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C:\Users\kojaknch\Desktop\古謝2024.08.09～\トラフィック\2026.02.01\"/>
    </mc:Choice>
  </mc:AlternateContent>
  <xr:revisionPtr revIDLastSave="0" documentId="13_ncr:1_{BA603DD8-6F12-4617-A057-E81809382923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15条指定医師名簿" sheetId="1" r:id="rId1"/>
  </sheets>
  <definedNames>
    <definedName name="_xlnm._FilterDatabase" localSheetId="0" hidden="1">'15条指定医師名簿'!$A$4:$M$1879</definedName>
    <definedName name="_xlnm.Print_Area" localSheetId="0">'15条指定医師名簿'!$A$1:$J$1861</definedName>
    <definedName name="_xlnm.Print_Titles" localSheetId="0">'15条指定医師名簿'!$1:$7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<sst xmlns="http://schemas.openxmlformats.org/spreadsheetml/2006/main" count="13505" uniqueCount="3858">
  <si>
    <t>北部</t>
  </si>
  <si>
    <t>905-0011</t>
  </si>
  <si>
    <t>0980-53-5586</t>
  </si>
  <si>
    <t>新垣　義孝</t>
  </si>
  <si>
    <t>耳鼻咽喉科</t>
  </si>
  <si>
    <t>同姓同名がいる</t>
  </si>
  <si>
    <t>赤嶺内科</t>
  </si>
  <si>
    <t>905-0012</t>
  </si>
  <si>
    <t>名護市字名護3582</t>
  </si>
  <si>
    <t>0980-54-6200</t>
  </si>
  <si>
    <t>赤嶺　勝成　</t>
  </si>
  <si>
    <t>内科</t>
  </si>
  <si>
    <t>905-0502</t>
  </si>
  <si>
    <t>外科</t>
  </si>
  <si>
    <t>905-1152</t>
  </si>
  <si>
    <t>0980-52-5656</t>
  </si>
  <si>
    <t>小禄　尚</t>
  </si>
  <si>
    <t>整形外科</t>
  </si>
  <si>
    <t>うりずん診療所</t>
  </si>
  <si>
    <t>名護市字宮里1004</t>
  </si>
  <si>
    <t>0980-54-6633</t>
  </si>
  <si>
    <t>905-0013</t>
  </si>
  <si>
    <t>0980-53-1297</t>
  </si>
  <si>
    <t>おおにし医院</t>
  </si>
  <si>
    <t>0980-43-0200</t>
  </si>
  <si>
    <t>沖縄県立北部病院</t>
  </si>
  <si>
    <t>905-0017</t>
  </si>
  <si>
    <t>0980-52-2719</t>
  </si>
  <si>
    <t>複数指定①</t>
  </si>
  <si>
    <t>形成外科</t>
  </si>
  <si>
    <t>複数指定②</t>
  </si>
  <si>
    <t>嘉陽　宗史</t>
  </si>
  <si>
    <t>小児科</t>
  </si>
  <si>
    <t>循環器科</t>
  </si>
  <si>
    <t>眼科</t>
  </si>
  <si>
    <t>伊佐　真之</t>
  </si>
  <si>
    <t>佐々木　尚美</t>
  </si>
  <si>
    <t>島尻　郁夫</t>
  </si>
  <si>
    <t>内原　利光</t>
  </si>
  <si>
    <t>脳神経外科</t>
  </si>
  <si>
    <t>901-1105</t>
  </si>
  <si>
    <t>098-888-0123</t>
  </si>
  <si>
    <t>久貝　忠男</t>
  </si>
  <si>
    <t>心臓血管外科</t>
  </si>
  <si>
    <t>大城耳鼻咽喉科医院</t>
  </si>
  <si>
    <t>905-0021</t>
  </si>
  <si>
    <t>名護市東江4‐4‐3</t>
  </si>
  <si>
    <t>0980-53-1697</t>
  </si>
  <si>
    <t>大城　修</t>
  </si>
  <si>
    <t>大北内科胃腸科クリニック</t>
  </si>
  <si>
    <t>905-0019</t>
  </si>
  <si>
    <t>名護市大北3丁目1番48号</t>
  </si>
  <si>
    <t>0980-53-5455</t>
  </si>
  <si>
    <t>上地　博之</t>
  </si>
  <si>
    <t>かじまやリゾ－トクリニック</t>
  </si>
  <si>
    <t>0980-51-1197</t>
  </si>
  <si>
    <t>介護老人保健施設　和光園</t>
  </si>
  <si>
    <t>905-0428</t>
  </si>
  <si>
    <t>0980-56-5700</t>
  </si>
  <si>
    <t>山城　正登　</t>
  </si>
  <si>
    <t>勝山病院</t>
  </si>
  <si>
    <t>905-0007</t>
  </si>
  <si>
    <t>名護市字屋部468番地１</t>
  </si>
  <si>
    <t>0980-53-7777</t>
  </si>
  <si>
    <t>リハビリテーション科</t>
  </si>
  <si>
    <t>山川　順子</t>
  </si>
  <si>
    <t>0980-53-4833</t>
  </si>
  <si>
    <t>儀保　隆男</t>
  </si>
  <si>
    <t>905-0016</t>
  </si>
  <si>
    <t>国頭村立東部へき地診療所</t>
  </si>
  <si>
    <t>905-1503</t>
  </si>
  <si>
    <t>0980-41-7511</t>
  </si>
  <si>
    <t>国立療養所沖縄愛楽園　　</t>
  </si>
  <si>
    <t>905-1635</t>
  </si>
  <si>
    <t>名護市字済井出1192　　</t>
  </si>
  <si>
    <t>0980-52-8331</t>
  </si>
  <si>
    <t>山内　和雄</t>
  </si>
  <si>
    <t>潮平　英敏</t>
  </si>
  <si>
    <t>長浜　益美</t>
  </si>
  <si>
    <t>名護市字伊差川310-1</t>
  </si>
  <si>
    <t>0980-54-5100</t>
  </si>
  <si>
    <t>友寄　一</t>
  </si>
  <si>
    <t>シーサークリニック</t>
  </si>
  <si>
    <t>名護市宮里5－15－15　島津ビル１階</t>
  </si>
  <si>
    <t>スポーク・クリニック</t>
  </si>
  <si>
    <t>0980-52-7775</t>
  </si>
  <si>
    <t>宮里　好一　　</t>
  </si>
  <si>
    <t>神経内科</t>
  </si>
  <si>
    <t>大嶺　啓</t>
  </si>
  <si>
    <t>905-0214</t>
  </si>
  <si>
    <t>0980-47-2226</t>
  </si>
  <si>
    <t>祖慶　良夫</t>
  </si>
  <si>
    <t>たいようのクリニック</t>
  </si>
  <si>
    <t>905-0018</t>
  </si>
  <si>
    <t>名護市大西3丁目15番1号</t>
  </si>
  <si>
    <t>0980-54-0700</t>
  </si>
  <si>
    <t>宮平　健</t>
  </si>
  <si>
    <t>たいら内科クリニック</t>
  </si>
  <si>
    <t>名護市宮里６丁目８番７号</t>
  </si>
  <si>
    <t>平良　直也</t>
  </si>
  <si>
    <t>ちはる眼科</t>
  </si>
  <si>
    <t>名護市宮里６丁目８番</t>
  </si>
  <si>
    <t>905-0006</t>
  </si>
  <si>
    <t>名護市字宇茂佐1710‐25</t>
  </si>
  <si>
    <t>0980-51-1414</t>
  </si>
  <si>
    <t>中央外科</t>
  </si>
  <si>
    <t>名護市城1-1-12</t>
  </si>
  <si>
    <t>0980-52-2118</t>
  </si>
  <si>
    <t>0980-52-6700</t>
  </si>
  <si>
    <t>辻　健一</t>
  </si>
  <si>
    <t>照屋医院</t>
  </si>
  <si>
    <t>照屋　進</t>
  </si>
  <si>
    <t>0980-53-3335</t>
  </si>
  <si>
    <t>仲地　研吾</t>
  </si>
  <si>
    <t>泌尿器科</t>
  </si>
  <si>
    <t>名護市宮里7丁目22番35号</t>
  </si>
  <si>
    <t>0980-52-4187</t>
  </si>
  <si>
    <t>905-1632</t>
  </si>
  <si>
    <t>名護市字饒平名460‐1</t>
  </si>
  <si>
    <t>0980-52-8887</t>
  </si>
  <si>
    <t>0980-52-0957</t>
  </si>
  <si>
    <t>泉川　良範</t>
  </si>
  <si>
    <t>今帰仁診療所</t>
  </si>
  <si>
    <t>905-0414</t>
  </si>
  <si>
    <t>0980-56-3581</t>
  </si>
  <si>
    <t>石川　清和</t>
  </si>
  <si>
    <t>名嘉真医院</t>
  </si>
  <si>
    <t>名嘉真　武豊</t>
  </si>
  <si>
    <t>西大條診療所</t>
  </si>
  <si>
    <t xml:space="preserve">904-0412 </t>
  </si>
  <si>
    <t>国頭郡恩納村字谷茶565番地１</t>
  </si>
  <si>
    <t xml:space="preserve">098-966-1100 </t>
  </si>
  <si>
    <t>ノーブルメディカルセンター</t>
  </si>
  <si>
    <t>905-0206</t>
  </si>
  <si>
    <t>0980-51-7007</t>
  </si>
  <si>
    <t>ひかり医院</t>
  </si>
  <si>
    <t>905-1411</t>
  </si>
  <si>
    <t>0980-41-2221</t>
  </si>
  <si>
    <t>金城　英與</t>
  </si>
  <si>
    <t>ひだか脳神経外科</t>
  </si>
  <si>
    <t>名護市字宇茂佐1746-6</t>
  </si>
  <si>
    <t>0980-54-2828</t>
  </si>
  <si>
    <t>日高　俊彦</t>
  </si>
  <si>
    <t>904-2142</t>
  </si>
  <si>
    <t>東村立診療所</t>
  </si>
  <si>
    <t>905-1204</t>
  </si>
  <si>
    <t>0980-51-2200</t>
  </si>
  <si>
    <t>外間　章</t>
  </si>
  <si>
    <t>名護市字宇茂佐1702-1</t>
  </si>
  <si>
    <t>0980-52-6895</t>
  </si>
  <si>
    <t>平安山　英機</t>
  </si>
  <si>
    <t>北山病院</t>
  </si>
  <si>
    <t>0980-56-2339</t>
  </si>
  <si>
    <t>北部山里クリニック</t>
  </si>
  <si>
    <t>905-0015</t>
  </si>
  <si>
    <t>0980-52-1119</t>
  </si>
  <si>
    <t>北部地区医師会病院</t>
  </si>
  <si>
    <t>名護市字宇茂佐1712-3</t>
  </si>
  <si>
    <t>0980-54-1111</t>
  </si>
  <si>
    <t>砂辺　完和</t>
  </si>
  <si>
    <t>川又　久永</t>
  </si>
  <si>
    <t>長澤　慶尚</t>
  </si>
  <si>
    <t>みみ・はな・のど　ゆいクリニック</t>
  </si>
  <si>
    <t>0980-51-1187</t>
  </si>
  <si>
    <t>宮里病院</t>
  </si>
  <si>
    <t>名護市字宇茂佐1763-2</t>
  </si>
  <si>
    <t>0980-53-7771</t>
  </si>
  <si>
    <t>0980-52-7756</t>
  </si>
  <si>
    <t>神経科</t>
  </si>
  <si>
    <t>知念　清治</t>
  </si>
  <si>
    <t>呼吸器科</t>
  </si>
  <si>
    <t>905-0212</t>
  </si>
  <si>
    <t>0980-47-3001</t>
  </si>
  <si>
    <t>R3.9.22</t>
  </si>
  <si>
    <t>堀川　恭偉</t>
  </si>
  <si>
    <t>本部医院</t>
  </si>
  <si>
    <t>0980-47-2216</t>
  </si>
  <si>
    <t>金城　康登</t>
  </si>
  <si>
    <t>膀直</t>
  </si>
  <si>
    <t>やまだクリニック</t>
  </si>
  <si>
    <t>0980-47-6660</t>
  </si>
  <si>
    <t>山田　護</t>
  </si>
  <si>
    <t>名護市大北５－３－２</t>
  </si>
  <si>
    <t>0980-52-1001</t>
  </si>
  <si>
    <t>屋我地診療所</t>
  </si>
  <si>
    <t>石島　英郎</t>
  </si>
  <si>
    <t>山城医院</t>
  </si>
  <si>
    <t>名護市字名護1330</t>
  </si>
  <si>
    <t>0980-52-7401</t>
  </si>
  <si>
    <t>山城　昌昭</t>
  </si>
  <si>
    <t>ゆうクリニック</t>
  </si>
  <si>
    <t>0980-54-8010</t>
  </si>
  <si>
    <t>石川　清司</t>
  </si>
  <si>
    <t>西銘　圭蔵</t>
  </si>
  <si>
    <t>中部</t>
  </si>
  <si>
    <t>愛聖クリニック</t>
  </si>
  <si>
    <t>904-2171</t>
  </si>
  <si>
    <t>098-939-5114</t>
  </si>
  <si>
    <t>高畑　達夫</t>
  </si>
  <si>
    <t>あかみち整形外科リハビリクリニック</t>
  </si>
  <si>
    <t>904-2245</t>
  </si>
  <si>
    <t>うるま市字赤道630番地</t>
  </si>
  <si>
    <t>098-987-8466</t>
  </si>
  <si>
    <t>あかみち整形外科
リハビリクリニック</t>
  </si>
  <si>
    <t>H27,6,30</t>
  </si>
  <si>
    <t>904-2161</t>
  </si>
  <si>
    <t>098-921-3330</t>
  </si>
  <si>
    <t>島袋　晃</t>
  </si>
  <si>
    <t>あさとこどもクリニック</t>
  </si>
  <si>
    <t>あさと整形クリニック</t>
  </si>
  <si>
    <t>904-1106</t>
  </si>
  <si>
    <t>うるま市石川13-3-7</t>
  </si>
  <si>
    <t>098-982-5621</t>
  </si>
  <si>
    <t>安里　潤</t>
  </si>
  <si>
    <t>安立医院</t>
  </si>
  <si>
    <t>904-0034</t>
  </si>
  <si>
    <t>098-933-6200</t>
  </si>
  <si>
    <t>アワセ第一医院</t>
  </si>
  <si>
    <t>904-2172</t>
  </si>
  <si>
    <t>沖縄市泡瀬2-54-26</t>
  </si>
  <si>
    <t>098-937-5536</t>
  </si>
  <si>
    <t>富里　政秀</t>
  </si>
  <si>
    <t>中田　安彦</t>
  </si>
  <si>
    <t>安里　公</t>
  </si>
  <si>
    <t>柴田　大介</t>
  </si>
  <si>
    <t>新垣形成外科</t>
  </si>
  <si>
    <t>901-2227</t>
  </si>
  <si>
    <t>宜野湾市字宇地泊729</t>
  </si>
  <si>
    <t>098-870-2990</t>
  </si>
  <si>
    <t>新垣　実</t>
  </si>
  <si>
    <t>形成外科（肢体・言語）</t>
  </si>
  <si>
    <t>904-0012</t>
  </si>
  <si>
    <t>豊見山　義隆</t>
  </si>
  <si>
    <t>赤道医院</t>
  </si>
  <si>
    <t>うるま市字赤道9-10</t>
  </si>
  <si>
    <t>098-974-3859</t>
  </si>
  <si>
    <t>東　一成</t>
  </si>
  <si>
    <t>いきいき耳鼻咽喉科クリニック</t>
  </si>
  <si>
    <t>901-2212</t>
  </si>
  <si>
    <t>宜野湾市長田1-1-3</t>
  </si>
  <si>
    <t>098-893-1187</t>
  </si>
  <si>
    <t>池原外科胃腸科医院</t>
  </si>
  <si>
    <t>901-2201</t>
  </si>
  <si>
    <t>098-893-1531</t>
  </si>
  <si>
    <t>池原　弘</t>
  </si>
  <si>
    <t>904-2173</t>
  </si>
  <si>
    <t>沖縄市比屋根2-3-3</t>
  </si>
  <si>
    <t>098-931-1111</t>
  </si>
  <si>
    <t>伊禮医院</t>
  </si>
  <si>
    <t>904-2303</t>
  </si>
  <si>
    <t>うるま市与那城24</t>
  </si>
  <si>
    <t>098-978-7332</t>
  </si>
  <si>
    <t>伊禮　基治</t>
  </si>
  <si>
    <t>伊禮内科クリニック</t>
  </si>
  <si>
    <t>うるま市与那城西原763番１</t>
  </si>
  <si>
    <t>石川クリニック</t>
  </si>
  <si>
    <t>904-1105</t>
  </si>
  <si>
    <t>うるま市石川白浜2-10-16</t>
  </si>
  <si>
    <t>098-965-3390</t>
  </si>
  <si>
    <t>仲田　一男</t>
  </si>
  <si>
    <t>宜野湾市新城2-40-27</t>
  </si>
  <si>
    <t>池原内科医院</t>
  </si>
  <si>
    <t>904-0203</t>
  </si>
  <si>
    <t>098-956-3081</t>
  </si>
  <si>
    <t>池原　幸雄</t>
  </si>
  <si>
    <t>うえはら眼科</t>
  </si>
  <si>
    <t>沖縄市字高原2-4-17</t>
  </si>
  <si>
    <t>098-930-3100</t>
  </si>
  <si>
    <t>上原　勝</t>
  </si>
  <si>
    <t>ウェルライフクリニックたまき内科</t>
  </si>
  <si>
    <t>904-0101</t>
  </si>
  <si>
    <t>098-989-9211</t>
  </si>
  <si>
    <t>玉城　浩</t>
  </si>
  <si>
    <t>うちま内科</t>
  </si>
  <si>
    <t>904-2165</t>
  </si>
  <si>
    <t>沖縄市宮里479-1</t>
  </si>
  <si>
    <t>098-934-7500</t>
  </si>
  <si>
    <t>内間　久吉</t>
  </si>
  <si>
    <t>901-2424</t>
  </si>
  <si>
    <t>098-870-3322</t>
  </si>
  <si>
    <t>うるま記念病院</t>
  </si>
  <si>
    <t>904-2201</t>
  </si>
  <si>
    <t>098-972-6000</t>
  </si>
  <si>
    <t>與儀　隆　</t>
  </si>
  <si>
    <t>江洲整形外科クリニック</t>
  </si>
  <si>
    <t>904-2244</t>
  </si>
  <si>
    <t>うるま市字江洲598番地4　２階</t>
  </si>
  <si>
    <t>098-979-1515</t>
  </si>
  <si>
    <t>井上　治</t>
  </si>
  <si>
    <t>おおみね眼科</t>
  </si>
  <si>
    <t>904-2214</t>
  </si>
  <si>
    <t>うるま市字安慶名415-1</t>
  </si>
  <si>
    <t>098-973-0162</t>
  </si>
  <si>
    <t>大嶺　裕英</t>
  </si>
  <si>
    <t>おきなわこどもクリニック</t>
  </si>
  <si>
    <t>沖縄市高原7-30-26</t>
  </si>
  <si>
    <t>098-930-1880</t>
  </si>
  <si>
    <t>落合　靖男</t>
  </si>
  <si>
    <t>沖縄市比屋根5-2-17</t>
  </si>
  <si>
    <t>098-932-6077</t>
  </si>
  <si>
    <t>宮城　雅也　</t>
  </si>
  <si>
    <t>高良　幸伸</t>
  </si>
  <si>
    <t>仲間　司</t>
  </si>
  <si>
    <t>小児外科</t>
  </si>
  <si>
    <t>野田　良典</t>
  </si>
  <si>
    <t>901-2214</t>
  </si>
  <si>
    <t>宜野湾市我如古3-20-14</t>
  </si>
  <si>
    <t>098-898-2121</t>
  </si>
  <si>
    <t>H28.11.29に内科（免疫）から内科へ</t>
  </si>
  <si>
    <t>消化器科</t>
  </si>
  <si>
    <t>久場　睦夫</t>
  </si>
  <si>
    <t>城間　加奈子</t>
  </si>
  <si>
    <t>真志喜　金造</t>
  </si>
  <si>
    <t>藤﨑　なつみ</t>
  </si>
  <si>
    <t>比嘉　太</t>
  </si>
  <si>
    <t>内科（免疫含む）</t>
  </si>
  <si>
    <t>妹尾　洋</t>
  </si>
  <si>
    <t>末原　雅人</t>
  </si>
  <si>
    <t>おくまクリニック</t>
  </si>
  <si>
    <t>904-1201</t>
  </si>
  <si>
    <t>098-968-5017</t>
  </si>
  <si>
    <t>904-2153</t>
  </si>
  <si>
    <t>098-938-3478</t>
  </si>
  <si>
    <t>奥間　英一郎</t>
  </si>
  <si>
    <t>おくま眼科</t>
  </si>
  <si>
    <t>沖縄市高原仲野原690-1</t>
  </si>
  <si>
    <t>098-982-2181</t>
  </si>
  <si>
    <t>奥間　政昭</t>
  </si>
  <si>
    <t>おやかわクリニック</t>
  </si>
  <si>
    <t>宜野湾市長田1-29-1</t>
  </si>
  <si>
    <t>098-893-5511</t>
  </si>
  <si>
    <t>親川　富憲</t>
  </si>
  <si>
    <t>沖縄リハビリテーションセンター病院</t>
  </si>
  <si>
    <t>098-982-1777</t>
  </si>
  <si>
    <t>奥山　久仁男</t>
  </si>
  <si>
    <t>濱崎　直人</t>
  </si>
  <si>
    <t>犬尾　仁</t>
  </si>
  <si>
    <t>沖縄県立中部病院</t>
  </si>
  <si>
    <t>904-2243</t>
  </si>
  <si>
    <t>うるま市字宮里281</t>
  </si>
  <si>
    <t>098-973-4111</t>
  </si>
  <si>
    <t>ぐし宮城　正典</t>
  </si>
  <si>
    <t>長野　宏昭</t>
  </si>
  <si>
    <t>喜久里　教昌</t>
  </si>
  <si>
    <t>吉年　俊文</t>
  </si>
  <si>
    <t>宮城　良充</t>
  </si>
  <si>
    <t>玉城　和光</t>
  </si>
  <si>
    <t>金城　国仁</t>
  </si>
  <si>
    <t>産婦人科</t>
  </si>
  <si>
    <t>砂川　一哉</t>
  </si>
  <si>
    <t>山城　信</t>
  </si>
  <si>
    <t>上原　元</t>
  </si>
  <si>
    <t>石川　泰成</t>
  </si>
  <si>
    <t>大久保　和明</t>
  </si>
  <si>
    <t>仲宗根　進</t>
  </si>
  <si>
    <t>福山　一</t>
  </si>
  <si>
    <t>本竹　秀光</t>
  </si>
  <si>
    <t>矢野　裕之</t>
  </si>
  <si>
    <t>鈴木　嘉一</t>
  </si>
  <si>
    <t>饒波　正史</t>
  </si>
  <si>
    <t>髙橋　孝典</t>
  </si>
  <si>
    <t>耒田　善彦</t>
  </si>
  <si>
    <t>恩納クリニック</t>
  </si>
  <si>
    <t>904-0411</t>
  </si>
  <si>
    <t>098-966-8115</t>
  </si>
  <si>
    <t>玉城　徳光</t>
  </si>
  <si>
    <t>大城内科医院</t>
  </si>
  <si>
    <t>904-0011</t>
  </si>
  <si>
    <t>沖縄市照屋5-19-6</t>
  </si>
  <si>
    <t>098-938-3100</t>
  </si>
  <si>
    <t>大城　新蔵</t>
  </si>
  <si>
    <t>901-2224</t>
  </si>
  <si>
    <t>098-898-2111</t>
  </si>
  <si>
    <t>富名腰　徹</t>
  </si>
  <si>
    <t>904-0314</t>
  </si>
  <si>
    <t>098-957-1933</t>
  </si>
  <si>
    <t>098-965-2020</t>
  </si>
  <si>
    <t>かりゆしクリニック</t>
  </si>
  <si>
    <t>901-2226</t>
  </si>
  <si>
    <t>宜野湾市嘉数4丁目25番15</t>
  </si>
  <si>
    <t>098-898-0555</t>
  </si>
  <si>
    <t>砂川　隆二</t>
  </si>
  <si>
    <t>かんな病院</t>
  </si>
  <si>
    <t>904-1304</t>
  </si>
  <si>
    <t>098-968-3661</t>
  </si>
  <si>
    <t>宮城　一文</t>
  </si>
  <si>
    <t>松岡　政紀</t>
  </si>
  <si>
    <t>松岡　理奈</t>
  </si>
  <si>
    <t>嘉数医院</t>
  </si>
  <si>
    <t>904-0032</t>
  </si>
  <si>
    <t>沖縄市諸見里1-26-2</t>
  </si>
  <si>
    <t>098-930-0090</t>
  </si>
  <si>
    <t>嘉数　至政</t>
  </si>
  <si>
    <t>嘉数　朝一　</t>
  </si>
  <si>
    <t>介護老人保健施設　おきなわ徳洲苑</t>
  </si>
  <si>
    <t>沖縄市胡屋6丁目4番19号</t>
  </si>
  <si>
    <t>眼科クリニック幸地</t>
  </si>
  <si>
    <t>901-2211</t>
  </si>
  <si>
    <t>宜野湾市宜野湾2-5-13</t>
  </si>
  <si>
    <t>098-893-3711</t>
  </si>
  <si>
    <t>幸地　賢治</t>
  </si>
  <si>
    <t>川根内科外科</t>
  </si>
  <si>
    <t>904-2215</t>
  </si>
  <si>
    <t>うるま市みどり町4-2-29</t>
  </si>
  <si>
    <t>098-974-3025</t>
  </si>
  <si>
    <t>川根　浩三</t>
  </si>
  <si>
    <t>比嘉　司</t>
  </si>
  <si>
    <t>098-968-7700</t>
  </si>
  <si>
    <t>北上中央病院</t>
  </si>
  <si>
    <t>098-936-5111</t>
  </si>
  <si>
    <t>901-2314</t>
  </si>
  <si>
    <t>098-935-2277</t>
  </si>
  <si>
    <t>玉城　哲</t>
  </si>
  <si>
    <t>涌波　淳子</t>
  </si>
  <si>
    <t>當銘　正彦</t>
  </si>
  <si>
    <t>岸本内科クリニック</t>
  </si>
  <si>
    <t>沖縄市登川1-1-24</t>
  </si>
  <si>
    <t>098-934-7770</t>
  </si>
  <si>
    <t>岸本　広次</t>
  </si>
  <si>
    <t>喜屋武内科クリニック</t>
  </si>
  <si>
    <t>宜野湾市嘉数2-1-1</t>
  </si>
  <si>
    <t>098-890-7715</t>
  </si>
  <si>
    <t>喜屋武　郁夫</t>
  </si>
  <si>
    <t>宜保クリニック</t>
  </si>
  <si>
    <t>901-2206</t>
  </si>
  <si>
    <t>宜野湾市愛知507</t>
  </si>
  <si>
    <t>098-892-5515</t>
  </si>
  <si>
    <t>宜保　好勝</t>
  </si>
  <si>
    <t>宜野湾記念病院</t>
  </si>
  <si>
    <t>098-893-2101</t>
  </si>
  <si>
    <t>循環器内科</t>
  </si>
  <si>
    <t>湧上　聖</t>
  </si>
  <si>
    <t>照屋　寛</t>
  </si>
  <si>
    <t>仲地　広美智</t>
  </si>
  <si>
    <t>南　浩伸</t>
  </si>
  <si>
    <t>宜野湾整形外科医院</t>
  </si>
  <si>
    <t>901-2215</t>
  </si>
  <si>
    <t>宜野湾市真栄原76</t>
  </si>
  <si>
    <t>098-897-1891</t>
  </si>
  <si>
    <t>福嶺　紀秀</t>
  </si>
  <si>
    <t>福嶺　紀明</t>
  </si>
  <si>
    <t>整形外科・リハビリテーション科</t>
  </si>
  <si>
    <t>外間　朝哲</t>
  </si>
  <si>
    <t>北城整形外科</t>
  </si>
  <si>
    <t>沖縄市山内2-25-41</t>
  </si>
  <si>
    <t>098-930-7777</t>
  </si>
  <si>
    <t>北城　武司</t>
  </si>
  <si>
    <t>ぐしけん眼科</t>
  </si>
  <si>
    <t>904-2223</t>
  </si>
  <si>
    <t>うるま市字具志川1371-1</t>
  </si>
  <si>
    <t>098-975-1010</t>
  </si>
  <si>
    <t>具志堅　直樹</t>
  </si>
  <si>
    <t>クリニックぎのわん</t>
  </si>
  <si>
    <t>901-2223</t>
  </si>
  <si>
    <t>宜野湾市大山7丁目7番22号</t>
  </si>
  <si>
    <t>098-890-1212</t>
  </si>
  <si>
    <t>天願　勇</t>
  </si>
  <si>
    <t>具志川整形外科</t>
  </si>
  <si>
    <t>うるま市みどり町4-13-1</t>
  </si>
  <si>
    <t>098-974-2610</t>
  </si>
  <si>
    <t>具志堅　功</t>
  </si>
  <si>
    <t>903-0117</t>
  </si>
  <si>
    <t>098-944-6663</t>
  </si>
  <si>
    <t>森田　悦雄</t>
  </si>
  <si>
    <t>ごきげんリハビリクリニック</t>
  </si>
  <si>
    <t>901-2301</t>
  </si>
  <si>
    <t>098-933-5515</t>
  </si>
  <si>
    <t>コザクリニック</t>
  </si>
  <si>
    <t>904-0014</t>
  </si>
  <si>
    <t>沖縄市仲宗根町19-1</t>
  </si>
  <si>
    <t>098-938-1038</t>
  </si>
  <si>
    <t>川平　稔</t>
  </si>
  <si>
    <t>山城　勝美</t>
  </si>
  <si>
    <t>コザ整形外科医院</t>
  </si>
  <si>
    <t>沖縄市美里1-26-33</t>
  </si>
  <si>
    <t>本部　紹一</t>
  </si>
  <si>
    <t>こはぐら耳鼻咽喉科</t>
  </si>
  <si>
    <t>901-2202</t>
  </si>
  <si>
    <t>宜野湾市普天間2-49-14</t>
  </si>
  <si>
    <t>098-893-4070</t>
  </si>
  <si>
    <t>古波蔵　信</t>
  </si>
  <si>
    <t>904-0103</t>
  </si>
  <si>
    <t>098-936-1111</t>
  </si>
  <si>
    <t>098-897-1177</t>
  </si>
  <si>
    <t>三愛眼科</t>
  </si>
  <si>
    <t>沖縄市山内1-3-28</t>
  </si>
  <si>
    <t>098-933-3322</t>
  </si>
  <si>
    <t>サンクリニック</t>
  </si>
  <si>
    <t>901-2221</t>
  </si>
  <si>
    <t>宜野湾市伊佐2-9-35</t>
  </si>
  <si>
    <t>098-898-3370</t>
  </si>
  <si>
    <t>新屋　瑛一　</t>
  </si>
  <si>
    <t>098-933-3181</t>
  </si>
  <si>
    <t>904-0033</t>
  </si>
  <si>
    <t>098-930-2112</t>
  </si>
  <si>
    <t>潮平　俊治</t>
  </si>
  <si>
    <t>098-943-1115</t>
  </si>
  <si>
    <t>新垣　薫　</t>
  </si>
  <si>
    <t>堀苑　英寛</t>
  </si>
  <si>
    <t>しま小児科内科クリニック</t>
  </si>
  <si>
    <t>うるま市字安慶名276</t>
  </si>
  <si>
    <t>098-972-3788</t>
  </si>
  <si>
    <t>島袋　淳吉</t>
  </si>
  <si>
    <t>しゅくみね内科</t>
  </si>
  <si>
    <t>うるま市赤道759-1</t>
  </si>
  <si>
    <t>098-975-1515</t>
  </si>
  <si>
    <t>祝嶺　千明</t>
  </si>
  <si>
    <t>相澤　亜矢子</t>
  </si>
  <si>
    <t>098-930-3020</t>
  </si>
  <si>
    <t>新里　達志</t>
  </si>
  <si>
    <t>知花　隆郎</t>
  </si>
  <si>
    <t>照屋　善光</t>
  </si>
  <si>
    <t>904-2225</t>
  </si>
  <si>
    <t>098-973-2500</t>
  </si>
  <si>
    <t>しんはま耳鼻科　形成外科　しんはま皮ふ科</t>
  </si>
  <si>
    <t>904-0102</t>
  </si>
  <si>
    <t>新濱　明彦</t>
  </si>
  <si>
    <t>順徳医院</t>
  </si>
  <si>
    <t>901-2225</t>
  </si>
  <si>
    <t>宜野湾市大謝名1-19-1</t>
  </si>
  <si>
    <t>098-897-5456</t>
  </si>
  <si>
    <t>桃園　寛</t>
  </si>
  <si>
    <t>新垣医院</t>
  </si>
  <si>
    <t>901-2203</t>
  </si>
  <si>
    <t>宜野湾市野嵩2-1-7</t>
  </si>
  <si>
    <t>098-892-6688</t>
  </si>
  <si>
    <t>新垣　善一</t>
  </si>
  <si>
    <t>新里耳鼻咽喉科医院</t>
  </si>
  <si>
    <t>904-0021</t>
  </si>
  <si>
    <t>新里　吉一</t>
  </si>
  <si>
    <t>潮平病院</t>
  </si>
  <si>
    <t>沖縄市胡屋1-17-1</t>
  </si>
  <si>
    <t>098-937-2054</t>
  </si>
  <si>
    <t>潮平　毅</t>
  </si>
  <si>
    <t>潮平　親昭</t>
  </si>
  <si>
    <t>潮平　朝俊</t>
  </si>
  <si>
    <t>潮平　靖</t>
  </si>
  <si>
    <t>潮平　優</t>
  </si>
  <si>
    <t>すながわ内科クリニック</t>
  </si>
  <si>
    <t>098-975-2525</t>
  </si>
  <si>
    <t>米須　功</t>
  </si>
  <si>
    <t>玉城　仁　</t>
  </si>
  <si>
    <t>砂川　博司</t>
  </si>
  <si>
    <t>ソフィアクリニック</t>
  </si>
  <si>
    <t>098-923-2110</t>
  </si>
  <si>
    <t>喜友名　琢也</t>
  </si>
  <si>
    <t>904-0301</t>
  </si>
  <si>
    <t>098－856－0055</t>
  </si>
  <si>
    <t>たまきクリニック</t>
  </si>
  <si>
    <t>098-926-1313</t>
  </si>
  <si>
    <t>玉城　政弘</t>
  </si>
  <si>
    <t>たまき耳鼻咽喉科</t>
  </si>
  <si>
    <t>098-974-5051</t>
  </si>
  <si>
    <t>玉城　進</t>
  </si>
  <si>
    <t>玉城ファミリークリニック</t>
  </si>
  <si>
    <t>904-0305</t>
  </si>
  <si>
    <t>098-956-1236</t>
  </si>
  <si>
    <t>玉城　修</t>
  </si>
  <si>
    <t>田畑医院</t>
  </si>
  <si>
    <t>うるま市喜屋武281</t>
  </si>
  <si>
    <t>098-973-5110</t>
  </si>
  <si>
    <t>平良川整形外科</t>
  </si>
  <si>
    <t>うるま市喜屋武169-5</t>
  </si>
  <si>
    <t>098-974-5670</t>
  </si>
  <si>
    <t>友利　昭夫</t>
  </si>
  <si>
    <t>ちばなクリニック</t>
  </si>
  <si>
    <t>904-2143</t>
  </si>
  <si>
    <t>沖縄市知花6丁目25番15号</t>
  </si>
  <si>
    <t>098-939-1301</t>
  </si>
  <si>
    <t>安里　浩亮</t>
  </si>
  <si>
    <t>兼城　邦昭</t>
  </si>
  <si>
    <t>城間　勲</t>
  </si>
  <si>
    <t>石川　聖子</t>
  </si>
  <si>
    <t>大宜見　辰雄</t>
  </si>
  <si>
    <t>仲田　清剛</t>
  </si>
  <si>
    <t>仲里　聰</t>
  </si>
  <si>
    <t>ちゃたに内科・呼吸器科</t>
  </si>
  <si>
    <t>宜野湾市字宇地泊724-2</t>
  </si>
  <si>
    <t>098-898-7777</t>
  </si>
  <si>
    <t>ちゅうざん病院</t>
  </si>
  <si>
    <t>904-2151</t>
  </si>
  <si>
    <t>098-982-1346</t>
  </si>
  <si>
    <t>前原　愛和</t>
  </si>
  <si>
    <t>末永　英文</t>
  </si>
  <si>
    <t>中部眼科</t>
  </si>
  <si>
    <t>904-2155</t>
  </si>
  <si>
    <t>098-934-8000</t>
  </si>
  <si>
    <t>根路銘　恵二</t>
  </si>
  <si>
    <t>中部協同病院</t>
  </si>
  <si>
    <t>沖縄市美里1-31-15</t>
  </si>
  <si>
    <t>098-938-8828</t>
  </si>
  <si>
    <t>上原　健志</t>
  </si>
  <si>
    <t>斉藤　保</t>
  </si>
  <si>
    <t>与儀　洋和</t>
  </si>
  <si>
    <t>与那覇　修</t>
  </si>
  <si>
    <t>中部整形外科</t>
  </si>
  <si>
    <t>098-937-4302</t>
  </si>
  <si>
    <t>宮城　能久</t>
  </si>
  <si>
    <t>中部徳洲会病院</t>
  </si>
  <si>
    <t>901-2393</t>
  </si>
  <si>
    <t>098-932-1110</t>
  </si>
  <si>
    <t>伊波　潔</t>
  </si>
  <si>
    <t>新垣　辰也　</t>
  </si>
  <si>
    <t>新里　勇二</t>
  </si>
  <si>
    <t>大城　力</t>
  </si>
  <si>
    <t>谷澤　和之</t>
  </si>
  <si>
    <t>池村　綾</t>
  </si>
  <si>
    <t>長嶺　英樹</t>
  </si>
  <si>
    <t>比嘉　信喜</t>
  </si>
  <si>
    <t>大城　吉則</t>
  </si>
  <si>
    <t>渡慶次　賀博</t>
  </si>
  <si>
    <t>907-0001</t>
  </si>
  <si>
    <t>池原　康一</t>
  </si>
  <si>
    <t>南部</t>
  </si>
  <si>
    <t>903-0125</t>
  </si>
  <si>
    <t>098-895-3331</t>
  </si>
  <si>
    <t>つかやま耳鼻咽喉科</t>
  </si>
  <si>
    <t>904-0035</t>
  </si>
  <si>
    <t>沖縄市南桃原4-28-10</t>
  </si>
  <si>
    <t>098-933-8733</t>
  </si>
  <si>
    <t>津嘉山　務</t>
  </si>
  <si>
    <t>寺本耳鼻咽喉科医院</t>
  </si>
  <si>
    <t>904-2311</t>
  </si>
  <si>
    <t>うるま市勝連平安名1655-1</t>
  </si>
  <si>
    <t>098-989-6381</t>
  </si>
  <si>
    <t>098-926-6677</t>
  </si>
  <si>
    <t>とけし内科</t>
  </si>
  <si>
    <t>沖縄市美里1336-1-1</t>
  </si>
  <si>
    <t>098-937-1515</t>
  </si>
  <si>
    <t>ともり耳鼻咽喉科</t>
  </si>
  <si>
    <t>沖縄市高原7-31-5</t>
  </si>
  <si>
    <t>098-932-8733</t>
  </si>
  <si>
    <t>友利　秀憲</t>
  </si>
  <si>
    <t>東山整形外科</t>
  </si>
  <si>
    <t>904-1102</t>
  </si>
  <si>
    <t>098-963-0333</t>
  </si>
  <si>
    <t>東部クリニック</t>
  </si>
  <si>
    <t>904-2174</t>
  </si>
  <si>
    <t>098-932-0111</t>
  </si>
  <si>
    <t>比嘉　靖</t>
  </si>
  <si>
    <t>徳洲会ハンビークリニック</t>
  </si>
  <si>
    <t>904-0117</t>
  </si>
  <si>
    <t>098-926-3000</t>
  </si>
  <si>
    <t>岩田　智治</t>
  </si>
  <si>
    <t>なかいま耳鼻咽喉科</t>
  </si>
  <si>
    <t>沖縄市胡屋1-13-15</t>
  </si>
  <si>
    <t>098-937-5555</t>
  </si>
  <si>
    <t>仲井間　憲英</t>
  </si>
  <si>
    <t>中頭病院</t>
  </si>
  <si>
    <t>沖縄市字登川610番地</t>
  </si>
  <si>
    <t>098-939-1300</t>
  </si>
  <si>
    <t>下地　勉</t>
  </si>
  <si>
    <t>玉城　和則</t>
  </si>
  <si>
    <t>玉那覇　栄一</t>
  </si>
  <si>
    <t>金城　一志</t>
  </si>
  <si>
    <t>古謝　静男</t>
  </si>
  <si>
    <t>糸数　哲郎</t>
  </si>
  <si>
    <t>上地　襄</t>
  </si>
  <si>
    <t>新里　敬</t>
  </si>
  <si>
    <t>森　英輝</t>
  </si>
  <si>
    <t>神山　司</t>
  </si>
  <si>
    <t>親川　知</t>
  </si>
  <si>
    <t>石盛　博</t>
  </si>
  <si>
    <t>赤嶺　良幸</t>
  </si>
  <si>
    <t>大山　朝弘</t>
  </si>
  <si>
    <t>大城　直人</t>
  </si>
  <si>
    <t>仲嶺　文雄</t>
  </si>
  <si>
    <t>島袋　善盛</t>
  </si>
  <si>
    <t>比嘉　秀正</t>
  </si>
  <si>
    <t>冨山　浩志</t>
  </si>
  <si>
    <t>本田　二郎</t>
  </si>
  <si>
    <t>葉田野　孝</t>
  </si>
  <si>
    <t>林　圭吾</t>
  </si>
  <si>
    <t>當山　鉄男</t>
  </si>
  <si>
    <t>與那原　究</t>
  </si>
  <si>
    <t>與那覇　俊美</t>
  </si>
  <si>
    <t>901-0224</t>
  </si>
  <si>
    <t>906-0013</t>
  </si>
  <si>
    <t>なかそね内科</t>
  </si>
  <si>
    <t>904-0303</t>
  </si>
  <si>
    <t>098-957-0707</t>
  </si>
  <si>
    <t>仲宗根　哲與</t>
  </si>
  <si>
    <t>なかのまちクリニック</t>
  </si>
  <si>
    <t>904-0022</t>
  </si>
  <si>
    <t>098-930-7700</t>
  </si>
  <si>
    <t>098-956-1161</t>
  </si>
  <si>
    <t>金城　武俊</t>
  </si>
  <si>
    <t>枝川　博</t>
  </si>
  <si>
    <t>中田　宗朝</t>
  </si>
  <si>
    <t>名嘉　恒守</t>
  </si>
  <si>
    <t>名嘉　準一</t>
  </si>
  <si>
    <t>沖縄市美原4丁目1番10号</t>
  </si>
  <si>
    <t>098-929-2200</t>
  </si>
  <si>
    <t>永山　一郎　</t>
  </si>
  <si>
    <t>なかよし眼科</t>
  </si>
  <si>
    <t>うるま市宮里763番地１</t>
  </si>
  <si>
    <t>098-974-7111</t>
  </si>
  <si>
    <t>仲吉　出　</t>
  </si>
  <si>
    <t>中山内科医院</t>
  </si>
  <si>
    <t>うるま市赤道260-7</t>
  </si>
  <si>
    <t>098-974-4620</t>
  </si>
  <si>
    <t>中山　仁</t>
  </si>
  <si>
    <t>仲宗根クリニック</t>
  </si>
  <si>
    <t>沖縄市高原7丁目23番14号</t>
  </si>
  <si>
    <t>098-933-8000</t>
  </si>
  <si>
    <t>仲舛内科</t>
  </si>
  <si>
    <t>098-933-2631</t>
  </si>
  <si>
    <t>仲舛　純一</t>
  </si>
  <si>
    <t>西平医院</t>
  </si>
  <si>
    <t>901-2205</t>
  </si>
  <si>
    <t>宜野湾市赤道2-2-2</t>
  </si>
  <si>
    <t>098-896-0024</t>
  </si>
  <si>
    <t>西平　守樹</t>
  </si>
  <si>
    <t>098-890-1500</t>
  </si>
  <si>
    <t>花城　清祥</t>
  </si>
  <si>
    <t>098-917-1870</t>
  </si>
  <si>
    <t>098-862-1937</t>
  </si>
  <si>
    <t>宮城　綾乃</t>
  </si>
  <si>
    <t>名城　一臣　</t>
  </si>
  <si>
    <t>野村ハートクリニック</t>
  </si>
  <si>
    <t>904-0202</t>
  </si>
  <si>
    <t>野村　秀樹</t>
  </si>
  <si>
    <t>ハートライフクリニック</t>
  </si>
  <si>
    <t>903-0101</t>
  </si>
  <si>
    <t>098-882-0810</t>
  </si>
  <si>
    <t>與座　一</t>
  </si>
  <si>
    <t>ハートライフ病院</t>
  </si>
  <si>
    <t>901-2417</t>
  </si>
  <si>
    <t>098-895-3225</t>
  </si>
  <si>
    <t>098-895-3255</t>
  </si>
  <si>
    <t>安里　哲好</t>
  </si>
  <si>
    <t>奥島　憲彦</t>
  </si>
  <si>
    <t>花城　直次</t>
  </si>
  <si>
    <t>宮平　工</t>
  </si>
  <si>
    <t>金城　太貴</t>
  </si>
  <si>
    <t>松元　悟</t>
  </si>
  <si>
    <t>新垣　勝男</t>
  </si>
  <si>
    <t>渡慶次　学　</t>
  </si>
  <si>
    <t>早川眼科医院</t>
  </si>
  <si>
    <t>宜野湾市野嵩2-2-2</t>
  </si>
  <si>
    <t>098-893-8155</t>
  </si>
  <si>
    <t>早川　和久</t>
  </si>
  <si>
    <t>宜野湾市愛知45</t>
  </si>
  <si>
    <t>098-892-9888</t>
  </si>
  <si>
    <t>ひが内科クリニック</t>
  </si>
  <si>
    <t>098-929-1810</t>
  </si>
  <si>
    <t>比嘉　清憲</t>
  </si>
  <si>
    <t>比嘉内科小児科</t>
  </si>
  <si>
    <t>宜野湾市普天間1-3-5</t>
  </si>
  <si>
    <t>098-892-0727</t>
  </si>
  <si>
    <t>比嘉　正一</t>
  </si>
  <si>
    <t>901-2311</t>
  </si>
  <si>
    <t>098-935-5517</t>
  </si>
  <si>
    <t>涌波　満</t>
  </si>
  <si>
    <t>普久原　勉</t>
  </si>
  <si>
    <t>ふくやま整形外科</t>
  </si>
  <si>
    <t>宜野湾市長田1-28-1</t>
  </si>
  <si>
    <t>098-894-1234</t>
  </si>
  <si>
    <t>プラザクリニック</t>
  </si>
  <si>
    <t>904-0023</t>
  </si>
  <si>
    <t>沖縄市久保田1-10-5</t>
  </si>
  <si>
    <t>098-933-5719</t>
  </si>
  <si>
    <t>真栄城　兼信</t>
  </si>
  <si>
    <t>古堅南クリニック</t>
  </si>
  <si>
    <t>098-921-5677</t>
  </si>
  <si>
    <t>山田　博彦</t>
  </si>
  <si>
    <t>まえだ眼科</t>
  </si>
  <si>
    <t>宜野湾市嘉数2丁目7番15号</t>
  </si>
  <si>
    <t>098-890-5331</t>
  </si>
  <si>
    <t>真栄田　義敦　</t>
  </si>
  <si>
    <t>まえはら内科</t>
  </si>
  <si>
    <t>宜野湾市真栄原3-19-8</t>
  </si>
  <si>
    <t>098-870-2807</t>
  </si>
  <si>
    <t>まつしまクリニック</t>
  </si>
  <si>
    <t>904-0325</t>
  </si>
  <si>
    <t>098-958-6888</t>
  </si>
  <si>
    <t>松嶋　顕介</t>
  </si>
  <si>
    <t>まつもと胃腸科整形外科医院</t>
  </si>
  <si>
    <t>沖縄市松本1-21-23</t>
  </si>
  <si>
    <t>098-939-2115</t>
  </si>
  <si>
    <t>仲地　善昭</t>
  </si>
  <si>
    <t>松永眼科医院</t>
  </si>
  <si>
    <t>沖縄市美里2-10-2</t>
  </si>
  <si>
    <t>098-938-7271</t>
  </si>
  <si>
    <t>松永　功</t>
  </si>
  <si>
    <t>松原クリニック</t>
  </si>
  <si>
    <t>098-968-3961</t>
  </si>
  <si>
    <t>みさと耳鼻科</t>
  </si>
  <si>
    <t>098-939-8733</t>
  </si>
  <si>
    <t>宮城　裕二</t>
  </si>
  <si>
    <t>みどり町眼科</t>
  </si>
  <si>
    <t>うるま市みどり町4-14-7　コーポ仲宗根1F</t>
  </si>
  <si>
    <t>098-974-2300</t>
  </si>
  <si>
    <t>比嘉　敏明</t>
  </si>
  <si>
    <t>みなみ内科</t>
  </si>
  <si>
    <t>平良　雅裕</t>
  </si>
  <si>
    <t>みのり内科クリニック</t>
  </si>
  <si>
    <t>うるま市石川2408番地</t>
  </si>
  <si>
    <t>098-965-7770</t>
  </si>
  <si>
    <t>みはら整形外科耳鼻科</t>
  </si>
  <si>
    <t>沖縄市美原4丁目10番2号</t>
  </si>
  <si>
    <t>098-929-2088</t>
  </si>
  <si>
    <t>諸見里　和子　</t>
  </si>
  <si>
    <t>みみとはなの和クリニック</t>
  </si>
  <si>
    <t>098-890-0753</t>
  </si>
  <si>
    <t>山内　昌幸</t>
  </si>
  <si>
    <t>宮城医院</t>
  </si>
  <si>
    <t>沖縄市胡屋1丁目7番2号</t>
  </si>
  <si>
    <t>098-937-5801</t>
  </si>
  <si>
    <t>宮城　護</t>
  </si>
  <si>
    <t>宮里眼科</t>
  </si>
  <si>
    <t>うるま市石川東山1-22-2</t>
  </si>
  <si>
    <t>098-965-2536</t>
  </si>
  <si>
    <t>宮里　章</t>
  </si>
  <si>
    <t>美原クリニック</t>
  </si>
  <si>
    <t>沖縄市字松本921</t>
  </si>
  <si>
    <t>098-938-1500</t>
  </si>
  <si>
    <t>田港　朝丈</t>
  </si>
  <si>
    <t>与勝あやはしクリニック</t>
  </si>
  <si>
    <t>うるま市与那城屋慶名467-111</t>
  </si>
  <si>
    <t>904-2304</t>
  </si>
  <si>
    <t>098-983-0055</t>
  </si>
  <si>
    <t>富名腰　進</t>
  </si>
  <si>
    <t>もとむら耳鼻咽喉科クリニック</t>
  </si>
  <si>
    <t>うるま市みどり町4-10-7</t>
  </si>
  <si>
    <t>098-974-3341</t>
  </si>
  <si>
    <t>本村　昌一</t>
  </si>
  <si>
    <t>もりなが内科・小児科クリニック</t>
  </si>
  <si>
    <t>904-0115</t>
  </si>
  <si>
    <t>098-926-1234</t>
  </si>
  <si>
    <t>森永　泰正</t>
  </si>
  <si>
    <t>098-933-2255</t>
  </si>
  <si>
    <t>諸見整形外科</t>
  </si>
  <si>
    <t>沖縄市山里2-4-11</t>
  </si>
  <si>
    <t>098-932-7787</t>
  </si>
  <si>
    <t>宮城　正一</t>
  </si>
  <si>
    <t>桃山クリニック</t>
  </si>
  <si>
    <t>098-930-2233</t>
  </si>
  <si>
    <t>知念　徹</t>
  </si>
  <si>
    <t>901-2304</t>
  </si>
  <si>
    <t>098-933-1574</t>
  </si>
  <si>
    <t>高江洲　信孝</t>
  </si>
  <si>
    <t>仲村　保廣</t>
  </si>
  <si>
    <t>普久原　浩</t>
  </si>
  <si>
    <t>やびく産婦人科小児科</t>
  </si>
  <si>
    <t>904-0111</t>
  </si>
  <si>
    <t>098-936-6789</t>
  </si>
  <si>
    <t>山田小児科内科医院</t>
  </si>
  <si>
    <t>うるま市石川東山1-19-11</t>
  </si>
  <si>
    <t>098-965-3577</t>
  </si>
  <si>
    <t>山田　芳弘</t>
  </si>
  <si>
    <t>山内耳鼻咽喉科医院</t>
  </si>
  <si>
    <t>宜野湾市真栄原3-24-14</t>
  </si>
  <si>
    <t>098-890-1717</t>
  </si>
  <si>
    <t>山内　盛雄</t>
  </si>
  <si>
    <t>山内診療所</t>
  </si>
  <si>
    <t>098-933-9777</t>
  </si>
  <si>
    <t>仲嶺　時雄</t>
  </si>
  <si>
    <t>山里整形外科医院</t>
  </si>
  <si>
    <t>沖縄市山里1-4-15</t>
  </si>
  <si>
    <t>098-933-1331</t>
  </si>
  <si>
    <t>宜野座　治男</t>
  </si>
  <si>
    <t>098-978-5235</t>
  </si>
  <si>
    <t>よざ耳鼻咽喉科</t>
  </si>
  <si>
    <t>うるま市字石川2381-1</t>
  </si>
  <si>
    <t>098-964-4133</t>
  </si>
  <si>
    <t>與座　朝義</t>
  </si>
  <si>
    <t>よしクリニック</t>
  </si>
  <si>
    <t>904-1107</t>
  </si>
  <si>
    <t>うるま市石川曙3-2-10</t>
  </si>
  <si>
    <t>098-982-5353</t>
  </si>
  <si>
    <t>慶田　喜信</t>
  </si>
  <si>
    <t>904-0321</t>
  </si>
  <si>
    <t>098-958-7255</t>
  </si>
  <si>
    <t>矢野　昭正</t>
  </si>
  <si>
    <t>よみたんクリニック</t>
  </si>
  <si>
    <t>904-0324</t>
  </si>
  <si>
    <t>098-958-5775</t>
  </si>
  <si>
    <t>山本　由和</t>
  </si>
  <si>
    <t>904-0322</t>
  </si>
  <si>
    <t>098-958-7271</t>
  </si>
  <si>
    <t>読谷村診療所</t>
  </si>
  <si>
    <t>098-956-1151</t>
  </si>
  <si>
    <t>小橋川　悟</t>
  </si>
  <si>
    <t>徳地　秀二</t>
  </si>
  <si>
    <t>神経内科（平言）</t>
  </si>
  <si>
    <t>榕原医院</t>
  </si>
  <si>
    <t>901-2423</t>
  </si>
  <si>
    <t>098-895-7505</t>
  </si>
  <si>
    <t>池田　祐之</t>
  </si>
  <si>
    <t>S52.10.24</t>
  </si>
  <si>
    <t>098-968-2133</t>
  </si>
  <si>
    <t>ロクト整形J2</t>
  </si>
  <si>
    <t>098-957-6910</t>
  </si>
  <si>
    <t>098-894-8102</t>
  </si>
  <si>
    <t>大府　正治</t>
  </si>
  <si>
    <t>いしはらクリニック</t>
  </si>
  <si>
    <t>うるま市喜屋武３８４－３－２
きゃんメディカルプラザ１Ａ</t>
  </si>
  <si>
    <t>発達クリニック　Ｃａｎ</t>
  </si>
  <si>
    <t>うるま市喜屋武３８４－３－２
きゃんメディカルプラザ４Ｂ</t>
  </si>
  <si>
    <t>うるま市みどり町４－２－２９</t>
  </si>
  <si>
    <t>いきがい在宅クリニック</t>
  </si>
  <si>
    <t>098-989-9066</t>
  </si>
  <si>
    <t>098-921-0024</t>
  </si>
  <si>
    <t>あいクリニック</t>
  </si>
  <si>
    <t>宜野湾市愛知１－２－１　１階</t>
  </si>
  <si>
    <t>901-0322</t>
  </si>
  <si>
    <t>098-955-7248</t>
  </si>
  <si>
    <t>アイビーホームケアクリニック</t>
  </si>
  <si>
    <t>901-2101</t>
  </si>
  <si>
    <t>098-917-1110</t>
  </si>
  <si>
    <t>901-2112</t>
  </si>
  <si>
    <t>浦添市沢岻896</t>
  </si>
  <si>
    <t>098-873-0071</t>
  </si>
  <si>
    <t>赤嶺　弘</t>
  </si>
  <si>
    <t>901-0302</t>
  </si>
  <si>
    <t>098-994-1882</t>
  </si>
  <si>
    <t>糸満市字潮平722</t>
  </si>
  <si>
    <t>安里　良盛</t>
  </si>
  <si>
    <t>アドベンチスト　メディカルセンター</t>
  </si>
  <si>
    <t>903-0116</t>
  </si>
  <si>
    <t>098-946-2833</t>
  </si>
  <si>
    <t>上原　茂弘</t>
  </si>
  <si>
    <t>冨名腰　義裕</t>
  </si>
  <si>
    <t>赤嶺内科小児科医院</t>
  </si>
  <si>
    <t>901-2113</t>
  </si>
  <si>
    <t>浦添市大平1-23-13</t>
  </si>
  <si>
    <t>098-878-0512</t>
  </si>
  <si>
    <t>赤嶺　達生</t>
  </si>
  <si>
    <t>901-0201</t>
  </si>
  <si>
    <t>098-851-8282</t>
  </si>
  <si>
    <t>いしかわ眼科クリニック</t>
  </si>
  <si>
    <t>901-0242</t>
  </si>
  <si>
    <t>098-851-2200</t>
  </si>
  <si>
    <t>石川　晃子</t>
  </si>
  <si>
    <t>いちょう内科あ・し・と・み</t>
  </si>
  <si>
    <t>901-0416</t>
  </si>
  <si>
    <t>八重瀬町字宜次706-4　1F</t>
  </si>
  <si>
    <t>098-998-9999</t>
  </si>
  <si>
    <t>安次富　聰</t>
  </si>
  <si>
    <t>糸満協同診療所</t>
  </si>
  <si>
    <t>901-0361</t>
  </si>
  <si>
    <t>糸満市字糸満1946</t>
  </si>
  <si>
    <t>098-992-3920</t>
  </si>
  <si>
    <t>上原　幸盛</t>
  </si>
  <si>
    <t>901-0364</t>
  </si>
  <si>
    <t>長谷川　千穂</t>
  </si>
  <si>
    <t>稲福内科医院</t>
  </si>
  <si>
    <t>901-2111</t>
  </si>
  <si>
    <t>浦添市字経塚633　メディカルKプラザ1F</t>
  </si>
  <si>
    <t>098-988-4556</t>
  </si>
  <si>
    <t>池村クリニック</t>
  </si>
  <si>
    <t>901-2132</t>
  </si>
  <si>
    <t>浦添市伊祖3-13-8</t>
  </si>
  <si>
    <t>098-879-5762</t>
  </si>
  <si>
    <t>池村　剛</t>
  </si>
  <si>
    <t>うえず内科クリニック</t>
  </si>
  <si>
    <t>901-0244</t>
  </si>
  <si>
    <t>098-891-6688</t>
  </si>
  <si>
    <t>上江洌　良尚</t>
  </si>
  <si>
    <t>糸満市字糸満2041-5</t>
  </si>
  <si>
    <t>098-994-2582</t>
  </si>
  <si>
    <t>安谷屋　茂男</t>
  </si>
  <si>
    <t>901-2103</t>
  </si>
  <si>
    <t>098-878-7381</t>
  </si>
  <si>
    <t>大宜見　肇</t>
  </si>
  <si>
    <t>知念　善昭</t>
  </si>
  <si>
    <t>901-2126</t>
  </si>
  <si>
    <t>浦添市宮城3－1－5</t>
  </si>
  <si>
    <t>098－870－8060</t>
  </si>
  <si>
    <t>098-878-0231</t>
  </si>
  <si>
    <t>伊志嶺　朝成</t>
  </si>
  <si>
    <t>宮城　敏夫</t>
  </si>
  <si>
    <t>金城　俊一</t>
  </si>
  <si>
    <t>金城　福則</t>
  </si>
  <si>
    <t>古波倉　史子</t>
  </si>
  <si>
    <t>佐村　博範</t>
  </si>
  <si>
    <t>小橋川　嘉泉</t>
  </si>
  <si>
    <t>新里　誠一郎</t>
  </si>
  <si>
    <t>石垣　昌伸</t>
  </si>
  <si>
    <t>棚田　文雄</t>
  </si>
  <si>
    <t>内間　庸文</t>
  </si>
  <si>
    <t>銘苅　晋</t>
  </si>
  <si>
    <t>浦西医院</t>
  </si>
  <si>
    <t>901-2104</t>
  </si>
  <si>
    <t>浦添市当山2-9-3</t>
  </si>
  <si>
    <t>098-878-7070</t>
  </si>
  <si>
    <t>仲間　清太郎</t>
  </si>
  <si>
    <t>浦添さかい眼科</t>
  </si>
  <si>
    <t>浦添市宮城6丁目1番21号</t>
  </si>
  <si>
    <t>098-988-1376</t>
  </si>
  <si>
    <t>浦添中央医院</t>
  </si>
  <si>
    <t>901-2114</t>
  </si>
  <si>
    <t>浦添市安波茶443</t>
  </si>
  <si>
    <t>098-877-1611</t>
  </si>
  <si>
    <t>多々羅　靖弘</t>
  </si>
  <si>
    <t>嬉野が丘サマリヤ人病院</t>
  </si>
  <si>
    <t>南風原町字新川460番地</t>
  </si>
  <si>
    <t>098-889-1328</t>
  </si>
  <si>
    <t>中村　伸</t>
  </si>
  <si>
    <t>當銘　節</t>
  </si>
  <si>
    <t>上地歯科・耳鼻咽喉科</t>
  </si>
  <si>
    <t>901-0231</t>
  </si>
  <si>
    <t>豊見城市字我那覇476-1</t>
  </si>
  <si>
    <t>098-850-8787</t>
  </si>
  <si>
    <t>上里整形外科</t>
  </si>
  <si>
    <t>901-1111</t>
  </si>
  <si>
    <t>南風原町字兼城401</t>
  </si>
  <si>
    <t>098-888-2226</t>
  </si>
  <si>
    <t>上里　博光</t>
  </si>
  <si>
    <t>名嘉村クリニック</t>
  </si>
  <si>
    <t>浦添市伊祖３丁目８番１５号</t>
  </si>
  <si>
    <t>098-870-6600</t>
  </si>
  <si>
    <t>仲里　政泰</t>
  </si>
  <si>
    <t>名嘉村　博</t>
  </si>
  <si>
    <t>901-1202</t>
  </si>
  <si>
    <t>098-882-8111</t>
  </si>
  <si>
    <t>島袋　智志</t>
  </si>
  <si>
    <t>901-0215</t>
  </si>
  <si>
    <t>豊見城市字渡嘉敷150番地</t>
  </si>
  <si>
    <t>098-851-0103</t>
  </si>
  <si>
    <t>伊地　隆晴</t>
  </si>
  <si>
    <t>我謝　道弘</t>
  </si>
  <si>
    <t>高江洲　裕</t>
  </si>
  <si>
    <t>佐久本　政紀</t>
  </si>
  <si>
    <t>上原　英且</t>
  </si>
  <si>
    <t>大山　泰一</t>
  </si>
  <si>
    <t>田中　康範</t>
  </si>
  <si>
    <t>島袋　全哲</t>
  </si>
  <si>
    <t>島袋　直哉</t>
  </si>
  <si>
    <t>島尻郡南風原町字新川118番地１</t>
  </si>
  <si>
    <t>R2.7.20</t>
  </si>
  <si>
    <t>粟国　敦男</t>
  </si>
  <si>
    <t>安慶田　英樹</t>
  </si>
  <si>
    <t>安次嶺　馨</t>
  </si>
  <si>
    <t>安里　隆</t>
  </si>
  <si>
    <t>嘉数　光一郎</t>
  </si>
  <si>
    <t>関　聡子</t>
  </si>
  <si>
    <t>金城　隆夫</t>
  </si>
  <si>
    <t>具志　一男</t>
  </si>
  <si>
    <t>内科（免疫）</t>
  </si>
  <si>
    <t>砂川　亨</t>
  </si>
  <si>
    <t>砂川　長彦</t>
  </si>
  <si>
    <t>小濱　守安</t>
  </si>
  <si>
    <t>松岡　剛司</t>
  </si>
  <si>
    <t>松本　廣嗣</t>
  </si>
  <si>
    <t>西畑　昌大</t>
  </si>
  <si>
    <t>西平　竹夫</t>
  </si>
  <si>
    <t>川久保　潤一</t>
  </si>
  <si>
    <t>大島　洋平</t>
  </si>
  <si>
    <t>天久　憲治</t>
  </si>
  <si>
    <t>東　正人</t>
  </si>
  <si>
    <t>平　宏章</t>
  </si>
  <si>
    <t>平良　良集</t>
  </si>
  <si>
    <t>又吉　重光　</t>
  </si>
  <si>
    <t>名嘉山　興隆</t>
  </si>
  <si>
    <t>林　成峰</t>
  </si>
  <si>
    <t>近藤　和伸</t>
  </si>
  <si>
    <t>橋本　頼和</t>
  </si>
  <si>
    <t>友寄　龍太</t>
  </si>
  <si>
    <t>901-3402</t>
  </si>
  <si>
    <t>098-987-2024</t>
  </si>
  <si>
    <t>901-3601</t>
  </si>
  <si>
    <t>098-989-2003</t>
  </si>
  <si>
    <t>901-1414</t>
  </si>
  <si>
    <t>098-947-3555</t>
  </si>
  <si>
    <t>湧上　民雄</t>
  </si>
  <si>
    <t>大山　朝賢</t>
  </si>
  <si>
    <t>904-1414</t>
  </si>
  <si>
    <t>沖縄第一病院</t>
  </si>
  <si>
    <t>098-888-1151</t>
  </si>
  <si>
    <t>下地　邦明</t>
  </si>
  <si>
    <t>儀間　朝次</t>
  </si>
  <si>
    <t>崎原　幸美</t>
  </si>
  <si>
    <t>照屋　尚</t>
  </si>
  <si>
    <t>新城　哲治</t>
  </si>
  <si>
    <t>大城　元　</t>
  </si>
  <si>
    <t>大城　清</t>
  </si>
  <si>
    <t>津嘉山　朝洋　</t>
  </si>
  <si>
    <t>渡久山　博也</t>
  </si>
  <si>
    <t>平良　博史</t>
  </si>
  <si>
    <t>沖縄療育園</t>
  </si>
  <si>
    <t>浦添市字経塚714</t>
  </si>
  <si>
    <t>098-877-3478</t>
  </si>
  <si>
    <t>親川　勝</t>
  </si>
  <si>
    <t>池間　意和</t>
  </si>
  <si>
    <t>池村  精</t>
  </si>
  <si>
    <t>098－856－3317</t>
  </si>
  <si>
    <t>かじまやークリニック</t>
  </si>
  <si>
    <t>901-2102</t>
  </si>
  <si>
    <t>浦添市字前田997</t>
  </si>
  <si>
    <t>098-871-0818</t>
  </si>
  <si>
    <t>がじまる診療所</t>
  </si>
  <si>
    <t>901-0305</t>
  </si>
  <si>
    <t>098-851-3347</t>
  </si>
  <si>
    <t>大嶺　雅規</t>
  </si>
  <si>
    <t>かつれん耳鼻科クリニック</t>
  </si>
  <si>
    <t>904-2312</t>
  </si>
  <si>
    <t>かでな内科医院</t>
  </si>
  <si>
    <t>901-0241</t>
  </si>
  <si>
    <t>豊見城市字豊見城753-2</t>
  </si>
  <si>
    <t>098-850-5266</t>
  </si>
  <si>
    <t>嘉手納　成之</t>
  </si>
  <si>
    <t>かりまた内科医院</t>
  </si>
  <si>
    <t>901-2121</t>
  </si>
  <si>
    <t>浦添市内間4-23-21</t>
  </si>
  <si>
    <t>098-878-5126</t>
  </si>
  <si>
    <t>狩俣　陽一</t>
  </si>
  <si>
    <t>098-878-0055</t>
  </si>
  <si>
    <t>嶺井　美奈子</t>
  </si>
  <si>
    <t>介護老人保健施設　かりゆしの里</t>
  </si>
  <si>
    <t>901-1115</t>
  </si>
  <si>
    <t>南風原町山川256-2</t>
  </si>
  <si>
    <t>喜納　初子</t>
  </si>
  <si>
    <t>介護老人保健施設　にしばる</t>
  </si>
  <si>
    <t>浦添市西原3-20-10</t>
  </si>
  <si>
    <t>兼島医院</t>
  </si>
  <si>
    <t>糸満市字糸満1505-2</t>
  </si>
  <si>
    <t>098-992-4850</t>
  </si>
  <si>
    <t>兼島　恵義</t>
  </si>
  <si>
    <t>勝連病院</t>
  </si>
  <si>
    <t>901-0331</t>
  </si>
  <si>
    <t>糸満市字真栄平1026</t>
  </si>
  <si>
    <t>098-997-3104</t>
  </si>
  <si>
    <t>幸地　政雄</t>
  </si>
  <si>
    <t>謝敷　宗吉</t>
  </si>
  <si>
    <t>上原　安一郎</t>
  </si>
  <si>
    <t>新里　康勝</t>
  </si>
  <si>
    <t>盛島　明浩</t>
  </si>
  <si>
    <t>大田　大滋</t>
  </si>
  <si>
    <t>島尻　さゆり</t>
  </si>
  <si>
    <t>島袋　満　</t>
  </si>
  <si>
    <t>飛梅　亮</t>
  </si>
  <si>
    <t>富川　健</t>
  </si>
  <si>
    <t>098-875-0007</t>
  </si>
  <si>
    <t>具志堅　政道</t>
  </si>
  <si>
    <t>098-875-7111</t>
  </si>
  <si>
    <t>楠見　彰</t>
  </si>
  <si>
    <t>くでけん小児科</t>
  </si>
  <si>
    <t>糸満市西崎6-11-8</t>
  </si>
  <si>
    <t>098-994-2099</t>
  </si>
  <si>
    <t>久手堅　修</t>
  </si>
  <si>
    <t>くに整形外科</t>
  </si>
  <si>
    <t>098-877-2660</t>
  </si>
  <si>
    <t>國吉　眞也</t>
  </si>
  <si>
    <t>久米島第一医院</t>
  </si>
  <si>
    <t>901-3124</t>
  </si>
  <si>
    <t>098-985-3618</t>
  </si>
  <si>
    <t>仲地　晋一郎</t>
  </si>
  <si>
    <t>球美の島診療所</t>
  </si>
  <si>
    <t>901-3112</t>
  </si>
  <si>
    <t>098-896-8036</t>
  </si>
  <si>
    <t>901-0223</t>
  </si>
  <si>
    <t>098-856-8277</t>
  </si>
  <si>
    <t>げんか耳鼻咽喉科</t>
  </si>
  <si>
    <t>098-876-9500</t>
  </si>
  <si>
    <t>源河　朝博</t>
  </si>
  <si>
    <t>098-853-1200</t>
  </si>
  <si>
    <t>901-3121</t>
  </si>
  <si>
    <t>098-985-5555</t>
  </si>
  <si>
    <t>渡邊　幸</t>
  </si>
  <si>
    <t>平良  健康</t>
  </si>
  <si>
    <t>東風平クリニック</t>
  </si>
  <si>
    <t>901-0401</t>
  </si>
  <si>
    <t>098-998-6636</t>
  </si>
  <si>
    <t>真栄城　玄晴</t>
  </si>
  <si>
    <t>東風平第一医院</t>
  </si>
  <si>
    <t>901-0411</t>
  </si>
  <si>
    <t>八重瀬町字友寄42</t>
  </si>
  <si>
    <t>098-998-6987</t>
  </si>
  <si>
    <t>甲斐田　和博</t>
  </si>
  <si>
    <t>SAKU整形クリニック</t>
  </si>
  <si>
    <t>903-0118</t>
  </si>
  <si>
    <t>098-882-0001</t>
  </si>
  <si>
    <t>佐久本　嗣夫</t>
  </si>
  <si>
    <t>098-878-2500</t>
  </si>
  <si>
    <t>佐久田　朝功</t>
  </si>
  <si>
    <t>さくもと泌尿器科・皮フ科</t>
  </si>
  <si>
    <t>豊見城市字豊見城548-1</t>
  </si>
  <si>
    <t>098-851-0022</t>
  </si>
  <si>
    <t>佐久本　操</t>
  </si>
  <si>
    <t>901-1117</t>
  </si>
  <si>
    <t>098-888-1195</t>
  </si>
  <si>
    <t>098-878-3511</t>
  </si>
  <si>
    <t>サマリヤ人病院</t>
  </si>
  <si>
    <t>佐久田脳神経外科･外科</t>
  </si>
  <si>
    <t>901-2131</t>
  </si>
  <si>
    <t>浦添市牧港2-46-12</t>
  </si>
  <si>
    <t>098-870-7677</t>
  </si>
  <si>
    <t>佐久田　治</t>
  </si>
  <si>
    <t>坂田内科医院</t>
  </si>
  <si>
    <t>098-946-5028</t>
  </si>
  <si>
    <t>上原　益彦</t>
  </si>
  <si>
    <t>098-873-3300</t>
  </si>
  <si>
    <t>耳鼻咽喉科かおる医院</t>
  </si>
  <si>
    <t>098-994-1133</t>
  </si>
  <si>
    <t>新垣　香太</t>
  </si>
  <si>
    <t>しらかわ内科</t>
  </si>
  <si>
    <t>903-0126</t>
  </si>
  <si>
    <t>098-944-3550</t>
  </si>
  <si>
    <t>098-945-4551</t>
  </si>
  <si>
    <t>城間　政州</t>
  </si>
  <si>
    <t>901-1204</t>
  </si>
  <si>
    <t>城間　由高</t>
  </si>
  <si>
    <t>903-0122</t>
  </si>
  <si>
    <t>098-878-8213</t>
  </si>
  <si>
    <t>城間　清剛</t>
  </si>
  <si>
    <t>しんざと内科</t>
  </si>
  <si>
    <t>098-946-5500</t>
  </si>
  <si>
    <t>新里　脩</t>
  </si>
  <si>
    <t>下地内科</t>
  </si>
  <si>
    <t>浦添市宮城4-2-1</t>
  </si>
  <si>
    <t>098-874-7007</t>
  </si>
  <si>
    <t>下地　克佳</t>
  </si>
  <si>
    <t>耳鼻咽喉たいらクリニック</t>
  </si>
  <si>
    <t>098-942-4187</t>
  </si>
  <si>
    <t>平良　達三</t>
  </si>
  <si>
    <t>新垣　馨</t>
  </si>
  <si>
    <t>耳鼻咽喉科やえせクリニック</t>
  </si>
  <si>
    <t>901-0405</t>
  </si>
  <si>
    <t>八重瀬町字伊覇304番地</t>
  </si>
  <si>
    <t>098-998-1212</t>
  </si>
  <si>
    <t>新里眼科医院</t>
  </si>
  <si>
    <t>浦添市宮城5-7-5</t>
  </si>
  <si>
    <t>098-878-8512</t>
  </si>
  <si>
    <t>新里　研二</t>
  </si>
  <si>
    <t>島尻キンザー前クリニック</t>
  </si>
  <si>
    <t>浦添市宮城1-29-1　1Ｆ</t>
  </si>
  <si>
    <t>098-963-9010</t>
  </si>
  <si>
    <t>098-943-7773</t>
  </si>
  <si>
    <t>砂辺　毅</t>
  </si>
  <si>
    <t>精神内科訪問診療所</t>
  </si>
  <si>
    <t>901-1203</t>
  </si>
  <si>
    <t>津嘉山　貞夫</t>
  </si>
  <si>
    <t>空と海とクリニック</t>
  </si>
  <si>
    <t>豊見城市宜保370</t>
  </si>
  <si>
    <t>098-840-2000</t>
  </si>
  <si>
    <t>浦添市大平1-36-5</t>
  </si>
  <si>
    <t>098-879-8777</t>
  </si>
  <si>
    <t>098-878-2525</t>
  </si>
  <si>
    <t>たまき耳鼻咽喉科クリニック</t>
  </si>
  <si>
    <t>901-0362</t>
  </si>
  <si>
    <t>098-995-3387</t>
  </si>
  <si>
    <t>ちねん眼科</t>
  </si>
  <si>
    <t>浦添市前田1-12-7</t>
  </si>
  <si>
    <t>098-875-1010</t>
  </si>
  <si>
    <t>知念　靖</t>
  </si>
  <si>
    <t>知念耳鼻咽喉科</t>
  </si>
  <si>
    <t>901-1302</t>
  </si>
  <si>
    <t>与那原町字上与那原335-1</t>
  </si>
  <si>
    <t>098-945-3987</t>
  </si>
  <si>
    <t>知念　信雄</t>
  </si>
  <si>
    <t>つかざんクリニック</t>
  </si>
  <si>
    <t>つかざん腎クリニック</t>
  </si>
  <si>
    <t>南風原町津嘉山1490番地　メディカルプラザつかざん４階</t>
  </si>
  <si>
    <t>ティーダこどもクリニック</t>
  </si>
  <si>
    <t>901-2133</t>
  </si>
  <si>
    <t>浦添市城間4-3-10-1</t>
  </si>
  <si>
    <t>098-873-2020</t>
  </si>
  <si>
    <t>901-2127</t>
  </si>
  <si>
    <t>098-874-7766</t>
  </si>
  <si>
    <t>てるや眼科クリニック</t>
  </si>
  <si>
    <t>糸満市字糸満1266-1</t>
  </si>
  <si>
    <t>098-992-0800</t>
  </si>
  <si>
    <t>照屋　武</t>
  </si>
  <si>
    <t>てるや整形外科</t>
  </si>
  <si>
    <t>098-888-3636</t>
  </si>
  <si>
    <t>照屋　勉</t>
  </si>
  <si>
    <t>同仁病院</t>
  </si>
  <si>
    <t>浦添市城間1-37-12</t>
  </si>
  <si>
    <t>098-876-2212</t>
  </si>
  <si>
    <t>粟國　克己</t>
  </si>
  <si>
    <t>宮里　朝矩</t>
  </si>
  <si>
    <t>山内　英樹</t>
  </si>
  <si>
    <t>謝花　政秀</t>
  </si>
  <si>
    <t>池村　冨士夫</t>
  </si>
  <si>
    <t>とうま内科</t>
  </si>
  <si>
    <t>098-946-3799</t>
  </si>
  <si>
    <t>當間　茂樹</t>
  </si>
  <si>
    <t>とぐち耳鼻咽喉科</t>
  </si>
  <si>
    <t>浦添市牧港4‐2‐18</t>
  </si>
  <si>
    <t>098-873-3387</t>
  </si>
  <si>
    <t>渡口　明</t>
  </si>
  <si>
    <t>とくとくクリニック</t>
  </si>
  <si>
    <t>豊見城市豊見城444‐2</t>
  </si>
  <si>
    <t>098-851-0277</t>
  </si>
  <si>
    <t>徳村　保昌</t>
  </si>
  <si>
    <t>098-850-3811</t>
  </si>
  <si>
    <t>とよみクリニック</t>
  </si>
  <si>
    <t>豊見城市字真玉橋123</t>
  </si>
  <si>
    <t>098-856-5700</t>
  </si>
  <si>
    <t>比嘉　章</t>
  </si>
  <si>
    <t>とよみ眼科</t>
  </si>
  <si>
    <t>豊見城市字真玉橋285番地１　２階</t>
  </si>
  <si>
    <t>とよみ生協病院</t>
  </si>
  <si>
    <t>098-850-7955</t>
  </si>
  <si>
    <t>原国　政裕</t>
  </si>
  <si>
    <t>高嶺　朝広</t>
  </si>
  <si>
    <t>知念　巧</t>
  </si>
  <si>
    <t>中村　成男</t>
  </si>
  <si>
    <t>土屋　和夫</t>
  </si>
  <si>
    <t>横矢　隆宏</t>
  </si>
  <si>
    <t>トントンホームクリニック</t>
  </si>
  <si>
    <t>098-851-4155</t>
  </si>
  <si>
    <t>渡久山整形外科</t>
  </si>
  <si>
    <t>浦添市宮城1-29-1</t>
  </si>
  <si>
    <t>098-876-2822</t>
  </si>
  <si>
    <t>渡久山　博美</t>
  </si>
  <si>
    <t>渡名喜眼科</t>
  </si>
  <si>
    <t>901-0235</t>
  </si>
  <si>
    <t>098-891-6234</t>
  </si>
  <si>
    <t>渡名喜　勝</t>
  </si>
  <si>
    <t>徳山クリニック</t>
  </si>
  <si>
    <t>浦添市牧港2-46-12-102</t>
  </si>
  <si>
    <t>098-942-1001</t>
  </si>
  <si>
    <t>徳山　清之</t>
  </si>
  <si>
    <t>徳山内科医院</t>
  </si>
  <si>
    <t>浦添市大平1‐1‐11</t>
  </si>
  <si>
    <t>098-875-8700</t>
  </si>
  <si>
    <t>徳山　清公</t>
  </si>
  <si>
    <t>豊見城中央病院</t>
  </si>
  <si>
    <t>901-0243</t>
  </si>
  <si>
    <t>豊見城市字上田25番地</t>
  </si>
  <si>
    <t>098-994-0501</t>
  </si>
  <si>
    <t>稲嶺　智広</t>
  </si>
  <si>
    <t>久田　治美</t>
  </si>
  <si>
    <t>宮城　武篤</t>
  </si>
  <si>
    <t>砂川　正木</t>
  </si>
  <si>
    <t>新垣　晃</t>
  </si>
  <si>
    <t>大嶺　稔</t>
  </si>
  <si>
    <t>比嘉　淳子</t>
  </si>
  <si>
    <t>中村　匡</t>
  </si>
  <si>
    <t>901-0417</t>
  </si>
  <si>
    <t>098-998-3221</t>
  </si>
  <si>
    <t xml:space="preserve">なかそね整形外科リハビリクリニック </t>
  </si>
  <si>
    <t>豊見城市豊見城444-2</t>
  </si>
  <si>
    <t>098-851-0255</t>
  </si>
  <si>
    <t>仲宗根　聰</t>
  </si>
  <si>
    <t>浦添市内間4-1-2</t>
  </si>
  <si>
    <t>098-874-1155</t>
  </si>
  <si>
    <t>仲宗根　豊</t>
  </si>
  <si>
    <t>901-1304</t>
  </si>
  <si>
    <t>ながみね内科</t>
  </si>
  <si>
    <t>901-1303</t>
  </si>
  <si>
    <t>与那原町字与那原1121番地</t>
  </si>
  <si>
    <t>098-882-0777</t>
  </si>
  <si>
    <t>長嶺　春利</t>
  </si>
  <si>
    <t>098-945-2587</t>
  </si>
  <si>
    <t>なかむら小児クリニック</t>
  </si>
  <si>
    <t>098-873-3900</t>
  </si>
  <si>
    <t>中村　豊一</t>
  </si>
  <si>
    <t>なしろハルンクリニック</t>
  </si>
  <si>
    <t>098-877-7777</t>
  </si>
  <si>
    <t>901-0313</t>
  </si>
  <si>
    <t>098-994-3660</t>
  </si>
  <si>
    <t>比屋根　勉</t>
  </si>
  <si>
    <t>901-0615</t>
  </si>
  <si>
    <t>098－949－1680</t>
  </si>
  <si>
    <t>H1.6.4.13</t>
  </si>
  <si>
    <t>中村内科胃腸科</t>
  </si>
  <si>
    <t>901-0512</t>
  </si>
  <si>
    <t>八重瀬町字具志頭154-9</t>
  </si>
  <si>
    <t>098-840-7778</t>
  </si>
  <si>
    <t>仲里中央診療所</t>
  </si>
  <si>
    <t>901-3107</t>
  </si>
  <si>
    <t>久米島町字謝名堂906-33</t>
  </si>
  <si>
    <t>098-985-8306</t>
  </si>
  <si>
    <t>梁瀬　誠</t>
  </si>
  <si>
    <t>南城つはこクリニック</t>
  </si>
  <si>
    <t>南城市佐敷津波古433</t>
  </si>
  <si>
    <t>098-947-3722</t>
  </si>
  <si>
    <t>南部徳洲会病院</t>
  </si>
  <si>
    <t>八重瀬町字外間171番地1</t>
  </si>
  <si>
    <t>八重瀬町字外間171番地１</t>
  </si>
  <si>
    <t>嘉手苅　勤</t>
  </si>
  <si>
    <t>金城　幸雄　</t>
  </si>
  <si>
    <t>小渡　輝雄</t>
  </si>
  <si>
    <t>赤崎　満</t>
  </si>
  <si>
    <t>島袋　浩勝</t>
  </si>
  <si>
    <t>平安山　英達</t>
  </si>
  <si>
    <t>島尻郡八重瀬町字外間171番地１</t>
  </si>
  <si>
    <t>新城　光宏</t>
  </si>
  <si>
    <t>國吉　達也</t>
  </si>
  <si>
    <t>南部病院</t>
  </si>
  <si>
    <t>糸満市字真栄里870番地</t>
  </si>
  <si>
    <t>宮城　修</t>
  </si>
  <si>
    <t>山田　紀広</t>
  </si>
  <si>
    <t>上江洲　邦弘</t>
  </si>
  <si>
    <t>城間　寛</t>
  </si>
  <si>
    <t>城間　盛光</t>
  </si>
  <si>
    <t>901-0314</t>
  </si>
  <si>
    <t>098-992-0055</t>
  </si>
  <si>
    <t>名嘉　勝男</t>
  </si>
  <si>
    <t>新屋　洋平</t>
  </si>
  <si>
    <t>にしはら耳鼻咽喉科</t>
  </si>
  <si>
    <t>098-944-1055</t>
  </si>
  <si>
    <t>平良　章</t>
  </si>
  <si>
    <t>のは整形外科医院</t>
  </si>
  <si>
    <t>浦添市城間2-12-5</t>
  </si>
  <si>
    <t>098-877-7092</t>
  </si>
  <si>
    <t>饒波　剛</t>
  </si>
  <si>
    <t>のびのび整形外科</t>
  </si>
  <si>
    <t>098-946-5717</t>
  </si>
  <si>
    <t>伊志嶺　恒彦</t>
  </si>
  <si>
    <t>野原整形外科</t>
  </si>
  <si>
    <t>与那原町字上与那原341-2</t>
  </si>
  <si>
    <t>098-946-1010</t>
  </si>
  <si>
    <t>野原　昌亮</t>
  </si>
  <si>
    <t>098-879-4106</t>
  </si>
  <si>
    <t>はえばる耳鼻咽喉科</t>
  </si>
  <si>
    <t>098-888-2233</t>
  </si>
  <si>
    <t>はえばる眼科医院</t>
  </si>
  <si>
    <t>南風原町字兼城725</t>
  </si>
  <si>
    <t>098-889-7555</t>
  </si>
  <si>
    <t>江夏　あさ</t>
  </si>
  <si>
    <t>江洲　浩明</t>
  </si>
  <si>
    <t>はえばる北クリニック</t>
  </si>
  <si>
    <t>901-1103</t>
  </si>
  <si>
    <t>南風原町字与那覇283番地</t>
  </si>
  <si>
    <t>098-987-0011</t>
  </si>
  <si>
    <t>博愛病院</t>
  </si>
  <si>
    <t>098-889-4830</t>
  </si>
  <si>
    <t>白銀病院</t>
  </si>
  <si>
    <t>大城　かおり</t>
  </si>
  <si>
    <t>ひがハートクリニック</t>
  </si>
  <si>
    <t>901-2134</t>
  </si>
  <si>
    <t>浦添市港川2丁目23番2号</t>
  </si>
  <si>
    <t>098-875-4810</t>
  </si>
  <si>
    <t>比嘉　耕一</t>
  </si>
  <si>
    <t>東恩納胃腸科内科</t>
  </si>
  <si>
    <t>南風原町字与那覇113-1</t>
  </si>
  <si>
    <t>098-889-5551</t>
  </si>
  <si>
    <t>東恩納　厚</t>
  </si>
  <si>
    <t>比嘉眼科</t>
  </si>
  <si>
    <t>098-876-2515</t>
  </si>
  <si>
    <t>城間　千歳</t>
  </si>
  <si>
    <t>比嘉　弘文</t>
  </si>
  <si>
    <t>名城　知子</t>
  </si>
  <si>
    <t>平安病院</t>
  </si>
  <si>
    <t>浦添市字経塚346</t>
  </si>
  <si>
    <t>098-877-6467</t>
  </si>
  <si>
    <t>久保　隆平</t>
  </si>
  <si>
    <t>平田内科医院</t>
  </si>
  <si>
    <t>098-946-8008</t>
  </si>
  <si>
    <t>平田　清司</t>
  </si>
  <si>
    <t>098-943-8700</t>
  </si>
  <si>
    <t>外間眼科</t>
  </si>
  <si>
    <t>浦添市伊祖2-24-8</t>
  </si>
  <si>
    <t>098-879-9914</t>
  </si>
  <si>
    <t>外間　政利</t>
  </si>
  <si>
    <t>補聴相談の広場</t>
  </si>
  <si>
    <t>浦添市仲間1‐2‐6</t>
  </si>
  <si>
    <t>098-879-3952</t>
  </si>
  <si>
    <t>野田　寛</t>
  </si>
  <si>
    <t>朋友クリニック</t>
  </si>
  <si>
    <t>豊見城市上田1-17</t>
  </si>
  <si>
    <t>098-840-2288</t>
  </si>
  <si>
    <t>まえだクリニック</t>
  </si>
  <si>
    <t>まつだクリニック</t>
  </si>
  <si>
    <t>098-944-7400</t>
  </si>
  <si>
    <t>丸勝中央クリニック</t>
  </si>
  <si>
    <t>浦添市大平1-28-1</t>
  </si>
  <si>
    <t>098-878-5500</t>
  </si>
  <si>
    <t>平良　勝彦</t>
  </si>
  <si>
    <t>豆の木クリニック</t>
  </si>
  <si>
    <t>098-995-3030</t>
  </si>
  <si>
    <t>吉原　邦男</t>
  </si>
  <si>
    <t>新垣　学</t>
  </si>
  <si>
    <t>牧港クリニック</t>
  </si>
  <si>
    <t>浦添市牧港4-24-7</t>
  </si>
  <si>
    <t>098-871-1500</t>
  </si>
  <si>
    <t>牧港眼科</t>
  </si>
  <si>
    <t>浦添市牧港4-2-20</t>
  </si>
  <si>
    <t>098-879-2114</t>
  </si>
  <si>
    <t>石川　真</t>
  </si>
  <si>
    <t>牧港中央病院</t>
  </si>
  <si>
    <t>浦添市字牧港1199</t>
  </si>
  <si>
    <t>098-877-0575</t>
  </si>
  <si>
    <t>洲鎌　盛一</t>
  </si>
  <si>
    <t>みどり耳鼻咽喉科</t>
  </si>
  <si>
    <t>098-874-7070</t>
  </si>
  <si>
    <t>辺土名　仁</t>
  </si>
  <si>
    <t>南風原町字津嘉山1490番地　3階</t>
  </si>
  <si>
    <t>098-888-2121</t>
  </si>
  <si>
    <t>照屋　諭</t>
  </si>
  <si>
    <t>みなみ耳鼻咽喉科医院</t>
  </si>
  <si>
    <t>901-1206</t>
  </si>
  <si>
    <t>南城市大里字仲間1112-5</t>
  </si>
  <si>
    <t>098-946-7033</t>
  </si>
  <si>
    <t>江夏　努</t>
  </si>
  <si>
    <t>みなみ野クリニック</t>
  </si>
  <si>
    <t>098-945-8811</t>
  </si>
  <si>
    <t>外間　康男</t>
  </si>
  <si>
    <t>みやぎ内科</t>
  </si>
  <si>
    <t>豊見城市翁長869</t>
  </si>
  <si>
    <t>098-988-6100</t>
  </si>
  <si>
    <t>098-879-8800</t>
  </si>
  <si>
    <t>みやざと内科クリニック</t>
  </si>
  <si>
    <t>浦添市宮城2-17-1</t>
  </si>
  <si>
    <t>098-875-7000</t>
  </si>
  <si>
    <t>宮城　純一</t>
  </si>
  <si>
    <t>みんなのクリニック</t>
  </si>
  <si>
    <t>糸満市字真栄里2029-11</t>
  </si>
  <si>
    <t>098-840-3733</t>
  </si>
  <si>
    <t>宮良クリニック</t>
  </si>
  <si>
    <t>098-878-3311</t>
  </si>
  <si>
    <t>宮良　球一郎</t>
  </si>
  <si>
    <t>浦添市牧港3-1-10</t>
  </si>
  <si>
    <t>098-874-0100</t>
  </si>
  <si>
    <t>嶺井第一病院</t>
  </si>
  <si>
    <t>098-877-5806</t>
  </si>
  <si>
    <t>大城　隆</t>
  </si>
  <si>
    <t>大門　勝</t>
  </si>
  <si>
    <t>豊永　一隆</t>
  </si>
  <si>
    <t>林　かおり</t>
  </si>
  <si>
    <t>嶺井　進</t>
  </si>
  <si>
    <t>嶺井第二病院</t>
  </si>
  <si>
    <t>本永　満</t>
  </si>
  <si>
    <t>もりクリニック</t>
  </si>
  <si>
    <t>098-856-1500</t>
  </si>
  <si>
    <t>森　俊和</t>
  </si>
  <si>
    <t>098-851-4888</t>
  </si>
  <si>
    <t>やえせ眼科</t>
  </si>
  <si>
    <t>098-998-1188</t>
  </si>
  <si>
    <t>ゆたか泌尿器科</t>
  </si>
  <si>
    <t>098-851-1145</t>
  </si>
  <si>
    <t>山城　豊</t>
  </si>
  <si>
    <t>友愛医療センター</t>
  </si>
  <si>
    <t>豊見城市字与根50番地５</t>
  </si>
  <si>
    <t>永山　盛隆</t>
  </si>
  <si>
    <t>松本　強</t>
  </si>
  <si>
    <t>豊見城市字与根50番地5</t>
  </si>
  <si>
    <t>照喜名　重朋</t>
  </si>
  <si>
    <t>よしかわ整形クリニック</t>
  </si>
  <si>
    <t>糸満市字真栄里2031-4</t>
  </si>
  <si>
    <t>098-995-2525</t>
  </si>
  <si>
    <t>よなみね眼科</t>
  </si>
  <si>
    <t>098-944-1351</t>
  </si>
  <si>
    <t>安谷　久美子</t>
  </si>
  <si>
    <t>与那嶺　豊</t>
  </si>
  <si>
    <t>吉クリニック</t>
  </si>
  <si>
    <t>901-1114</t>
  </si>
  <si>
    <t>098-888-5552</t>
  </si>
  <si>
    <t>吉　晋一郎</t>
  </si>
  <si>
    <t>与那原中央病院</t>
  </si>
  <si>
    <t>島尻郡与那原町字与那原2905</t>
  </si>
  <si>
    <t>098-945-8101</t>
  </si>
  <si>
    <t>井上　博隆　</t>
  </si>
  <si>
    <t>奥平　笙子</t>
  </si>
  <si>
    <t>098-845-8101</t>
  </si>
  <si>
    <t>金城　守人</t>
  </si>
  <si>
    <t>山里　将一朗</t>
  </si>
  <si>
    <t>山里　將浩</t>
  </si>
  <si>
    <t>仲山　實</t>
  </si>
  <si>
    <t>仲尾　清</t>
  </si>
  <si>
    <t>与儀　裕</t>
  </si>
  <si>
    <t>儀間　朝太</t>
  </si>
  <si>
    <t>琉球大学病院</t>
  </si>
  <si>
    <t>宮城　良浩</t>
  </si>
  <si>
    <t>古川　浩二郎</t>
  </si>
  <si>
    <t>ロクト整形外科クリニック</t>
  </si>
  <si>
    <t>098-878-6910</t>
  </si>
  <si>
    <t>上里　智美</t>
  </si>
  <si>
    <t>901-0618</t>
  </si>
  <si>
    <t>上原　敏則</t>
  </si>
  <si>
    <t>わんぱくクリニック</t>
  </si>
  <si>
    <t>098-888-1234</t>
  </si>
  <si>
    <t>呉屋　良信</t>
  </si>
  <si>
    <t>903-0103</t>
  </si>
  <si>
    <t>医療法人ガレンの会　
浦添さかい眼科</t>
  </si>
  <si>
    <t>浦添市宮城六丁目１番２１号　２階</t>
  </si>
  <si>
    <t>901-1505</t>
  </si>
  <si>
    <t>098-947-3331</t>
  </si>
  <si>
    <t>宮古</t>
  </si>
  <si>
    <t>いけむら外科・胃腸科・肛門科</t>
  </si>
  <si>
    <t>906-0012</t>
  </si>
  <si>
    <t>宮古島市平良字西里978‐2</t>
  </si>
  <si>
    <t>0980-73-6300</t>
  </si>
  <si>
    <t>池村　栄作</t>
  </si>
  <si>
    <t>胃腸科</t>
  </si>
  <si>
    <t>いけむら小児科</t>
  </si>
  <si>
    <t>宮古島市平良字西里341</t>
  </si>
  <si>
    <t>0980-73-4970</t>
  </si>
  <si>
    <t>池村　幸</t>
  </si>
  <si>
    <t>稲村耳鼻咽喉科</t>
  </si>
  <si>
    <t>906-0015</t>
  </si>
  <si>
    <t>宮古島市平良字久貝669-1</t>
  </si>
  <si>
    <t>980-74-1187</t>
  </si>
  <si>
    <t>池村内科医院</t>
  </si>
  <si>
    <t>906-0007</t>
  </si>
  <si>
    <t>宮古島市平良東仲宗根194</t>
  </si>
  <si>
    <t>0980-72-3500</t>
  </si>
  <si>
    <t>池村　眞</t>
  </si>
  <si>
    <t>うむやすみゃあす・ん診療所</t>
  </si>
  <si>
    <t>宮古島市平良字下里1477-4</t>
  </si>
  <si>
    <t>0980-73-3854</t>
  </si>
  <si>
    <t>おおはらクリニック</t>
  </si>
  <si>
    <t>宮古島市平良字下里1099‐3</t>
  </si>
  <si>
    <t>0980-72-9806</t>
  </si>
  <si>
    <t>砂川　明雄</t>
  </si>
  <si>
    <t xml:space="preserve">906-0501  </t>
  </si>
  <si>
    <t>0980-78-6661</t>
  </si>
  <si>
    <t>沖縄県立宮古病院</t>
  </si>
  <si>
    <t>宮古島市平良字下里427番地1</t>
  </si>
  <si>
    <t>0980-72-3151</t>
  </si>
  <si>
    <t>安谷屋　正明</t>
  </si>
  <si>
    <t>伊志嶺　博</t>
  </si>
  <si>
    <t>上原　哲夫</t>
  </si>
  <si>
    <t>本永　英治</t>
  </si>
  <si>
    <t>山本　信</t>
  </si>
  <si>
    <t>宮古島市平良下里2662</t>
  </si>
  <si>
    <t>0980-73-6481</t>
  </si>
  <si>
    <t>高江洲　均</t>
  </si>
  <si>
    <t>砂川　恵伸</t>
  </si>
  <si>
    <t>くらはし整形外科クリニック</t>
  </si>
  <si>
    <t>宮古島市平良字西里782-1</t>
  </si>
  <si>
    <t>0980-75-5550</t>
  </si>
  <si>
    <t>倉橋　豊</t>
  </si>
  <si>
    <t>城辺中央クリニック</t>
  </si>
  <si>
    <t>906-0104</t>
  </si>
  <si>
    <t>宮古島市城辺字比嘉628‐5</t>
  </si>
  <si>
    <t>0980-77-4693</t>
  </si>
  <si>
    <t>下地　晃</t>
  </si>
  <si>
    <t>宮古島市平良字久貝1064番10の1</t>
  </si>
  <si>
    <t>0980-73-4123</t>
  </si>
  <si>
    <t>国立療養所宮古南静園</t>
  </si>
  <si>
    <t>906-0003</t>
  </si>
  <si>
    <t>0980-72-5321</t>
  </si>
  <si>
    <t>江川　明祥</t>
  </si>
  <si>
    <t>新城　日出郎</t>
  </si>
  <si>
    <t>下地眼科医院</t>
  </si>
  <si>
    <t>宮古島市平良字下里577‐1</t>
  </si>
  <si>
    <t>0980-73-2228</t>
  </si>
  <si>
    <t>下地　輝子</t>
  </si>
  <si>
    <t>下地診療所</t>
  </si>
  <si>
    <t>906-0304</t>
  </si>
  <si>
    <t>宮古島市下地字上地634-1</t>
  </si>
  <si>
    <t>0980-74-7878</t>
  </si>
  <si>
    <t>下地内科医院</t>
  </si>
  <si>
    <t>宮古島市平良字下里1259-1</t>
  </si>
  <si>
    <t>0980-72-9068</t>
  </si>
  <si>
    <t>下地　常之</t>
  </si>
  <si>
    <t>0980-73-0037</t>
  </si>
  <si>
    <t>宮内　孝治</t>
  </si>
  <si>
    <t>砂川眼科医院</t>
  </si>
  <si>
    <t>砂川整形外科医院</t>
  </si>
  <si>
    <t>0980-72-2366</t>
  </si>
  <si>
    <t>砂川　隆治</t>
  </si>
  <si>
    <t>たいら内科</t>
  </si>
  <si>
    <t>宮古島市平良字東仲宗根572-6</t>
  </si>
  <si>
    <t>0980-73-8115</t>
  </si>
  <si>
    <t>ドクターゴン診療所</t>
  </si>
  <si>
    <t>906-0203</t>
  </si>
  <si>
    <t>宮古島市上野字宮国746-17</t>
  </si>
  <si>
    <t>0980-76-2788</t>
  </si>
  <si>
    <t>曽我　幸弘</t>
  </si>
  <si>
    <t>泰川　恵吾</t>
  </si>
  <si>
    <t>ひが小児科医院</t>
  </si>
  <si>
    <t>宮古島市平良字西里781‐5</t>
  </si>
  <si>
    <t>0980-73-1477</t>
  </si>
  <si>
    <t>比嘉　富二</t>
  </si>
  <si>
    <t>比嘉内科胃腸科医院</t>
  </si>
  <si>
    <t>宮古島市平良字下里5</t>
  </si>
  <si>
    <t>0980-73-2161</t>
  </si>
  <si>
    <t>比嘉　一雄</t>
  </si>
  <si>
    <t>ふじ胃腸科医院</t>
  </si>
  <si>
    <t>宮古島市平良字下里851-9</t>
  </si>
  <si>
    <t>0980-72-1501</t>
  </si>
  <si>
    <t>真壁眼科</t>
  </si>
  <si>
    <t>宮古島市平良字西里787-1</t>
  </si>
  <si>
    <t>0980-73-2200</t>
  </si>
  <si>
    <t>眞壁　正明</t>
  </si>
  <si>
    <t>906-0014</t>
  </si>
  <si>
    <t>0980-73-1100</t>
  </si>
  <si>
    <t>下地　美幸</t>
  </si>
  <si>
    <t>906-0011</t>
  </si>
  <si>
    <t>0980-73-0800</t>
  </si>
  <si>
    <t>奥原　典一</t>
  </si>
  <si>
    <t>レオクリニック</t>
  </si>
  <si>
    <t>0980-79-0923</t>
  </si>
  <si>
    <t>伊志嶺　了</t>
  </si>
  <si>
    <t>高峰整形外科クリニック</t>
  </si>
  <si>
    <t>高峰　文成</t>
  </si>
  <si>
    <t>ひさまつクリニック</t>
  </si>
  <si>
    <t>八重山</t>
  </si>
  <si>
    <t>0980-88-0123</t>
  </si>
  <si>
    <t>気管食道科</t>
  </si>
  <si>
    <t>吉俣　哲志</t>
  </si>
  <si>
    <t>いそべメディカルクリニック</t>
  </si>
  <si>
    <t>907-0002</t>
  </si>
  <si>
    <t>0980-82-5511</t>
  </si>
  <si>
    <t>上原内科医院</t>
  </si>
  <si>
    <t>907-0004</t>
  </si>
  <si>
    <t>0980-88-7068</t>
  </si>
  <si>
    <t>上原　秀政</t>
  </si>
  <si>
    <t>0980-87-5093</t>
  </si>
  <si>
    <t>0980-83-8001</t>
  </si>
  <si>
    <t>沖縄県立八重山病院</t>
  </si>
  <si>
    <t>0980-87-5557</t>
  </si>
  <si>
    <t>浦崎　賢演</t>
  </si>
  <si>
    <t>菊地　馨</t>
  </si>
  <si>
    <t>又吉　慶</t>
  </si>
  <si>
    <t>宮里　均</t>
  </si>
  <si>
    <t>渡邉　舟貴</t>
  </si>
  <si>
    <t>かりゆし病院</t>
  </si>
  <si>
    <t>907-0024</t>
  </si>
  <si>
    <t>0980-83-9153</t>
  </si>
  <si>
    <t>石垣市字新川2124</t>
  </si>
  <si>
    <t>崎浜　秀一</t>
  </si>
  <si>
    <t>島袋　博美　</t>
  </si>
  <si>
    <t>野村　義信</t>
  </si>
  <si>
    <t>石垣市新川２１２４</t>
  </si>
  <si>
    <t>くろしま整形外科</t>
  </si>
  <si>
    <t>コーラルクリニック</t>
  </si>
  <si>
    <t>907-0013</t>
  </si>
  <si>
    <t>0980-83-2525</t>
  </si>
  <si>
    <t>0980-88-5150</t>
  </si>
  <si>
    <t>下地脳神経外科</t>
  </si>
  <si>
    <t>0980-88-7300</t>
  </si>
  <si>
    <t>下地　隆</t>
  </si>
  <si>
    <t>0980-88-8741</t>
  </si>
  <si>
    <t>富川医院</t>
  </si>
  <si>
    <t>石垣市登野城32-3</t>
  </si>
  <si>
    <t>0980-82-3152</t>
  </si>
  <si>
    <t>富川　盛博</t>
  </si>
  <si>
    <t>仲間内科クリニック</t>
  </si>
  <si>
    <t>石垣市登野城171-6</t>
  </si>
  <si>
    <t>0980-88-8500</t>
  </si>
  <si>
    <t>仲間　健二</t>
  </si>
  <si>
    <t>南西耳鼻咽喉科医院</t>
  </si>
  <si>
    <t>石垣市真栄里97‐4</t>
  </si>
  <si>
    <t>0980-83-0001</t>
  </si>
  <si>
    <t>仲程　一博</t>
  </si>
  <si>
    <t>0980-83-7771</t>
  </si>
  <si>
    <t>0980-87-7931</t>
  </si>
  <si>
    <t>今村　昌幹</t>
  </si>
  <si>
    <t>博愛医院</t>
  </si>
  <si>
    <t>907-0022</t>
  </si>
  <si>
    <t>石垣市字大川179-3</t>
  </si>
  <si>
    <t>0980-82-3170</t>
  </si>
  <si>
    <t>石垣　吉春</t>
  </si>
  <si>
    <t>0980-84-1155</t>
  </si>
  <si>
    <t>0980-88-5121</t>
  </si>
  <si>
    <t>907-0451</t>
  </si>
  <si>
    <t>0980-88-2385</t>
  </si>
  <si>
    <t>0980-82-8800</t>
  </si>
  <si>
    <t>宮良眼科医院</t>
  </si>
  <si>
    <t>石垣市字大川140</t>
  </si>
  <si>
    <t>0980-82-3068</t>
  </si>
  <si>
    <t>宮良　長治</t>
  </si>
  <si>
    <t>宮良　長和</t>
  </si>
  <si>
    <t>宮良内科胃腸科医院</t>
  </si>
  <si>
    <t>石垣市字新川27</t>
  </si>
  <si>
    <t>0980-82-4181</t>
  </si>
  <si>
    <t>宮良　善雄</t>
  </si>
  <si>
    <t>やいま中央クリニック</t>
  </si>
  <si>
    <t>907-0003</t>
  </si>
  <si>
    <t>石垣市平得120-3</t>
  </si>
  <si>
    <t>0980-88-7711</t>
  </si>
  <si>
    <t>城間　進次</t>
  </si>
  <si>
    <t>やびく整形外科</t>
  </si>
  <si>
    <t>907-0023</t>
  </si>
  <si>
    <t>石垣市字石垣488-1</t>
  </si>
  <si>
    <t>0980-82-7013</t>
  </si>
  <si>
    <t>屋比久　清松</t>
  </si>
  <si>
    <t>よなは医院</t>
  </si>
  <si>
    <t>石垣市字新川2287-35</t>
  </si>
  <si>
    <t>与那覇　朝弘</t>
  </si>
  <si>
    <t>与那国診療所</t>
  </si>
  <si>
    <t>907-1801</t>
  </si>
  <si>
    <t>0980-87-2250</t>
  </si>
  <si>
    <t>小野村　逸男</t>
  </si>
  <si>
    <t>清水　利恭</t>
  </si>
  <si>
    <t>―</t>
  </si>
  <si>
    <t>喜友名　修</t>
  </si>
  <si>
    <t>花村　泰範</t>
  </si>
  <si>
    <t>現在の勤務病院不明</t>
  </si>
  <si>
    <t>金城　幸善</t>
  </si>
  <si>
    <t>五十嵐　正道</t>
  </si>
  <si>
    <t>高江洲　春八</t>
  </si>
  <si>
    <t>高木　研一　</t>
  </si>
  <si>
    <t>大城　豊</t>
  </si>
  <si>
    <t>富浜　有香</t>
  </si>
  <si>
    <t>伊良部　勇栄</t>
  </si>
  <si>
    <t>宮城　茂</t>
  </si>
  <si>
    <t>宮城　裕人</t>
  </si>
  <si>
    <t>砂川　行徳</t>
  </si>
  <si>
    <t>山川　尋</t>
  </si>
  <si>
    <t>長嶺　文雄　</t>
  </si>
  <si>
    <t>浦添市伊祖四丁目16番１号</t>
  </si>
  <si>
    <t>098-877-2571</t>
  </si>
  <si>
    <t>浦添市伊祖四丁目16番２号</t>
  </si>
  <si>
    <t>098-877-2572</t>
  </si>
  <si>
    <t>901-2135</t>
  </si>
  <si>
    <t>浦添市伊祖四丁目16番４号</t>
  </si>
  <si>
    <t>098-877-2574</t>
  </si>
  <si>
    <t>901-2136</t>
  </si>
  <si>
    <t>浦添市伊祖四丁目16番５号</t>
  </si>
  <si>
    <t>098-877-2575</t>
  </si>
  <si>
    <t>久田　友一郎</t>
  </si>
  <si>
    <t>901-2137</t>
  </si>
  <si>
    <t>浦添市伊祖四丁目16番６号</t>
  </si>
  <si>
    <t>098-877-2576</t>
  </si>
  <si>
    <t>大城　朋之</t>
  </si>
  <si>
    <t>901-2138</t>
  </si>
  <si>
    <t>浦添市伊祖四丁目16番７号</t>
  </si>
  <si>
    <t>098-877-2577</t>
  </si>
  <si>
    <t>仲村　将泉</t>
  </si>
  <si>
    <t>901-2139</t>
  </si>
  <si>
    <t>浦添市伊祖四丁目16番８号</t>
  </si>
  <si>
    <t>098-877-2578</t>
  </si>
  <si>
    <t>901-2140</t>
  </si>
  <si>
    <t>浦添市伊祖四丁目16番９号</t>
  </si>
  <si>
    <t>098-877-2579</t>
  </si>
  <si>
    <t>名護市宮里3‐1‐20</t>
  </si>
  <si>
    <t>0980-53-4116</t>
  </si>
  <si>
    <t>知念　義和</t>
  </si>
  <si>
    <t>浦添市伊祖4-2-1-201</t>
  </si>
  <si>
    <t>奥濱　幸博</t>
  </si>
  <si>
    <t>名護市伊差川309−1</t>
  </si>
  <si>
    <t>形成外科</t>
    <rPh sb="0" eb="2">
      <t>ケイセイ</t>
    </rPh>
    <rPh sb="2" eb="4">
      <t>ゲカ</t>
    </rPh>
    <phoneticPr fontId="3"/>
  </si>
  <si>
    <t>整形外科</t>
    <rPh sb="0" eb="2">
      <t>セイケイ</t>
    </rPh>
    <rPh sb="2" eb="4">
      <t>ゲカ</t>
    </rPh>
    <phoneticPr fontId="3"/>
  </si>
  <si>
    <t>大屋　祐一郎</t>
    <rPh sb="0" eb="2">
      <t>おおや</t>
    </rPh>
    <rPh sb="3" eb="6">
      <t>ゆういちろう</t>
    </rPh>
    <phoneticPr fontId="0" type="Hiragana" alignment="distributed"/>
  </si>
  <si>
    <t>循環器科</t>
    <rPh sb="0" eb="3">
      <t>ジュンカンキ</t>
    </rPh>
    <rPh sb="3" eb="4">
      <t>カ</t>
    </rPh>
    <phoneticPr fontId="3"/>
  </si>
  <si>
    <t>外科</t>
    <rPh sb="0" eb="2">
      <t>ゲカ</t>
    </rPh>
    <phoneticPr fontId="3"/>
  </si>
  <si>
    <t>加藤　崇</t>
    <rPh sb="0" eb="2">
      <t>かとう</t>
    </rPh>
    <rPh sb="3" eb="4">
      <t>たかし</t>
    </rPh>
    <phoneticPr fontId="0" type="Hiragana" alignment="distributed"/>
  </si>
  <si>
    <t>泌尿器科</t>
    <rPh sb="0" eb="4">
      <t>ヒニョウキカ</t>
    </rPh>
    <phoneticPr fontId="3"/>
  </si>
  <si>
    <t>山城　敏光</t>
    <rPh sb="0" eb="2">
      <t>ヤマシロ</t>
    </rPh>
    <rPh sb="3" eb="5">
      <t>トシミツ</t>
    </rPh>
    <phoneticPr fontId="3"/>
  </si>
  <si>
    <t>翔南病院</t>
    <rPh sb="0" eb="2">
      <t>ショウナン</t>
    </rPh>
    <rPh sb="2" eb="4">
      <t>ビョウイン</t>
    </rPh>
    <phoneticPr fontId="0"/>
  </si>
  <si>
    <t>内科</t>
    <rPh sb="0" eb="2">
      <t>ナイカ</t>
    </rPh>
    <phoneticPr fontId="0"/>
  </si>
  <si>
    <t>脳神経外科</t>
    <rPh sb="0" eb="3">
      <t>ノウシンケイ</t>
    </rPh>
    <rPh sb="3" eb="5">
      <t>ゲカ</t>
    </rPh>
    <phoneticPr fontId="3"/>
  </si>
  <si>
    <t>内科</t>
    <rPh sb="0" eb="2">
      <t>ナイカ</t>
    </rPh>
    <phoneticPr fontId="3"/>
  </si>
  <si>
    <t>上原　正樹</t>
    <rPh sb="0" eb="2">
      <t>うえはら</t>
    </rPh>
    <rPh sb="3" eb="5">
      <t>まさき</t>
    </rPh>
    <phoneticPr fontId="0" type="Hiragana" alignment="distributed"/>
  </si>
  <si>
    <t>名嘉病院</t>
    <rPh sb="0" eb="2">
      <t>ナカ</t>
    </rPh>
    <rPh sb="2" eb="4">
      <t>ビョウイン</t>
    </rPh>
    <phoneticPr fontId="0"/>
  </si>
  <si>
    <t>藤谷　健二</t>
    <rPh sb="0" eb="2">
      <t>フジタニ</t>
    </rPh>
    <rPh sb="3" eb="5">
      <t>ケンジ</t>
    </rPh>
    <phoneticPr fontId="3"/>
  </si>
  <si>
    <t>整形外科</t>
    <rPh sb="0" eb="2">
      <t>セイケイ</t>
    </rPh>
    <rPh sb="2" eb="4">
      <t>ゲカ</t>
    </rPh>
    <phoneticPr fontId="0"/>
  </si>
  <si>
    <t>ハートライフ病院</t>
    <rPh sb="6" eb="8">
      <t>ビョウイン</t>
    </rPh>
    <phoneticPr fontId="0"/>
  </si>
  <si>
    <t>新垣　勝也</t>
    <rPh sb="0" eb="2">
      <t>アラカキ</t>
    </rPh>
    <rPh sb="3" eb="5">
      <t>カツヤ</t>
    </rPh>
    <phoneticPr fontId="1"/>
  </si>
  <si>
    <t>大浜第二病院</t>
    <rPh sb="0" eb="2">
      <t>オオハマ</t>
    </rPh>
    <rPh sb="2" eb="3">
      <t>ダイ</t>
    </rPh>
    <rPh sb="3" eb="4">
      <t>2</t>
    </rPh>
    <rPh sb="4" eb="6">
      <t>ビョウイン</t>
    </rPh>
    <phoneticPr fontId="0"/>
  </si>
  <si>
    <t>外科</t>
    <rPh sb="0" eb="2">
      <t>ゲカ</t>
    </rPh>
    <phoneticPr fontId="0"/>
  </si>
  <si>
    <t>小児科</t>
    <rPh sb="0" eb="3">
      <t>ショウニカ</t>
    </rPh>
    <phoneticPr fontId="3"/>
  </si>
  <si>
    <t>山城　貴之</t>
    <rPh sb="0" eb="2">
      <t>やましろ</t>
    </rPh>
    <rPh sb="3" eb="5">
      <t>たかゆき</t>
    </rPh>
    <phoneticPr fontId="0" type="Hiragana" alignment="distributed"/>
  </si>
  <si>
    <t>内科</t>
    <rPh sb="0" eb="2">
      <t>ナイカ</t>
    </rPh>
    <phoneticPr fontId="5"/>
  </si>
  <si>
    <t>消化器内科</t>
    <rPh sb="0" eb="3">
      <t>ショウカキ</t>
    </rPh>
    <rPh sb="3" eb="5">
      <t>ナイカ</t>
    </rPh>
    <phoneticPr fontId="3"/>
  </si>
  <si>
    <t>今村　恵</t>
    <rPh sb="0" eb="2">
      <t>いまむら</t>
    </rPh>
    <rPh sb="3" eb="4">
      <t>めぐみ</t>
    </rPh>
    <phoneticPr fontId="0" type="Hiragana" alignment="distributed"/>
  </si>
  <si>
    <t>江田　はるか</t>
    <rPh sb="0" eb="2">
      <t>えだ</t>
    </rPh>
    <phoneticPr fontId="0" type="Hiragana" alignment="distributed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</si>
  <si>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0"/>
  </si>
  <si>
    <t>循環器科</t>
    <rPh sb="0" eb="4">
      <t>ジュンカンキカ</t>
    </rPh>
    <phoneticPr fontId="3"/>
  </si>
  <si>
    <t>宮平　誉丸</t>
    <rPh sb="0" eb="2">
      <t>みやひら</t>
    </rPh>
    <rPh sb="3" eb="4">
      <t>よし</t>
    </rPh>
    <rPh sb="4" eb="5">
      <t>まろ</t>
    </rPh>
    <phoneticPr fontId="0" type="Hiragana" alignment="distributed"/>
  </si>
  <si>
    <t>恩河　尙清</t>
  </si>
  <si>
    <t xml:space="preserve">石垣市大浜1349−81 </t>
  </si>
  <si>
    <t>黒田　加弥</t>
    <rPh sb="0" eb="2">
      <t>くろだ</t>
    </rPh>
    <rPh sb="3" eb="4">
      <t>か</t>
    </rPh>
    <rPh sb="4" eb="5">
      <t>や</t>
    </rPh>
    <phoneticPr fontId="0" type="Hiragana" alignment="distributed"/>
  </si>
  <si>
    <t>身体障害者福祉法第15条第１項の規定による医師名簿（沖縄県指定医師名簿）</t>
    <rPh sb="0" eb="2">
      <t>シンタイ</t>
    </rPh>
    <rPh sb="2" eb="5">
      <t>ショウガイシャ</t>
    </rPh>
    <rPh sb="5" eb="8">
      <t>フクシホウ</t>
    </rPh>
    <rPh sb="8" eb="9">
      <t>ダイ</t>
    </rPh>
    <rPh sb="11" eb="12">
      <t>ジョウ</t>
    </rPh>
    <rPh sb="12" eb="13">
      <t>ダイ</t>
    </rPh>
    <rPh sb="14" eb="15">
      <t>コウ</t>
    </rPh>
    <rPh sb="16" eb="18">
      <t>キテイ</t>
    </rPh>
    <rPh sb="21" eb="23">
      <t>イシ</t>
    </rPh>
    <rPh sb="23" eb="25">
      <t>メイボ</t>
    </rPh>
    <rPh sb="26" eb="29">
      <t>オキナワケン</t>
    </rPh>
    <rPh sb="29" eb="31">
      <t>シテイ</t>
    </rPh>
    <rPh sb="31" eb="33">
      <t>イシ</t>
    </rPh>
    <rPh sb="33" eb="35">
      <t>メイボ</t>
    </rPh>
    <phoneticPr fontId="3"/>
  </si>
  <si>
    <t>簡易検索：　Ctrl + F（command + F）で文字情報を検索できます</t>
    <rPh sb="0" eb="2">
      <t>カンイ</t>
    </rPh>
    <rPh sb="2" eb="4">
      <t>ケンサク</t>
    </rPh>
    <rPh sb="28" eb="30">
      <t>モジ</t>
    </rPh>
    <rPh sb="30" eb="32">
      <t>ジョウホウ</t>
    </rPh>
    <rPh sb="33" eb="35">
      <t>ケンサク</t>
    </rPh>
    <phoneticPr fontId="3"/>
  </si>
  <si>
    <t>№</t>
    <phoneticPr fontId="3"/>
  </si>
  <si>
    <t>圏域</t>
    <rPh sb="0" eb="2">
      <t>ケンイキ</t>
    </rPh>
    <phoneticPr fontId="3"/>
  </si>
  <si>
    <t>医療機関名</t>
    <rPh sb="0" eb="2">
      <t>イリョウ</t>
    </rPh>
    <rPh sb="2" eb="4">
      <t>キカン</t>
    </rPh>
    <rPh sb="4" eb="5">
      <t>メイ</t>
    </rPh>
    <phoneticPr fontId="3"/>
  </si>
  <si>
    <t>郵便番号</t>
    <rPh sb="0" eb="2">
      <t>ユウビン</t>
    </rPh>
    <rPh sb="2" eb="4">
      <t>バンゴウ</t>
    </rPh>
    <phoneticPr fontId="3"/>
  </si>
  <si>
    <t>所在地</t>
    <phoneticPr fontId="3"/>
  </si>
  <si>
    <t>電話番号</t>
    <rPh sb="0" eb="2">
      <t>デンワ</t>
    </rPh>
    <rPh sb="2" eb="4">
      <t>バンゴウ</t>
    </rPh>
    <phoneticPr fontId="3"/>
  </si>
  <si>
    <t>医師氏名</t>
    <rPh sb="0" eb="2">
      <t>イシ</t>
    </rPh>
    <rPh sb="2" eb="4">
      <t>シメイ</t>
    </rPh>
    <phoneticPr fontId="3"/>
  </si>
  <si>
    <t>診療科目</t>
    <rPh sb="0" eb="2">
      <t>シンリョウ</t>
    </rPh>
    <rPh sb="2" eb="4">
      <t>カモク</t>
    </rPh>
    <phoneticPr fontId="3"/>
  </si>
  <si>
    <t>指定年月日</t>
    <phoneticPr fontId="3"/>
  </si>
  <si>
    <t>備考</t>
    <rPh sb="0" eb="2">
      <t>ビコウ</t>
    </rPh>
    <phoneticPr fontId="3"/>
  </si>
  <si>
    <t>新垣耳鼻咽喉科</t>
    <rPh sb="0" eb="2">
      <t>アラカキ</t>
    </rPh>
    <rPh sb="2" eb="4">
      <t>ジビ</t>
    </rPh>
    <rPh sb="4" eb="7">
      <t>インコウカ</t>
    </rPh>
    <phoneticPr fontId="3"/>
  </si>
  <si>
    <t>名護市宮里453‐7　大宮総合開発ビル　4階</t>
    <rPh sb="11" eb="13">
      <t>オオミヤ</t>
    </rPh>
    <rPh sb="13" eb="15">
      <t>ソウゴウ</t>
    </rPh>
    <rPh sb="15" eb="17">
      <t>カイハツ</t>
    </rPh>
    <rPh sb="21" eb="22">
      <t>カイ</t>
    </rPh>
    <phoneticPr fontId="3"/>
  </si>
  <si>
    <t>伊江村立診療所</t>
    <rPh sb="0" eb="3">
      <t>イエソン</t>
    </rPh>
    <rPh sb="3" eb="4">
      <t>リツ</t>
    </rPh>
    <rPh sb="4" eb="7">
      <t>シンリョウショ</t>
    </rPh>
    <phoneticPr fontId="14"/>
  </si>
  <si>
    <t>国頭郡伊江村字東江前459番地</t>
    <rPh sb="3" eb="6">
      <t>イエソン</t>
    </rPh>
    <rPh sb="6" eb="7">
      <t>アザ</t>
    </rPh>
    <rPh sb="7" eb="9">
      <t>アガリエ</t>
    </rPh>
    <rPh sb="9" eb="10">
      <t>マエ</t>
    </rPh>
    <rPh sb="13" eb="15">
      <t>バンチ</t>
    </rPh>
    <phoneticPr fontId="3"/>
  </si>
  <si>
    <t>阿部　好弘</t>
    <rPh sb="0" eb="2">
      <t>アベ</t>
    </rPh>
    <rPh sb="3" eb="5">
      <t>ヨシヒロ</t>
    </rPh>
    <phoneticPr fontId="14"/>
  </si>
  <si>
    <t>外科</t>
    <rPh sb="0" eb="2">
      <t>ゲカ</t>
    </rPh>
    <phoneticPr fontId="14"/>
  </si>
  <si>
    <t>伊差川整形外科</t>
    <rPh sb="0" eb="3">
      <t>イサガワ</t>
    </rPh>
    <rPh sb="3" eb="5">
      <t>セイケイ</t>
    </rPh>
    <rPh sb="5" eb="7">
      <t>ゲカ</t>
    </rPh>
    <phoneticPr fontId="3"/>
  </si>
  <si>
    <t>比嘉　良博</t>
    <rPh sb="0" eb="2">
      <t>ヒガ</t>
    </rPh>
    <rPh sb="3" eb="5">
      <t>ヨシヒロ</t>
    </rPh>
    <phoneticPr fontId="3"/>
  </si>
  <si>
    <t>大兼久医院</t>
    <rPh sb="0" eb="3">
      <t>オオガネク</t>
    </rPh>
    <rPh sb="3" eb="5">
      <t>イイン</t>
    </rPh>
    <phoneticPr fontId="3"/>
  </si>
  <si>
    <t>名護市城一丁目１－１３</t>
    <rPh sb="0" eb="3">
      <t>ナゴシ</t>
    </rPh>
    <rPh sb="3" eb="4">
      <t>グスク</t>
    </rPh>
    <rPh sb="4" eb="7">
      <t>イッチョウメ</t>
    </rPh>
    <phoneticPr fontId="3"/>
  </si>
  <si>
    <t>奥濱　真輔</t>
    <rPh sb="0" eb="2">
      <t>オクハマ</t>
    </rPh>
    <rPh sb="3" eb="5">
      <t>シンスケ</t>
    </rPh>
    <phoneticPr fontId="3"/>
  </si>
  <si>
    <t>名護市城2丁目10−16</t>
    <rPh sb="5" eb="7">
      <t>チョウメ</t>
    </rPh>
    <phoneticPr fontId="3"/>
  </si>
  <si>
    <t>大西　弘之</t>
    <rPh sb="0" eb="2">
      <t>オオ　ニシ</t>
    </rPh>
    <rPh sb="3" eb="5">
      <t>ヒロ　ユキ</t>
    </rPh>
    <phoneticPr fontId="5"/>
  </si>
  <si>
    <t>沖縄県立北部病院</t>
    <rPh sb="0" eb="3">
      <t>オキナワケン</t>
    </rPh>
    <rPh sb="3" eb="4">
      <t>リツ</t>
    </rPh>
    <rPh sb="4" eb="6">
      <t>ホクブ</t>
    </rPh>
    <rPh sb="6" eb="8">
      <t>ビョウイン</t>
    </rPh>
    <phoneticPr fontId="3"/>
  </si>
  <si>
    <t>名護市大中二丁目12番３号</t>
    <rPh sb="0" eb="3">
      <t>ナゴシ</t>
    </rPh>
    <rPh sb="3" eb="5">
      <t>オオナカ</t>
    </rPh>
    <rPh sb="5" eb="6">
      <t>ニ</t>
    </rPh>
    <rPh sb="6" eb="8">
      <t>チョウメ</t>
    </rPh>
    <rPh sb="10" eb="11">
      <t>バン</t>
    </rPh>
    <rPh sb="12" eb="13">
      <t>ゴウ</t>
    </rPh>
    <phoneticPr fontId="3"/>
  </si>
  <si>
    <t>佐次田　保徳</t>
    <rPh sb="0" eb="3">
      <t>サシダ</t>
    </rPh>
    <rPh sb="4" eb="6">
      <t>ヤスノリ</t>
    </rPh>
    <phoneticPr fontId="5"/>
  </si>
  <si>
    <t>複数指定①</t>
    <rPh sb="0" eb="2">
      <t>フクスウ</t>
    </rPh>
    <rPh sb="2" eb="4">
      <t>シテイ</t>
    </rPh>
    <phoneticPr fontId="3"/>
  </si>
  <si>
    <t>複数指定②</t>
    <rPh sb="0" eb="2">
      <t>フクスウ</t>
    </rPh>
    <rPh sb="2" eb="4">
      <t>シテイ</t>
    </rPh>
    <phoneticPr fontId="3"/>
  </si>
  <si>
    <t>沖縄県立北部病院</t>
    <rPh sb="0" eb="2">
      <t>オキナワ</t>
    </rPh>
    <rPh sb="2" eb="4">
      <t>ケンリツ</t>
    </rPh>
    <rPh sb="4" eb="6">
      <t>ホクブ</t>
    </rPh>
    <rPh sb="6" eb="8">
      <t>ビョウイン</t>
    </rPh>
    <phoneticPr fontId="3"/>
  </si>
  <si>
    <t>比嘉　康志</t>
    <rPh sb="0" eb="2">
      <t>ヒガ</t>
    </rPh>
    <rPh sb="3" eb="5">
      <t>ヤスシ</t>
    </rPh>
    <phoneticPr fontId="14"/>
  </si>
  <si>
    <t>内科</t>
    <rPh sb="0" eb="2">
      <t>ナイカ</t>
    </rPh>
    <phoneticPr fontId="14"/>
  </si>
  <si>
    <t>星野　慎一</t>
    <rPh sb="0" eb="2">
      <t>ホシノ</t>
    </rPh>
    <rPh sb="3" eb="4">
      <t>シン</t>
    </rPh>
    <rPh sb="4" eb="5">
      <t>イチ</t>
    </rPh>
    <phoneticPr fontId="3"/>
  </si>
  <si>
    <t>R6.1.19　辞退届</t>
    <rPh sb="8" eb="11">
      <t>ジタイトドケ</t>
    </rPh>
    <phoneticPr fontId="3"/>
  </si>
  <si>
    <t>福島　宣明</t>
    <rPh sb="0" eb="2">
      <t>　フク　シマ</t>
    </rPh>
    <rPh sb="3" eb="5">
      <t>　ノブ　アキ</t>
    </rPh>
    <phoneticPr fontId="5"/>
  </si>
  <si>
    <t>篠浦　丞</t>
    <rPh sb="0" eb="2">
      <t>シノウラ</t>
    </rPh>
    <rPh sb="3" eb="4">
      <t>ススム</t>
    </rPh>
    <phoneticPr fontId="5"/>
  </si>
  <si>
    <t>島袋　恵</t>
    <rPh sb="0" eb="2">
      <t>シマブクロ</t>
    </rPh>
    <rPh sb="3" eb="4">
      <t>メグ</t>
    </rPh>
    <phoneticPr fontId="3"/>
  </si>
  <si>
    <t>渡嘉敷　光紘</t>
    <rPh sb="0" eb="3">
      <t>トカシキ</t>
    </rPh>
    <rPh sb="4" eb="6">
      <t>ミツヒロ</t>
    </rPh>
    <phoneticPr fontId="3"/>
  </si>
  <si>
    <t>耳鼻咽喉科</t>
    <rPh sb="0" eb="5">
      <t>ジビインコウカ</t>
    </rPh>
    <phoneticPr fontId="3"/>
  </si>
  <si>
    <t>平辻　知也</t>
    <rPh sb="0" eb="1">
      <t>ヒラ</t>
    </rPh>
    <rPh sb="1" eb="2">
      <t>ツジ</t>
    </rPh>
    <rPh sb="3" eb="5">
      <t>　トモ　　ヤ</t>
    </rPh>
    <phoneticPr fontId="5"/>
  </si>
  <si>
    <t>仲村　一郎</t>
    <rPh sb="3" eb="5">
      <t>イチロウ</t>
    </rPh>
    <phoneticPr fontId="5"/>
  </si>
  <si>
    <t>山岡　治</t>
    <rPh sb="0" eb="2">
      <t>ヤマオカ</t>
    </rPh>
    <rPh sb="3" eb="4">
      <t>オサム</t>
    </rPh>
    <phoneticPr fontId="3" alignment="distributed"/>
  </si>
  <si>
    <t>北部</t>
    <rPh sb="0" eb="2">
      <t>ホクブ</t>
    </rPh>
    <phoneticPr fontId="3"/>
  </si>
  <si>
    <t>岡田　晋一郎</t>
    <rPh sb="0" eb="2">
      <t>おかだ</t>
    </rPh>
    <rPh sb="3" eb="6">
      <t>しんいちろう</t>
    </rPh>
    <phoneticPr fontId="15" type="Hiragana" alignment="distributed"/>
  </si>
  <si>
    <t>R5年度第２回社会福祉審議会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</si>
  <si>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木下　高之介</t>
    <rPh sb="0" eb="2">
      <t>きのした</t>
    </rPh>
    <rPh sb="3" eb="6">
      <t>こうのすけ</t>
    </rPh>
    <phoneticPr fontId="15" type="Hiragana" alignment="distributed"/>
  </si>
  <si>
    <t>沖縄県立北部病院</t>
    <rPh sb="4" eb="5">
      <t>キタ</t>
    </rPh>
    <phoneticPr fontId="3"/>
  </si>
  <si>
    <t>岩井　剛史</t>
    <rPh sb="0" eb="2">
      <t>イワイ</t>
    </rPh>
    <rPh sb="3" eb="4">
      <t>タケ</t>
    </rPh>
    <rPh sb="4" eb="5">
      <t>シ</t>
    </rPh>
    <phoneticPr fontId="10"/>
  </si>
  <si>
    <t>玉城　佑一郎</t>
    <rPh sb="0" eb="2">
      <t>タマキ</t>
    </rPh>
    <rPh sb="3" eb="6">
      <t>ユウイチロウ</t>
    </rPh>
    <phoneticPr fontId="5"/>
  </si>
  <si>
    <t>名護市字宮里518番地2</t>
    <rPh sb="9" eb="11">
      <t>バンチ</t>
    </rPh>
    <phoneticPr fontId="3"/>
  </si>
  <si>
    <t>鍛　司</t>
    <rPh sb="0" eb="1">
      <t>キタエ</t>
    </rPh>
    <rPh sb="2" eb="3">
      <t>ツカサ</t>
    </rPh>
    <phoneticPr fontId="5"/>
  </si>
  <si>
    <t>国頭郡今帰仁村字今泊280</t>
    <rPh sb="0" eb="3">
      <t>クニガミグン</t>
    </rPh>
    <phoneticPr fontId="3"/>
  </si>
  <si>
    <t>内間　恭堅</t>
    <rPh sb="0" eb="2">
      <t>ｳﾁﾏ</t>
    </rPh>
    <rPh sb="3" eb="4">
      <t>ｷｮｳ</t>
    </rPh>
    <rPh sb="4" eb="5">
      <t>ｹﾝ</t>
    </rPh>
    <phoneticPr fontId="7" type="halfwidthKatakana"/>
  </si>
  <si>
    <t>大浦　学</t>
    <rPh sb="0" eb="2">
      <t>オオウラ</t>
    </rPh>
    <rPh sb="3" eb="4">
      <t>マナ</t>
    </rPh>
    <phoneticPr fontId="3"/>
  </si>
  <si>
    <t>大城　一夫</t>
    <rPh sb="0" eb="2">
      <t>オオシロ</t>
    </rPh>
    <rPh sb="3" eb="5">
      <t>カズオ</t>
    </rPh>
    <phoneticPr fontId="14"/>
  </si>
  <si>
    <t>リハビリテーション科</t>
    <rPh sb="9" eb="10">
      <t>カ</t>
    </rPh>
    <phoneticPr fontId="14"/>
  </si>
  <si>
    <t>名護市字屋部468番地１</t>
    <rPh sb="0" eb="3">
      <t>ナゴシ</t>
    </rPh>
    <rPh sb="3" eb="4">
      <t>アザ</t>
    </rPh>
    <rPh sb="4" eb="6">
      <t>ヤブ</t>
    </rPh>
    <rPh sb="9" eb="11">
      <t>バンチ</t>
    </rPh>
    <phoneticPr fontId="3"/>
  </si>
  <si>
    <t>大城　一夫</t>
    <rPh sb="0" eb="2">
      <t>オオシロ</t>
    </rPh>
    <rPh sb="3" eb="5">
      <t>カズオ</t>
    </rPh>
    <phoneticPr fontId="3"/>
  </si>
  <si>
    <t>亀田　典佳</t>
    <rPh sb="0" eb="2">
      <t>カメダ</t>
    </rPh>
    <rPh sb="3" eb="5">
      <t>ノリヨ</t>
    </rPh>
    <phoneticPr fontId="3"/>
  </si>
  <si>
    <t>比嘉　敏夫</t>
    <rPh sb="0" eb="2">
      <t>ヒガ</t>
    </rPh>
    <rPh sb="3" eb="5">
      <t>トシオ</t>
    </rPh>
    <phoneticPr fontId="14"/>
  </si>
  <si>
    <t>比嘉　敏夫</t>
    <rPh sb="0" eb="2">
      <t>ヒガ</t>
    </rPh>
    <rPh sb="3" eb="5">
      <t>トシオ</t>
    </rPh>
    <phoneticPr fontId="5"/>
  </si>
  <si>
    <t>野原　卓</t>
    <rPh sb="3" eb="4">
      <t>タカシ</t>
    </rPh>
    <phoneticPr fontId="5"/>
  </si>
  <si>
    <t>道口　浩二</t>
    <rPh sb="0" eb="1">
      <t>どう</t>
    </rPh>
    <rPh sb="1" eb="2">
      <t>ぐち</t>
    </rPh>
    <rPh sb="3" eb="5">
      <t>こうじ</t>
    </rPh>
    <phoneticPr fontId="16" type="Hiragana" alignment="distributed"/>
  </si>
  <si>
    <t>宜保小児科内科医院</t>
    <rPh sb="0" eb="2">
      <t>ギボ</t>
    </rPh>
    <rPh sb="2" eb="5">
      <t>ショウニカ</t>
    </rPh>
    <rPh sb="5" eb="7">
      <t>ナイカ</t>
    </rPh>
    <rPh sb="7" eb="9">
      <t>イイン</t>
    </rPh>
    <phoneticPr fontId="3"/>
  </si>
  <si>
    <t>名護市字名護2952</t>
    <rPh sb="4" eb="6">
      <t>ナゴ</t>
    </rPh>
    <phoneticPr fontId="3"/>
  </si>
  <si>
    <t>クリニック和睦</t>
    <rPh sb="5" eb="7">
      <t>ワボク</t>
    </rPh>
    <phoneticPr fontId="3"/>
  </si>
  <si>
    <t>名護市大東１丁目15-6</t>
    <rPh sb="0" eb="3">
      <t>ナゴシ</t>
    </rPh>
    <rPh sb="3" eb="5">
      <t>オオヒガシ</t>
    </rPh>
    <rPh sb="6" eb="8">
      <t>チョウメ</t>
    </rPh>
    <phoneticPr fontId="3"/>
  </si>
  <si>
    <t>0980-43-0418</t>
    <phoneticPr fontId="3"/>
  </si>
  <si>
    <t>新垣　義人</t>
    <rPh sb="0" eb="2">
      <t>アラカキ</t>
    </rPh>
    <rPh sb="3" eb="5">
      <t>ヨシト</t>
    </rPh>
    <phoneticPr fontId="3"/>
  </si>
  <si>
    <t>島袋　隆</t>
    <rPh sb="0" eb="2">
      <t>シマブクロ</t>
    </rPh>
    <rPh sb="3" eb="4">
      <t>タカシ</t>
    </rPh>
    <phoneticPr fontId="3" alignment="distributed"/>
  </si>
  <si>
    <t>国頭郡国頭村字安田170番地</t>
    <rPh sb="0" eb="3">
      <t>クニガミグン</t>
    </rPh>
    <phoneticPr fontId="3"/>
  </si>
  <si>
    <t>大濵　長照</t>
    <rPh sb="0" eb="2">
      <t>オオハマ</t>
    </rPh>
    <rPh sb="3" eb="4">
      <t>ナガ</t>
    </rPh>
    <rPh sb="4" eb="5">
      <t>テル</t>
    </rPh>
    <phoneticPr fontId="5"/>
  </si>
  <si>
    <t>高江洲　杉恵</t>
    <rPh sb="0" eb="3">
      <t>タカエス</t>
    </rPh>
    <rPh sb="4" eb="5">
      <t>スギエ</t>
    </rPh>
    <rPh sb="5" eb="6">
      <t>エ</t>
    </rPh>
    <phoneticPr fontId="3"/>
  </si>
  <si>
    <t>田崎　法昭</t>
    <rPh sb="0" eb="2">
      <t>タサキ</t>
    </rPh>
    <rPh sb="3" eb="5">
      <t>ノリアキ</t>
    </rPh>
    <phoneticPr fontId="5"/>
  </si>
  <si>
    <t>眼科</t>
    <rPh sb="0" eb="2">
      <t>ガンカ</t>
    </rPh>
    <phoneticPr fontId="3"/>
  </si>
  <si>
    <t>さくら眼科</t>
    <rPh sb="3" eb="5">
      <t>ガンカ</t>
    </rPh>
    <phoneticPr fontId="3"/>
  </si>
  <si>
    <t>ダッチャー恵子</t>
    <rPh sb="5" eb="7">
      <t>ケイコ</t>
    </rPh>
    <phoneticPr fontId="3"/>
  </si>
  <si>
    <t>リハビリテーション科</t>
    <rPh sb="9" eb="10">
      <t>カ</t>
    </rPh>
    <phoneticPr fontId="3"/>
  </si>
  <si>
    <t>名護市字屋部117番地</t>
    <rPh sb="0" eb="3">
      <t>ナゴシ</t>
    </rPh>
    <rPh sb="3" eb="4">
      <t>アザ</t>
    </rPh>
    <rPh sb="4" eb="6">
      <t>ヤブ</t>
    </rPh>
    <rPh sb="9" eb="11">
      <t>バンチ</t>
    </rPh>
    <phoneticPr fontId="3"/>
  </si>
  <si>
    <t>祖慶病院</t>
    <rPh sb="0" eb="2">
      <t>ソケイ</t>
    </rPh>
    <rPh sb="2" eb="4">
      <t>ビョウイン</t>
    </rPh>
    <phoneticPr fontId="3"/>
  </si>
  <si>
    <t>国頭郡本部町字渡久地37</t>
    <rPh sb="0" eb="3">
      <t>クニガミグン</t>
    </rPh>
    <phoneticPr fontId="3"/>
  </si>
  <si>
    <t>上門　千時</t>
    <rPh sb="0" eb="2">
      <t>カミカド</t>
    </rPh>
    <rPh sb="3" eb="4">
      <t>セン</t>
    </rPh>
    <rPh sb="4" eb="5">
      <t>トキ</t>
    </rPh>
    <phoneticPr fontId="5"/>
  </si>
  <si>
    <t>與那原　理子</t>
    <rPh sb="0" eb="1">
      <t>ヨ</t>
    </rPh>
    <rPh sb="1" eb="2">
      <t>ナ</t>
    </rPh>
    <rPh sb="2" eb="3">
      <t>ハラ</t>
    </rPh>
    <rPh sb="4" eb="5">
      <t>ミチ</t>
    </rPh>
    <rPh sb="5" eb="6">
      <t>コ</t>
    </rPh>
    <phoneticPr fontId="5"/>
  </si>
  <si>
    <t>ちゅら海クリニック</t>
    <rPh sb="3" eb="4">
      <t>ウミ</t>
    </rPh>
    <phoneticPr fontId="3"/>
  </si>
  <si>
    <t>大城　智子</t>
    <rPh sb="0" eb="2">
      <t>オオシロ</t>
    </rPh>
    <rPh sb="3" eb="5">
      <t>トモコ</t>
    </rPh>
    <phoneticPr fontId="5"/>
  </si>
  <si>
    <t>鈴木　透理</t>
    <rPh sb="3" eb="5">
      <t>トオルリ</t>
    </rPh>
    <phoneticPr fontId="5"/>
  </si>
  <si>
    <t>名嘉真　透</t>
    <rPh sb="0" eb="3">
      <t>ナカマ</t>
    </rPh>
    <rPh sb="4" eb="5">
      <t>トオル</t>
    </rPh>
    <phoneticPr fontId="3"/>
  </si>
  <si>
    <t>辻眼科</t>
    <rPh sb="0" eb="1">
      <t>ツジ</t>
    </rPh>
    <rPh sb="1" eb="3">
      <t>ガンカ</t>
    </rPh>
    <phoneticPr fontId="3"/>
  </si>
  <si>
    <t>名護市宮里1丁目26番11号</t>
    <rPh sb="6" eb="8">
      <t>チョウメ</t>
    </rPh>
    <rPh sb="10" eb="11">
      <t>バン</t>
    </rPh>
    <rPh sb="13" eb="14">
      <t>ゴウ</t>
    </rPh>
    <phoneticPr fontId="3"/>
  </si>
  <si>
    <t>名護市字名護349</t>
    <rPh sb="0" eb="3">
      <t>ナゴシ</t>
    </rPh>
    <phoneticPr fontId="11"/>
  </si>
  <si>
    <t>仲地泌尿器科皮フ科外科クリニック</t>
    <rPh sb="0" eb="2">
      <t>ナカチ</t>
    </rPh>
    <rPh sb="2" eb="6">
      <t>ヒニョウキカ</t>
    </rPh>
    <rPh sb="6" eb="7">
      <t>カワ</t>
    </rPh>
    <rPh sb="8" eb="9">
      <t>カ</t>
    </rPh>
    <rPh sb="9" eb="11">
      <t>ゲカ</t>
    </rPh>
    <phoneticPr fontId="3"/>
  </si>
  <si>
    <t>名護市字名護5276</t>
    <rPh sb="3" eb="4">
      <t>アザ</t>
    </rPh>
    <rPh sb="4" eb="6">
      <t>ナゴ</t>
    </rPh>
    <phoneticPr fontId="3"/>
  </si>
  <si>
    <t>名護記念クリニック</t>
    <rPh sb="0" eb="2">
      <t>ナゴ</t>
    </rPh>
    <rPh sb="2" eb="4">
      <t>キネン</t>
    </rPh>
    <phoneticPr fontId="3"/>
  </si>
  <si>
    <t>小杉　忠誠</t>
    <rPh sb="0" eb="2">
      <t>コスギ</t>
    </rPh>
    <rPh sb="3" eb="5">
      <t>タダヨシ</t>
    </rPh>
    <phoneticPr fontId="5"/>
  </si>
  <si>
    <t>耳鼻咽喉科</t>
    <rPh sb="0" eb="2">
      <t>ジビ</t>
    </rPh>
    <rPh sb="2" eb="4">
      <t>インコウ</t>
    </rPh>
    <rPh sb="4" eb="5">
      <t>カ</t>
    </rPh>
    <phoneticPr fontId="3"/>
  </si>
  <si>
    <t>名護市屋我地診療所</t>
    <rPh sb="0" eb="3">
      <t>ナゴシ</t>
    </rPh>
    <rPh sb="3" eb="6">
      <t>ヤガジ</t>
    </rPh>
    <rPh sb="6" eb="8">
      <t>シンリョウ</t>
    </rPh>
    <rPh sb="8" eb="9">
      <t>ショ</t>
    </rPh>
    <phoneticPr fontId="3"/>
  </si>
  <si>
    <t>小野寺　隆</t>
    <rPh sb="0" eb="3">
      <t>オノデラ</t>
    </rPh>
    <rPh sb="4" eb="5">
      <t>タカシ</t>
    </rPh>
    <phoneticPr fontId="5"/>
  </si>
  <si>
    <t>名護療育医療センター</t>
    <rPh sb="0" eb="2">
      <t>ナゴ</t>
    </rPh>
    <rPh sb="2" eb="4">
      <t>リョウイク</t>
    </rPh>
    <rPh sb="4" eb="6">
      <t>イリョウ</t>
    </rPh>
    <phoneticPr fontId="3"/>
  </si>
  <si>
    <t>名護市字宇茂佐1765</t>
    <rPh sb="0" eb="3">
      <t>ナゴシ</t>
    </rPh>
    <rPh sb="3" eb="4">
      <t>アザ</t>
    </rPh>
    <rPh sb="4" eb="5">
      <t>ウ</t>
    </rPh>
    <rPh sb="5" eb="6">
      <t>モ</t>
    </rPh>
    <rPh sb="6" eb="7">
      <t>サ</t>
    </rPh>
    <phoneticPr fontId="3"/>
  </si>
  <si>
    <t>平安　京美</t>
    <rPh sb="0" eb="2">
      <t>ヘイアン</t>
    </rPh>
    <rPh sb="3" eb="5">
      <t>キョウミ</t>
    </rPh>
    <phoneticPr fontId="3"/>
  </si>
  <si>
    <t>国頭郡今帰仁村謝名139</t>
    <rPh sb="0" eb="3">
      <t>クニガミグン</t>
    </rPh>
    <phoneticPr fontId="3"/>
  </si>
  <si>
    <t>名護市字名護339</t>
    <rPh sb="0" eb="3">
      <t>ナゴシ</t>
    </rPh>
    <phoneticPr fontId="3"/>
  </si>
  <si>
    <t>西大條　升一</t>
    <rPh sb="0" eb="1">
      <t>ニシ</t>
    </rPh>
    <rPh sb="4" eb="6">
      <t>マスイチ</t>
    </rPh>
    <phoneticPr fontId="3"/>
  </si>
  <si>
    <t>国頭郡本部町字石川972</t>
    <rPh sb="0" eb="3">
      <t>クニガミグン</t>
    </rPh>
    <phoneticPr fontId="3"/>
  </si>
  <si>
    <t>野口　茎子</t>
    <rPh sb="0" eb="2">
      <t>ノグチ</t>
    </rPh>
    <rPh sb="3" eb="4">
      <t>クキ</t>
    </rPh>
    <rPh sb="4" eb="5">
      <t>コ</t>
    </rPh>
    <phoneticPr fontId="3"/>
  </si>
  <si>
    <t>国頭郡国頭村字辺土名197</t>
    <rPh sb="0" eb="3">
      <t>クニガミグン</t>
    </rPh>
    <phoneticPr fontId="3"/>
  </si>
  <si>
    <t>土井　亮</t>
    <rPh sb="0" eb="2">
      <t>ドイ</t>
    </rPh>
    <rPh sb="3" eb="4">
      <t>リョウ</t>
    </rPh>
    <phoneticPr fontId="14"/>
  </si>
  <si>
    <t>脳神経外科</t>
    <rPh sb="0" eb="3">
      <t>ノウシンケイ</t>
    </rPh>
    <rPh sb="3" eb="5">
      <t>ゲカ</t>
    </rPh>
    <phoneticPr fontId="14"/>
  </si>
  <si>
    <r>
      <t>国頭郡東村字平良</t>
    </r>
    <r>
      <rPr>
        <sz val="11"/>
        <rFont val="ＭＳ Ｐゴシック"/>
        <family val="3"/>
        <charset val="128"/>
      </rPr>
      <t>804番地</t>
    </r>
    <rPh sb="0" eb="3">
      <t>クニガミグン</t>
    </rPh>
    <phoneticPr fontId="3"/>
  </si>
  <si>
    <t>平安山医院</t>
    <rPh sb="0" eb="3">
      <t>ヘンザン</t>
    </rPh>
    <rPh sb="3" eb="5">
      <t>イイン</t>
    </rPh>
    <phoneticPr fontId="3"/>
  </si>
  <si>
    <t>安里　義徳</t>
    <rPh sb="0" eb="2">
      <t>　ア　サト</t>
    </rPh>
    <rPh sb="3" eb="5">
      <t>　ヨシ　ノリ</t>
    </rPh>
    <phoneticPr fontId="5"/>
  </si>
  <si>
    <t>知念　徹治</t>
    <rPh sb="0" eb="2">
      <t>チネン</t>
    </rPh>
    <rPh sb="3" eb="5">
      <t>テツジ</t>
    </rPh>
    <phoneticPr fontId="5"/>
  </si>
  <si>
    <t>名護市大南二丁目12番26号</t>
    <rPh sb="0" eb="3">
      <t>ナゴシ</t>
    </rPh>
    <rPh sb="3" eb="5">
      <t>オオミナミ</t>
    </rPh>
    <rPh sb="5" eb="8">
      <t>ニチョウメ</t>
    </rPh>
    <rPh sb="10" eb="11">
      <t>バン</t>
    </rPh>
    <rPh sb="13" eb="14">
      <t>ゴウ</t>
    </rPh>
    <phoneticPr fontId="3"/>
  </si>
  <si>
    <t>堀川　治久</t>
    <rPh sb="0" eb="2">
      <t>ホリカワ</t>
    </rPh>
    <rPh sb="3" eb="5">
      <t>ハルヒサ</t>
    </rPh>
    <phoneticPr fontId="5"/>
  </si>
  <si>
    <t>北部地区医師会病院</t>
    <rPh sb="7" eb="9">
      <t>ビョウイン</t>
    </rPh>
    <phoneticPr fontId="3"/>
  </si>
  <si>
    <t>神山　先子</t>
    <rPh sb="0" eb="2">
      <t>　カミ　ヤマ</t>
    </rPh>
    <rPh sb="3" eb="4">
      <t>　サキ</t>
    </rPh>
    <rPh sb="4" eb="5">
      <t>　　コ</t>
    </rPh>
    <phoneticPr fontId="5"/>
  </si>
  <si>
    <t>蘆田　欣也</t>
    <rPh sb="0" eb="2">
      <t>アシダ</t>
    </rPh>
    <rPh sb="3" eb="5">
      <t>キンヤ</t>
    </rPh>
    <phoneticPr fontId="5"/>
  </si>
  <si>
    <t>循環器科</t>
    <rPh sb="0" eb="2">
      <t>ジュンカン</t>
    </rPh>
    <rPh sb="2" eb="3">
      <t>キ</t>
    </rPh>
    <rPh sb="3" eb="4">
      <t>カ</t>
    </rPh>
    <phoneticPr fontId="3"/>
  </si>
  <si>
    <t>大山　達也</t>
    <rPh sb="0" eb="2">
      <t>オオヤマ</t>
    </rPh>
    <rPh sb="3" eb="5">
      <t>タツヤ</t>
    </rPh>
    <phoneticPr fontId="10"/>
  </si>
  <si>
    <t>木村　研吾</t>
    <rPh sb="0" eb="2">
      <t>キムラ</t>
    </rPh>
    <rPh sb="3" eb="5">
      <t>ケンゴ</t>
    </rPh>
    <phoneticPr fontId="14"/>
  </si>
  <si>
    <t>鯨岡　健</t>
    <rPh sb="0" eb="2">
      <t>クジラオカ</t>
    </rPh>
    <rPh sb="3" eb="4">
      <t>ケン</t>
    </rPh>
    <phoneticPr fontId="3"/>
  </si>
  <si>
    <t>循環器科</t>
    <rPh sb="0" eb="3">
      <t>ジュンカンキ</t>
    </rPh>
    <phoneticPr fontId="3"/>
  </si>
  <si>
    <t>熊野　浩</t>
    <rPh sb="0" eb="2">
      <t>クマノ</t>
    </rPh>
    <rPh sb="3" eb="4">
      <t>ヒロシ</t>
    </rPh>
    <phoneticPr fontId="5"/>
  </si>
  <si>
    <t>心臓血管外科</t>
    <rPh sb="0" eb="2">
      <t>シンゾウ</t>
    </rPh>
    <rPh sb="2" eb="4">
      <t>ケッカン</t>
    </rPh>
    <rPh sb="4" eb="6">
      <t>ゲカ</t>
    </rPh>
    <phoneticPr fontId="3"/>
  </si>
  <si>
    <t>島袋　鮎美</t>
    <rPh sb="0" eb="2">
      <t>シマブクロ</t>
    </rPh>
    <rPh sb="3" eb="5">
      <t>アユミ</t>
    </rPh>
    <phoneticPr fontId="10"/>
  </si>
  <si>
    <t>野里　栄治</t>
    <rPh sb="0" eb="2">
      <t>ノザト</t>
    </rPh>
    <rPh sb="3" eb="5">
      <t>エイジ</t>
    </rPh>
    <phoneticPr fontId="3"/>
  </si>
  <si>
    <t>赤松　道成</t>
    <rPh sb="0" eb="2">
      <t>アカマツ</t>
    </rPh>
    <rPh sb="3" eb="4">
      <t>ミチ</t>
    </rPh>
    <rPh sb="4" eb="5">
      <t>ナ</t>
    </rPh>
    <phoneticPr fontId="3"/>
  </si>
  <si>
    <t>大沼　哲也</t>
    <rPh sb="0" eb="2">
      <t>オオヌマ</t>
    </rPh>
    <rPh sb="3" eb="4">
      <t>テツ</t>
    </rPh>
    <rPh sb="4" eb="5">
      <t>ヤ</t>
    </rPh>
    <phoneticPr fontId="5"/>
  </si>
  <si>
    <t>諸喜田　林</t>
    <rPh sb="0" eb="3">
      <t>ショ　　キ　　タ</t>
    </rPh>
    <rPh sb="4" eb="5">
      <t>ハヤシ</t>
    </rPh>
    <phoneticPr fontId="5"/>
  </si>
  <si>
    <t>田里　大輔</t>
    <rPh sb="0" eb="1">
      <t>タ</t>
    </rPh>
    <rPh sb="1" eb="2">
      <t>サト</t>
    </rPh>
    <rPh sb="3" eb="5">
      <t>ダイスケ</t>
    </rPh>
    <phoneticPr fontId="3"/>
  </si>
  <si>
    <t>照屋　淳</t>
    <rPh sb="0" eb="2">
      <t>テルヤ</t>
    </rPh>
    <rPh sb="3" eb="4">
      <t>ジュン</t>
    </rPh>
    <phoneticPr fontId="5"/>
  </si>
  <si>
    <t>豊原　一作</t>
    <rPh sb="0" eb="2">
      <t>トヨハラ</t>
    </rPh>
    <rPh sb="3" eb="5">
      <t>イッサク</t>
    </rPh>
    <phoneticPr fontId="5"/>
  </si>
  <si>
    <t>仲村　光輝</t>
    <rPh sb="0" eb="1">
      <t>ナカ</t>
    </rPh>
    <rPh sb="3" eb="5">
      <t>ミツテル</t>
    </rPh>
    <phoneticPr fontId="5"/>
  </si>
  <si>
    <t>内科　</t>
    <rPh sb="0" eb="2">
      <t>ナイカ</t>
    </rPh>
    <phoneticPr fontId="3"/>
  </si>
  <si>
    <t>眞喜屋　実之</t>
    <rPh sb="0" eb="1">
      <t>マ</t>
    </rPh>
    <rPh sb="1" eb="2">
      <t>キ</t>
    </rPh>
    <rPh sb="2" eb="3">
      <t>ヤ</t>
    </rPh>
    <rPh sb="4" eb="5">
      <t>サネ</t>
    </rPh>
    <rPh sb="5" eb="6">
      <t>ユキ</t>
    </rPh>
    <phoneticPr fontId="5"/>
  </si>
  <si>
    <t>山内　桃子</t>
    <rPh sb="0" eb="2">
      <t>ヤマウチ</t>
    </rPh>
    <rPh sb="3" eb="5">
      <t>モモコ</t>
    </rPh>
    <phoneticPr fontId="5"/>
  </si>
  <si>
    <t>田中　浩二</t>
    <rPh sb="3" eb="5">
      <t>コウジ</t>
    </rPh>
    <phoneticPr fontId="5"/>
  </si>
  <si>
    <t>形成外科</t>
    <rPh sb="0" eb="2">
      <t>ケイセイ</t>
    </rPh>
    <rPh sb="2" eb="4">
      <t>ゲカ</t>
    </rPh>
    <phoneticPr fontId="5"/>
  </si>
  <si>
    <t>橋野　朗</t>
    <rPh sb="0" eb="2">
      <t>はしの</t>
    </rPh>
    <rPh sb="3" eb="4">
      <t>あきら</t>
    </rPh>
    <phoneticPr fontId="16" type="Hiragana" alignment="distributed"/>
  </si>
  <si>
    <t>屋嘉　育男</t>
    <rPh sb="0" eb="2">
      <t>ヤカ</t>
    </rPh>
    <rPh sb="3" eb="5">
      <t>イクオ</t>
    </rPh>
    <phoneticPr fontId="3"/>
  </si>
  <si>
    <t>R６年度第１回社会福祉審議会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</si>
  <si>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名護市大北5-22-25</t>
    <rPh sb="0" eb="3">
      <t>ナゴシ</t>
    </rPh>
    <rPh sb="3" eb="5">
      <t>オオキタ</t>
    </rPh>
    <phoneticPr fontId="3"/>
  </si>
  <si>
    <t>金沢　景保</t>
    <rPh sb="0" eb="2">
      <t>カナザワ</t>
    </rPh>
    <rPh sb="3" eb="4">
      <t>アキ</t>
    </rPh>
    <rPh sb="4" eb="5">
      <t>モリ</t>
    </rPh>
    <phoneticPr fontId="5"/>
  </si>
  <si>
    <t>白根澤　修</t>
    <rPh sb="0" eb="2">
      <t>　シラ　ネ</t>
    </rPh>
    <rPh sb="2" eb="3">
      <t>ザワ</t>
    </rPh>
    <rPh sb="4" eb="5">
      <t>シュウ</t>
    </rPh>
    <phoneticPr fontId="5"/>
  </si>
  <si>
    <t>神経内科</t>
    <rPh sb="0" eb="2">
      <t>シンケイ</t>
    </rPh>
    <rPh sb="2" eb="4">
      <t>ナイカ</t>
    </rPh>
    <phoneticPr fontId="6"/>
  </si>
  <si>
    <t>井上　比奈</t>
    <rPh sb="0" eb="2">
      <t>イノウエ</t>
    </rPh>
    <rPh sb="3" eb="5">
      <t>ヒナ</t>
    </rPh>
    <phoneticPr fontId="5"/>
  </si>
  <si>
    <t>宮里病院</t>
    <rPh sb="0" eb="2">
      <t>ミヤザト</t>
    </rPh>
    <rPh sb="2" eb="4">
      <t>ビョウイン</t>
    </rPh>
    <phoneticPr fontId="3"/>
  </si>
  <si>
    <t>名護市字宇茂佐1763番地2</t>
    <rPh sb="0" eb="3">
      <t>ナゴシ</t>
    </rPh>
    <rPh sb="3" eb="4">
      <t>アザ</t>
    </rPh>
    <rPh sb="4" eb="7">
      <t>ウモサ</t>
    </rPh>
    <rPh sb="11" eb="13">
      <t>バンチ</t>
    </rPh>
    <phoneticPr fontId="3"/>
  </si>
  <si>
    <t>0980-52-7756</t>
    <phoneticPr fontId="3"/>
  </si>
  <si>
    <t>知念　一朗</t>
    <rPh sb="0" eb="2">
      <t>チネン</t>
    </rPh>
    <rPh sb="3" eb="5">
      <t>イチロウ</t>
    </rPh>
    <phoneticPr fontId="3"/>
  </si>
  <si>
    <t>仲宗根　力</t>
    <rPh sb="0" eb="3">
      <t>ナカソネ</t>
    </rPh>
    <rPh sb="4" eb="5">
      <t>チカラ</t>
    </rPh>
    <phoneticPr fontId="3"/>
  </si>
  <si>
    <t>もとぶ記念病院</t>
    <rPh sb="3" eb="5">
      <t>キネン</t>
    </rPh>
    <rPh sb="5" eb="7">
      <t>ビョウイン</t>
    </rPh>
    <phoneticPr fontId="3"/>
  </si>
  <si>
    <t>国頭郡本部町字石川972</t>
    <rPh sb="0" eb="3">
      <t>クニガミグン</t>
    </rPh>
    <rPh sb="3" eb="6">
      <t>モトブチョウ</t>
    </rPh>
    <rPh sb="6" eb="7">
      <t>アザ</t>
    </rPh>
    <rPh sb="7" eb="9">
      <t>イシカワ</t>
    </rPh>
    <phoneticPr fontId="3"/>
  </si>
  <si>
    <t>古謝　淳</t>
    <rPh sb="0" eb="2">
      <t>コジャ</t>
    </rPh>
    <rPh sb="3" eb="4">
      <t>ジュン</t>
    </rPh>
    <phoneticPr fontId="5"/>
  </si>
  <si>
    <t>神経内科</t>
    <rPh sb="0" eb="2">
      <t>シンケイ</t>
    </rPh>
    <phoneticPr fontId="3"/>
  </si>
  <si>
    <t>神経科</t>
    <rPh sb="0" eb="2">
      <t>シンケイ</t>
    </rPh>
    <rPh sb="2" eb="3">
      <t>カ</t>
    </rPh>
    <phoneticPr fontId="3"/>
  </si>
  <si>
    <t>複数指定③</t>
    <rPh sb="0" eb="2">
      <t>フクスウ</t>
    </rPh>
    <rPh sb="2" eb="4">
      <t>シテイ</t>
    </rPh>
    <phoneticPr fontId="3"/>
  </si>
  <si>
    <t>もとぶ野毛病院</t>
    <rPh sb="3" eb="5">
      <t>ノゲ</t>
    </rPh>
    <rPh sb="5" eb="7">
      <t>ビョウイン</t>
    </rPh>
    <phoneticPr fontId="14"/>
  </si>
  <si>
    <t>国頭郡本部町大浜880-1</t>
    <rPh sb="0" eb="3">
      <t>クニガミグン</t>
    </rPh>
    <rPh sb="3" eb="6">
      <t>モトブチョウ</t>
    </rPh>
    <rPh sb="6" eb="8">
      <t>オオハマ</t>
    </rPh>
    <phoneticPr fontId="3"/>
  </si>
  <si>
    <t>慶田　喜孝</t>
    <rPh sb="0" eb="2">
      <t>ケイダ</t>
    </rPh>
    <rPh sb="3" eb="5">
      <t>ヨシタカ</t>
    </rPh>
    <phoneticPr fontId="14"/>
  </si>
  <si>
    <t>小児科</t>
    <rPh sb="0" eb="3">
      <t>ショウニカ</t>
    </rPh>
    <phoneticPr fontId="14"/>
  </si>
  <si>
    <t>もとぶ野毛病院</t>
    <rPh sb="3" eb="5">
      <t>ノゲ</t>
    </rPh>
    <rPh sb="5" eb="7">
      <t>ビョウイン</t>
    </rPh>
    <phoneticPr fontId="3"/>
  </si>
  <si>
    <t>薗田　裕</t>
    <rPh sb="0" eb="2">
      <t>ソノダ</t>
    </rPh>
    <rPh sb="3" eb="4">
      <t>ユタカ</t>
    </rPh>
    <phoneticPr fontId="5"/>
  </si>
  <si>
    <t>出口　宝</t>
    <rPh sb="0" eb="2">
      <t>デグチ</t>
    </rPh>
    <rPh sb="3" eb="4">
      <t>シゲル</t>
    </rPh>
    <phoneticPr fontId="14"/>
  </si>
  <si>
    <t>成瀬　知明</t>
    <rPh sb="0" eb="2">
      <t>ナルセ</t>
    </rPh>
    <rPh sb="3" eb="5">
      <t>トモアキ</t>
    </rPh>
    <phoneticPr fontId="3"/>
  </si>
  <si>
    <t>堀川　恭平</t>
    <rPh sb="0" eb="2">
      <t>ホリカワ</t>
    </rPh>
    <rPh sb="3" eb="5">
      <t>キョウヘイ</t>
    </rPh>
    <phoneticPr fontId="14"/>
  </si>
  <si>
    <t>村尾　命</t>
    <rPh sb="0" eb="2">
      <t>ムラオ</t>
    </rPh>
    <rPh sb="3" eb="4">
      <t>イノチ</t>
    </rPh>
    <phoneticPr fontId="5"/>
  </si>
  <si>
    <t>内科（腎臓）</t>
    <rPh sb="0" eb="2">
      <t>ナイカ</t>
    </rPh>
    <rPh sb="3" eb="5">
      <t>ジンゾウ</t>
    </rPh>
    <phoneticPr fontId="3"/>
  </si>
  <si>
    <t>山中　祥弘</t>
    <rPh sb="0" eb="2">
      <t>ヤマナカ</t>
    </rPh>
    <rPh sb="3" eb="5">
      <t>ヨシヒロ</t>
    </rPh>
    <phoneticPr fontId="3"/>
  </si>
  <si>
    <t>六角　高祥</t>
    <rPh sb="0" eb="2">
      <t>ロッカク</t>
    </rPh>
    <rPh sb="3" eb="4">
      <t>タカ</t>
    </rPh>
    <rPh sb="4" eb="5">
      <t>ヨシ</t>
    </rPh>
    <phoneticPr fontId="5"/>
  </si>
  <si>
    <t>整形外科</t>
    <rPh sb="0" eb="2">
      <t>セイケイ</t>
    </rPh>
    <rPh sb="2" eb="4">
      <t>ゲカ</t>
    </rPh>
    <phoneticPr fontId="5"/>
  </si>
  <si>
    <t>もとぶ野毛病院</t>
    <rPh sb="3" eb="5">
      <t>のげ</t>
    </rPh>
    <rPh sb="5" eb="7">
      <t>びょういん</t>
    </rPh>
    <phoneticPr fontId="17" type="Hiragana" alignment="distributed"/>
  </si>
  <si>
    <r>
      <t>0</t>
    </r>
    <r>
      <rPr>
        <sz val="11"/>
        <rFont val="ＭＳ Ｐゴシック"/>
        <family val="3"/>
        <charset val="128"/>
      </rPr>
      <t>980-47-3001</t>
    </r>
    <phoneticPr fontId="3"/>
  </si>
  <si>
    <t>島袋　活子</t>
    <rPh sb="0" eb="2">
      <t>しまぶくろ</t>
    </rPh>
    <rPh sb="3" eb="5">
      <t>いくこ</t>
    </rPh>
    <phoneticPr fontId="17" type="Hiragana" alignment="distributed"/>
  </si>
  <si>
    <t>国頭郡本部町字渡久地231</t>
    <rPh sb="0" eb="3">
      <t>クニガミグン</t>
    </rPh>
    <rPh sb="6" eb="7">
      <t>アザ</t>
    </rPh>
    <phoneticPr fontId="3"/>
  </si>
  <si>
    <t>国頭郡本部町字大浜874番地の15</t>
    <rPh sb="0" eb="3">
      <t>クニガミグン</t>
    </rPh>
    <phoneticPr fontId="3"/>
  </si>
  <si>
    <t>やんばる協同クリニック</t>
    <rPh sb="4" eb="6">
      <t>キョウドウ</t>
    </rPh>
    <phoneticPr fontId="3"/>
  </si>
  <si>
    <t>島津　光邦</t>
    <rPh sb="0" eb="2">
      <t>ｼﾏﾂﾞ</t>
    </rPh>
    <rPh sb="3" eb="5">
      <t>ﾐﾂｸﾆ</t>
    </rPh>
    <phoneticPr fontId="10" type="halfwidthKatakana"/>
  </si>
  <si>
    <t>名護市宇茂佐の森一丁目1番地5</t>
    <rPh sb="0" eb="3">
      <t>ナゴシ</t>
    </rPh>
    <rPh sb="3" eb="6">
      <t>ウモサ</t>
    </rPh>
    <rPh sb="7" eb="8">
      <t>モリ</t>
    </rPh>
    <rPh sb="8" eb="9">
      <t>イチ</t>
    </rPh>
    <rPh sb="9" eb="11">
      <t>チョウメ</t>
    </rPh>
    <rPh sb="12" eb="14">
      <t>バンチ</t>
    </rPh>
    <phoneticPr fontId="3"/>
  </si>
  <si>
    <t>上原　忠司</t>
    <rPh sb="0" eb="2">
      <t>ウエハラ</t>
    </rPh>
    <rPh sb="3" eb="5">
      <t>タダシ</t>
    </rPh>
    <phoneticPr fontId="5"/>
  </si>
  <si>
    <t>老人保健施設　あけおみの里</t>
    <rPh sb="0" eb="2">
      <t>ロウジン</t>
    </rPh>
    <rPh sb="2" eb="4">
      <t>ホケン</t>
    </rPh>
    <rPh sb="4" eb="6">
      <t>シセツ</t>
    </rPh>
    <rPh sb="12" eb="13">
      <t>サト</t>
    </rPh>
    <phoneticPr fontId="3"/>
  </si>
  <si>
    <t>名護市字屋部468番地１</t>
    <phoneticPr fontId="3"/>
  </si>
  <si>
    <t>0980-53-0999</t>
    <phoneticPr fontId="3"/>
  </si>
  <si>
    <t>医療法人將山会
北部山里クリニック</t>
    <rPh sb="0" eb="2">
      <t>イリョウ</t>
    </rPh>
    <rPh sb="2" eb="4">
      <t>ホウジン</t>
    </rPh>
    <rPh sb="4" eb="5">
      <t>マサ</t>
    </rPh>
    <rPh sb="5" eb="6">
      <t>ヤマ</t>
    </rPh>
    <rPh sb="6" eb="7">
      <t>カイ</t>
    </rPh>
    <rPh sb="8" eb="10">
      <t>ホクブ</t>
    </rPh>
    <rPh sb="10" eb="12">
      <t>ヤマサト</t>
    </rPh>
    <phoneticPr fontId="3"/>
  </si>
  <si>
    <t>905-0015</t>
    <phoneticPr fontId="3"/>
  </si>
  <si>
    <t>名護市大南2-12-26</t>
    <rPh sb="0" eb="3">
      <t>ナゴシ</t>
    </rPh>
    <rPh sb="3" eb="5">
      <t>オオミナミ</t>
    </rPh>
    <phoneticPr fontId="3"/>
  </si>
  <si>
    <t>0980-52-1119</t>
    <phoneticPr fontId="3"/>
  </si>
  <si>
    <t>なんくる内科</t>
    <rPh sb="4" eb="6">
      <t>ナイカ</t>
    </rPh>
    <phoneticPr fontId="3"/>
  </si>
  <si>
    <t>905-1143</t>
    <phoneticPr fontId="3"/>
  </si>
  <si>
    <t>名護市字真喜屋311番地</t>
    <rPh sb="0" eb="3">
      <t>ナゴシ</t>
    </rPh>
    <rPh sb="3" eb="4">
      <t>アザ</t>
    </rPh>
    <rPh sb="4" eb="7">
      <t>マキヤ</t>
    </rPh>
    <rPh sb="10" eb="12">
      <t>バンチ</t>
    </rPh>
    <phoneticPr fontId="3"/>
  </si>
  <si>
    <t>0980-43-6934</t>
    <phoneticPr fontId="3"/>
  </si>
  <si>
    <t>新里　譲</t>
    <rPh sb="0" eb="2">
      <t>シンザト</t>
    </rPh>
    <rPh sb="3" eb="4">
      <t>ユズル</t>
    </rPh>
    <phoneticPr fontId="3"/>
  </si>
  <si>
    <t>R5.1.5
那覇市からの転入</t>
    <rPh sb="7" eb="10">
      <t>ナハシ</t>
    </rPh>
    <rPh sb="13" eb="15">
      <t>テンニュウ</t>
    </rPh>
    <phoneticPr fontId="3"/>
  </si>
  <si>
    <t>愛聖クリニック</t>
    <rPh sb="0" eb="7">
      <t>アイキヨシクリニック</t>
    </rPh>
    <phoneticPr fontId="3"/>
  </si>
  <si>
    <t>沖縄市字高原5-15-11</t>
    <rPh sb="3" eb="4">
      <t>アザ</t>
    </rPh>
    <phoneticPr fontId="3"/>
  </si>
  <si>
    <t>村上　恵美</t>
    <rPh sb="0" eb="2">
      <t>ムラカミ</t>
    </rPh>
    <rPh sb="3" eb="5">
      <t>メグミ</t>
    </rPh>
    <phoneticPr fontId="3"/>
  </si>
  <si>
    <t xml:space="preserve">R5.11.1
法人化（医療法人ゆいの会）
</t>
    <rPh sb="8" eb="11">
      <t>ホウジンカ</t>
    </rPh>
    <rPh sb="12" eb="16">
      <t>イリョウホウジン</t>
    </rPh>
    <rPh sb="19" eb="20">
      <t>カイ</t>
    </rPh>
    <phoneticPr fontId="3"/>
  </si>
  <si>
    <t>村上　弘</t>
    <rPh sb="0" eb="2">
      <t>ムラカミ</t>
    </rPh>
    <rPh sb="3" eb="4">
      <t>ヒロシ</t>
    </rPh>
    <phoneticPr fontId="3"/>
  </si>
  <si>
    <t>あきら整形外科クリニック</t>
    <rPh sb="3" eb="5">
      <t>セイケイ</t>
    </rPh>
    <rPh sb="5" eb="7">
      <t>ゲカ</t>
    </rPh>
    <phoneticPr fontId="3"/>
  </si>
  <si>
    <t>沖縄市古謝二丁目19番５号</t>
    <rPh sb="0" eb="3">
      <t>オキナワシ</t>
    </rPh>
    <rPh sb="3" eb="5">
      <t>コジャ</t>
    </rPh>
    <rPh sb="5" eb="6">
      <t>ニ</t>
    </rPh>
    <rPh sb="6" eb="8">
      <t>チョウメ</t>
    </rPh>
    <rPh sb="10" eb="11">
      <t>バン</t>
    </rPh>
    <rPh sb="12" eb="13">
      <t>ゴウ</t>
    </rPh>
    <phoneticPr fontId="3"/>
  </si>
  <si>
    <t>沖縄市古謝２丁目19番６号</t>
    <rPh sb="0" eb="3">
      <t>オキナワシ</t>
    </rPh>
    <rPh sb="3" eb="5">
      <t>コジャ</t>
    </rPh>
    <rPh sb="6" eb="8">
      <t>チョウメ</t>
    </rPh>
    <phoneticPr fontId="3"/>
  </si>
  <si>
    <t>安里　義秀</t>
    <rPh sb="0" eb="2">
      <t>アサト</t>
    </rPh>
    <rPh sb="3" eb="5">
      <t>ヨシヒデ</t>
    </rPh>
    <phoneticPr fontId="3"/>
  </si>
  <si>
    <t>安立医院</t>
    <rPh sb="0" eb="2">
      <t>アダチ</t>
    </rPh>
    <rPh sb="2" eb="4">
      <t>イイン</t>
    </rPh>
    <phoneticPr fontId="10"/>
  </si>
  <si>
    <t>沖縄市山内一丁目７番５号</t>
    <rPh sb="5" eb="8">
      <t>イッチョウメ</t>
    </rPh>
    <rPh sb="9" eb="10">
      <t>バン</t>
    </rPh>
    <rPh sb="11" eb="12">
      <t>ゴウ</t>
    </rPh>
    <phoneticPr fontId="3"/>
  </si>
  <si>
    <t>諸見　洋一</t>
    <rPh sb="0" eb="2">
      <t>モロミ</t>
    </rPh>
    <rPh sb="3" eb="5">
      <t>ヨウイチ</t>
    </rPh>
    <phoneticPr fontId="10"/>
  </si>
  <si>
    <t>内科</t>
    <rPh sb="1" eb="2">
      <t>カ</t>
    </rPh>
    <phoneticPr fontId="3"/>
  </si>
  <si>
    <t>整形外科</t>
    <rPh sb="3" eb="4">
      <t>カ</t>
    </rPh>
    <phoneticPr fontId="3"/>
  </si>
  <si>
    <t>喜友名　朝盛</t>
    <rPh sb="0" eb="3">
      <t>　キ　　ユ　　ナ</t>
    </rPh>
    <rPh sb="4" eb="5">
      <t>チョウ</t>
    </rPh>
    <rPh sb="5" eb="6">
      <t>セイ</t>
    </rPh>
    <phoneticPr fontId="5"/>
  </si>
  <si>
    <t>池原外科胃腸科医院</t>
    <rPh sb="0" eb="2">
      <t>イケハラ</t>
    </rPh>
    <rPh sb="2" eb="4">
      <t>ゲカ</t>
    </rPh>
    <rPh sb="4" eb="7">
      <t>イチョウカ</t>
    </rPh>
    <rPh sb="7" eb="9">
      <t>イイン</t>
    </rPh>
    <phoneticPr fontId="3"/>
  </si>
  <si>
    <t>宜野湾市新城2ｰ40ｰ27</t>
    <rPh sb="0" eb="4">
      <t>ギノワンシ</t>
    </rPh>
    <rPh sb="4" eb="6">
      <t>アラグスク</t>
    </rPh>
    <phoneticPr fontId="3"/>
  </si>
  <si>
    <t>池原　弘</t>
    <rPh sb="0" eb="2">
      <t>イケハラ</t>
    </rPh>
    <rPh sb="3" eb="4">
      <t>ヒロシ</t>
    </rPh>
    <phoneticPr fontId="3"/>
  </si>
  <si>
    <t>伊佐整形外科医院</t>
    <rPh sb="6" eb="8">
      <t>イイン</t>
    </rPh>
    <phoneticPr fontId="3"/>
  </si>
  <si>
    <t>伊佐　眞</t>
    <rPh sb="3" eb="4">
      <t>マコト</t>
    </rPh>
    <phoneticPr fontId="5"/>
  </si>
  <si>
    <t>伊禮　史朗</t>
    <rPh sb="0" eb="2">
      <t>イレイ</t>
    </rPh>
    <rPh sb="3" eb="5">
      <t>シロウ</t>
    </rPh>
    <phoneticPr fontId="5"/>
  </si>
  <si>
    <t>呼吸器科</t>
    <rPh sb="0" eb="4">
      <t>コキュウキカ</t>
    </rPh>
    <phoneticPr fontId="3"/>
  </si>
  <si>
    <t>中頭郡嘉手納町嘉手納597</t>
    <rPh sb="0" eb="3">
      <t>ナカガミグン</t>
    </rPh>
    <phoneticPr fontId="3"/>
  </si>
  <si>
    <t>中頭郡北谷町字上勢頭630番地7</t>
    <rPh sb="0" eb="3">
      <t>ナカガミグン</t>
    </rPh>
    <phoneticPr fontId="3"/>
  </si>
  <si>
    <t>海風クリニック</t>
    <rPh sb="0" eb="2">
      <t>ウミカゼ</t>
    </rPh>
    <phoneticPr fontId="14"/>
  </si>
  <si>
    <t>中頭郡中城村字南上原1005の2</t>
    <rPh sb="0" eb="3">
      <t>ナカガミグン</t>
    </rPh>
    <rPh sb="3" eb="5">
      <t>ナカグスク</t>
    </rPh>
    <rPh sb="5" eb="6">
      <t>ソン</t>
    </rPh>
    <rPh sb="6" eb="7">
      <t>アザ</t>
    </rPh>
    <rPh sb="7" eb="8">
      <t>ミナミ</t>
    </rPh>
    <rPh sb="8" eb="10">
      <t>ウエハラ</t>
    </rPh>
    <phoneticPr fontId="3"/>
  </si>
  <si>
    <t>羽地　周作</t>
    <rPh sb="0" eb="2">
      <t>ハネジ</t>
    </rPh>
    <rPh sb="3" eb="5">
      <t>シュウサク</t>
    </rPh>
    <phoneticPr fontId="14"/>
  </si>
  <si>
    <t>うるま記念病院</t>
    <rPh sb="3" eb="5">
      <t>キネン</t>
    </rPh>
    <rPh sb="5" eb="7">
      <t>ビョウイン</t>
    </rPh>
    <phoneticPr fontId="3"/>
  </si>
  <si>
    <t>うるま市字昆布1832番地397</t>
    <rPh sb="11" eb="13">
      <t>バンチ</t>
    </rPh>
    <phoneticPr fontId="3"/>
  </si>
  <si>
    <t>上江洲　正則</t>
    <rPh sb="0" eb="2">
      <t>ウエズ</t>
    </rPh>
    <rPh sb="2" eb="3">
      <t>ス</t>
    </rPh>
    <rPh sb="4" eb="6">
      <t>マサノリ</t>
    </rPh>
    <phoneticPr fontId="3"/>
  </si>
  <si>
    <t>與那嶺　尚男</t>
    <rPh sb="0" eb="3">
      <t>ヨナミネ</t>
    </rPh>
    <rPh sb="4" eb="5">
      <t>ショウ</t>
    </rPh>
    <rPh sb="5" eb="6">
      <t>オトコ</t>
    </rPh>
    <phoneticPr fontId="3"/>
  </si>
  <si>
    <t>うるま記念病院</t>
    <rPh sb="3" eb="5">
      <t>キネン</t>
    </rPh>
    <phoneticPr fontId="3"/>
  </si>
  <si>
    <t>西川　徹</t>
    <rPh sb="0" eb="2">
      <t>ニシカワ</t>
    </rPh>
    <rPh sb="3" eb="4">
      <t>トオ</t>
    </rPh>
    <phoneticPr fontId="3"/>
  </si>
  <si>
    <t>沖縄中部療育医療センター</t>
    <rPh sb="0" eb="2">
      <t>オキナワ</t>
    </rPh>
    <rPh sb="2" eb="4">
      <t>チュウブ</t>
    </rPh>
    <rPh sb="4" eb="6">
      <t>リョウイク</t>
    </rPh>
    <rPh sb="6" eb="8">
      <t>イリョウ</t>
    </rPh>
    <phoneticPr fontId="3"/>
  </si>
  <si>
    <t>米田　元夫</t>
    <rPh sb="0" eb="2">
      <t>　ヨネ　ダ</t>
    </rPh>
    <rPh sb="3" eb="4">
      <t>　モト</t>
    </rPh>
    <rPh sb="4" eb="5">
      <t>　オ</t>
    </rPh>
    <phoneticPr fontId="5"/>
  </si>
  <si>
    <t>金城　陽子</t>
    <rPh sb="0" eb="2">
      <t>キンジョウ</t>
    </rPh>
    <rPh sb="3" eb="5">
      <t>ヨウコ</t>
    </rPh>
    <phoneticPr fontId="5"/>
  </si>
  <si>
    <t>竹谷　徳雄</t>
    <rPh sb="0" eb="1">
      <t>タケ</t>
    </rPh>
    <rPh sb="1" eb="2">
      <t>タニ</t>
    </rPh>
    <rPh sb="3" eb="4">
      <t>トク</t>
    </rPh>
    <rPh sb="4" eb="5">
      <t>オ</t>
    </rPh>
    <phoneticPr fontId="5"/>
  </si>
  <si>
    <t>當山　真弓</t>
    <rPh sb="0" eb="1">
      <t>トウ</t>
    </rPh>
    <rPh sb="1" eb="2">
      <t>ヤマ</t>
    </rPh>
    <rPh sb="3" eb="5">
      <t>マユミ</t>
    </rPh>
    <phoneticPr fontId="3"/>
  </si>
  <si>
    <t>小児神経科（小児科でとらえる）</t>
    <rPh sb="0" eb="2">
      <t>ショウニ</t>
    </rPh>
    <rPh sb="2" eb="5">
      <t>シンケイカ</t>
    </rPh>
    <rPh sb="6" eb="9">
      <t>ショウニカ</t>
    </rPh>
    <phoneticPr fontId="3"/>
  </si>
  <si>
    <t>中村　舞</t>
    <rPh sb="0" eb="2">
      <t>ナカムラ</t>
    </rPh>
    <rPh sb="3" eb="4">
      <t>マイ</t>
    </rPh>
    <phoneticPr fontId="3"/>
  </si>
  <si>
    <t>小児科（呼吸器機能障害は不可）</t>
    <rPh sb="0" eb="3">
      <t>ショウニカ</t>
    </rPh>
    <rPh sb="4" eb="7">
      <t>コキュウキ</t>
    </rPh>
    <rPh sb="7" eb="9">
      <t>キノウ</t>
    </rPh>
    <rPh sb="9" eb="11">
      <t>ショウガイ</t>
    </rPh>
    <rPh sb="12" eb="14">
      <t>フカ</t>
    </rPh>
    <phoneticPr fontId="3"/>
  </si>
  <si>
    <t>沖縄病院</t>
    <rPh sb="0" eb="2">
      <t>オキナワ</t>
    </rPh>
    <rPh sb="2" eb="4">
      <t>ビョウイン</t>
    </rPh>
    <phoneticPr fontId="3"/>
  </si>
  <si>
    <t>安藤　匡宏</t>
    <rPh sb="0" eb="2">
      <t>アンドウ</t>
    </rPh>
    <rPh sb="3" eb="5">
      <t>マサヒロ</t>
    </rPh>
    <phoneticPr fontId="3"/>
  </si>
  <si>
    <t>知花　賢治</t>
    <rPh sb="0" eb="2">
      <t>チバナ</t>
    </rPh>
    <rPh sb="3" eb="5">
      <t>ケンジ</t>
    </rPh>
    <phoneticPr fontId="3"/>
  </si>
  <si>
    <t>沖縄病院</t>
    <rPh sb="0" eb="2">
      <t>オキナワ</t>
    </rPh>
    <phoneticPr fontId="3"/>
  </si>
  <si>
    <t>大湾　勤子</t>
    <rPh sb="0" eb="2">
      <t>　オオワン</t>
    </rPh>
    <rPh sb="3" eb="4">
      <t>　イソ</t>
    </rPh>
    <rPh sb="4" eb="5">
      <t>　コ</t>
    </rPh>
    <phoneticPr fontId="5"/>
  </si>
  <si>
    <t>H28.11.29に内科（免疫）から内科へ</t>
    <rPh sb="10" eb="12">
      <t>ナイカ</t>
    </rPh>
    <rPh sb="13" eb="15">
      <t>メンエキ</t>
    </rPh>
    <rPh sb="18" eb="20">
      <t>ナイカ</t>
    </rPh>
    <phoneticPr fontId="3"/>
  </si>
  <si>
    <t>仲本　敦</t>
    <rPh sb="0" eb="2">
      <t>　ナカモト</t>
    </rPh>
    <rPh sb="3" eb="4">
      <t>アツシ</t>
    </rPh>
    <phoneticPr fontId="5"/>
  </si>
  <si>
    <t>大城　咲</t>
    <rPh sb="0" eb="2">
      <t>オオシロ</t>
    </rPh>
    <rPh sb="3" eb="4">
      <t>サキ</t>
    </rPh>
    <phoneticPr fontId="3"/>
  </si>
  <si>
    <t>神経内科</t>
    <rPh sb="0" eb="2">
      <t>シンケイ</t>
    </rPh>
    <rPh sb="2" eb="4">
      <t>ナイカ</t>
    </rPh>
    <phoneticPr fontId="3"/>
  </si>
  <si>
    <t>河崎　英範</t>
    <rPh sb="0" eb="2">
      <t>カワサキ</t>
    </rPh>
    <rPh sb="3" eb="5">
      <t>ヒデノリ</t>
    </rPh>
    <phoneticPr fontId="3"/>
  </si>
  <si>
    <t>外科・呼吸器外科</t>
    <rPh sb="0" eb="2">
      <t>ゲカ</t>
    </rPh>
    <rPh sb="3" eb="6">
      <t>コキュウキ</t>
    </rPh>
    <rPh sb="6" eb="8">
      <t>ゲカ</t>
    </rPh>
    <phoneticPr fontId="3"/>
  </si>
  <si>
    <t>川畑　勉</t>
    <rPh sb="0" eb="2">
      <t>カワバタ</t>
    </rPh>
    <rPh sb="3" eb="4">
      <t>ツトム</t>
    </rPh>
    <phoneticPr fontId="5"/>
  </si>
  <si>
    <t>呼吸器外科</t>
    <rPh sb="0" eb="3">
      <t>コキュウキ</t>
    </rPh>
    <rPh sb="3" eb="5">
      <t>ゲカ</t>
    </rPh>
    <phoneticPr fontId="3"/>
  </si>
  <si>
    <t>城戸　美和子</t>
    <rPh sb="0" eb="2">
      <t>キド</t>
    </rPh>
    <rPh sb="3" eb="6">
      <t>ミワコ</t>
    </rPh>
    <phoneticPr fontId="3"/>
  </si>
  <si>
    <t>諏訪園　秀吾</t>
    <rPh sb="0" eb="2">
      <t>スワゾノ</t>
    </rPh>
    <rPh sb="4" eb="5">
      <t>シュウゴ</t>
    </rPh>
    <phoneticPr fontId="5"/>
  </si>
  <si>
    <t>渡嘉敷　崇</t>
    <rPh sb="0" eb="3">
      <t>トカシキ</t>
    </rPh>
    <rPh sb="4" eb="5">
      <t>タカシ</t>
    </rPh>
    <phoneticPr fontId="3"/>
  </si>
  <si>
    <t>延原　康幸</t>
    <rPh sb="0" eb="2">
      <t>ノブ　ハラ</t>
    </rPh>
    <rPh sb="3" eb="5">
      <t>ヤス　ユキ</t>
    </rPh>
    <phoneticPr fontId="5"/>
  </si>
  <si>
    <t>樋口　大介</t>
    <rPh sb="0" eb="2">
      <t>ヒグチ</t>
    </rPh>
    <rPh sb="3" eb="5">
      <t>ダイスケ</t>
    </rPh>
    <phoneticPr fontId="3"/>
  </si>
  <si>
    <t>藤原　善寿</t>
    <rPh sb="0" eb="2">
      <t>フジワラ</t>
    </rPh>
    <rPh sb="3" eb="4">
      <t>ヨシ</t>
    </rPh>
    <rPh sb="4" eb="5">
      <t>ヒサ</t>
    </rPh>
    <phoneticPr fontId="3"/>
  </si>
  <si>
    <t>宮城　朋</t>
    <rPh sb="0" eb="2">
      <t>ミヤギ</t>
    </rPh>
    <rPh sb="3" eb="4">
      <t>トモ</t>
    </rPh>
    <phoneticPr fontId="3"/>
  </si>
  <si>
    <t>饒平名　知史</t>
    <rPh sb="0" eb="3">
      <t>ヨヘナ</t>
    </rPh>
    <rPh sb="4" eb="6">
      <t>トモフミ</t>
    </rPh>
    <phoneticPr fontId="3"/>
  </si>
  <si>
    <t>中部</t>
    <rPh sb="0" eb="2">
      <t>チュウブ</t>
    </rPh>
    <phoneticPr fontId="3"/>
  </si>
  <si>
    <t>宜野湾市我如古3-20-14</t>
    <rPh sb="0" eb="4">
      <t>ギノワンシ</t>
    </rPh>
    <rPh sb="4" eb="7">
      <t>ガネコ</t>
    </rPh>
    <phoneticPr fontId="3"/>
  </si>
  <si>
    <t>098-898-2121</t>
    <phoneticPr fontId="3"/>
  </si>
  <si>
    <t>久田　友哉</t>
    <rPh sb="0" eb="2">
      <t>クダ</t>
    </rPh>
    <rPh sb="3" eb="4">
      <t>トモ</t>
    </rPh>
    <rPh sb="4" eb="5">
      <t>ヤ</t>
    </rPh>
    <phoneticPr fontId="3"/>
  </si>
  <si>
    <t>那覇市から異動</t>
    <rPh sb="0" eb="3">
      <t>ナハシ</t>
    </rPh>
    <rPh sb="5" eb="7">
      <t>イドウ</t>
    </rPh>
    <phoneticPr fontId="3"/>
  </si>
  <si>
    <t>R5年度第４回社会福祉審議会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</si>
  <si>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安富　大悟</t>
    <rPh sb="0" eb="2">
      <t>ヤストミ</t>
    </rPh>
    <rPh sb="3" eb="5">
      <t>ダイゴ</t>
    </rPh>
    <phoneticPr fontId="3"/>
  </si>
  <si>
    <t>R6年度第１回社会福祉審議会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</si>
  <si>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国頭郡金武町字金武4790番地の1</t>
    <rPh sb="0" eb="3">
      <t>クニガミグン</t>
    </rPh>
    <phoneticPr fontId="3"/>
  </si>
  <si>
    <t>奥間　裕次</t>
    <rPh sb="0" eb="2">
      <t>オクマ</t>
    </rPh>
    <rPh sb="3" eb="5">
      <t>ユウジ</t>
    </rPh>
    <phoneticPr fontId="3"/>
  </si>
  <si>
    <t>おくま整形外科</t>
    <rPh sb="3" eb="5">
      <t>セイケイ</t>
    </rPh>
    <rPh sb="5" eb="7">
      <t>ゲカ</t>
    </rPh>
    <phoneticPr fontId="3"/>
  </si>
  <si>
    <t>沖縄市美里１丁目26－３</t>
    <rPh sb="0" eb="3">
      <t>オキナワシ</t>
    </rPh>
    <rPh sb="3" eb="5">
      <t>ミサト</t>
    </rPh>
    <rPh sb="6" eb="8">
      <t>チョウメ</t>
    </rPh>
    <phoneticPr fontId="3"/>
  </si>
  <si>
    <t>沖縄市比屋根二丁目15番１号</t>
    <rPh sb="6" eb="9">
      <t>ニチョウメ</t>
    </rPh>
    <rPh sb="11" eb="12">
      <t>バン</t>
    </rPh>
    <rPh sb="13" eb="14">
      <t>ゴウ</t>
    </rPh>
    <phoneticPr fontId="3"/>
  </si>
  <si>
    <t>藤山　二郎</t>
    <rPh sb="0" eb="2">
      <t>　フジヤマ</t>
    </rPh>
    <rPh sb="3" eb="5">
      <t>　ジ　ロウ</t>
    </rPh>
    <phoneticPr fontId="5"/>
  </si>
  <si>
    <t>大城　史子</t>
    <rPh sb="0" eb="2">
      <t>オオシロ</t>
    </rPh>
    <rPh sb="3" eb="5">
      <t>フミコ</t>
    </rPh>
    <phoneticPr fontId="3"/>
  </si>
  <si>
    <t>加藤　貴子</t>
    <rPh sb="0" eb="2">
      <t>カトウ</t>
    </rPh>
    <rPh sb="3" eb="5">
      <t>タカコ</t>
    </rPh>
    <phoneticPr fontId="3"/>
  </si>
  <si>
    <t>栗林　環</t>
    <rPh sb="0" eb="2">
      <t>クリバヤシ</t>
    </rPh>
    <rPh sb="3" eb="4">
      <t>タマキ</t>
    </rPh>
    <phoneticPr fontId="3"/>
  </si>
  <si>
    <t>城間　隆史</t>
    <rPh sb="0" eb="2">
      <t>シロマ</t>
    </rPh>
    <rPh sb="3" eb="5">
      <t>タカシ</t>
    </rPh>
    <phoneticPr fontId="5"/>
  </si>
  <si>
    <t>平良　伸一郎</t>
    <rPh sb="0" eb="2">
      <t>タイラ</t>
    </rPh>
    <rPh sb="3" eb="6">
      <t>シンイチロウ</t>
    </rPh>
    <phoneticPr fontId="5"/>
  </si>
  <si>
    <t>知念　亜紀子</t>
    <rPh sb="0" eb="2">
      <t>チネン</t>
    </rPh>
    <rPh sb="3" eb="6">
      <t>アキコ</t>
    </rPh>
    <phoneticPr fontId="3"/>
  </si>
  <si>
    <t>畑山　裕輝</t>
    <rPh sb="0" eb="2">
      <t>ハタケヤマ</t>
    </rPh>
    <rPh sb="3" eb="5">
      <t>ユウキ</t>
    </rPh>
    <phoneticPr fontId="3"/>
  </si>
  <si>
    <t>比嘉　淳</t>
    <rPh sb="0" eb="2">
      <t>ヒガ</t>
    </rPh>
    <rPh sb="3" eb="4">
      <t>ジュン</t>
    </rPh>
    <phoneticPr fontId="5"/>
  </si>
  <si>
    <t>比嘉　丈矢</t>
    <rPh sb="0" eb="2">
      <t>ヒガ</t>
    </rPh>
    <rPh sb="3" eb="4">
      <t>タケ</t>
    </rPh>
    <rPh sb="4" eb="5">
      <t>ヤ</t>
    </rPh>
    <phoneticPr fontId="5"/>
  </si>
  <si>
    <t>三好　晋爾</t>
    <rPh sb="0" eb="2">
      <t>ミヨシ</t>
    </rPh>
    <rPh sb="3" eb="5">
      <t>シンジ</t>
    </rPh>
    <phoneticPr fontId="5"/>
  </si>
  <si>
    <t>098-982-1777</t>
    <phoneticPr fontId="3"/>
  </si>
  <si>
    <t>田崎　温子</t>
    <rPh sb="0" eb="2">
      <t>たさき</t>
    </rPh>
    <rPh sb="3" eb="5">
      <t>ながこ</t>
    </rPh>
    <phoneticPr fontId="16" type="Hiragana" alignment="distributed"/>
  </si>
  <si>
    <t>リハビリテーション科</t>
    <rPh sb="9" eb="10">
      <t>か</t>
    </rPh>
    <phoneticPr fontId="10" type="Hiragana"/>
  </si>
  <si>
    <t>須藤　敏</t>
    <rPh sb="0" eb="2">
      <t>　　ス　トウ</t>
    </rPh>
    <rPh sb="3" eb="4">
      <t>サトシ</t>
    </rPh>
    <phoneticPr fontId="6"/>
  </si>
  <si>
    <t>我那覇　仁</t>
    <rPh sb="0" eb="3">
      <t>　ガ　　ナ　　ハ</t>
    </rPh>
    <rPh sb="4" eb="5">
      <t>ヒトシ</t>
    </rPh>
    <phoneticPr fontId="5"/>
  </si>
  <si>
    <t>近藤　承一</t>
    <rPh sb="0" eb="2">
      <t>　コンドウ</t>
    </rPh>
    <rPh sb="3" eb="4">
      <t>ショウ</t>
    </rPh>
    <rPh sb="4" eb="5">
      <t>　イチ</t>
    </rPh>
    <phoneticPr fontId="5"/>
  </si>
  <si>
    <t>循環器科</t>
    <rPh sb="0" eb="3">
      <t>ジュンカンキ</t>
    </rPh>
    <rPh sb="3" eb="4">
      <t>カ</t>
    </rPh>
    <phoneticPr fontId="5"/>
  </si>
  <si>
    <t>普天間　朝拓</t>
    <rPh sb="0" eb="3">
      <t>　フ　　テン　マ</t>
    </rPh>
    <rPh sb="4" eb="5">
      <t>チョウ</t>
    </rPh>
    <rPh sb="5" eb="6">
      <t>　タク</t>
    </rPh>
    <phoneticPr fontId="5"/>
  </si>
  <si>
    <t>真喜屋　智子</t>
    <rPh sb="0" eb="3">
      <t>　マ　　キ　　ヤ</t>
    </rPh>
    <rPh sb="4" eb="6">
      <t>　トモ　コ</t>
    </rPh>
    <phoneticPr fontId="6"/>
  </si>
  <si>
    <t>和気　稔</t>
    <rPh sb="0" eb="2">
      <t>　ワ　　ケ</t>
    </rPh>
    <rPh sb="3" eb="4">
      <t>ミノル</t>
    </rPh>
    <phoneticPr fontId="5"/>
  </si>
  <si>
    <t>朝倉　義崇</t>
    <rPh sb="0" eb="2">
      <t>アサクラ</t>
    </rPh>
    <rPh sb="3" eb="4">
      <t>ヨシタカ</t>
    </rPh>
    <phoneticPr fontId="10"/>
  </si>
  <si>
    <t>安里　哲矢</t>
    <rPh sb="0" eb="2">
      <t>アサト</t>
    </rPh>
    <rPh sb="3" eb="4">
      <t>テツ</t>
    </rPh>
    <rPh sb="4" eb="5">
      <t>ヤ</t>
    </rPh>
    <phoneticPr fontId="3"/>
  </si>
  <si>
    <t>安谷屋　亮</t>
    <rPh sb="0" eb="3">
      <t>アダニヤ</t>
    </rPh>
    <rPh sb="4" eb="5">
      <t>リョウ</t>
    </rPh>
    <phoneticPr fontId="14"/>
  </si>
  <si>
    <t>新嘉喜　映佳</t>
    <rPh sb="0" eb="3">
      <t>アラカキ</t>
    </rPh>
    <rPh sb="4" eb="5">
      <t>エイ</t>
    </rPh>
    <rPh sb="5" eb="6">
      <t>ケイ</t>
    </rPh>
    <phoneticPr fontId="3"/>
  </si>
  <si>
    <t>荒木　かほる</t>
    <rPh sb="0" eb="2">
      <t>アラキ</t>
    </rPh>
    <phoneticPr fontId="3"/>
  </si>
  <si>
    <t>新城　雅行</t>
    <rPh sb="0" eb="2">
      <t>アラシロ</t>
    </rPh>
    <rPh sb="3" eb="5">
      <t>マサユキ</t>
    </rPh>
    <phoneticPr fontId="5"/>
  </si>
  <si>
    <t>伊江　将史</t>
    <rPh sb="0" eb="2">
      <t>イエ</t>
    </rPh>
    <rPh sb="3" eb="5">
      <t>マサフミ</t>
    </rPh>
    <phoneticPr fontId="3"/>
  </si>
  <si>
    <t>座喜味　盛哉</t>
    <rPh sb="0" eb="3">
      <t>ざきみ</t>
    </rPh>
    <rPh sb="4" eb="5">
      <t>もり</t>
    </rPh>
    <rPh sb="5" eb="6">
      <t>や</t>
    </rPh>
    <phoneticPr fontId="18" type="Hiragana" alignment="distributed"/>
  </si>
  <si>
    <t>うるま市字宮里281</t>
    <rPh sb="3" eb="4">
      <t>シ</t>
    </rPh>
    <rPh sb="4" eb="5">
      <t>アザ</t>
    </rPh>
    <rPh sb="5" eb="7">
      <t>ミヤザト</t>
    </rPh>
    <phoneticPr fontId="3"/>
  </si>
  <si>
    <t>伊志嶺　徹</t>
    <rPh sb="0" eb="3">
      <t>イシミネ</t>
    </rPh>
    <rPh sb="4" eb="5">
      <t>トオル</t>
    </rPh>
    <phoneticPr fontId="14"/>
  </si>
  <si>
    <t>今泉　督</t>
    <rPh sb="0" eb="2">
      <t>イマイズミ</t>
    </rPh>
    <rPh sb="3" eb="4">
      <t>アツシ</t>
    </rPh>
    <phoneticPr fontId="5"/>
  </si>
  <si>
    <t>岩間　達</t>
    <rPh sb="0" eb="2">
      <t>イワマ</t>
    </rPh>
    <rPh sb="3" eb="4">
      <t>イタル</t>
    </rPh>
    <phoneticPr fontId="3"/>
  </si>
  <si>
    <t>梅木　寛</t>
    <rPh sb="0" eb="2">
      <t>ウメキ</t>
    </rPh>
    <rPh sb="3" eb="4">
      <t>ヒロシ</t>
    </rPh>
    <phoneticPr fontId="5"/>
  </si>
  <si>
    <t>桂　守弘</t>
    <rPh sb="0" eb="1">
      <t>カツラ</t>
    </rPh>
    <rPh sb="2" eb="3">
      <t>モリ</t>
    </rPh>
    <rPh sb="3" eb="4">
      <t>ヒロ</t>
    </rPh>
    <phoneticPr fontId="5"/>
  </si>
  <si>
    <t>外科</t>
    <rPh sb="0" eb="2">
      <t>ゲカ</t>
    </rPh>
    <phoneticPr fontId="5"/>
  </si>
  <si>
    <t>蟹江　健介</t>
    <rPh sb="0" eb="2">
      <t>カニエ</t>
    </rPh>
    <rPh sb="3" eb="5">
      <t>ケンスケ</t>
    </rPh>
    <phoneticPr fontId="5"/>
  </si>
  <si>
    <t>木里　頼子</t>
    <rPh sb="0" eb="2">
      <t>キサト</t>
    </rPh>
    <rPh sb="3" eb="5">
      <t>ヨリコ</t>
    </rPh>
    <phoneticPr fontId="3"/>
  </si>
  <si>
    <t>喜舎場　朝雄</t>
    <rPh sb="0" eb="1">
      <t>キ</t>
    </rPh>
    <rPh sb="1" eb="2">
      <t>シャ</t>
    </rPh>
    <rPh sb="2" eb="3">
      <t>バ</t>
    </rPh>
    <rPh sb="4" eb="6">
      <t>アサオ</t>
    </rPh>
    <phoneticPr fontId="3"/>
  </si>
  <si>
    <t>金城　紀与史</t>
    <rPh sb="0" eb="2">
      <t>キンジョウ</t>
    </rPh>
    <rPh sb="3" eb="4">
      <t>キ</t>
    </rPh>
    <rPh sb="4" eb="5">
      <t>ヨ</t>
    </rPh>
    <rPh sb="5" eb="6">
      <t>シ</t>
    </rPh>
    <phoneticPr fontId="5"/>
  </si>
  <si>
    <t>金城　さおり</t>
    <rPh sb="0" eb="2">
      <t>キンジョウ</t>
    </rPh>
    <phoneticPr fontId="5"/>
  </si>
  <si>
    <t>金城　正高</t>
    <rPh sb="0" eb="2">
      <t>キンジョウ</t>
    </rPh>
    <rPh sb="3" eb="5">
      <t>マサタカ</t>
    </rPh>
    <phoneticPr fontId="5"/>
  </si>
  <si>
    <t>※「ぐし」の漢字表記は「双」の下に「牛」</t>
    <rPh sb="6" eb="8">
      <t>カンジ</t>
    </rPh>
    <rPh sb="8" eb="10">
      <t>ヒョウキ</t>
    </rPh>
    <rPh sb="12" eb="13">
      <t>ソウ</t>
    </rPh>
    <rPh sb="15" eb="16">
      <t>シタ</t>
    </rPh>
    <rPh sb="18" eb="19">
      <t>ウシ</t>
    </rPh>
    <phoneticPr fontId="3"/>
  </si>
  <si>
    <t>久保田　富秋</t>
    <rPh sb="0" eb="3">
      <t>クボタ</t>
    </rPh>
    <rPh sb="4" eb="6">
      <t>トミアキ</t>
    </rPh>
    <phoneticPr fontId="3"/>
  </si>
  <si>
    <t>消化器内科</t>
    <rPh sb="3" eb="5">
      <t>ナイカ</t>
    </rPh>
    <phoneticPr fontId="3"/>
  </si>
  <si>
    <t>古閑　和生</t>
    <rPh sb="0" eb="2">
      <t>コガ</t>
    </rPh>
    <rPh sb="3" eb="5">
      <t>カズキ</t>
    </rPh>
    <phoneticPr fontId="3"/>
  </si>
  <si>
    <t>小林　早織</t>
    <rPh sb="0" eb="2">
      <t>コバヤシ</t>
    </rPh>
    <rPh sb="3" eb="5">
      <t>サオリ</t>
    </rPh>
    <phoneticPr fontId="14"/>
  </si>
  <si>
    <t>三本松　譲</t>
    <rPh sb="0" eb="3">
      <t>サンボンマツ</t>
    </rPh>
    <rPh sb="4" eb="5">
      <t>ユズル</t>
    </rPh>
    <phoneticPr fontId="10"/>
  </si>
  <si>
    <t>椎木　創一</t>
    <rPh sb="0" eb="2">
      <t>シイキ</t>
    </rPh>
    <rPh sb="3" eb="4">
      <t>ソウ</t>
    </rPh>
    <rPh sb="4" eb="5">
      <t>イチ</t>
    </rPh>
    <phoneticPr fontId="5"/>
  </si>
  <si>
    <t>島袋　修一</t>
    <rPh sb="0" eb="2">
      <t>シマブクロ</t>
    </rPh>
    <rPh sb="3" eb="5">
      <t>シュウイチ</t>
    </rPh>
    <phoneticPr fontId="3"/>
  </si>
  <si>
    <t>島袋　祐士</t>
    <rPh sb="0" eb="2">
      <t>シマブクロ</t>
    </rPh>
    <rPh sb="3" eb="4">
      <t>ユウ</t>
    </rPh>
    <rPh sb="4" eb="5">
      <t>ジ</t>
    </rPh>
    <phoneticPr fontId="3"/>
  </si>
  <si>
    <t>城之園　学</t>
    <rPh sb="0" eb="1">
      <t>ジョウ</t>
    </rPh>
    <rPh sb="1" eb="2">
      <t>　ノ</t>
    </rPh>
    <rPh sb="2" eb="3">
      <t>ソノ</t>
    </rPh>
    <rPh sb="4" eb="5">
      <t>マナブ</t>
    </rPh>
    <phoneticPr fontId="5"/>
  </si>
  <si>
    <t>芹澤　良幹</t>
    <rPh sb="0" eb="2">
      <t>セリザワ</t>
    </rPh>
    <rPh sb="3" eb="4">
      <t>ヨ</t>
    </rPh>
    <rPh sb="4" eb="5">
      <t>ミキ</t>
    </rPh>
    <phoneticPr fontId="3"/>
  </si>
  <si>
    <t>髙山　義浩</t>
    <rPh sb="0" eb="2">
      <t>タカヤマ</t>
    </rPh>
    <rPh sb="3" eb="5">
      <t>ヨシヒロ</t>
    </rPh>
    <phoneticPr fontId="5"/>
  </si>
  <si>
    <t>谷口　直樹</t>
    <rPh sb="0" eb="2">
      <t>タニグチ</t>
    </rPh>
    <rPh sb="3" eb="5">
      <t>ナオキ</t>
    </rPh>
    <phoneticPr fontId="14"/>
  </si>
  <si>
    <t>知念　健司</t>
    <rPh sb="0" eb="2">
      <t>チネン</t>
    </rPh>
    <rPh sb="3" eb="5">
      <t>ケンジ</t>
    </rPh>
    <phoneticPr fontId="5"/>
  </si>
  <si>
    <t>辻　泰輔</t>
    <rPh sb="0" eb="1">
      <t>ツジ</t>
    </rPh>
    <rPh sb="2" eb="4">
      <t>タイスケ</t>
    </rPh>
    <phoneticPr fontId="3"/>
  </si>
  <si>
    <t>天願　俊穂</t>
    <rPh sb="0" eb="2">
      <t>テンガン</t>
    </rPh>
    <rPh sb="3" eb="4">
      <t>トシ</t>
    </rPh>
    <rPh sb="4" eb="5">
      <t>ホ</t>
    </rPh>
    <phoneticPr fontId="5"/>
  </si>
  <si>
    <t>豊浦　麻記子</t>
    <rPh sb="0" eb="2">
      <t>トヨウラ</t>
    </rPh>
    <rPh sb="3" eb="6">
      <t>マキコ</t>
    </rPh>
    <phoneticPr fontId="5"/>
  </si>
  <si>
    <t>仲里　淳</t>
    <rPh sb="0" eb="2">
      <t>ナカザト</t>
    </rPh>
    <rPh sb="3" eb="4">
      <t>ジュン</t>
    </rPh>
    <phoneticPr fontId="5"/>
  </si>
  <si>
    <t>長野　宏昭</t>
    <rPh sb="0" eb="2">
      <t>ナガノ</t>
    </rPh>
    <rPh sb="3" eb="4">
      <t>ヒロシ</t>
    </rPh>
    <rPh sb="4" eb="5">
      <t>アキラ</t>
    </rPh>
    <phoneticPr fontId="3"/>
  </si>
  <si>
    <t>呼吸器科</t>
    <rPh sb="0" eb="3">
      <t>コキュウキ</t>
    </rPh>
    <rPh sb="3" eb="4">
      <t>カ</t>
    </rPh>
    <phoneticPr fontId="3"/>
  </si>
  <si>
    <t>根井　雄一郎</t>
    <rPh sb="0" eb="1">
      <t>ネ</t>
    </rPh>
    <rPh sb="1" eb="2">
      <t>イ</t>
    </rPh>
    <rPh sb="3" eb="4">
      <t>ユウ</t>
    </rPh>
    <rPh sb="4" eb="6">
      <t>イチロウ</t>
    </rPh>
    <phoneticPr fontId="3"/>
  </si>
  <si>
    <t>呼吸器内科</t>
    <rPh sb="0" eb="3">
      <t>コキュウキ</t>
    </rPh>
    <rPh sb="3" eb="5">
      <t>ナイカ</t>
    </rPh>
    <phoneticPr fontId="3"/>
  </si>
  <si>
    <t>原　稔</t>
    <rPh sb="0" eb="1">
      <t>ハラ</t>
    </rPh>
    <rPh sb="2" eb="3">
      <t>ミノル</t>
    </rPh>
    <phoneticPr fontId="5"/>
  </si>
  <si>
    <t>平塚　宗久</t>
    <rPh sb="0" eb="2">
      <t>ヒラツカ</t>
    </rPh>
    <rPh sb="3" eb="5">
      <t>ムネヒサ</t>
    </rPh>
    <phoneticPr fontId="10"/>
  </si>
  <si>
    <t>本部　卓也</t>
    <rPh sb="0" eb="2">
      <t>ホンブ</t>
    </rPh>
    <rPh sb="3" eb="5">
      <t>タクヤ</t>
    </rPh>
    <phoneticPr fontId="10"/>
  </si>
  <si>
    <t>消化器科</t>
    <rPh sb="0" eb="3">
      <t>ショウカキ</t>
    </rPh>
    <rPh sb="3" eb="4">
      <t>カ</t>
    </rPh>
    <phoneticPr fontId="10"/>
  </si>
  <si>
    <t>源川　隆一</t>
    <rPh sb="0" eb="2">
      <t>ミナガワ</t>
    </rPh>
    <rPh sb="3" eb="5">
      <t>リュウイチ</t>
    </rPh>
    <phoneticPr fontId="5"/>
  </si>
  <si>
    <t>宮地　洋介</t>
    <rPh sb="0" eb="2">
      <t>ミヤチ</t>
    </rPh>
    <rPh sb="3" eb="5">
      <t>ヨウスケ</t>
    </rPh>
    <phoneticPr fontId="14"/>
  </si>
  <si>
    <t>本村　和久</t>
    <rPh sb="0" eb="2">
      <t>モトムラ</t>
    </rPh>
    <rPh sb="3" eb="5">
      <t>カズヒサ</t>
    </rPh>
    <phoneticPr fontId="5"/>
  </si>
  <si>
    <t>屋宜　宣仁</t>
    <rPh sb="0" eb="2">
      <t>ヤギ</t>
    </rPh>
    <rPh sb="3" eb="5">
      <t>ノブヒト</t>
    </rPh>
    <phoneticPr fontId="14"/>
  </si>
  <si>
    <t>安元　浩</t>
    <rPh sb="0" eb="2">
      <t>ヤスモト</t>
    </rPh>
    <rPh sb="3" eb="4">
      <t>ヒロシ</t>
    </rPh>
    <phoneticPr fontId="14"/>
  </si>
  <si>
    <t>心臓血管外科</t>
    <rPh sb="0" eb="2">
      <t>シンゾウ</t>
    </rPh>
    <rPh sb="2" eb="4">
      <t>ケッカン</t>
    </rPh>
    <rPh sb="4" eb="6">
      <t>ゲカ</t>
    </rPh>
    <phoneticPr fontId="14"/>
  </si>
  <si>
    <t>山腰　晃治</t>
    <rPh sb="0" eb="2">
      <t>ヤマコシ</t>
    </rPh>
    <rPh sb="3" eb="4">
      <t>コウジ</t>
    </rPh>
    <phoneticPr fontId="3"/>
  </si>
  <si>
    <t>山田　航希</t>
    <rPh sb="0" eb="2">
      <t>ヤマダ</t>
    </rPh>
    <rPh sb="3" eb="5">
      <t>コウキ</t>
    </rPh>
    <phoneticPr fontId="3"/>
  </si>
  <si>
    <t>吉田　幸生</t>
    <rPh sb="0" eb="2">
      <t>ヨシダ</t>
    </rPh>
    <rPh sb="3" eb="5">
      <t>ユキオ</t>
    </rPh>
    <phoneticPr fontId="10"/>
  </si>
  <si>
    <t>内科</t>
    <rPh sb="0" eb="2">
      <t>ナイカ</t>
    </rPh>
    <phoneticPr fontId="10"/>
  </si>
  <si>
    <t>複数指定①、同姓同名がいる</t>
    <rPh sb="0" eb="2">
      <t>フクスウ</t>
    </rPh>
    <rPh sb="2" eb="4">
      <t>シテイ</t>
    </rPh>
    <phoneticPr fontId="3"/>
  </si>
  <si>
    <t>複数指定②、同姓同名がいる</t>
    <rPh sb="0" eb="2">
      <t>フクスウ</t>
    </rPh>
    <rPh sb="2" eb="4">
      <t>シテイ</t>
    </rPh>
    <phoneticPr fontId="3"/>
  </si>
  <si>
    <t>耳鼻咽喉科</t>
    <rPh sb="0" eb="2">
      <t>ジビ</t>
    </rPh>
    <rPh sb="2" eb="5">
      <t>インコウカ</t>
    </rPh>
    <phoneticPr fontId="3"/>
  </si>
  <si>
    <t>沖縄県立中部病院</t>
    <rPh sb="0" eb="2">
      <t>オキナワ</t>
    </rPh>
    <rPh sb="2" eb="4">
      <t>ケンリツ</t>
    </rPh>
    <rPh sb="4" eb="6">
      <t>チュウブ</t>
    </rPh>
    <rPh sb="6" eb="8">
      <t>ビョウイン</t>
    </rPh>
    <phoneticPr fontId="3"/>
  </si>
  <si>
    <t>904-2243</t>
    <phoneticPr fontId="3"/>
  </si>
  <si>
    <t>うるま市字宮里281番地</t>
    <rPh sb="3" eb="4">
      <t>シ</t>
    </rPh>
    <rPh sb="4" eb="5">
      <t>アザ</t>
    </rPh>
    <rPh sb="5" eb="7">
      <t>ミヤザト</t>
    </rPh>
    <rPh sb="10" eb="12">
      <t>バンチ</t>
    </rPh>
    <phoneticPr fontId="3"/>
  </si>
  <si>
    <t>098-973-4111</t>
    <phoneticPr fontId="3"/>
  </si>
  <si>
    <t>米田　晋</t>
    <rPh sb="0" eb="1">
      <t>ヨネ</t>
    </rPh>
    <rPh sb="1" eb="2">
      <t>タ</t>
    </rPh>
    <rPh sb="3" eb="4">
      <t>ススム</t>
    </rPh>
    <phoneticPr fontId="3"/>
  </si>
  <si>
    <t>照屋　周造</t>
    <rPh sb="0" eb="2">
      <t>テルヤ</t>
    </rPh>
    <rPh sb="3" eb="5">
      <t>シュウゾウ</t>
    </rPh>
    <phoneticPr fontId="3"/>
  </si>
  <si>
    <t>須藤　航</t>
    <rPh sb="0" eb="2">
      <t>スドウ</t>
    </rPh>
    <rPh sb="3" eb="4">
      <t>コウ</t>
    </rPh>
    <phoneticPr fontId="3" alignment="distributed"/>
  </si>
  <si>
    <t>尾原　晴雄</t>
    <rPh sb="0" eb="2">
      <t>おばら</t>
    </rPh>
    <rPh sb="3" eb="5">
      <t>はるお</t>
    </rPh>
    <phoneticPr fontId="16" type="Hiragana" alignment="distributed"/>
  </si>
  <si>
    <t>池田　知也</t>
    <rPh sb="0" eb="2">
      <t>いけだ</t>
    </rPh>
    <rPh sb="3" eb="5">
      <t>ともや</t>
    </rPh>
    <phoneticPr fontId="15" type="Hiragana" alignment="distributed"/>
  </si>
  <si>
    <t>沖縄県立中部病院</t>
    <rPh sb="0" eb="4">
      <t>おきなわけんりつ</t>
    </rPh>
    <rPh sb="4" eb="8">
      <t>ちゅうぶびょういん</t>
    </rPh>
    <phoneticPr fontId="17" type="Hiragana" alignment="distributed"/>
  </si>
  <si>
    <t>国頭郡恩納村恩納6329番地</t>
    <rPh sb="12" eb="14">
      <t>バンチ</t>
    </rPh>
    <phoneticPr fontId="3"/>
  </si>
  <si>
    <t>海邦病院</t>
    <rPh sb="0" eb="2">
      <t>カイホウ</t>
    </rPh>
    <rPh sb="2" eb="4">
      <t>ビョウイン</t>
    </rPh>
    <phoneticPr fontId="3"/>
  </si>
  <si>
    <t>宜野湾市真志喜二丁目23番５号</t>
    <rPh sb="0" eb="4">
      <t>ギノワンシ</t>
    </rPh>
    <rPh sb="4" eb="7">
      <t>マシキ</t>
    </rPh>
    <rPh sb="7" eb="8">
      <t>ニ</t>
    </rPh>
    <rPh sb="8" eb="10">
      <t>チョウメ</t>
    </rPh>
    <rPh sb="12" eb="13">
      <t>バン</t>
    </rPh>
    <rPh sb="14" eb="15">
      <t>ゴウ</t>
    </rPh>
    <phoneticPr fontId="3"/>
  </si>
  <si>
    <t>米須　寛朗</t>
    <rPh sb="0" eb="2">
      <t>コメス</t>
    </rPh>
    <rPh sb="3" eb="4">
      <t>ヒロ</t>
    </rPh>
    <rPh sb="4" eb="5">
      <t>アキ</t>
    </rPh>
    <phoneticPr fontId="5"/>
  </si>
  <si>
    <t>田中　新司</t>
    <rPh sb="0" eb="2">
      <t>タナカ</t>
    </rPh>
    <rPh sb="3" eb="5">
      <t>シンジ</t>
    </rPh>
    <phoneticPr fontId="10"/>
  </si>
  <si>
    <t>富名腰　亮</t>
    <rPh sb="0" eb="3">
      <t>フナコシ</t>
    </rPh>
    <rPh sb="4" eb="5">
      <t>リョウ</t>
    </rPh>
    <phoneticPr fontId="3"/>
  </si>
  <si>
    <t>H31.3.7に内科（腎臓）から内科へ</t>
    <rPh sb="8" eb="10">
      <t>ナイカ</t>
    </rPh>
    <rPh sb="11" eb="13">
      <t>ジンゾウ</t>
    </rPh>
    <rPh sb="16" eb="18">
      <t>ナイカ</t>
    </rPh>
    <phoneticPr fontId="3"/>
  </si>
  <si>
    <t>外間　政一郎</t>
    <rPh sb="0" eb="2">
      <t>ホカマ</t>
    </rPh>
    <rPh sb="3" eb="4">
      <t>セイ</t>
    </rPh>
    <rPh sb="4" eb="6">
      <t>イチロウ</t>
    </rPh>
    <phoneticPr fontId="5"/>
  </si>
  <si>
    <t>宜野湾市真志喜二丁目23番５号</t>
    <rPh sb="0" eb="4">
      <t>ギノワンシ</t>
    </rPh>
    <rPh sb="4" eb="7">
      <t>マシキ</t>
    </rPh>
    <rPh sb="7" eb="8">
      <t>フタ</t>
    </rPh>
    <rPh sb="8" eb="10">
      <t>チョウメ</t>
    </rPh>
    <rPh sb="12" eb="13">
      <t>バン</t>
    </rPh>
    <rPh sb="14" eb="15">
      <t>ゴウ</t>
    </rPh>
    <phoneticPr fontId="3"/>
  </si>
  <si>
    <r>
      <t>0</t>
    </r>
    <r>
      <rPr>
        <sz val="11"/>
        <rFont val="ＭＳ Ｐゴシック"/>
        <family val="3"/>
        <charset val="128"/>
      </rPr>
      <t>98-898-2111</t>
    </r>
    <phoneticPr fontId="3"/>
  </si>
  <si>
    <t>金城　孝典</t>
    <rPh sb="0" eb="2">
      <t>きんじょう</t>
    </rPh>
    <rPh sb="3" eb="5">
      <t>たかのり</t>
    </rPh>
    <phoneticPr fontId="17" type="Hiragana" alignment="distributed"/>
  </si>
  <si>
    <t>鈴木　雅裕</t>
    <rPh sb="0" eb="2">
      <t>すずき</t>
    </rPh>
    <rPh sb="3" eb="5">
      <t>まさひろ</t>
    </rPh>
    <phoneticPr fontId="17" type="Hiragana" alignment="distributed"/>
  </si>
  <si>
    <t>吉村　哲広</t>
    <rPh sb="0" eb="2">
      <t>よしむら</t>
    </rPh>
    <rPh sb="3" eb="4">
      <t>てつ</t>
    </rPh>
    <rPh sb="4" eb="5">
      <t>ひろ</t>
    </rPh>
    <phoneticPr fontId="17" type="Hiragana" alignment="distributed"/>
  </si>
  <si>
    <t>眞弓　博光</t>
    <rPh sb="0" eb="2">
      <t>マユミ</t>
    </rPh>
    <rPh sb="3" eb="5">
      <t>ヒロミツ</t>
    </rPh>
    <phoneticPr fontId="3"/>
  </si>
  <si>
    <t>カヨウ眼科</t>
    <rPh sb="3" eb="5">
      <t>ガンカ</t>
    </rPh>
    <phoneticPr fontId="3"/>
  </si>
  <si>
    <t>うるま市石川白浜二丁目13番12号</t>
    <rPh sb="3" eb="4">
      <t>シ</t>
    </rPh>
    <rPh sb="4" eb="6">
      <t>イシカワ</t>
    </rPh>
    <rPh sb="6" eb="8">
      <t>シラハマ</t>
    </rPh>
    <rPh sb="8" eb="11">
      <t>ニチョウメ</t>
    </rPh>
    <rPh sb="13" eb="14">
      <t>バン</t>
    </rPh>
    <rPh sb="16" eb="17">
      <t>ゴウ</t>
    </rPh>
    <phoneticPr fontId="3"/>
  </si>
  <si>
    <t>嘉陽　宗光</t>
    <rPh sb="0" eb="2">
      <t>カヨウ</t>
    </rPh>
    <rPh sb="3" eb="5">
      <t>ムネミツ</t>
    </rPh>
    <phoneticPr fontId="5"/>
  </si>
  <si>
    <t>かんな病院</t>
    <rPh sb="3" eb="5">
      <t>ビョウイン</t>
    </rPh>
    <phoneticPr fontId="3"/>
  </si>
  <si>
    <t>宜野座村字漢那469</t>
    <rPh sb="0" eb="4">
      <t>ギノザソン</t>
    </rPh>
    <rPh sb="4" eb="5">
      <t>アザ</t>
    </rPh>
    <rPh sb="5" eb="7">
      <t>カンナ</t>
    </rPh>
    <phoneticPr fontId="3"/>
  </si>
  <si>
    <t>R5年度第３回社会福祉審議会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</si>
  <si>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屋良　勲</t>
    <rPh sb="0" eb="2">
      <t>ヤラ</t>
    </rPh>
    <rPh sb="3" eb="4">
      <t>イサオ</t>
    </rPh>
    <phoneticPr fontId="3"/>
  </si>
  <si>
    <r>
      <t>K</t>
    </r>
    <r>
      <rPr>
        <sz val="11"/>
        <rFont val="ＭＳ Ｐゴシック"/>
        <family val="3"/>
        <charset val="128"/>
      </rPr>
      <t>INスポーツ・整形クリニック</t>
    </r>
    <rPh sb="8" eb="10">
      <t>セイケイ</t>
    </rPh>
    <phoneticPr fontId="14"/>
  </si>
  <si>
    <t>国頭郡金武町字金武10912番地</t>
    <rPh sb="0" eb="3">
      <t>クニガミグン</t>
    </rPh>
    <rPh sb="3" eb="6">
      <t>キンチョウ</t>
    </rPh>
    <rPh sb="6" eb="7">
      <t>アザ</t>
    </rPh>
    <rPh sb="7" eb="9">
      <t>キン</t>
    </rPh>
    <rPh sb="14" eb="16">
      <t>バンチ</t>
    </rPh>
    <phoneticPr fontId="3"/>
  </si>
  <si>
    <t>新庄　琢磨</t>
    <rPh sb="0" eb="2">
      <t>シンジョウ</t>
    </rPh>
    <rPh sb="3" eb="5">
      <t>タクマ</t>
    </rPh>
    <phoneticPr fontId="10"/>
  </si>
  <si>
    <t>北上中央病院</t>
    <rPh sb="0" eb="2">
      <t>キタカミ</t>
    </rPh>
    <rPh sb="2" eb="4">
      <t>チュウオウ</t>
    </rPh>
    <rPh sb="4" eb="6">
      <t>ビョウイン</t>
    </rPh>
    <phoneticPr fontId="3"/>
  </si>
  <si>
    <t>中頭郡北谷町字上勢頭631-9</t>
    <rPh sb="0" eb="3">
      <t>ナカガミグン</t>
    </rPh>
    <rPh sb="3" eb="6">
      <t>チャタンチョウ</t>
    </rPh>
    <phoneticPr fontId="3"/>
  </si>
  <si>
    <t>菅谷　公男</t>
    <rPh sb="0" eb="2">
      <t>　スガヤ</t>
    </rPh>
    <rPh sb="3" eb="5">
      <t>　キミオ</t>
    </rPh>
    <phoneticPr fontId="5"/>
  </si>
  <si>
    <t>泌尿器科</t>
    <rPh sb="0" eb="4">
      <t>ヒニョウキカ</t>
    </rPh>
    <phoneticPr fontId="5"/>
  </si>
  <si>
    <t>北上中央病院</t>
    <rPh sb="0" eb="2">
      <t>キタガミ</t>
    </rPh>
    <rPh sb="2" eb="4">
      <t>チュウオウ</t>
    </rPh>
    <rPh sb="4" eb="6">
      <t>ビョウイン</t>
    </rPh>
    <phoneticPr fontId="14"/>
  </si>
  <si>
    <t>松本　光史</t>
    <rPh sb="0" eb="2">
      <t>マツモト</t>
    </rPh>
    <rPh sb="3" eb="4">
      <t>テル</t>
    </rPh>
    <rPh sb="4" eb="5">
      <t>フミ</t>
    </rPh>
    <phoneticPr fontId="14"/>
  </si>
  <si>
    <t>北上中央病院</t>
    <rPh sb="0" eb="2">
      <t>キタガミ</t>
    </rPh>
    <rPh sb="2" eb="4">
      <t>チュウオウ</t>
    </rPh>
    <rPh sb="4" eb="6">
      <t>ビョウイン</t>
    </rPh>
    <phoneticPr fontId="3"/>
  </si>
  <si>
    <t>松本　光史</t>
    <rPh sb="0" eb="2">
      <t>マツモト</t>
    </rPh>
    <rPh sb="3" eb="4">
      <t>ヒカル</t>
    </rPh>
    <rPh sb="4" eb="5">
      <t>フミ</t>
    </rPh>
    <phoneticPr fontId="3"/>
  </si>
  <si>
    <t>横山　廣典</t>
    <rPh sb="0" eb="2">
      <t>ヨコヤマ</t>
    </rPh>
    <rPh sb="3" eb="5">
      <t>ヒロノリ</t>
    </rPh>
    <phoneticPr fontId="10"/>
  </si>
  <si>
    <t>北中城若松病院</t>
    <rPh sb="0" eb="3">
      <t>キタナカグスク</t>
    </rPh>
    <phoneticPr fontId="3"/>
  </si>
  <si>
    <t>中頭郡北中城村字大城311番地</t>
    <rPh sb="0" eb="3">
      <t>ナカガミグン</t>
    </rPh>
    <rPh sb="3" eb="7">
      <t>キタナカグスクソン</t>
    </rPh>
    <rPh sb="7" eb="8">
      <t>アザ</t>
    </rPh>
    <rPh sb="8" eb="10">
      <t>オオシロ</t>
    </rPh>
    <rPh sb="13" eb="15">
      <t>バンチ</t>
    </rPh>
    <phoneticPr fontId="3"/>
  </si>
  <si>
    <t>久志　助光</t>
    <rPh sb="0" eb="2">
      <t>クシ</t>
    </rPh>
    <rPh sb="3" eb="5">
      <t>スケミツ</t>
    </rPh>
    <phoneticPr fontId="5"/>
  </si>
  <si>
    <t>國吉　孝夫</t>
    <rPh sb="0" eb="2">
      <t>クニヨシ</t>
    </rPh>
    <rPh sb="3" eb="5">
      <t>　タカ　オ</t>
    </rPh>
    <phoneticPr fontId="5"/>
  </si>
  <si>
    <t>R6.5.23　辞退届（那覇市の名簿に移動）</t>
    <rPh sb="8" eb="11">
      <t>ジタイトドケ</t>
    </rPh>
    <rPh sb="12" eb="15">
      <t>ナハシ</t>
    </rPh>
    <rPh sb="16" eb="18">
      <t>メイボ</t>
    </rPh>
    <rPh sb="19" eb="21">
      <t>イドウ</t>
    </rPh>
    <phoneticPr fontId="3"/>
  </si>
  <si>
    <t>新城　かずさ</t>
    <rPh sb="0" eb="2">
      <t>シンジョウ</t>
    </rPh>
    <phoneticPr fontId="5"/>
  </si>
  <si>
    <t>町田　雪乃</t>
    <rPh sb="0" eb="2">
      <t>マチダ</t>
    </rPh>
    <rPh sb="3" eb="4">
      <t>ユキ</t>
    </rPh>
    <rPh sb="4" eb="5">
      <t>ノ</t>
    </rPh>
    <phoneticPr fontId="5"/>
  </si>
  <si>
    <t>宜野湾市宜野湾三丁目３番13号</t>
    <rPh sb="0" eb="4">
      <t>ギノワンシ</t>
    </rPh>
    <rPh sb="4" eb="7">
      <t>ギノワン</t>
    </rPh>
    <rPh sb="7" eb="8">
      <t>サン</t>
    </rPh>
    <rPh sb="8" eb="10">
      <t>チョウメ</t>
    </rPh>
    <rPh sb="11" eb="12">
      <t>バン</t>
    </rPh>
    <rPh sb="14" eb="15">
      <t>ゴウ</t>
    </rPh>
    <phoneticPr fontId="3"/>
  </si>
  <si>
    <t>荒川　幸弘</t>
    <rPh sb="0" eb="2">
      <t>アラカワ</t>
    </rPh>
    <rPh sb="3" eb="5">
      <t>ユキヒロ</t>
    </rPh>
    <phoneticPr fontId="5"/>
  </si>
  <si>
    <t>石田　友樹</t>
    <rPh sb="0" eb="2">
      <t>イシダ</t>
    </rPh>
    <rPh sb="3" eb="5">
      <t>トモキ</t>
    </rPh>
    <phoneticPr fontId="3"/>
  </si>
  <si>
    <t>岩田　剛</t>
    <rPh sb="0" eb="2">
      <t>イワ　　タ</t>
    </rPh>
    <rPh sb="3" eb="4">
      <t>ツヨシ</t>
    </rPh>
    <phoneticPr fontId="5"/>
  </si>
  <si>
    <t>許田　盛之</t>
    <rPh sb="0" eb="1">
      <t>キョ</t>
    </rPh>
    <rPh sb="1" eb="2">
      <t>タ</t>
    </rPh>
    <rPh sb="3" eb="4">
      <t>モリ</t>
    </rPh>
    <rPh sb="4" eb="5">
      <t>ノ</t>
    </rPh>
    <phoneticPr fontId="3"/>
  </si>
  <si>
    <t>庄野　文恵</t>
    <rPh sb="0" eb="2">
      <t>ショウノ</t>
    </rPh>
    <rPh sb="3" eb="5">
      <t>フミエ</t>
    </rPh>
    <phoneticPr fontId="3"/>
  </si>
  <si>
    <t>末永　正機</t>
    <rPh sb="0" eb="2">
      <t>スエナガ</t>
    </rPh>
    <rPh sb="3" eb="5">
      <t>セイキ</t>
    </rPh>
    <phoneticPr fontId="3"/>
  </si>
  <si>
    <t>渡慶次　香代利</t>
    <rPh sb="0" eb="3">
      <t>トケシ</t>
    </rPh>
    <rPh sb="4" eb="5">
      <t>カ</t>
    </rPh>
    <rPh sb="5" eb="6">
      <t>ヨ</t>
    </rPh>
    <rPh sb="6" eb="7">
      <t>リ</t>
    </rPh>
    <phoneticPr fontId="5"/>
  </si>
  <si>
    <t>循環器内科</t>
    <rPh sb="0" eb="3">
      <t>ジュンカンキ</t>
    </rPh>
    <rPh sb="3" eb="5">
      <t>ナイカ</t>
    </rPh>
    <phoneticPr fontId="14"/>
  </si>
  <si>
    <t>長嶺　順信</t>
    <rPh sb="0" eb="2">
      <t>ナガミネ</t>
    </rPh>
    <rPh sb="3" eb="4">
      <t>ジュン</t>
    </rPh>
    <rPh sb="4" eb="5">
      <t>シン</t>
    </rPh>
    <phoneticPr fontId="3"/>
  </si>
  <si>
    <t>山城　敏光</t>
    <rPh sb="0" eb="2">
      <t>ヤマシロ</t>
    </rPh>
    <rPh sb="3" eb="5">
      <t>トシミツ</t>
    </rPh>
    <phoneticPr fontId="5"/>
  </si>
  <si>
    <t>湧上　聖</t>
    <rPh sb="0" eb="2">
      <t>ワクガミ</t>
    </rPh>
    <rPh sb="3" eb="4">
      <t>キヨシ</t>
    </rPh>
    <phoneticPr fontId="3"/>
  </si>
  <si>
    <t>八幡　浩信</t>
    <rPh sb="0" eb="2">
      <t>ﾊﾁﾏﾝ</t>
    </rPh>
    <rPh sb="3" eb="5">
      <t>ﾋﾛﾉﾌﾞ</t>
    </rPh>
    <phoneticPr fontId="10" type="halfwidthKatakana"/>
  </si>
  <si>
    <t>玄米クリニック</t>
    <rPh sb="0" eb="2">
      <t>ゲンマイ</t>
    </rPh>
    <phoneticPr fontId="3"/>
  </si>
  <si>
    <t>中頭郡西原町翁長834　トムズビル２F</t>
    <rPh sb="0" eb="3">
      <t>ナカガミグン</t>
    </rPh>
    <rPh sb="3" eb="6">
      <t>ニシハラチョウ</t>
    </rPh>
    <rPh sb="6" eb="8">
      <t>オナガ</t>
    </rPh>
    <phoneticPr fontId="3"/>
  </si>
  <si>
    <t>中頭郡北中城村字島袋1253-4</t>
    <rPh sb="0" eb="3">
      <t>ナカガミグン</t>
    </rPh>
    <phoneticPr fontId="3"/>
  </si>
  <si>
    <t>大坪　上晃</t>
    <rPh sb="0" eb="2">
      <t>オオツボ</t>
    </rPh>
    <rPh sb="3" eb="5">
      <t>カミテル</t>
    </rPh>
    <phoneticPr fontId="5"/>
  </si>
  <si>
    <t>西平　靖</t>
    <rPh sb="0" eb="2">
      <t>ニシヒラ</t>
    </rPh>
    <rPh sb="3" eb="4">
      <t>ヤスシ</t>
    </rPh>
    <phoneticPr fontId="14"/>
  </si>
  <si>
    <t>山城　勝美</t>
    <rPh sb="0" eb="2">
      <t>ヤマシロ</t>
    </rPh>
    <rPh sb="3" eb="5">
      <t>カツミ</t>
    </rPh>
    <phoneticPr fontId="3" alignment="distributed"/>
  </si>
  <si>
    <t>沖縄市仲宗根町19番１号</t>
    <rPh sb="0" eb="3">
      <t>オキナワシ</t>
    </rPh>
    <rPh sb="3" eb="6">
      <t>ナカソネ</t>
    </rPh>
    <rPh sb="6" eb="7">
      <t>マチ</t>
    </rPh>
    <rPh sb="9" eb="10">
      <t>バン</t>
    </rPh>
    <rPh sb="11" eb="12">
      <t>ゴウ</t>
    </rPh>
    <phoneticPr fontId="3"/>
  </si>
  <si>
    <t>岡本　昌子</t>
    <rPh sb="0" eb="2">
      <t>オカモト</t>
    </rPh>
    <rPh sb="3" eb="5">
      <t>マサコ</t>
    </rPh>
    <phoneticPr fontId="14"/>
  </si>
  <si>
    <t>本部　純子</t>
    <rPh sb="0" eb="2">
      <t>モトブ</t>
    </rPh>
    <rPh sb="3" eb="5">
      <t>ジュンコ</t>
    </rPh>
    <phoneticPr fontId="3"/>
  </si>
  <si>
    <t>こばし内科クリニック</t>
    <rPh sb="3" eb="5">
      <t>ナイカ</t>
    </rPh>
    <phoneticPr fontId="3"/>
  </si>
  <si>
    <t>中頭郡北谷町字桑江１２３番地</t>
    <rPh sb="0" eb="3">
      <t>ナカガミグン</t>
    </rPh>
    <rPh sb="3" eb="6">
      <t>チャタンチョウ</t>
    </rPh>
    <rPh sb="6" eb="7">
      <t>アザ</t>
    </rPh>
    <rPh sb="7" eb="9">
      <t>クワエ</t>
    </rPh>
    <rPh sb="12" eb="14">
      <t>バンチ</t>
    </rPh>
    <phoneticPr fontId="3"/>
  </si>
  <si>
    <t>小橋川　啓</t>
    <rPh sb="0" eb="3">
      <t>　コ　バシ　ガワ</t>
    </rPh>
    <rPh sb="4" eb="5">
      <t>ケイ</t>
    </rPh>
    <phoneticPr fontId="5"/>
  </si>
  <si>
    <t>さむら脳神経クリニック</t>
    <rPh sb="3" eb="6">
      <t>ノウシンケイ</t>
    </rPh>
    <phoneticPr fontId="3"/>
  </si>
  <si>
    <t>宜野湾市嘉数２丁目２番１号　１Ｆ</t>
    <rPh sb="0" eb="4">
      <t>ギノワンシ</t>
    </rPh>
    <rPh sb="4" eb="6">
      <t>カカズ</t>
    </rPh>
    <rPh sb="7" eb="9">
      <t>チョウメ</t>
    </rPh>
    <rPh sb="10" eb="11">
      <t>バン</t>
    </rPh>
    <rPh sb="12" eb="13">
      <t>ゴウ</t>
    </rPh>
    <phoneticPr fontId="3"/>
  </si>
  <si>
    <t>佐村　博史</t>
    <rPh sb="4" eb="5">
      <t>シ</t>
    </rPh>
    <phoneticPr fontId="5"/>
  </si>
  <si>
    <t>三愛眼科</t>
    <rPh sb="0" eb="2">
      <t>サンアイ</t>
    </rPh>
    <rPh sb="2" eb="4">
      <t>ガンカ</t>
    </rPh>
    <phoneticPr fontId="3"/>
  </si>
  <si>
    <t>沖縄市山内1-3-28</t>
    <rPh sb="0" eb="3">
      <t>オキナワシ</t>
    </rPh>
    <rPh sb="3" eb="5">
      <t>ヤマウチ</t>
    </rPh>
    <phoneticPr fontId="3"/>
  </si>
  <si>
    <t>樫本　大作</t>
    <rPh sb="0" eb="2">
      <t>カシモト</t>
    </rPh>
    <rPh sb="3" eb="5">
      <t>ダイサク</t>
    </rPh>
    <phoneticPr fontId="3"/>
  </si>
  <si>
    <t>有持　香</t>
    <rPh sb="0" eb="1">
      <t>アリ</t>
    </rPh>
    <rPh sb="1" eb="2">
      <t>モ</t>
    </rPh>
    <phoneticPr fontId="5"/>
  </si>
  <si>
    <t>しおひら内科・腎クリニック</t>
    <rPh sb="4" eb="6">
      <t>ナイカ</t>
    </rPh>
    <rPh sb="7" eb="8">
      <t>ジン</t>
    </rPh>
    <phoneticPr fontId="3"/>
  </si>
  <si>
    <t>沖縄市山里１丁目１－２　３０３</t>
    <rPh sb="0" eb="3">
      <t>オキナワシ</t>
    </rPh>
    <rPh sb="3" eb="5">
      <t>ヤマザト</t>
    </rPh>
    <rPh sb="6" eb="8">
      <t>チョウメ</t>
    </rPh>
    <phoneticPr fontId="3"/>
  </si>
  <si>
    <t>じのん整形外科クリニック</t>
    <rPh sb="3" eb="5">
      <t>セイケイ</t>
    </rPh>
    <rPh sb="5" eb="7">
      <t>ゲカ</t>
    </rPh>
    <phoneticPr fontId="3"/>
  </si>
  <si>
    <t>宜野湾市宇地泊一丁目22番2号</t>
    <rPh sb="0" eb="4">
      <t>ギノワンシ</t>
    </rPh>
    <rPh sb="4" eb="7">
      <t>ウチドマリ</t>
    </rPh>
    <rPh sb="7" eb="10">
      <t>イッチョウメ</t>
    </rPh>
    <rPh sb="12" eb="13">
      <t>バン</t>
    </rPh>
    <rPh sb="14" eb="15">
      <t>ゴウ</t>
    </rPh>
    <phoneticPr fontId="3"/>
  </si>
  <si>
    <t>池間　康成</t>
    <rPh sb="0" eb="2">
      <t>イケマ</t>
    </rPh>
    <rPh sb="3" eb="5">
      <t>ヤスナリ</t>
    </rPh>
    <phoneticPr fontId="5"/>
  </si>
  <si>
    <t>R5.2.25　住所表記変更</t>
    <rPh sb="8" eb="10">
      <t>ジュウショ</t>
    </rPh>
    <rPh sb="10" eb="12">
      <t>ヒョウキ</t>
    </rPh>
    <rPh sb="12" eb="14">
      <t>ヘンコウ</t>
    </rPh>
    <phoneticPr fontId="3"/>
  </si>
  <si>
    <t>岩田　友希江</t>
    <rPh sb="0" eb="2">
      <t>イワタ</t>
    </rPh>
    <phoneticPr fontId="3"/>
  </si>
  <si>
    <t>翔南病院</t>
    <rPh sb="0" eb="2">
      <t>ショウナン</t>
    </rPh>
    <rPh sb="2" eb="4">
      <t>ビョウイン</t>
    </rPh>
    <phoneticPr fontId="14"/>
  </si>
  <si>
    <t>沖縄市山内3-14-28</t>
    <rPh sb="0" eb="3">
      <t>オキナワシ</t>
    </rPh>
    <rPh sb="3" eb="5">
      <t>ヤマウチ</t>
    </rPh>
    <phoneticPr fontId="3"/>
  </si>
  <si>
    <t>渡慶次　竜生</t>
    <rPh sb="0" eb="3">
      <t>トケシ</t>
    </rPh>
    <rPh sb="4" eb="6">
      <t>タツオ</t>
    </rPh>
    <phoneticPr fontId="14"/>
  </si>
  <si>
    <t>翔南病院</t>
    <rPh sb="0" eb="1">
      <t>ショウ</t>
    </rPh>
    <rPh sb="1" eb="2">
      <t>ナン</t>
    </rPh>
    <phoneticPr fontId="3"/>
  </si>
  <si>
    <t>仲地　健</t>
    <rPh sb="0" eb="2">
      <t>　ナカ　チ</t>
    </rPh>
    <rPh sb="3" eb="4">
      <t>ケン</t>
    </rPh>
    <phoneticPr fontId="6"/>
  </si>
  <si>
    <t>山城　啓</t>
    <rPh sb="0" eb="2">
      <t>　ヤマシロ</t>
    </rPh>
    <rPh sb="3" eb="4">
      <t>ケイ</t>
    </rPh>
    <phoneticPr fontId="5"/>
  </si>
  <si>
    <t>新井　浩仁</t>
    <rPh sb="0" eb="2">
      <t>アライ</t>
    </rPh>
    <rPh sb="3" eb="4">
      <t>コウ</t>
    </rPh>
    <rPh sb="4" eb="5">
      <t>ジ</t>
    </rPh>
    <phoneticPr fontId="5"/>
  </si>
  <si>
    <t>大橋　まゆみ</t>
    <rPh sb="0" eb="2">
      <t>オオ　ハシ</t>
    </rPh>
    <phoneticPr fontId="5"/>
  </si>
  <si>
    <t>島尻　正紀</t>
    <rPh sb="0" eb="2">
      <t>シマジリ</t>
    </rPh>
    <rPh sb="3" eb="5">
      <t>マサノリ</t>
    </rPh>
    <phoneticPr fontId="3"/>
  </si>
  <si>
    <t>長嶺　好弘</t>
    <rPh sb="0" eb="2">
      <t>ナガミネ</t>
    </rPh>
    <rPh sb="3" eb="5">
      <t>ヨシヒロ</t>
    </rPh>
    <phoneticPr fontId="3"/>
  </si>
  <si>
    <t>又吉　有佐</t>
    <rPh sb="0" eb="1">
      <t>マタ</t>
    </rPh>
    <rPh sb="1" eb="2">
      <t>ヨシ</t>
    </rPh>
    <rPh sb="3" eb="4">
      <t>ア</t>
    </rPh>
    <rPh sb="4" eb="5">
      <t>サ</t>
    </rPh>
    <phoneticPr fontId="5"/>
  </si>
  <si>
    <t>与那原　太郎</t>
    <rPh sb="0" eb="3">
      <t>ヨナバル</t>
    </rPh>
    <rPh sb="4" eb="6">
      <t>タロウ</t>
    </rPh>
    <phoneticPr fontId="14"/>
  </si>
  <si>
    <t>翔南病院</t>
    <rPh sb="0" eb="1">
      <t>ショウ</t>
    </rPh>
    <rPh sb="1" eb="2">
      <t>ミナミ</t>
    </rPh>
    <rPh sb="2" eb="4">
      <t>ビョウイン</t>
    </rPh>
    <phoneticPr fontId="3"/>
  </si>
  <si>
    <t>904-0034</t>
    <phoneticPr fontId="3"/>
  </si>
  <si>
    <t>沖縄市山内３丁目14番28号</t>
    <rPh sb="0" eb="3">
      <t>オキナワシ</t>
    </rPh>
    <rPh sb="3" eb="5">
      <t>ヤマウチ</t>
    </rPh>
    <rPh sb="6" eb="8">
      <t>チョウメ</t>
    </rPh>
    <rPh sb="10" eb="11">
      <t>バン</t>
    </rPh>
    <rPh sb="13" eb="14">
      <t>ゴウ</t>
    </rPh>
    <phoneticPr fontId="3"/>
  </si>
  <si>
    <t>しらはま内科</t>
    <rPh sb="4" eb="6">
      <t>ナイカ</t>
    </rPh>
    <phoneticPr fontId="3"/>
  </si>
  <si>
    <t>うるま市石川白浜1-2-3</t>
    <rPh sb="3" eb="4">
      <t>シ</t>
    </rPh>
    <rPh sb="4" eb="6">
      <t>イシカワ</t>
    </rPh>
    <rPh sb="6" eb="8">
      <t>シラハマ</t>
    </rPh>
    <phoneticPr fontId="3"/>
  </si>
  <si>
    <t>仲宗根　琢磨</t>
    <rPh sb="0" eb="3">
      <t>ナカソネ</t>
    </rPh>
    <rPh sb="4" eb="6">
      <t>タクマ</t>
    </rPh>
    <phoneticPr fontId="14"/>
  </si>
  <si>
    <t>城間医院</t>
    <rPh sb="0" eb="2">
      <t>シロマ</t>
    </rPh>
    <rPh sb="2" eb="4">
      <t>イイン</t>
    </rPh>
    <phoneticPr fontId="3"/>
  </si>
  <si>
    <t>中頭郡西原町字翁長240-7</t>
    <rPh sb="0" eb="3">
      <t>ナカガミグン</t>
    </rPh>
    <phoneticPr fontId="3"/>
  </si>
  <si>
    <t>城間　丈二</t>
    <rPh sb="0" eb="2">
      <t>シロマ</t>
    </rPh>
    <rPh sb="3" eb="5">
      <t>ジョウジ</t>
    </rPh>
    <phoneticPr fontId="5"/>
  </si>
  <si>
    <t>しろま内科クリニック</t>
    <rPh sb="3" eb="5">
      <t>ナイカ</t>
    </rPh>
    <phoneticPr fontId="14"/>
  </si>
  <si>
    <t>うるま市喜屋武手振原５４６－１　１Ｆ</t>
    <rPh sb="3" eb="4">
      <t>シ</t>
    </rPh>
    <rPh sb="4" eb="7">
      <t>キヤン</t>
    </rPh>
    <rPh sb="7" eb="8">
      <t>テ</t>
    </rPh>
    <rPh sb="8" eb="9">
      <t>フ</t>
    </rPh>
    <rPh sb="9" eb="10">
      <t>ハラ</t>
    </rPh>
    <phoneticPr fontId="3"/>
  </si>
  <si>
    <t>城間　拓哉</t>
    <rPh sb="0" eb="2">
      <t>シロマ</t>
    </rPh>
    <rPh sb="3" eb="5">
      <t>タクヤ</t>
    </rPh>
    <phoneticPr fontId="5"/>
  </si>
  <si>
    <t>中頭郡北谷町字伊平250</t>
    <rPh sb="0" eb="3">
      <t>ナカガミグン</t>
    </rPh>
    <phoneticPr fontId="3"/>
  </si>
  <si>
    <t>沖縄市字胡屋1-7-1</t>
    <rPh sb="0" eb="2">
      <t>オキナワ</t>
    </rPh>
    <rPh sb="2" eb="3">
      <t>シ</t>
    </rPh>
    <phoneticPr fontId="3"/>
  </si>
  <si>
    <t>すながわ内科クリニック</t>
    <rPh sb="4" eb="6">
      <t>ナイカ</t>
    </rPh>
    <phoneticPr fontId="3"/>
  </si>
  <si>
    <t>うるま市字江洲600番地5</t>
    <rPh sb="3" eb="4">
      <t>シ</t>
    </rPh>
    <rPh sb="4" eb="5">
      <t>アザ</t>
    </rPh>
    <rPh sb="5" eb="7">
      <t>エス</t>
    </rPh>
    <rPh sb="10" eb="12">
      <t>バンチ</t>
    </rPh>
    <phoneticPr fontId="3"/>
  </si>
  <si>
    <t>沖縄市安慶田三丁目11番30号</t>
    <rPh sb="0" eb="3">
      <t>オキナワシ</t>
    </rPh>
    <rPh sb="3" eb="6">
      <t>アゲダ</t>
    </rPh>
    <rPh sb="6" eb="9">
      <t>サンチョウメ</t>
    </rPh>
    <rPh sb="11" eb="12">
      <t>バン</t>
    </rPh>
    <rPh sb="14" eb="15">
      <t>ゴウ</t>
    </rPh>
    <phoneticPr fontId="3"/>
  </si>
  <si>
    <t>下地　秀雅</t>
    <rPh sb="0" eb="2">
      <t>　シモ　ジ</t>
    </rPh>
    <rPh sb="3" eb="5">
      <t>ヒデ　マサ</t>
    </rPh>
    <phoneticPr fontId="6"/>
  </si>
  <si>
    <t>池間　尚子</t>
    <rPh sb="0" eb="2">
      <t>イケマ</t>
    </rPh>
    <rPh sb="3" eb="5">
      <t>ショウコ</t>
    </rPh>
    <phoneticPr fontId="3"/>
  </si>
  <si>
    <t>たいら眼科</t>
    <rPh sb="3" eb="5">
      <t>ガンカ</t>
    </rPh>
    <phoneticPr fontId="3"/>
  </si>
  <si>
    <t>中頭郡読谷村字座喜味1917</t>
    <rPh sb="0" eb="3">
      <t>ナカガミグン</t>
    </rPh>
    <rPh sb="3" eb="6">
      <t>ヨミタンソン</t>
    </rPh>
    <rPh sb="6" eb="7">
      <t>アザ</t>
    </rPh>
    <rPh sb="7" eb="8">
      <t>スワ</t>
    </rPh>
    <rPh sb="8" eb="9">
      <t>ヨロコ</t>
    </rPh>
    <rPh sb="9" eb="10">
      <t>ミ</t>
    </rPh>
    <phoneticPr fontId="3"/>
  </si>
  <si>
    <t>平良　明美</t>
    <rPh sb="0" eb="2">
      <t>タイラ</t>
    </rPh>
    <rPh sb="3" eb="5">
      <t>アケミ</t>
    </rPh>
    <phoneticPr fontId="3"/>
  </si>
  <si>
    <t>中頭郡北谷町字上勢頭837-8</t>
    <rPh sb="0" eb="3">
      <t>ナカガミグン</t>
    </rPh>
    <phoneticPr fontId="3"/>
  </si>
  <si>
    <t>うるま市字江洲388-1</t>
    <rPh sb="3" eb="4">
      <t>シ</t>
    </rPh>
    <phoneticPr fontId="3"/>
  </si>
  <si>
    <t>中頭郡読谷村都屋245</t>
    <rPh sb="0" eb="3">
      <t>ナカガミグン</t>
    </rPh>
    <phoneticPr fontId="3"/>
  </si>
  <si>
    <t>田畑　幹義</t>
    <rPh sb="0" eb="2">
      <t>　タ　　バタ</t>
    </rPh>
    <rPh sb="3" eb="4">
      <t>ミキ</t>
    </rPh>
    <rPh sb="4" eb="5">
      <t>ヨシ</t>
    </rPh>
    <phoneticPr fontId="5"/>
  </si>
  <si>
    <t>新垣　紀子</t>
    <rPh sb="0" eb="2">
      <t>　アラカキ</t>
    </rPh>
    <rPh sb="3" eb="5">
      <t>　ノリ　　コ</t>
    </rPh>
    <phoneticPr fontId="5"/>
  </si>
  <si>
    <t>H29.2.28に内科（免疫）から内科へ</t>
    <rPh sb="9" eb="11">
      <t>ナイカ</t>
    </rPh>
    <rPh sb="12" eb="14">
      <t>メンエキ</t>
    </rPh>
    <rPh sb="17" eb="19">
      <t>ナイカ</t>
    </rPh>
    <phoneticPr fontId="3"/>
  </si>
  <si>
    <t>沖縄市知花6丁目25番15号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phoneticPr fontId="3"/>
  </si>
  <si>
    <t>小田口　尚幸</t>
    <rPh sb="0" eb="1">
      <t>　オ</t>
    </rPh>
    <rPh sb="1" eb="3">
      <t>　ダ　　グチ</t>
    </rPh>
    <rPh sb="4" eb="6">
      <t>ナオユキ</t>
    </rPh>
    <phoneticPr fontId="5"/>
  </si>
  <si>
    <t>菊池　健</t>
    <rPh sb="0" eb="2">
      <t>キクチ</t>
    </rPh>
    <rPh sb="3" eb="4">
      <t>ケン</t>
    </rPh>
    <phoneticPr fontId="5"/>
  </si>
  <si>
    <t>沖縄市知花６丁目25番15号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phoneticPr fontId="3"/>
  </si>
  <si>
    <t>島尻　艶子</t>
    <rPh sb="0" eb="2">
      <t>シマジリ</t>
    </rPh>
    <rPh sb="3" eb="5">
      <t>ツヤコ</t>
    </rPh>
    <phoneticPr fontId="14"/>
  </si>
  <si>
    <t>島袋　洋</t>
    <rPh sb="0" eb="2">
      <t>シマブクロ</t>
    </rPh>
    <rPh sb="3" eb="4">
      <t>ヨウ</t>
    </rPh>
    <phoneticPr fontId="3"/>
  </si>
  <si>
    <t>下地　陽子</t>
    <rPh sb="0" eb="2">
      <t>シモジ</t>
    </rPh>
    <rPh sb="3" eb="5">
      <t>ヨウコ</t>
    </rPh>
    <phoneticPr fontId="3"/>
  </si>
  <si>
    <t>高江洲　義滋</t>
    <rPh sb="0" eb="3">
      <t>タカエス</t>
    </rPh>
    <rPh sb="4" eb="5">
      <t>ヨシ</t>
    </rPh>
    <rPh sb="5" eb="6">
      <t>ジ</t>
    </rPh>
    <phoneticPr fontId="14"/>
  </si>
  <si>
    <t>098-939-1301</t>
    <phoneticPr fontId="3"/>
  </si>
  <si>
    <t>親泊　美香</t>
    <rPh sb="0" eb="2">
      <t>オヤドマリ</t>
    </rPh>
    <rPh sb="3" eb="5">
      <t>ミカ</t>
    </rPh>
    <phoneticPr fontId="5"/>
  </si>
  <si>
    <t>茶谷　信幸</t>
    <rPh sb="0" eb="2">
      <t>チャタニ</t>
    </rPh>
    <rPh sb="3" eb="5">
      <t>ノブユキ</t>
    </rPh>
    <phoneticPr fontId="3"/>
  </si>
  <si>
    <t>沖縄市松本6-2-1　</t>
    <rPh sb="0" eb="3">
      <t>オキナワシ</t>
    </rPh>
    <rPh sb="3" eb="5">
      <t>マツモト</t>
    </rPh>
    <phoneticPr fontId="3"/>
  </si>
  <si>
    <t>朽網　留美子</t>
    <rPh sb="0" eb="1">
      <t>ク</t>
    </rPh>
    <rPh sb="1" eb="2">
      <t>アミ</t>
    </rPh>
    <rPh sb="3" eb="6">
      <t>ルミコ</t>
    </rPh>
    <phoneticPr fontId="3"/>
  </si>
  <si>
    <t>田中　正一</t>
    <rPh sb="0" eb="2">
      <t>タナカ</t>
    </rPh>
    <rPh sb="3" eb="5">
      <t>ショウイチ</t>
    </rPh>
    <phoneticPr fontId="5"/>
  </si>
  <si>
    <t>仲地　聡</t>
    <rPh sb="0" eb="2">
      <t>ナカチ</t>
    </rPh>
    <rPh sb="3" eb="4">
      <t>サトシ</t>
    </rPh>
    <phoneticPr fontId="5"/>
  </si>
  <si>
    <t>吉田　貞夫</t>
    <rPh sb="0" eb="2">
      <t>ヨシ　　ダ</t>
    </rPh>
    <rPh sb="3" eb="5">
      <t>サダ　　オ</t>
    </rPh>
    <phoneticPr fontId="5"/>
  </si>
  <si>
    <t>田島　文博</t>
    <rPh sb="0" eb="2">
      <t>たじま</t>
    </rPh>
    <rPh sb="3" eb="5">
      <t>ふみひろ</t>
    </rPh>
    <phoneticPr fontId="19" type="Hiragana" alignment="distributed"/>
  </si>
  <si>
    <t>中部眼科</t>
    <rPh sb="0" eb="2">
      <t>チュウブ</t>
    </rPh>
    <rPh sb="2" eb="4">
      <t>ガンカ</t>
    </rPh>
    <phoneticPr fontId="3"/>
  </si>
  <si>
    <t>沖縄市美原3丁目22−11</t>
    <rPh sb="0" eb="2">
      <t>オキナワ</t>
    </rPh>
    <phoneticPr fontId="3"/>
  </si>
  <si>
    <t>鯉淵　浩</t>
    <rPh sb="0" eb="2">
      <t>コイ　ブチ</t>
    </rPh>
    <rPh sb="3" eb="4">
      <t>ヒロシ</t>
    </rPh>
    <phoneticPr fontId="5"/>
  </si>
  <si>
    <r>
      <t>沖縄市美原3丁目</t>
    </r>
    <r>
      <rPr>
        <sz val="11"/>
        <rFont val="ＭＳ Ｐゴシック"/>
        <family val="3"/>
        <charset val="128"/>
      </rPr>
      <t>22−11</t>
    </r>
    <rPh sb="0" eb="2">
      <t>オキナワ</t>
    </rPh>
    <phoneticPr fontId="3"/>
  </si>
  <si>
    <t>松村　哲</t>
    <rPh sb="0" eb="2">
      <t>マツムラ</t>
    </rPh>
    <rPh sb="3" eb="4">
      <t>テツ</t>
    </rPh>
    <phoneticPr fontId="3"/>
  </si>
  <si>
    <t>小栗　英輝</t>
    <rPh sb="0" eb="2">
      <t>オグリ</t>
    </rPh>
    <rPh sb="3" eb="5">
      <t>ヒデキ</t>
    </rPh>
    <phoneticPr fontId="5"/>
  </si>
  <si>
    <t>玉城　克和</t>
    <rPh sb="0" eb="2">
      <t>タマ　　キ</t>
    </rPh>
    <rPh sb="3" eb="4">
      <t>ヨシ</t>
    </rPh>
    <rPh sb="4" eb="5">
      <t>カズ</t>
    </rPh>
    <phoneticPr fontId="6"/>
  </si>
  <si>
    <t>津波　由紀子</t>
    <rPh sb="0" eb="1">
      <t>ツ</t>
    </rPh>
    <rPh sb="1" eb="2">
      <t>ハ</t>
    </rPh>
    <rPh sb="3" eb="6">
      <t>ユキコ</t>
    </rPh>
    <phoneticPr fontId="5"/>
  </si>
  <si>
    <t>照屋　葵</t>
    <rPh sb="0" eb="2">
      <t>テルヤ</t>
    </rPh>
    <rPh sb="3" eb="4">
      <t>アオイ</t>
    </rPh>
    <phoneticPr fontId="3"/>
  </si>
  <si>
    <t>照屋　富士巳</t>
    <rPh sb="0" eb="2">
      <t>テルヤ</t>
    </rPh>
    <rPh sb="3" eb="5">
      <t>フジ</t>
    </rPh>
    <rPh sb="5" eb="6">
      <t>ミ</t>
    </rPh>
    <phoneticPr fontId="3"/>
  </si>
  <si>
    <t>徳森　栄次</t>
    <rPh sb="0" eb="1">
      <t>ﾄｸ</t>
    </rPh>
    <rPh sb="1" eb="2">
      <t>ﾓﾘ</t>
    </rPh>
    <rPh sb="3" eb="5">
      <t>ｴｲｼﾞ</t>
    </rPh>
    <phoneticPr fontId="10" type="halfwidthKatakana"/>
  </si>
  <si>
    <t>髙橋　源</t>
    <rPh sb="0" eb="2">
      <t>たかはし</t>
    </rPh>
    <rPh sb="3" eb="4">
      <t>げん</t>
    </rPh>
    <phoneticPr fontId="18" type="Hiragana" alignment="distributed"/>
  </si>
  <si>
    <t>沖縄市字仲宗根町21-2</t>
    <rPh sb="0" eb="2">
      <t>オキナワ</t>
    </rPh>
    <rPh sb="2" eb="3">
      <t>シ</t>
    </rPh>
    <phoneticPr fontId="3"/>
  </si>
  <si>
    <t>中部徳洲会病院</t>
    <rPh sb="3" eb="4">
      <t>シュウ</t>
    </rPh>
    <phoneticPr fontId="3"/>
  </si>
  <si>
    <t>中頭郡北中城村字比嘉801番地</t>
    <rPh sb="0" eb="3">
      <t>ナカガミグン</t>
    </rPh>
    <rPh sb="3" eb="4">
      <t>キタ</t>
    </rPh>
    <rPh sb="4" eb="7">
      <t>ナカグスクソン</t>
    </rPh>
    <rPh sb="7" eb="8">
      <t>アザ</t>
    </rPh>
    <rPh sb="8" eb="10">
      <t>ヒガ</t>
    </rPh>
    <rPh sb="13" eb="15">
      <t>バンチ</t>
    </rPh>
    <phoneticPr fontId="3"/>
  </si>
  <si>
    <t>郷　克巳</t>
    <rPh sb="0" eb="1">
      <t>　</t>
    </rPh>
    <rPh sb="3" eb="4">
      <t>ミ</t>
    </rPh>
    <phoneticPr fontId="5"/>
  </si>
  <si>
    <t>池間　朋己</t>
    <rPh sb="0" eb="2">
      <t>イケマ</t>
    </rPh>
    <rPh sb="3" eb="4">
      <t>トモ</t>
    </rPh>
    <rPh sb="4" eb="5">
      <t>ミ</t>
    </rPh>
    <phoneticPr fontId="5"/>
  </si>
  <si>
    <t>翁長　朝浩</t>
    <rPh sb="0" eb="2">
      <t>オナガ</t>
    </rPh>
    <rPh sb="3" eb="4">
      <t>アサ</t>
    </rPh>
    <rPh sb="4" eb="5">
      <t>ヒロシ</t>
    </rPh>
    <phoneticPr fontId="3"/>
  </si>
  <si>
    <t>河村　健太郎</t>
    <rPh sb="0" eb="2">
      <t>カワムラ</t>
    </rPh>
    <rPh sb="3" eb="6">
      <t>ケンタロウ</t>
    </rPh>
    <phoneticPr fontId="5"/>
  </si>
  <si>
    <t>金城　忠克</t>
    <rPh sb="0" eb="2">
      <t>キンジョウ</t>
    </rPh>
    <rPh sb="3" eb="5">
      <t>タダカツ</t>
    </rPh>
    <phoneticPr fontId="14"/>
  </si>
  <si>
    <t>整形外科</t>
    <rPh sb="0" eb="2">
      <t>セイケイ</t>
    </rPh>
    <rPh sb="2" eb="4">
      <t>ゲカ</t>
    </rPh>
    <phoneticPr fontId="14"/>
  </si>
  <si>
    <t>小浜　博太</t>
    <rPh sb="0" eb="2">
      <t>コハマ</t>
    </rPh>
    <rPh sb="3" eb="5">
      <t>ヒロタ</t>
    </rPh>
    <phoneticPr fontId="3"/>
  </si>
  <si>
    <t>呉屋　真人</t>
    <rPh sb="0" eb="2">
      <t>ゴヤ</t>
    </rPh>
    <rPh sb="3" eb="5">
      <t>マサト</t>
    </rPh>
    <phoneticPr fontId="5"/>
  </si>
  <si>
    <t>高江洲　美香</t>
    <rPh sb="0" eb="3">
      <t>タカエス</t>
    </rPh>
    <rPh sb="4" eb="6">
      <t>ミカ</t>
    </rPh>
    <phoneticPr fontId="3"/>
  </si>
  <si>
    <t>轟　純平</t>
    <rPh sb="0" eb="1">
      <t>トドロキ</t>
    </rPh>
    <rPh sb="2" eb="4">
      <t>ジュンペイ</t>
    </rPh>
    <phoneticPr fontId="3"/>
  </si>
  <si>
    <t>循環器内科</t>
    <rPh sb="0" eb="3">
      <t>ジュンカンキ</t>
    </rPh>
    <rPh sb="3" eb="5">
      <t>ナイカ</t>
    </rPh>
    <phoneticPr fontId="3"/>
  </si>
  <si>
    <t>友利　俊一</t>
    <rPh sb="0" eb="2">
      <t>トモリ</t>
    </rPh>
    <rPh sb="3" eb="5">
      <t>シュンイチ</t>
    </rPh>
    <phoneticPr fontId="3"/>
  </si>
  <si>
    <t>産婦人科</t>
    <rPh sb="0" eb="4">
      <t>サンフジンカ</t>
    </rPh>
    <phoneticPr fontId="3"/>
  </si>
  <si>
    <t>中地　亮</t>
    <rPh sb="0" eb="2">
      <t>ナカチ</t>
    </rPh>
    <rPh sb="3" eb="4">
      <t>リョウ</t>
    </rPh>
    <phoneticPr fontId="3"/>
  </si>
  <si>
    <t>野村　悠</t>
    <rPh sb="0" eb="2">
      <t>ノムラ</t>
    </rPh>
    <rPh sb="3" eb="4">
      <t>ユウ</t>
    </rPh>
    <phoneticPr fontId="3"/>
  </si>
  <si>
    <t>比嘉　健一郎</t>
    <rPh sb="0" eb="2">
      <t>ヒガ</t>
    </rPh>
    <rPh sb="3" eb="6">
      <t>ケンイチロウ</t>
    </rPh>
    <phoneticPr fontId="3"/>
  </si>
  <si>
    <t>宮城　幹史</t>
    <rPh sb="0" eb="2">
      <t>ミヤギ</t>
    </rPh>
    <rPh sb="3" eb="4">
      <t>モト</t>
    </rPh>
    <rPh sb="4" eb="5">
      <t>シ</t>
    </rPh>
    <phoneticPr fontId="14"/>
  </si>
  <si>
    <t>宮田　佳英</t>
    <rPh sb="0" eb="2">
      <t>ミヤタ</t>
    </rPh>
    <rPh sb="3" eb="4">
      <t>ヨシ</t>
    </rPh>
    <rPh sb="4" eb="5">
      <t>ヒデ</t>
    </rPh>
    <phoneticPr fontId="5"/>
  </si>
  <si>
    <t>山城　聡</t>
    <rPh sb="0" eb="2">
      <t>ヤマ　シロ</t>
    </rPh>
    <rPh sb="3" eb="4">
      <t>サトシ</t>
    </rPh>
    <phoneticPr fontId="5"/>
  </si>
  <si>
    <t>眼科</t>
    <rPh sb="0" eb="2">
      <t>ガンカ</t>
    </rPh>
    <phoneticPr fontId="10"/>
  </si>
  <si>
    <t>詫磨　裕史</t>
    <rPh sb="0" eb="2">
      <t>タクマ</t>
    </rPh>
    <rPh sb="3" eb="5">
      <t>ヒロフミ</t>
    </rPh>
    <phoneticPr fontId="3" alignment="distributed"/>
  </si>
  <si>
    <t>中部徳洲会病院</t>
    <rPh sb="0" eb="2">
      <t>チュウブ</t>
    </rPh>
    <rPh sb="2" eb="4">
      <t>トクシュウ</t>
    </rPh>
    <rPh sb="4" eb="5">
      <t>カイ</t>
    </rPh>
    <rPh sb="5" eb="7">
      <t>ビョウイン</t>
    </rPh>
    <phoneticPr fontId="3"/>
  </si>
  <si>
    <t>内間　恭武</t>
    <rPh sb="0" eb="2">
      <t>うちま</t>
    </rPh>
    <rPh sb="3" eb="5">
      <t>やすたけ</t>
    </rPh>
    <phoneticPr fontId="18" type="Hiragana" alignment="distributed"/>
  </si>
  <si>
    <t xml:space="preserve">
中部徳洲会病院</t>
    <rPh sb="1" eb="3">
      <t>チュウブ</t>
    </rPh>
    <rPh sb="3" eb="5">
      <t>トクシュウ</t>
    </rPh>
    <rPh sb="5" eb="6">
      <t>カイ</t>
    </rPh>
    <rPh sb="6" eb="8">
      <t>ビョウイン</t>
    </rPh>
    <phoneticPr fontId="3"/>
  </si>
  <si>
    <t>宮城　和史</t>
    <rPh sb="0" eb="2">
      <t>ミヤギ</t>
    </rPh>
    <rPh sb="3" eb="5">
      <t>カズフミ</t>
    </rPh>
    <phoneticPr fontId="3"/>
  </si>
  <si>
    <t>心臓血管外科・外科</t>
    <rPh sb="0" eb="2">
      <t>シンゾウ</t>
    </rPh>
    <rPh sb="2" eb="4">
      <t>ケッカン</t>
    </rPh>
    <rPh sb="4" eb="6">
      <t>ゲカ</t>
    </rPh>
    <rPh sb="7" eb="9">
      <t>ゲカ</t>
    </rPh>
    <phoneticPr fontId="3"/>
  </si>
  <si>
    <t>中頭郡北中城村字比嘉80１番地</t>
    <rPh sb="0" eb="3">
      <t>ナカガミグン</t>
    </rPh>
    <rPh sb="3" eb="4">
      <t>キタ</t>
    </rPh>
    <rPh sb="4" eb="7">
      <t>ナカグスクソン</t>
    </rPh>
    <rPh sb="7" eb="8">
      <t>アザ</t>
    </rPh>
    <rPh sb="8" eb="10">
      <t>ヒガ</t>
    </rPh>
    <rPh sb="13" eb="15">
      <t>バンチ</t>
    </rPh>
    <phoneticPr fontId="3"/>
  </si>
  <si>
    <t>山川　慶</t>
    <rPh sb="0" eb="2">
      <t>ヤマカワ</t>
    </rPh>
    <rPh sb="3" eb="4">
      <t>ケイ</t>
    </rPh>
    <phoneticPr fontId="20"/>
  </si>
  <si>
    <t>寺本　典代</t>
    <rPh sb="0" eb="2">
      <t>テラモト</t>
    </rPh>
    <rPh sb="3" eb="5">
      <t>ミチヨ</t>
    </rPh>
    <phoneticPr fontId="5"/>
  </si>
  <si>
    <t>とうま整形外科クリニック</t>
    <rPh sb="3" eb="5">
      <t>セイケイ</t>
    </rPh>
    <rPh sb="5" eb="7">
      <t>ゲカ</t>
    </rPh>
    <phoneticPr fontId="14"/>
  </si>
  <si>
    <t>中頭郡北谷町字桑江123番地　2階</t>
    <rPh sb="0" eb="3">
      <t>ナカガミグン</t>
    </rPh>
    <rPh sb="3" eb="6">
      <t>チャタンチョウ</t>
    </rPh>
    <rPh sb="6" eb="7">
      <t>アザ</t>
    </rPh>
    <rPh sb="7" eb="9">
      <t>クワエ</t>
    </rPh>
    <rPh sb="12" eb="14">
      <t>バンチ</t>
    </rPh>
    <rPh sb="16" eb="17">
      <t>カイ</t>
    </rPh>
    <phoneticPr fontId="3"/>
  </si>
  <si>
    <t>當眞　嗣一</t>
    <rPh sb="1" eb="2">
      <t>マ</t>
    </rPh>
    <phoneticPr fontId="3"/>
  </si>
  <si>
    <t>渡慶次　千</t>
    <rPh sb="0" eb="1">
      <t>ト</t>
    </rPh>
    <rPh sb="1" eb="2">
      <t>ケイ</t>
    </rPh>
    <rPh sb="2" eb="3">
      <t>シ</t>
    </rPh>
    <rPh sb="4" eb="5">
      <t>セン</t>
    </rPh>
    <phoneticPr fontId="3"/>
  </si>
  <si>
    <t>R6.2.2　削除</t>
    <rPh sb="7" eb="9">
      <t>サクジョ</t>
    </rPh>
    <phoneticPr fontId="3"/>
  </si>
  <si>
    <t>うるま市石川東山2丁目30番地14号</t>
    <rPh sb="14" eb="15">
      <t>チ</t>
    </rPh>
    <phoneticPr fontId="3"/>
  </si>
  <si>
    <t>山口　隆</t>
    <rPh sb="0" eb="2">
      <t>ヤマグチ</t>
    </rPh>
    <rPh sb="3" eb="4">
      <t>タカシ</t>
    </rPh>
    <phoneticPr fontId="3"/>
  </si>
  <si>
    <t>沖縄市与儀3丁目9番1号</t>
    <rPh sb="6" eb="8">
      <t>チョウメ</t>
    </rPh>
    <rPh sb="9" eb="10">
      <t>バン</t>
    </rPh>
    <rPh sb="11" eb="12">
      <t>ゴウ</t>
    </rPh>
    <phoneticPr fontId="3"/>
  </si>
  <si>
    <t>中頭郡北谷町北前1丁目21番1号</t>
    <rPh sb="0" eb="3">
      <t>ナカガミグン</t>
    </rPh>
    <phoneticPr fontId="3"/>
  </si>
  <si>
    <t>中頭病院</t>
    <rPh sb="0" eb="2">
      <t>ナカガミ</t>
    </rPh>
    <rPh sb="2" eb="4">
      <t>ビョウイン</t>
    </rPh>
    <phoneticPr fontId="14"/>
  </si>
  <si>
    <t>座波　久光</t>
    <rPh sb="0" eb="2">
      <t>　ザ　　ハ</t>
    </rPh>
    <rPh sb="3" eb="5">
      <t>ヒサ　ミツ</t>
    </rPh>
    <phoneticPr fontId="6"/>
  </si>
  <si>
    <t>屋良　朝博</t>
    <rPh sb="0" eb="2">
      <t>　ヤ　　ラ</t>
    </rPh>
    <rPh sb="3" eb="4">
      <t>トモ</t>
    </rPh>
    <rPh sb="4" eb="5">
      <t>　ヒロ</t>
    </rPh>
    <phoneticPr fontId="5"/>
  </si>
  <si>
    <t>石原　健二</t>
    <rPh sb="0" eb="2">
      <t>イシハラ</t>
    </rPh>
    <rPh sb="3" eb="5">
      <t>ケンジ</t>
    </rPh>
    <phoneticPr fontId="5"/>
  </si>
  <si>
    <t>伊志嶺　朝彦</t>
    <rPh sb="0" eb="3">
      <t>イシミネ</t>
    </rPh>
    <rPh sb="4" eb="5">
      <t>アサ</t>
    </rPh>
    <rPh sb="5" eb="6">
      <t>ヒコ</t>
    </rPh>
    <phoneticPr fontId="3"/>
  </si>
  <si>
    <t>大田　守雄</t>
    <rPh sb="0" eb="2">
      <t>オオタ</t>
    </rPh>
    <rPh sb="3" eb="5">
      <t>モリオ</t>
    </rPh>
    <phoneticPr fontId="5"/>
  </si>
  <si>
    <t>大西　弘重</t>
    <rPh sb="0" eb="2">
      <t>オオニシ</t>
    </rPh>
    <rPh sb="3" eb="5">
      <t>ヒロシゲ</t>
    </rPh>
    <phoneticPr fontId="14"/>
  </si>
  <si>
    <t>中頭病院</t>
    <rPh sb="0" eb="2">
      <t>ナカガミ</t>
    </rPh>
    <rPh sb="2" eb="4">
      <t>ビョウイン</t>
    </rPh>
    <phoneticPr fontId="3"/>
  </si>
  <si>
    <t>大橋　和広</t>
    <rPh sb="0" eb="2">
      <t>オオハシ</t>
    </rPh>
    <rPh sb="3" eb="5">
      <t>カズヒロ</t>
    </rPh>
    <phoneticPr fontId="14"/>
  </si>
  <si>
    <t>眼科</t>
    <rPh sb="0" eb="2">
      <t>ガンカ</t>
    </rPh>
    <phoneticPr fontId="14"/>
  </si>
  <si>
    <t>小倉　加奈子</t>
    <rPh sb="0" eb="2">
      <t>オグラ</t>
    </rPh>
    <rPh sb="3" eb="6">
      <t>カナコ</t>
    </rPh>
    <phoneticPr fontId="10"/>
  </si>
  <si>
    <t>外科</t>
    <rPh sb="0" eb="2">
      <t>ゲカ</t>
    </rPh>
    <phoneticPr fontId="10"/>
  </si>
  <si>
    <t>卸川　智文</t>
    <rPh sb="0" eb="1">
      <t>オロシ</t>
    </rPh>
    <rPh sb="1" eb="2">
      <t>カワ</t>
    </rPh>
    <rPh sb="3" eb="5">
      <t>トモフミ</t>
    </rPh>
    <phoneticPr fontId="5"/>
  </si>
  <si>
    <t>嘉数　修</t>
    <rPh sb="0" eb="2">
      <t>カカズ</t>
    </rPh>
    <rPh sb="3" eb="4">
      <t>オサム</t>
    </rPh>
    <phoneticPr fontId="5"/>
  </si>
  <si>
    <t>梶原　光嗣</t>
    <rPh sb="0" eb="2">
      <t>カジワラ</t>
    </rPh>
    <rPh sb="3" eb="5">
      <t>コウジ</t>
    </rPh>
    <phoneticPr fontId="5"/>
  </si>
  <si>
    <t>川妻　由和</t>
    <rPh sb="0" eb="1">
      <t>カワ</t>
    </rPh>
    <rPh sb="1" eb="2">
      <t>ズマ</t>
    </rPh>
    <rPh sb="3" eb="5">
      <t>ヨシ　カズ</t>
    </rPh>
    <phoneticPr fontId="5"/>
  </si>
  <si>
    <t>小橋川　祐司</t>
    <rPh sb="0" eb="2">
      <t>コバシ</t>
    </rPh>
    <rPh sb="2" eb="3">
      <t>カワ</t>
    </rPh>
    <rPh sb="4" eb="6">
      <t>ユウジ</t>
    </rPh>
    <phoneticPr fontId="3"/>
  </si>
  <si>
    <t>崎原　正基</t>
    <rPh sb="0" eb="2">
      <t>サキハラ</t>
    </rPh>
    <rPh sb="3" eb="5">
      <t>マサキ</t>
    </rPh>
    <phoneticPr fontId="3"/>
  </si>
  <si>
    <t>座覇　修</t>
    <rPh sb="0" eb="2">
      <t>ザハ</t>
    </rPh>
    <rPh sb="3" eb="4">
      <t>オサム</t>
    </rPh>
    <phoneticPr fontId="5"/>
  </si>
  <si>
    <t>清水　俊輝</t>
    <rPh sb="0" eb="2">
      <t>シミズ</t>
    </rPh>
    <rPh sb="3" eb="5">
      <t>トシキ</t>
    </rPh>
    <phoneticPr fontId="3"/>
  </si>
  <si>
    <t>下地　貴子</t>
    <rPh sb="0" eb="2">
      <t>シモジ</t>
    </rPh>
    <rPh sb="3" eb="5">
      <t>タカコ</t>
    </rPh>
    <phoneticPr fontId="14"/>
  </si>
  <si>
    <t>新里　博</t>
    <rPh sb="0" eb="2">
      <t>シンザト</t>
    </rPh>
    <rPh sb="3" eb="4">
      <t>ヒロシ</t>
    </rPh>
    <phoneticPr fontId="3"/>
  </si>
  <si>
    <t>砂川　隆</t>
    <rPh sb="0" eb="2">
      <t>スナガワ</t>
    </rPh>
    <rPh sb="3" eb="4">
      <t>タカシ</t>
    </rPh>
    <phoneticPr fontId="3"/>
  </si>
  <si>
    <t>高岡　諒</t>
    <rPh sb="0" eb="2">
      <t>タカ　オカ</t>
    </rPh>
    <rPh sb="3" eb="4">
      <t>マコト</t>
    </rPh>
    <phoneticPr fontId="6"/>
  </si>
  <si>
    <t>竹重　暢之</t>
    <rPh sb="0" eb="2">
      <t>タケシゲ</t>
    </rPh>
    <rPh sb="3" eb="5">
      <t>ノブユキ</t>
    </rPh>
    <phoneticPr fontId="3"/>
  </si>
  <si>
    <t>脳神経外科</t>
    <rPh sb="0" eb="5">
      <t>ノウシンケイゲカ</t>
    </rPh>
    <phoneticPr fontId="3"/>
  </si>
  <si>
    <t>田村　貴光</t>
    <rPh sb="0" eb="2">
      <t>タムラ</t>
    </rPh>
    <rPh sb="3" eb="5">
      <t>タカミツ</t>
    </rPh>
    <phoneticPr fontId="5"/>
  </si>
  <si>
    <t>脳神経外科</t>
    <rPh sb="0" eb="3">
      <t>ノウシンケイ</t>
    </rPh>
    <rPh sb="3" eb="5">
      <t>ゲカ</t>
    </rPh>
    <phoneticPr fontId="5"/>
  </si>
  <si>
    <t>知念　隆之</t>
    <rPh sb="0" eb="2">
      <t>チネン</t>
    </rPh>
    <rPh sb="3" eb="5">
      <t>タカユキ</t>
    </rPh>
    <phoneticPr fontId="3"/>
  </si>
  <si>
    <t>仲村　尚司</t>
    <rPh sb="0" eb="2">
      <t>ナカムラ</t>
    </rPh>
    <rPh sb="3" eb="5">
      <t>ショウジ</t>
    </rPh>
    <phoneticPr fontId="3"/>
  </si>
  <si>
    <t>中村　陽二</t>
    <rPh sb="0" eb="2">
      <t>ナカムラ</t>
    </rPh>
    <rPh sb="3" eb="5">
      <t>ヨウジ</t>
    </rPh>
    <phoneticPr fontId="14"/>
  </si>
  <si>
    <t>那須　直子</t>
    <rPh sb="0" eb="2">
      <t>ナス</t>
    </rPh>
    <rPh sb="3" eb="5">
      <t>ナオコ</t>
    </rPh>
    <phoneticPr fontId="5"/>
  </si>
  <si>
    <t>長谷川　弘毅</t>
    <rPh sb="0" eb="3">
      <t>ハセガワ</t>
    </rPh>
    <rPh sb="4" eb="6">
      <t>コウキ</t>
    </rPh>
    <phoneticPr fontId="10"/>
  </si>
  <si>
    <t>形成外科</t>
    <rPh sb="0" eb="2">
      <t>ケイセイ</t>
    </rPh>
    <rPh sb="2" eb="4">
      <t>ゲカ</t>
    </rPh>
    <phoneticPr fontId="10"/>
  </si>
  <si>
    <t>林　正樹</t>
    <rPh sb="0" eb="1">
      <t>ハヤシ</t>
    </rPh>
    <rPh sb="2" eb="4">
      <t>マサキ</t>
    </rPh>
    <phoneticPr fontId="5"/>
  </si>
  <si>
    <t>松田　英敏</t>
    <rPh sb="0" eb="2">
      <t>マツダ</t>
    </rPh>
    <rPh sb="3" eb="5">
      <t>ヒデトシ</t>
    </rPh>
    <phoneticPr fontId="10"/>
  </si>
  <si>
    <t>整形外科</t>
    <rPh sb="0" eb="2">
      <t>セイケイ</t>
    </rPh>
    <rPh sb="2" eb="4">
      <t>ゲカ</t>
    </rPh>
    <phoneticPr fontId="10"/>
  </si>
  <si>
    <t>間山　泰晃</t>
    <rPh sb="0" eb="2">
      <t>マヤマ</t>
    </rPh>
    <rPh sb="3" eb="5">
      <t>ヤスアキ</t>
    </rPh>
    <phoneticPr fontId="5"/>
  </si>
  <si>
    <t>宮城　俊雅</t>
    <rPh sb="0" eb="2">
      <t>ミヤギ</t>
    </rPh>
    <rPh sb="3" eb="4">
      <t>トシ</t>
    </rPh>
    <rPh sb="4" eb="5">
      <t>ガ</t>
    </rPh>
    <phoneticPr fontId="3"/>
  </si>
  <si>
    <t>宮里　善次</t>
    <rPh sb="0" eb="2">
      <t>ミヤザト</t>
    </rPh>
    <rPh sb="3" eb="5">
      <t>ゼンジ</t>
    </rPh>
    <phoneticPr fontId="3"/>
  </si>
  <si>
    <t>目取真　市子</t>
    <rPh sb="0" eb="1">
      <t>メ</t>
    </rPh>
    <rPh sb="1" eb="2">
      <t>ト</t>
    </rPh>
    <rPh sb="2" eb="3">
      <t>シン</t>
    </rPh>
    <rPh sb="4" eb="6">
      <t>イチコ</t>
    </rPh>
    <phoneticPr fontId="5"/>
  </si>
  <si>
    <t>中頭病院</t>
    <rPh sb="0" eb="2">
      <t>ナカガミ</t>
    </rPh>
    <rPh sb="2" eb="4">
      <t>ビョウイン</t>
    </rPh>
    <phoneticPr fontId="10"/>
  </si>
  <si>
    <t>屋宜　宣守</t>
    <rPh sb="0" eb="2">
      <t>ヤギ</t>
    </rPh>
    <rPh sb="3" eb="4">
      <t>ノブ</t>
    </rPh>
    <rPh sb="4" eb="5">
      <t>モリ</t>
    </rPh>
    <phoneticPr fontId="5"/>
  </si>
  <si>
    <t>沖縄市字登川610番地</t>
    <rPh sb="0" eb="2">
      <t>オキナワ</t>
    </rPh>
    <rPh sb="2" eb="3">
      <t>シ</t>
    </rPh>
    <rPh sb="3" eb="4">
      <t>アザ</t>
    </rPh>
    <rPh sb="4" eb="6">
      <t>ノボリカワ</t>
    </rPh>
    <rPh sb="9" eb="11">
      <t>バンチ</t>
    </rPh>
    <phoneticPr fontId="3"/>
  </si>
  <si>
    <t>沖縄市登川610番地</t>
    <rPh sb="0" eb="3">
      <t>オキナワシ</t>
    </rPh>
    <rPh sb="3" eb="5">
      <t>ノボリカワ</t>
    </rPh>
    <rPh sb="8" eb="10">
      <t>バンチ</t>
    </rPh>
    <phoneticPr fontId="3"/>
  </si>
  <si>
    <t>098-939-1300</t>
    <phoneticPr fontId="3"/>
  </si>
  <si>
    <t>田中　克典</t>
    <rPh sb="0" eb="2">
      <t>タナカ</t>
    </rPh>
    <rPh sb="3" eb="5">
      <t>カツノリ</t>
    </rPh>
    <phoneticPr fontId="3"/>
  </si>
  <si>
    <t>904-2142</t>
    <phoneticPr fontId="3"/>
  </si>
  <si>
    <t>石原　昌人</t>
    <rPh sb="0" eb="2">
      <t>イシハラ</t>
    </rPh>
    <rPh sb="3" eb="5">
      <t>マサト</t>
    </rPh>
    <phoneticPr fontId="3"/>
  </si>
  <si>
    <r>
      <t>0</t>
    </r>
    <r>
      <rPr>
        <sz val="11"/>
        <rFont val="ＭＳ Ｐゴシック"/>
        <family val="3"/>
        <charset val="128"/>
      </rPr>
      <t>98-939-1300</t>
    </r>
    <phoneticPr fontId="3"/>
  </si>
  <si>
    <t>阿部　典恵</t>
    <rPh sb="0" eb="2">
      <t>あべ</t>
    </rPh>
    <rPh sb="3" eb="5">
      <t>のりえ</t>
    </rPh>
    <phoneticPr fontId="17" type="Hiragana" alignment="distributed"/>
  </si>
  <si>
    <t>辺土名　克彦</t>
    <rPh sb="0" eb="3">
      <t>ヘントナ</t>
    </rPh>
    <phoneticPr fontId="3"/>
  </si>
  <si>
    <t>沖縄市字登川610番地</t>
    <rPh sb="0" eb="3">
      <t>オキナワシ</t>
    </rPh>
    <rPh sb="3" eb="4">
      <t>アザ</t>
    </rPh>
    <rPh sb="4" eb="6">
      <t>ノボリカワ</t>
    </rPh>
    <rPh sb="9" eb="11">
      <t>バンチ</t>
    </rPh>
    <phoneticPr fontId="3"/>
  </si>
  <si>
    <t>白瀬　統星</t>
    <rPh sb="0" eb="2">
      <t>シラセ</t>
    </rPh>
    <rPh sb="3" eb="4">
      <t>スバ</t>
    </rPh>
    <rPh sb="4" eb="5">
      <t>ル</t>
    </rPh>
    <phoneticPr fontId="3"/>
  </si>
  <si>
    <t>砂川　信</t>
    <rPh sb="0" eb="2">
      <t>スナガワ</t>
    </rPh>
    <rPh sb="3" eb="4">
      <t>シン</t>
    </rPh>
    <phoneticPr fontId="3"/>
  </si>
  <si>
    <t>金城　政樹</t>
    <rPh sb="0" eb="2">
      <t>キンジョウ</t>
    </rPh>
    <rPh sb="3" eb="5">
      <t>マサキ</t>
    </rPh>
    <phoneticPr fontId="5"/>
  </si>
  <si>
    <t>與那覇　忠博</t>
    <rPh sb="0" eb="3">
      <t>ヨナハ</t>
    </rPh>
    <rPh sb="4" eb="6">
      <t>タダヒロ</t>
    </rPh>
    <phoneticPr fontId="10"/>
  </si>
  <si>
    <t>中頭病院</t>
    <rPh sb="0" eb="4">
      <t>なかがみびょういん</t>
    </rPh>
    <phoneticPr fontId="17" type="Hiragana" alignment="distributed"/>
  </si>
  <si>
    <t>内科</t>
    <rPh sb="0" eb="2">
      <t>ないか</t>
    </rPh>
    <phoneticPr fontId="17" type="Hiragana" alignment="distributed"/>
  </si>
  <si>
    <r>
      <t>098-939-130</t>
    </r>
    <r>
      <rPr>
        <sz val="11"/>
        <rFont val="ＭＳ Ｐゴシック"/>
        <family val="3"/>
        <charset val="128"/>
      </rPr>
      <t>0</t>
    </r>
    <phoneticPr fontId="3"/>
  </si>
  <si>
    <t>浜比嘉　一直</t>
    <rPh sb="0" eb="3">
      <t>ハマヒガ</t>
    </rPh>
    <rPh sb="4" eb="5">
      <t>カズ</t>
    </rPh>
    <rPh sb="5" eb="6">
      <t>ナオ</t>
    </rPh>
    <phoneticPr fontId="3"/>
  </si>
  <si>
    <t>R６年度第１回社会福祉審議会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</si>
  <si>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喜屋武　諒子</t>
    <rPh sb="0" eb="3">
      <t>キャン</t>
    </rPh>
    <rPh sb="4" eb="6">
      <t>リョウコ</t>
    </rPh>
    <phoneticPr fontId="3"/>
  </si>
  <si>
    <t>中頭郡読谷村伊良皆340</t>
    <rPh sb="0" eb="3">
      <t>ナカガミグン</t>
    </rPh>
    <phoneticPr fontId="3"/>
  </si>
  <si>
    <t>沖縄市園田１丁目4−5</t>
    <rPh sb="5" eb="8">
      <t>イッチョウメ</t>
    </rPh>
    <phoneticPr fontId="3"/>
  </si>
  <si>
    <t>安谷屋　浩</t>
    <rPh sb="0" eb="3">
      <t>ア　　　ダニ　ヤ</t>
    </rPh>
    <rPh sb="4" eb="5">
      <t>ヒロシ</t>
    </rPh>
    <phoneticPr fontId="5"/>
  </si>
  <si>
    <t>中頭郡嘉手納町字嘉手納258番地</t>
    <rPh sb="0" eb="3">
      <t>ナカガミグン</t>
    </rPh>
    <rPh sb="3" eb="6">
      <t>カデナ</t>
    </rPh>
    <rPh sb="6" eb="7">
      <t>チョウ</t>
    </rPh>
    <rPh sb="7" eb="8">
      <t>アザ</t>
    </rPh>
    <rPh sb="8" eb="11">
      <t>カデナ</t>
    </rPh>
    <rPh sb="14" eb="16">
      <t>バンチ</t>
    </rPh>
    <phoneticPr fontId="3"/>
  </si>
  <si>
    <t>藤谷　健二</t>
    <rPh sb="0" eb="2">
      <t>フジタニ</t>
    </rPh>
    <rPh sb="3" eb="5">
      <t>ケンジ</t>
    </rPh>
    <phoneticPr fontId="5"/>
  </si>
  <si>
    <t>松浦　文昭</t>
    <rPh sb="0" eb="2">
      <t>マツウラ</t>
    </rPh>
    <rPh sb="3" eb="5">
      <t>フミアキ</t>
    </rPh>
    <phoneticPr fontId="14"/>
  </si>
  <si>
    <t>名嘉病院</t>
    <rPh sb="0" eb="2">
      <t>ナカ</t>
    </rPh>
    <rPh sb="2" eb="4">
      <t>ビョウイン</t>
    </rPh>
    <phoneticPr fontId="3"/>
  </si>
  <si>
    <t>宮平　大輝</t>
    <rPh sb="0" eb="2">
      <t>ミヤヒラ</t>
    </rPh>
    <rPh sb="3" eb="5">
      <t>ダイキ</t>
    </rPh>
    <phoneticPr fontId="3"/>
  </si>
  <si>
    <t>永山脳神経クリニック</t>
    <rPh sb="0" eb="2">
      <t>ナガヤマ</t>
    </rPh>
    <phoneticPr fontId="3"/>
  </si>
  <si>
    <t>仲宗根　哲康</t>
    <rPh sb="0" eb="3">
      <t>ナカソネ</t>
    </rPh>
    <rPh sb="4" eb="5">
      <t>テツ</t>
    </rPh>
    <rPh sb="5" eb="6">
      <t>コウ</t>
    </rPh>
    <phoneticPr fontId="3"/>
  </si>
  <si>
    <t>中頭郡北中城村島袋534-12</t>
    <rPh sb="0" eb="3">
      <t>ナカガミグン</t>
    </rPh>
    <phoneticPr fontId="3"/>
  </si>
  <si>
    <t>ねたて内科クリニック</t>
    <rPh sb="3" eb="5">
      <t>ナイカ</t>
    </rPh>
    <phoneticPr fontId="3"/>
  </si>
  <si>
    <t>宜野湾市嘉数一丁目22番５号</t>
    <rPh sb="0" eb="4">
      <t>ギノワンシ</t>
    </rPh>
    <rPh sb="4" eb="6">
      <t>カカズ</t>
    </rPh>
    <rPh sb="6" eb="9">
      <t>イッチョウメ</t>
    </rPh>
    <rPh sb="11" eb="12">
      <t>バン</t>
    </rPh>
    <rPh sb="13" eb="14">
      <t>ゴウ</t>
    </rPh>
    <phoneticPr fontId="3"/>
  </si>
  <si>
    <t>のだけ整形外科</t>
    <rPh sb="3" eb="5">
      <t>セイケイ</t>
    </rPh>
    <rPh sb="5" eb="7">
      <t>ゲカ</t>
    </rPh>
    <phoneticPr fontId="3"/>
  </si>
  <si>
    <t>宜野湾市野嵩２丁目１番６号　2,3F</t>
    <rPh sb="0" eb="4">
      <t>ギノワンシ</t>
    </rPh>
    <rPh sb="4" eb="6">
      <t>ノダケ</t>
    </rPh>
    <rPh sb="7" eb="9">
      <t>チョウメ</t>
    </rPh>
    <rPh sb="10" eb="11">
      <t>バン</t>
    </rPh>
    <rPh sb="12" eb="13">
      <t>ゴウ</t>
    </rPh>
    <phoneticPr fontId="3"/>
  </si>
  <si>
    <t>盛島　秀泉</t>
    <rPh sb="0" eb="2">
      <t>　モリ　シマ</t>
    </rPh>
    <rPh sb="3" eb="4">
      <t>　ヒデ</t>
    </rPh>
    <rPh sb="4" eb="5">
      <t>　モト</t>
    </rPh>
    <phoneticPr fontId="5"/>
  </si>
  <si>
    <t>登川クリニック</t>
    <rPh sb="0" eb="2">
      <t>ノボリカワ</t>
    </rPh>
    <phoneticPr fontId="3"/>
  </si>
  <si>
    <t>沖縄市登川2丁目24番2号</t>
    <rPh sb="0" eb="3">
      <t>オキナワシ</t>
    </rPh>
    <rPh sb="6" eb="8">
      <t>チョウメ</t>
    </rPh>
    <rPh sb="10" eb="11">
      <t>バン</t>
    </rPh>
    <rPh sb="12" eb="13">
      <t>ゴウ</t>
    </rPh>
    <phoneticPr fontId="3"/>
  </si>
  <si>
    <t>中頭郡嘉手納町屋良1063番地１</t>
    <rPh sb="0" eb="3">
      <t>ナカガミグン</t>
    </rPh>
    <phoneticPr fontId="3"/>
  </si>
  <si>
    <t>中頭郡西原町字掛保久288番</t>
    <rPh sb="0" eb="3">
      <t>ナカガミグン</t>
    </rPh>
    <phoneticPr fontId="3"/>
  </si>
  <si>
    <t>小原　正也</t>
    <rPh sb="0" eb="2">
      <t>オハラ</t>
    </rPh>
    <rPh sb="3" eb="5">
      <t>マサヤ</t>
    </rPh>
    <phoneticPr fontId="3"/>
  </si>
  <si>
    <t>毛利　貴子</t>
    <rPh sb="0" eb="2">
      <t>モウリ</t>
    </rPh>
    <rPh sb="3" eb="5">
      <t>タカコ</t>
    </rPh>
    <phoneticPr fontId="14"/>
  </si>
  <si>
    <t>山本　壽一</t>
    <rPh sb="0" eb="2">
      <t>ヤマモト</t>
    </rPh>
    <rPh sb="3" eb="5">
      <t>トシカズ</t>
    </rPh>
    <phoneticPr fontId="14"/>
  </si>
  <si>
    <t>ハートライフ病院</t>
    <rPh sb="6" eb="8">
      <t>ビョウイン</t>
    </rPh>
    <phoneticPr fontId="3"/>
  </si>
  <si>
    <t>中頭郡中城村字伊集208番地</t>
    <rPh sb="0" eb="3">
      <t>ナカガミグン</t>
    </rPh>
    <rPh sb="3" eb="5">
      <t>ナカグスク</t>
    </rPh>
    <rPh sb="5" eb="6">
      <t>ソン</t>
    </rPh>
    <rPh sb="6" eb="7">
      <t>アザ</t>
    </rPh>
    <rPh sb="7" eb="9">
      <t>イジュ</t>
    </rPh>
    <rPh sb="12" eb="14">
      <t>バンチ</t>
    </rPh>
    <phoneticPr fontId="3"/>
  </si>
  <si>
    <t>比嘉　麻乃</t>
    <rPh sb="0" eb="2">
      <t>　　ヒ　　ガ</t>
    </rPh>
    <rPh sb="3" eb="4">
      <t>アサ</t>
    </rPh>
    <rPh sb="4" eb="5">
      <t>　ノ</t>
    </rPh>
    <phoneticPr fontId="5"/>
  </si>
  <si>
    <t>阿嘉　裕之</t>
    <rPh sb="0" eb="2">
      <t>　ア　　カ</t>
    </rPh>
    <rPh sb="3" eb="5">
      <t>　ヒロユキ</t>
    </rPh>
    <phoneticPr fontId="6"/>
  </si>
  <si>
    <t>外科</t>
    <rPh sb="0" eb="2">
      <t>ゲカ</t>
    </rPh>
    <phoneticPr fontId="6"/>
  </si>
  <si>
    <t>赤澤　幸則</t>
    <rPh sb="0" eb="2">
      <t>アカザワ</t>
    </rPh>
    <rPh sb="3" eb="5">
      <t>ユキノリ</t>
    </rPh>
    <phoneticPr fontId="5"/>
  </si>
  <si>
    <t>阿部　仁美</t>
    <rPh sb="0" eb="2">
      <t>アベ</t>
    </rPh>
    <rPh sb="3" eb="5">
      <t>ヒトミ</t>
    </rPh>
    <phoneticPr fontId="3"/>
  </si>
  <si>
    <t>小橋川　裕司</t>
    <rPh sb="0" eb="2">
      <t>コバシ</t>
    </rPh>
    <rPh sb="2" eb="3">
      <t>ガワ</t>
    </rPh>
    <rPh sb="4" eb="6">
      <t>ユウジ</t>
    </rPh>
    <phoneticPr fontId="3"/>
  </si>
  <si>
    <t>張　同輝</t>
    <rPh sb="0" eb="1">
      <t>チョウ</t>
    </rPh>
    <rPh sb="2" eb="3">
      <t>ドウ</t>
    </rPh>
    <rPh sb="3" eb="4">
      <t>キ</t>
    </rPh>
    <phoneticPr fontId="5"/>
  </si>
  <si>
    <t>圓若　修一</t>
    <rPh sb="0" eb="1">
      <t>ツブラ</t>
    </rPh>
    <rPh sb="1" eb="2">
      <t>ワカ</t>
    </rPh>
    <rPh sb="3" eb="5">
      <t>シュウイチ</t>
    </rPh>
    <phoneticPr fontId="3"/>
  </si>
  <si>
    <t>消化器内科</t>
    <rPh sb="0" eb="2">
      <t>ショウカ</t>
    </rPh>
    <rPh sb="2" eb="3">
      <t>キ</t>
    </rPh>
    <rPh sb="3" eb="5">
      <t>ナイカ</t>
    </rPh>
    <phoneticPr fontId="3"/>
  </si>
  <si>
    <t>仲村　義一</t>
    <rPh sb="0" eb="2">
      <t>ナカムラ</t>
    </rPh>
    <rPh sb="3" eb="5">
      <t>ヨシカズ</t>
    </rPh>
    <phoneticPr fontId="3"/>
  </si>
  <si>
    <t>ハートライフ病院</t>
    <rPh sb="6" eb="8">
      <t>ビョウイン</t>
    </rPh>
    <phoneticPr fontId="10"/>
  </si>
  <si>
    <t>仲吉　博亮</t>
    <rPh sb="0" eb="2">
      <t>ナカヨシ</t>
    </rPh>
    <rPh sb="3" eb="5">
      <t>ヒロアキ</t>
    </rPh>
    <phoneticPr fontId="10"/>
  </si>
  <si>
    <t>ハートライフ病院</t>
    <rPh sb="6" eb="8">
      <t>ビョウイン</t>
    </rPh>
    <phoneticPr fontId="14"/>
  </si>
  <si>
    <t>東盛　貴光</t>
    <rPh sb="0" eb="2">
      <t>ヒガシモリ</t>
    </rPh>
    <rPh sb="3" eb="5">
      <t>タカミツ</t>
    </rPh>
    <phoneticPr fontId="14"/>
  </si>
  <si>
    <t>形成外科</t>
    <rPh sb="0" eb="2">
      <t>ケイセイ</t>
    </rPh>
    <rPh sb="2" eb="4">
      <t>ゲカ</t>
    </rPh>
    <phoneticPr fontId="14"/>
  </si>
  <si>
    <t>山崎　梨沙</t>
    <rPh sb="0" eb="2">
      <t>ヤマザキ</t>
    </rPh>
    <rPh sb="3" eb="5">
      <t>リサ</t>
    </rPh>
    <phoneticPr fontId="10"/>
  </si>
  <si>
    <t>比嘉　宇郎</t>
    <rPh sb="3" eb="4">
      <t>ウ</t>
    </rPh>
    <rPh sb="4" eb="5">
      <t>ロウ</t>
    </rPh>
    <phoneticPr fontId="5"/>
  </si>
  <si>
    <t>嘉川　春生</t>
    <rPh sb="0" eb="2">
      <t>　</t>
    </rPh>
    <phoneticPr fontId="5"/>
  </si>
  <si>
    <t>今井　千春</t>
    <rPh sb="0" eb="2">
      <t>　</t>
    </rPh>
    <phoneticPr fontId="5"/>
  </si>
  <si>
    <t>秋元　芳典</t>
    <rPh sb="0" eb="2">
      <t>アキモト</t>
    </rPh>
    <rPh sb="3" eb="5">
      <t>ヨシノリ</t>
    </rPh>
    <phoneticPr fontId="3"/>
  </si>
  <si>
    <t>安谷屋　徳章</t>
    <rPh sb="0" eb="3">
      <t>アダニヤ</t>
    </rPh>
    <rPh sb="4" eb="5">
      <t>ノリ</t>
    </rPh>
    <rPh sb="5" eb="6">
      <t>アキ</t>
    </rPh>
    <phoneticPr fontId="5"/>
  </si>
  <si>
    <t>上笹　航</t>
    <rPh sb="0" eb="1">
      <t>カミ</t>
    </rPh>
    <rPh sb="1" eb="2">
      <t>ササ</t>
    </rPh>
    <rPh sb="3" eb="4">
      <t>ワタル</t>
    </rPh>
    <phoneticPr fontId="5"/>
  </si>
  <si>
    <t>川越　得弘</t>
    <rPh sb="0" eb="2">
      <t>カワゴエ</t>
    </rPh>
    <rPh sb="3" eb="4">
      <t>トク</t>
    </rPh>
    <rPh sb="4" eb="5">
      <t>ヒロシ</t>
    </rPh>
    <phoneticPr fontId="3"/>
  </si>
  <si>
    <t>末吉　健次</t>
    <rPh sb="0" eb="2">
      <t>スエ　ヨシ</t>
    </rPh>
    <rPh sb="3" eb="5">
      <t>　ケン　ジ</t>
    </rPh>
    <phoneticPr fontId="6"/>
  </si>
  <si>
    <t>西原　実</t>
    <rPh sb="0" eb="2">
      <t>ニシハラ</t>
    </rPh>
    <rPh sb="3" eb="4">
      <t>ミノル</t>
    </rPh>
    <phoneticPr fontId="3"/>
  </si>
  <si>
    <t>普久原　智里</t>
    <rPh sb="0" eb="3">
      <t>フクハラ</t>
    </rPh>
    <rPh sb="4" eb="6">
      <t>チサト</t>
    </rPh>
    <phoneticPr fontId="3"/>
  </si>
  <si>
    <t>普天間　光彦</t>
    <rPh sb="0" eb="3">
      <t>フテンマ</t>
    </rPh>
    <rPh sb="4" eb="6">
      <t>ミツヒコ</t>
    </rPh>
    <phoneticPr fontId="5"/>
  </si>
  <si>
    <t>三戸　正人</t>
    <rPh sb="0" eb="2">
      <t>ミト</t>
    </rPh>
    <rPh sb="3" eb="5">
      <t>マサト</t>
    </rPh>
    <phoneticPr fontId="5"/>
  </si>
  <si>
    <t>佐久川　廣</t>
    <rPh sb="4" eb="5">
      <t>ヒロシ</t>
    </rPh>
    <phoneticPr fontId="5"/>
  </si>
  <si>
    <t>照屋　明子</t>
    <rPh sb="0" eb="2">
      <t>テルヤ</t>
    </rPh>
    <phoneticPr fontId="5"/>
  </si>
  <si>
    <t>ひかり眼科</t>
    <phoneticPr fontId="3"/>
  </si>
  <si>
    <t>前原　淳子</t>
    <phoneticPr fontId="3"/>
  </si>
  <si>
    <t>R5.3.10削除（R5.3.10辞退届）</t>
    <rPh sb="7" eb="9">
      <t>サクジョ</t>
    </rPh>
    <rPh sb="17" eb="20">
      <t>ジタイトド</t>
    </rPh>
    <phoneticPr fontId="3"/>
  </si>
  <si>
    <t>沖縄市字美里1437　コーポ桑江1階</t>
    <rPh sb="17" eb="18">
      <t>カイ</t>
    </rPh>
    <phoneticPr fontId="3"/>
  </si>
  <si>
    <t>ファミリークリニックきたなかぐすく</t>
    <phoneticPr fontId="3"/>
  </si>
  <si>
    <t>中頭郡北中城村字喜舎場360番地１</t>
    <rPh sb="0" eb="3">
      <t>ナカガミグン</t>
    </rPh>
    <rPh sb="3" eb="7">
      <t>キタナカグスクソン</t>
    </rPh>
    <rPh sb="7" eb="8">
      <t>アザ</t>
    </rPh>
    <rPh sb="8" eb="11">
      <t>キシャバ</t>
    </rPh>
    <rPh sb="14" eb="16">
      <t>バンチ</t>
    </rPh>
    <phoneticPr fontId="3"/>
  </si>
  <si>
    <t>中部</t>
    <phoneticPr fontId="3"/>
  </si>
  <si>
    <t>901-2311</t>
    <phoneticPr fontId="3"/>
  </si>
  <si>
    <t>山入端　浩之</t>
    <rPh sb="0" eb="3">
      <t>ヤマノハ</t>
    </rPh>
    <rPh sb="4" eb="6">
      <t>ヒロユキ</t>
    </rPh>
    <phoneticPr fontId="3"/>
  </si>
  <si>
    <t>譜久山　充</t>
    <rPh sb="0" eb="3">
      <t>　フ　　ク　　ヤマ</t>
    </rPh>
    <rPh sb="4" eb="5">
      <t>ミツル</t>
    </rPh>
    <phoneticPr fontId="5"/>
  </si>
  <si>
    <t>中頭郡読谷村古堅923-2</t>
    <rPh sb="0" eb="3">
      <t>ナカガミグン</t>
    </rPh>
    <phoneticPr fontId="3"/>
  </si>
  <si>
    <t>宇座　達也</t>
    <rPh sb="0" eb="1">
      <t>ウ</t>
    </rPh>
    <rPh sb="1" eb="2">
      <t>ザ</t>
    </rPh>
    <rPh sb="3" eb="5">
      <t>タツヤ</t>
    </rPh>
    <phoneticPr fontId="3"/>
  </si>
  <si>
    <t>中頭郡読谷村字瀬名波894-2</t>
    <rPh sb="0" eb="3">
      <t>ナカガミグン</t>
    </rPh>
    <phoneticPr fontId="3"/>
  </si>
  <si>
    <t>松永　功一</t>
    <rPh sb="0" eb="2">
      <t>マツナガ</t>
    </rPh>
    <rPh sb="3" eb="5">
      <t>コウイチ</t>
    </rPh>
    <phoneticPr fontId="5"/>
  </si>
  <si>
    <t>松永　次郎</t>
    <rPh sb="0" eb="2">
      <t>マツナガ</t>
    </rPh>
    <rPh sb="3" eb="5">
      <t>ジロウ</t>
    </rPh>
    <phoneticPr fontId="3"/>
  </si>
  <si>
    <t>松永　美絵</t>
    <rPh sb="0" eb="2">
      <t>マツナガ</t>
    </rPh>
    <rPh sb="3" eb="5">
      <t>ミエ</t>
    </rPh>
    <phoneticPr fontId="3"/>
  </si>
  <si>
    <t>国頭郡金武町字金武4231</t>
    <rPh sb="0" eb="3">
      <t>クニガミグン</t>
    </rPh>
    <phoneticPr fontId="3"/>
  </si>
  <si>
    <t>真喜屋　實佑</t>
    <rPh sb="4" eb="5">
      <t>ジツ</t>
    </rPh>
    <rPh sb="5" eb="6">
      <t>ユウ</t>
    </rPh>
    <phoneticPr fontId="5"/>
  </si>
  <si>
    <t>沖縄市美里1863-3　2F</t>
    <rPh sb="3" eb="5">
      <t>ミサト</t>
    </rPh>
    <phoneticPr fontId="3"/>
  </si>
  <si>
    <t>中頭郡中城村字南上原1072番地</t>
    <rPh sb="0" eb="3">
      <t>ナカガミグン</t>
    </rPh>
    <rPh sb="3" eb="6">
      <t>ナカグスクソン</t>
    </rPh>
    <rPh sb="6" eb="7">
      <t>アザ</t>
    </rPh>
    <rPh sb="7" eb="10">
      <t>ミナミウエバル</t>
    </rPh>
    <rPh sb="14" eb="16">
      <t>バンチ</t>
    </rPh>
    <phoneticPr fontId="3"/>
  </si>
  <si>
    <t>池間　稔</t>
    <rPh sb="0" eb="2">
      <t>イケマ</t>
    </rPh>
    <rPh sb="3" eb="4">
      <t>ミノ</t>
    </rPh>
    <phoneticPr fontId="3"/>
  </si>
  <si>
    <t>諸見里　浩</t>
    <rPh sb="0" eb="3">
      <t>　モロ　　ミ　ザト</t>
    </rPh>
    <rPh sb="4" eb="5">
      <t>ユタカ</t>
    </rPh>
    <phoneticPr fontId="5"/>
  </si>
  <si>
    <t>宜野湾市宇地泊三丁目10番9号</t>
    <rPh sb="0" eb="4">
      <t>ギノワンシ</t>
    </rPh>
    <rPh sb="4" eb="7">
      <t>ウチドマリ</t>
    </rPh>
    <rPh sb="7" eb="10">
      <t>サンチョウメ</t>
    </rPh>
    <rPh sb="12" eb="13">
      <t>バン</t>
    </rPh>
    <rPh sb="14" eb="15">
      <t>ゴウ</t>
    </rPh>
    <phoneticPr fontId="3"/>
  </si>
  <si>
    <t>増成　秀樹</t>
    <rPh sb="0" eb="2">
      <t>マスナリ</t>
    </rPh>
    <rPh sb="3" eb="5">
      <t>ヒデキ</t>
    </rPh>
    <phoneticPr fontId="5"/>
  </si>
  <si>
    <t>与勝あやはしクリニック</t>
    <rPh sb="0" eb="2">
      <t>ヨカツ</t>
    </rPh>
    <phoneticPr fontId="14"/>
  </si>
  <si>
    <t>兼城　衛</t>
    <rPh sb="0" eb="2">
      <t>カネシロ</t>
    </rPh>
    <rPh sb="3" eb="4">
      <t>マモル</t>
    </rPh>
    <phoneticPr fontId="5"/>
  </si>
  <si>
    <t>中曽根　啓介</t>
    <rPh sb="0" eb="3">
      <t>ナカソネ</t>
    </rPh>
    <rPh sb="4" eb="6">
      <t>ケイスケ</t>
    </rPh>
    <phoneticPr fontId="5"/>
  </si>
  <si>
    <t>中頭郡北谷町美浜2丁目7番地７号</t>
    <rPh sb="0" eb="3">
      <t>ナカガミグン</t>
    </rPh>
    <phoneticPr fontId="3"/>
  </si>
  <si>
    <t>諸見眼科</t>
    <rPh sb="0" eb="2">
      <t>モロミ</t>
    </rPh>
    <rPh sb="2" eb="4">
      <t>ガンカ</t>
    </rPh>
    <phoneticPr fontId="14"/>
  </si>
  <si>
    <t>沖縄市園田３丁目８番27号</t>
    <rPh sb="0" eb="3">
      <t>オキナワシ</t>
    </rPh>
    <rPh sb="3" eb="5">
      <t>ソノダ</t>
    </rPh>
    <rPh sb="6" eb="8">
      <t>チョウメ</t>
    </rPh>
    <rPh sb="9" eb="10">
      <t>バン</t>
    </rPh>
    <rPh sb="12" eb="13">
      <t>ゴウ</t>
    </rPh>
    <phoneticPr fontId="3"/>
  </si>
  <si>
    <t>長嶺　紀良</t>
    <rPh sb="0" eb="2">
      <t>ナガミネ</t>
    </rPh>
    <rPh sb="3" eb="4">
      <t>キ</t>
    </rPh>
    <rPh sb="4" eb="5">
      <t>リョウ</t>
    </rPh>
    <phoneticPr fontId="3"/>
  </si>
  <si>
    <t>沖縄市南桃原3-1-1</t>
    <rPh sb="0" eb="3">
      <t>オキナワシ</t>
    </rPh>
    <phoneticPr fontId="3"/>
  </si>
  <si>
    <t>屋宜原病院</t>
    <rPh sb="0" eb="3">
      <t>ヤギバル</t>
    </rPh>
    <rPh sb="3" eb="5">
      <t>ビョウイン</t>
    </rPh>
    <phoneticPr fontId="3"/>
  </si>
  <si>
    <t>中頭郡北中城村字屋宜原722</t>
    <rPh sb="0" eb="3">
      <t>ナカガミグン</t>
    </rPh>
    <rPh sb="3" eb="7">
      <t>キタナカグスクソン</t>
    </rPh>
    <rPh sb="7" eb="8">
      <t>アザ</t>
    </rPh>
    <rPh sb="8" eb="11">
      <t>ヤギバル</t>
    </rPh>
    <phoneticPr fontId="3"/>
  </si>
  <si>
    <t>川野　幸志</t>
    <rPh sb="0" eb="2">
      <t>カワノ</t>
    </rPh>
    <rPh sb="3" eb="4">
      <t>コウ</t>
    </rPh>
    <rPh sb="4" eb="5">
      <t>シ</t>
    </rPh>
    <phoneticPr fontId="3"/>
  </si>
  <si>
    <t>山城　和也</t>
    <rPh sb="0" eb="2">
      <t>ヤマシロ</t>
    </rPh>
    <rPh sb="3" eb="5">
      <t>カズヤ</t>
    </rPh>
    <phoneticPr fontId="3"/>
  </si>
  <si>
    <t>中頭郡北谷町字砂辺306</t>
    <rPh sb="0" eb="3">
      <t>ナカガミグン</t>
    </rPh>
    <phoneticPr fontId="3"/>
  </si>
  <si>
    <t>仲泊　正守</t>
    <rPh sb="0" eb="2">
      <t>ナカ　ドマリ</t>
    </rPh>
    <rPh sb="3" eb="5">
      <t>マサ　モリ</t>
    </rPh>
    <phoneticPr fontId="5"/>
  </si>
  <si>
    <t xml:space="preserve">沖縄市山内4丁目16−31 </t>
    <rPh sb="6" eb="8">
      <t>チョウメ</t>
    </rPh>
    <phoneticPr fontId="3"/>
  </si>
  <si>
    <t>与勝病院</t>
    <rPh sb="0" eb="2">
      <t>ヨカツ</t>
    </rPh>
    <rPh sb="2" eb="4">
      <t>ビョウイン</t>
    </rPh>
    <phoneticPr fontId="14"/>
  </si>
  <si>
    <t>うるま市勝連南風原3584番地</t>
    <rPh sb="3" eb="4">
      <t>シ</t>
    </rPh>
    <rPh sb="4" eb="6">
      <t>カツレン</t>
    </rPh>
    <rPh sb="6" eb="9">
      <t>ハエバル</t>
    </rPh>
    <rPh sb="13" eb="15">
      <t>バンチ</t>
    </rPh>
    <phoneticPr fontId="3"/>
  </si>
  <si>
    <t>上原　博</t>
    <rPh sb="0" eb="2">
      <t>ウエハラ</t>
    </rPh>
    <rPh sb="3" eb="4">
      <t>ヒロシ</t>
    </rPh>
    <phoneticPr fontId="3"/>
  </si>
  <si>
    <t>岡村　正博</t>
    <rPh sb="0" eb="2">
      <t>オカムラ</t>
    </rPh>
    <rPh sb="3" eb="5">
      <t>マサヒロ</t>
    </rPh>
    <phoneticPr fontId="5"/>
  </si>
  <si>
    <t>竹田　真一</t>
    <rPh sb="0" eb="2">
      <t>タケダ</t>
    </rPh>
    <rPh sb="3" eb="5">
      <t>シンイチ</t>
    </rPh>
    <phoneticPr fontId="3"/>
  </si>
  <si>
    <t>仲村　宏樹</t>
    <rPh sb="0" eb="2">
      <t>ナカムラ</t>
    </rPh>
    <rPh sb="3" eb="5">
      <t>ヒロキ</t>
    </rPh>
    <phoneticPr fontId="3"/>
  </si>
  <si>
    <t>名護　宏泰</t>
    <rPh sb="0" eb="2">
      <t>ナゴ</t>
    </rPh>
    <rPh sb="3" eb="4">
      <t>ヒロシ</t>
    </rPh>
    <rPh sb="4" eb="5">
      <t>ヤス</t>
    </rPh>
    <phoneticPr fontId="3"/>
  </si>
  <si>
    <t>森田　輝海</t>
    <rPh sb="0" eb="2">
      <t>モリタ</t>
    </rPh>
    <rPh sb="3" eb="4">
      <t>テル</t>
    </rPh>
    <rPh sb="4" eb="5">
      <t>ミ</t>
    </rPh>
    <phoneticPr fontId="3"/>
  </si>
  <si>
    <t>荒川　博</t>
    <rPh sb="0" eb="2">
      <t>アラカワ</t>
    </rPh>
    <rPh sb="3" eb="4">
      <t>ヒロシ</t>
    </rPh>
    <phoneticPr fontId="3"/>
  </si>
  <si>
    <t>循環器内科</t>
    <rPh sb="0" eb="5">
      <t>ジュンカンキナイカ</t>
    </rPh>
    <phoneticPr fontId="3"/>
  </si>
  <si>
    <t>那覇市から移動</t>
    <rPh sb="0" eb="3">
      <t>ナハシ</t>
    </rPh>
    <rPh sb="5" eb="7">
      <t>イドウ</t>
    </rPh>
    <phoneticPr fontId="3"/>
  </si>
  <si>
    <t>読谷紅いもクリニック</t>
    <rPh sb="0" eb="2">
      <t>ヨミタン</t>
    </rPh>
    <rPh sb="2" eb="3">
      <t>アカ</t>
    </rPh>
    <phoneticPr fontId="3"/>
  </si>
  <si>
    <t>中頭郡読谷村字上地１７６－２</t>
    <rPh sb="0" eb="3">
      <t>ナカガミグン</t>
    </rPh>
    <rPh sb="3" eb="6">
      <t>ヨミタンソン</t>
    </rPh>
    <rPh sb="6" eb="7">
      <t>アザ</t>
    </rPh>
    <rPh sb="7" eb="9">
      <t>ウエチ</t>
    </rPh>
    <phoneticPr fontId="3"/>
  </si>
  <si>
    <t>中頭郡読谷村字長浜1774番地</t>
    <rPh sb="0" eb="3">
      <t>ナカガミグン</t>
    </rPh>
    <phoneticPr fontId="3"/>
  </si>
  <si>
    <t>読谷松永眼科</t>
    <rPh sb="0" eb="2">
      <t>ヨミタン</t>
    </rPh>
    <rPh sb="2" eb="4">
      <t>マツナガ</t>
    </rPh>
    <rPh sb="4" eb="6">
      <t>ガンカ</t>
    </rPh>
    <phoneticPr fontId="3"/>
  </si>
  <si>
    <t>中頭郡読谷村字波平256番地１</t>
    <rPh sb="0" eb="3">
      <t>ナカガミグン</t>
    </rPh>
    <rPh sb="3" eb="6">
      <t>ヨミタンソン</t>
    </rPh>
    <rPh sb="6" eb="7">
      <t>アザ</t>
    </rPh>
    <rPh sb="7" eb="9">
      <t>ナミヒラ</t>
    </rPh>
    <rPh sb="12" eb="14">
      <t>バンチ</t>
    </rPh>
    <phoneticPr fontId="3"/>
  </si>
  <si>
    <t>松永　道男</t>
    <rPh sb="0" eb="2">
      <t>マツナガ</t>
    </rPh>
    <rPh sb="3" eb="5">
      <t>ミチオ</t>
    </rPh>
    <phoneticPr fontId="14"/>
  </si>
  <si>
    <t>中頭郡読谷村字都屋179番地</t>
    <rPh sb="0" eb="3">
      <t>ナカガミグン</t>
    </rPh>
    <rPh sb="3" eb="6">
      <t>ヨミタンソン</t>
    </rPh>
    <rPh sb="6" eb="7">
      <t>アザ</t>
    </rPh>
    <rPh sb="7" eb="9">
      <t>トヤ</t>
    </rPh>
    <rPh sb="12" eb="14">
      <t>バンチ</t>
    </rPh>
    <phoneticPr fontId="3"/>
  </si>
  <si>
    <t>多鹿　昌幸</t>
    <rPh sb="0" eb="2">
      <t>タジカ</t>
    </rPh>
    <rPh sb="3" eb="5">
      <t>マサユキ</t>
    </rPh>
    <phoneticPr fontId="3"/>
  </si>
  <si>
    <t>山城　正明</t>
    <rPh sb="0" eb="2">
      <t>ヤマ　シロ</t>
    </rPh>
    <rPh sb="3" eb="5">
      <t>マサ　アキ</t>
    </rPh>
    <phoneticPr fontId="5"/>
  </si>
  <si>
    <t>中頭郡中城村字北上原280</t>
    <rPh sb="0" eb="3">
      <t>ナカガミグン</t>
    </rPh>
    <phoneticPr fontId="3"/>
  </si>
  <si>
    <t>琉球病院</t>
    <rPh sb="0" eb="2">
      <t>リュウキュウ</t>
    </rPh>
    <rPh sb="2" eb="4">
      <t>ビョウイン</t>
    </rPh>
    <phoneticPr fontId="3"/>
  </si>
  <si>
    <t>国頭郡金武町字金武7958の1</t>
    <rPh sb="0" eb="3">
      <t>クニガミグン</t>
    </rPh>
    <rPh sb="3" eb="6">
      <t>キンチョウ</t>
    </rPh>
    <rPh sb="6" eb="7">
      <t>アザ</t>
    </rPh>
    <rPh sb="7" eb="9">
      <t>キン</t>
    </rPh>
    <phoneticPr fontId="3"/>
  </si>
  <si>
    <t>島袋　高子</t>
    <rPh sb="0" eb="2">
      <t>シマブクロ</t>
    </rPh>
    <rPh sb="3" eb="5">
      <t>タカコ</t>
    </rPh>
    <phoneticPr fontId="3"/>
  </si>
  <si>
    <t>福治　康秀</t>
    <rPh sb="0" eb="2">
      <t>フクジ</t>
    </rPh>
    <rPh sb="3" eb="5">
      <t>ヤスヒデ</t>
    </rPh>
    <phoneticPr fontId="3"/>
  </si>
  <si>
    <t>中頭郡嘉手納町字屋良1063番1</t>
    <rPh sb="0" eb="3">
      <t>ナカガミグン</t>
    </rPh>
    <phoneticPr fontId="3"/>
  </si>
  <si>
    <t>奥間　孝</t>
    <rPh sb="0" eb="2">
      <t>オクマ</t>
    </rPh>
    <rPh sb="3" eb="4">
      <t>タカシ</t>
    </rPh>
    <phoneticPr fontId="3"/>
  </si>
  <si>
    <t>嘉手川　啓</t>
    <rPh sb="0" eb="3">
      <t>カデカワ</t>
    </rPh>
    <rPh sb="4" eb="5">
      <t>ケイ</t>
    </rPh>
    <phoneticPr fontId="5"/>
  </si>
  <si>
    <t>R4.9.5　削除（県外転出）</t>
    <rPh sb="7" eb="9">
      <t>サクジョ</t>
    </rPh>
    <rPh sb="10" eb="12">
      <t>ケンガイ</t>
    </rPh>
    <rPh sb="12" eb="14">
      <t>テンシュツ</t>
    </rPh>
    <phoneticPr fontId="3"/>
  </si>
  <si>
    <t>わかば眼科</t>
    <rPh sb="3" eb="5">
      <t>ガンカ</t>
    </rPh>
    <phoneticPr fontId="3"/>
  </si>
  <si>
    <t>中頭郡中城村字南上原710番地41街区12画地</t>
    <rPh sb="0" eb="3">
      <t>ナカガミグン</t>
    </rPh>
    <rPh sb="3" eb="6">
      <t>ナカグスクソン</t>
    </rPh>
    <rPh sb="6" eb="7">
      <t>アザ</t>
    </rPh>
    <rPh sb="7" eb="8">
      <t>ミナミ</t>
    </rPh>
    <rPh sb="8" eb="10">
      <t>ウエハラ</t>
    </rPh>
    <rPh sb="13" eb="15">
      <t>バンチ</t>
    </rPh>
    <rPh sb="17" eb="19">
      <t>ガイク</t>
    </rPh>
    <rPh sb="21" eb="23">
      <t>カクチ</t>
    </rPh>
    <phoneticPr fontId="3"/>
  </si>
  <si>
    <t>宮良　孝子</t>
    <rPh sb="0" eb="2">
      <t>ミヤラ</t>
    </rPh>
    <rPh sb="3" eb="5">
      <t>タカコ</t>
    </rPh>
    <phoneticPr fontId="14"/>
  </si>
  <si>
    <t>みなみクリニック</t>
    <phoneticPr fontId="3"/>
  </si>
  <si>
    <t>中頭郡中城村字南上原1072番地</t>
    <rPh sb="0" eb="3">
      <t>ナカガミグン</t>
    </rPh>
    <rPh sb="3" eb="6">
      <t>ナカグスクソン</t>
    </rPh>
    <rPh sb="6" eb="7">
      <t>アザ</t>
    </rPh>
    <rPh sb="7" eb="8">
      <t>ミナミ</t>
    </rPh>
    <rPh sb="8" eb="10">
      <t>ウエハラ</t>
    </rPh>
    <rPh sb="14" eb="16">
      <t>バンチ</t>
    </rPh>
    <phoneticPr fontId="3"/>
  </si>
  <si>
    <t>098-943-2321</t>
    <phoneticPr fontId="3"/>
  </si>
  <si>
    <t>我部　敦</t>
    <rPh sb="0" eb="2">
      <t>ガベ</t>
    </rPh>
    <rPh sb="3" eb="4">
      <t>アツシ</t>
    </rPh>
    <phoneticPr fontId="3"/>
  </si>
  <si>
    <t>山貴整形クリニック</t>
    <rPh sb="0" eb="1">
      <t>ヤマ</t>
    </rPh>
    <rPh sb="1" eb="2">
      <t>タカシ</t>
    </rPh>
    <rPh sb="2" eb="4">
      <t>セイケイ</t>
    </rPh>
    <phoneticPr fontId="3"/>
  </si>
  <si>
    <t>904-0321</t>
    <phoneticPr fontId="3"/>
  </si>
  <si>
    <t>読谷村字上地34番地</t>
    <rPh sb="0" eb="3">
      <t>ヨミタンソン</t>
    </rPh>
    <rPh sb="3" eb="4">
      <t>アザ</t>
    </rPh>
    <rPh sb="4" eb="6">
      <t>ウエチ</t>
    </rPh>
    <rPh sb="8" eb="10">
      <t>バンチ</t>
    </rPh>
    <phoneticPr fontId="3"/>
  </si>
  <si>
    <t>098-958-5280</t>
    <phoneticPr fontId="3"/>
  </si>
  <si>
    <t>山内　貴敬</t>
    <rPh sb="3" eb="4">
      <t>タカ</t>
    </rPh>
    <rPh sb="4" eb="5">
      <t>ケイ</t>
    </rPh>
    <phoneticPr fontId="5"/>
  </si>
  <si>
    <t>和花クリニック</t>
    <rPh sb="0" eb="1">
      <t>ワ</t>
    </rPh>
    <rPh sb="1" eb="2">
      <t>ハナ</t>
    </rPh>
    <phoneticPr fontId="3"/>
  </si>
  <si>
    <t>904-2244</t>
    <phoneticPr fontId="3"/>
  </si>
  <si>
    <t>うるま市字江洲135番地5</t>
    <rPh sb="3" eb="4">
      <t>シ</t>
    </rPh>
    <rPh sb="4" eb="5">
      <t>アザ</t>
    </rPh>
    <rPh sb="5" eb="7">
      <t>エス</t>
    </rPh>
    <rPh sb="10" eb="12">
      <t>バンチ</t>
    </rPh>
    <phoneticPr fontId="3"/>
  </si>
  <si>
    <t>098-923-5818</t>
    <phoneticPr fontId="3"/>
  </si>
  <si>
    <t>石原　興平</t>
    <rPh sb="0" eb="2">
      <t>イシハラ</t>
    </rPh>
    <rPh sb="3" eb="5">
      <t>コウヘイ</t>
    </rPh>
    <phoneticPr fontId="3"/>
  </si>
  <si>
    <t>遠藤　尚宏</t>
    <rPh sb="0" eb="2">
      <t>エンドウ</t>
    </rPh>
    <rPh sb="3" eb="5">
      <t>ナオヒロ</t>
    </rPh>
    <phoneticPr fontId="3"/>
  </si>
  <si>
    <t>川根内科外科
血管外科クリニック</t>
    <rPh sb="7" eb="9">
      <t>ケッカン</t>
    </rPh>
    <rPh sb="9" eb="11">
      <t>ゲカ</t>
    </rPh>
    <phoneticPr fontId="3"/>
  </si>
  <si>
    <t>兼城　達也</t>
    <rPh sb="0" eb="2">
      <t>カネシロ</t>
    </rPh>
    <rPh sb="3" eb="5">
      <t>タツヤ</t>
    </rPh>
    <phoneticPr fontId="14"/>
  </si>
  <si>
    <t>904-2153</t>
    <phoneticPr fontId="3"/>
  </si>
  <si>
    <t>沖縄市美里6-15-16　３階</t>
    <rPh sb="0" eb="3">
      <t>オキナワシ</t>
    </rPh>
    <rPh sb="3" eb="5">
      <t>ミサト</t>
    </rPh>
    <rPh sb="14" eb="15">
      <t>カイ</t>
    </rPh>
    <phoneticPr fontId="3"/>
  </si>
  <si>
    <t>098-989-9066</t>
    <phoneticPr fontId="3"/>
  </si>
  <si>
    <t>いきがい在宅クリニック</t>
    <phoneticPr fontId="3"/>
  </si>
  <si>
    <t>呉屋　英樹</t>
    <phoneticPr fontId="3"/>
  </si>
  <si>
    <t>小児科</t>
    <phoneticPr fontId="3"/>
  </si>
  <si>
    <t>かんだ在宅クリニック</t>
    <rPh sb="3" eb="5">
      <t>ザイタク</t>
    </rPh>
    <phoneticPr fontId="3"/>
  </si>
  <si>
    <t>904-0324</t>
    <phoneticPr fontId="3"/>
  </si>
  <si>
    <t>読谷村字長浜１５６６番地１</t>
    <rPh sb="0" eb="3">
      <t>ヨミタンソン</t>
    </rPh>
    <rPh sb="3" eb="4">
      <t>アザ</t>
    </rPh>
    <rPh sb="4" eb="6">
      <t>ナガハマ</t>
    </rPh>
    <rPh sb="10" eb="12">
      <t>バンチ</t>
    </rPh>
    <phoneticPr fontId="3"/>
  </si>
  <si>
    <t>098-958-3318</t>
    <phoneticPr fontId="3"/>
  </si>
  <si>
    <t>神田　幸洋</t>
    <rPh sb="0" eb="2">
      <t>カンダ</t>
    </rPh>
    <rPh sb="3" eb="5">
      <t>ユキヒロ</t>
    </rPh>
    <phoneticPr fontId="5"/>
  </si>
  <si>
    <t>なかがみ西病院</t>
    <rPh sb="4" eb="5">
      <t>ニシ</t>
    </rPh>
    <rPh sb="5" eb="7">
      <t>ビョウイン</t>
    </rPh>
    <phoneticPr fontId="14"/>
  </si>
  <si>
    <t>904-2143</t>
    <phoneticPr fontId="3"/>
  </si>
  <si>
    <t>沖縄市知花6丁目25番５号</t>
    <rPh sb="3" eb="5">
      <t>チバナ</t>
    </rPh>
    <rPh sb="6" eb="8">
      <t>チョウメ</t>
    </rPh>
    <rPh sb="10" eb="11">
      <t>バン</t>
    </rPh>
    <rPh sb="12" eb="13">
      <t>ゴウ</t>
    </rPh>
    <phoneticPr fontId="3"/>
  </si>
  <si>
    <t>098-921-0024</t>
    <phoneticPr fontId="3"/>
  </si>
  <si>
    <t>石原　淳</t>
    <rPh sb="0" eb="2">
      <t>イシハラ</t>
    </rPh>
    <rPh sb="3" eb="4">
      <t>ジュン</t>
    </rPh>
    <phoneticPr fontId="3"/>
  </si>
  <si>
    <t>仲里　信彦</t>
    <phoneticPr fontId="3"/>
  </si>
  <si>
    <t>沖縄北あんしん内科クリニック</t>
    <rPh sb="0" eb="3">
      <t>オキナワキタ</t>
    </rPh>
    <rPh sb="7" eb="9">
      <t>ナイカ</t>
    </rPh>
    <phoneticPr fontId="3"/>
  </si>
  <si>
    <t>沖縄市知花６丁目２３番２２号
マンション誠１階Ｂ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rPh sb="20" eb="21">
      <t>マコト</t>
    </rPh>
    <rPh sb="22" eb="23">
      <t>カイ</t>
    </rPh>
    <phoneticPr fontId="3"/>
  </si>
  <si>
    <t>山口　怜</t>
    <rPh sb="0" eb="2">
      <t>ヤマグチ</t>
    </rPh>
    <rPh sb="3" eb="4">
      <t>サトシ</t>
    </rPh>
    <phoneticPr fontId="10"/>
  </si>
  <si>
    <t>加治屋　志郎</t>
    <rPh sb="0" eb="3">
      <t>カジヤ</t>
    </rPh>
    <rPh sb="4" eb="6">
      <t>シロウ</t>
    </rPh>
    <phoneticPr fontId="3"/>
  </si>
  <si>
    <t>南部</t>
    <phoneticPr fontId="3"/>
  </si>
  <si>
    <t>いとまん在宅診療所</t>
    <rPh sb="4" eb="6">
      <t>ザイタク</t>
    </rPh>
    <rPh sb="6" eb="9">
      <t>シンリョウジョ</t>
    </rPh>
    <phoneticPr fontId="3"/>
  </si>
  <si>
    <t>糸満市字与座412-149</t>
    <rPh sb="0" eb="3">
      <t>イトマンシ</t>
    </rPh>
    <rPh sb="3" eb="4">
      <t>アザ</t>
    </rPh>
    <rPh sb="4" eb="6">
      <t>ヨザ</t>
    </rPh>
    <phoneticPr fontId="3"/>
  </si>
  <si>
    <t>上原　稔</t>
    <rPh sb="0" eb="2">
      <t>ウエハラ</t>
    </rPh>
    <rPh sb="3" eb="4">
      <t>ミノ</t>
    </rPh>
    <phoneticPr fontId="3"/>
  </si>
  <si>
    <t>浦添市西原6-30-10　アイビーテラス浦西B03</t>
    <rPh sb="0" eb="3">
      <t>ウラソエシ</t>
    </rPh>
    <rPh sb="3" eb="5">
      <t>ニシハラ</t>
    </rPh>
    <rPh sb="20" eb="22">
      <t>ウラニシ</t>
    </rPh>
    <phoneticPr fontId="3"/>
  </si>
  <si>
    <t>国仲　慎治</t>
    <rPh sb="0" eb="2">
      <t>クニナカ</t>
    </rPh>
    <rPh sb="3" eb="5">
      <t>シンジ</t>
    </rPh>
    <phoneticPr fontId="3"/>
  </si>
  <si>
    <t>赤嶺クリニック</t>
    <rPh sb="0" eb="2">
      <t>アカミネ</t>
    </rPh>
    <phoneticPr fontId="3"/>
  </si>
  <si>
    <t>安里眼科</t>
    <rPh sb="0" eb="2">
      <t>アサト</t>
    </rPh>
    <rPh sb="2" eb="4">
      <t>ガンカ</t>
    </rPh>
    <phoneticPr fontId="3"/>
  </si>
  <si>
    <t>糸満市字潮平722番地</t>
    <rPh sb="0" eb="3">
      <t>イトマンシ</t>
    </rPh>
    <rPh sb="3" eb="4">
      <t>アザ</t>
    </rPh>
    <rPh sb="4" eb="6">
      <t>シオヒラ</t>
    </rPh>
    <rPh sb="9" eb="11">
      <t>バンチ</t>
    </rPh>
    <phoneticPr fontId="3"/>
  </si>
  <si>
    <t>降旗　叶恵</t>
    <rPh sb="0" eb="2">
      <t>フリハタ</t>
    </rPh>
    <rPh sb="3" eb="5">
      <t>カナエ</t>
    </rPh>
    <phoneticPr fontId="3"/>
  </si>
  <si>
    <t>中頭郡西原町字幸地868番地</t>
    <rPh sb="0" eb="3">
      <t>ナカガミグン</t>
    </rPh>
    <rPh sb="12" eb="14">
      <t>バンチ</t>
    </rPh>
    <phoneticPr fontId="3"/>
  </si>
  <si>
    <t>嶺井　悟</t>
    <rPh sb="0" eb="2">
      <t>　</t>
    </rPh>
    <phoneticPr fontId="5"/>
  </si>
  <si>
    <t>八浪　保嗣</t>
    <rPh sb="0" eb="2">
      <t>ヤナミ</t>
    </rPh>
    <rPh sb="3" eb="4">
      <t>ホケン</t>
    </rPh>
    <rPh sb="4" eb="5">
      <t>シシ</t>
    </rPh>
    <phoneticPr fontId="3"/>
  </si>
  <si>
    <t>伊佐内科クリニック</t>
    <rPh sb="0" eb="2">
      <t>イサ</t>
    </rPh>
    <rPh sb="2" eb="4">
      <t>ナイカ</t>
    </rPh>
    <phoneticPr fontId="3"/>
  </si>
  <si>
    <t>豊見城市字真玉橋２８５－１　とよみメディカルビル４Ｆ</t>
    <rPh sb="0" eb="3">
      <t>トミグスク</t>
    </rPh>
    <rPh sb="3" eb="4">
      <t>シ</t>
    </rPh>
    <rPh sb="4" eb="5">
      <t>アザ</t>
    </rPh>
    <rPh sb="5" eb="6">
      <t>マ</t>
    </rPh>
    <rPh sb="6" eb="7">
      <t>タマ</t>
    </rPh>
    <rPh sb="7" eb="8">
      <t>ハシ</t>
    </rPh>
    <phoneticPr fontId="3"/>
  </si>
  <si>
    <t>伊佐　勝憲</t>
    <rPh sb="0" eb="2">
      <t>　イ　　サ</t>
    </rPh>
    <rPh sb="3" eb="4">
      <t>　カツ</t>
    </rPh>
    <rPh sb="4" eb="5">
      <t>　ノリ</t>
    </rPh>
    <phoneticPr fontId="6"/>
  </si>
  <si>
    <t>豊見城市字高安317番地1</t>
    <rPh sb="10" eb="12">
      <t>バンチ</t>
    </rPh>
    <phoneticPr fontId="3"/>
  </si>
  <si>
    <t>糸満協同診療所</t>
    <rPh sb="0" eb="2">
      <t>イトマン</t>
    </rPh>
    <rPh sb="2" eb="4">
      <t>キョウドウ</t>
    </rPh>
    <rPh sb="4" eb="7">
      <t>シンリョウショ</t>
    </rPh>
    <phoneticPr fontId="3"/>
  </si>
  <si>
    <t>糸満市潮崎町2丁目1の10</t>
    <rPh sb="0" eb="3">
      <t>イトマンシ</t>
    </rPh>
    <rPh sb="3" eb="6">
      <t>シオザキチョウ</t>
    </rPh>
    <rPh sb="7" eb="9">
      <t>チョウメ</t>
    </rPh>
    <phoneticPr fontId="3"/>
  </si>
  <si>
    <t>宮下　富美子</t>
    <rPh sb="0" eb="2">
      <t>ミヤシタ</t>
    </rPh>
    <rPh sb="3" eb="6">
      <t>フミコ</t>
    </rPh>
    <phoneticPr fontId="5"/>
  </si>
  <si>
    <t>南部</t>
    <rPh sb="0" eb="2">
      <t>ナンブ</t>
    </rPh>
    <phoneticPr fontId="3"/>
  </si>
  <si>
    <t>稲福　徹也</t>
    <rPh sb="0" eb="2">
      <t>イナフク</t>
    </rPh>
    <rPh sb="3" eb="5">
      <t>テツヤ</t>
    </rPh>
    <phoneticPr fontId="3"/>
  </si>
  <si>
    <t>豊見城市字宜保310番地13</t>
    <rPh sb="10" eb="12">
      <t>バンチ</t>
    </rPh>
    <phoneticPr fontId="3"/>
  </si>
  <si>
    <t>ウェルネス西崎病院</t>
    <rPh sb="5" eb="9">
      <t>ニシザキビョウイン</t>
    </rPh>
    <phoneticPr fontId="3"/>
  </si>
  <si>
    <t>小玉　かおり</t>
    <rPh sb="0" eb="2">
      <t>　コ　　ダマ</t>
    </rPh>
    <phoneticPr fontId="6"/>
  </si>
  <si>
    <t>名嘉　圭代</t>
    <rPh sb="0" eb="2">
      <t>ナカ</t>
    </rPh>
    <rPh sb="3" eb="5">
      <t>タマヨ</t>
    </rPh>
    <phoneticPr fontId="3" alignment="distributed"/>
  </si>
  <si>
    <t>浦添医院</t>
    <rPh sb="0" eb="2">
      <t>ウラソエ</t>
    </rPh>
    <rPh sb="2" eb="4">
      <t>イイン</t>
    </rPh>
    <phoneticPr fontId="3"/>
  </si>
  <si>
    <t>浦添市仲間三丁目23番2号</t>
    <rPh sb="5" eb="6">
      <t>サン</t>
    </rPh>
    <rPh sb="6" eb="8">
      <t>チョウメ</t>
    </rPh>
    <rPh sb="10" eb="11">
      <t>バン</t>
    </rPh>
    <rPh sb="12" eb="13">
      <t>ゴウ</t>
    </rPh>
    <phoneticPr fontId="3"/>
  </si>
  <si>
    <t>浦添市仲間3丁目23番2号</t>
    <rPh sb="0" eb="3">
      <t>ウラソエシ</t>
    </rPh>
    <rPh sb="3" eb="5">
      <t>ナカマ</t>
    </rPh>
    <rPh sb="6" eb="8">
      <t>チョウメ</t>
    </rPh>
    <rPh sb="10" eb="11">
      <t>バン</t>
    </rPh>
    <rPh sb="12" eb="13">
      <t>ゴウ</t>
    </rPh>
    <phoneticPr fontId="3"/>
  </si>
  <si>
    <t>浦添協同クリニック</t>
    <rPh sb="0" eb="2">
      <t>ウラソエ</t>
    </rPh>
    <rPh sb="2" eb="4">
      <t>キョウドウ</t>
    </rPh>
    <phoneticPr fontId="3"/>
  </si>
  <si>
    <t>嘉数　健二</t>
    <rPh sb="0" eb="2">
      <t>ｶｶｽﾞ</t>
    </rPh>
    <rPh sb="3" eb="5">
      <t>ｹﾝｼﾞ</t>
    </rPh>
    <phoneticPr fontId="10" type="halfwidthKatakana"/>
  </si>
  <si>
    <t>浦添総合病院</t>
    <rPh sb="0" eb="2">
      <t>ウラソエ</t>
    </rPh>
    <rPh sb="2" eb="4">
      <t>ソウゴウ</t>
    </rPh>
    <rPh sb="4" eb="6">
      <t>ビョウイン</t>
    </rPh>
    <phoneticPr fontId="3"/>
  </si>
  <si>
    <t>浦添市前田一丁目56番１号</t>
    <rPh sb="3" eb="5">
      <t>マエダ</t>
    </rPh>
    <rPh sb="5" eb="8">
      <t>イッチョウメ</t>
    </rPh>
    <rPh sb="10" eb="11">
      <t>バン</t>
    </rPh>
    <rPh sb="12" eb="13">
      <t>ゴウ</t>
    </rPh>
    <phoneticPr fontId="3"/>
  </si>
  <si>
    <t>浦添総合病院</t>
    <rPh sb="0" eb="2">
      <t>ウラソエ</t>
    </rPh>
    <rPh sb="2" eb="4">
      <t>ソウゴウ</t>
    </rPh>
    <rPh sb="4" eb="6">
      <t>ビョウイン</t>
    </rPh>
    <phoneticPr fontId="14"/>
  </si>
  <si>
    <t>新垣　淳也</t>
    <rPh sb="0" eb="2">
      <t>アラカキ</t>
    </rPh>
    <rPh sb="3" eb="5">
      <t>ジュンヤ</t>
    </rPh>
    <phoneticPr fontId="14"/>
  </si>
  <si>
    <t>石川　和夫</t>
    <rPh sb="0" eb="2">
      <t>ｲｼｶﾜ</t>
    </rPh>
    <rPh sb="3" eb="5">
      <t>ｶｽﾞｵ</t>
    </rPh>
    <phoneticPr fontId="14" type="halfwidthKatakana"/>
  </si>
  <si>
    <t>伊藤　公一</t>
    <rPh sb="0" eb="2">
      <t>イトウ</t>
    </rPh>
    <rPh sb="3" eb="5">
      <t>コウイチ</t>
    </rPh>
    <phoneticPr fontId="5"/>
  </si>
  <si>
    <t>上地　正人</t>
    <rPh sb="0" eb="2">
      <t>ウエチ</t>
    </rPh>
    <rPh sb="3" eb="5">
      <t>マサト</t>
    </rPh>
    <phoneticPr fontId="3"/>
  </si>
  <si>
    <t>上原　裕規</t>
    <rPh sb="0" eb="2">
      <t>ウエハラ</t>
    </rPh>
    <rPh sb="3" eb="4">
      <t>ヒロ</t>
    </rPh>
    <rPh sb="4" eb="5">
      <t>キ</t>
    </rPh>
    <phoneticPr fontId="5"/>
  </si>
  <si>
    <t>亀山　眞一郎</t>
    <rPh sb="0" eb="2">
      <t>カメヤマ</t>
    </rPh>
    <rPh sb="3" eb="6">
      <t>シンイチロウ</t>
    </rPh>
    <phoneticPr fontId="5"/>
  </si>
  <si>
    <t>知念　敏也</t>
    <rPh sb="0" eb="2">
      <t>チネン</t>
    </rPh>
    <rPh sb="3" eb="5">
      <t>トシヤ</t>
    </rPh>
    <phoneticPr fontId="3"/>
  </si>
  <si>
    <t>浦添総合病院</t>
    <rPh sb="0" eb="2">
      <t>ウラソエ</t>
    </rPh>
    <rPh sb="2" eb="4">
      <t>ソウゴウ</t>
    </rPh>
    <rPh sb="4" eb="6">
      <t>ビョウイン</t>
    </rPh>
    <phoneticPr fontId="10"/>
  </si>
  <si>
    <t>仲村　健太郎</t>
    <rPh sb="0" eb="2">
      <t>ナカムラ</t>
    </rPh>
    <rPh sb="3" eb="6">
      <t>ケンタロウ</t>
    </rPh>
    <phoneticPr fontId="10"/>
  </si>
  <si>
    <t>仲吉　朝邦</t>
    <rPh sb="0" eb="2">
      <t>ナカヨシ</t>
    </rPh>
    <rPh sb="3" eb="4">
      <t>アサ</t>
    </rPh>
    <rPh sb="4" eb="5">
      <t>クニ</t>
    </rPh>
    <phoneticPr fontId="3"/>
  </si>
  <si>
    <t>消化器科</t>
    <rPh sb="0" eb="4">
      <t>ショウカキカ</t>
    </rPh>
    <phoneticPr fontId="3"/>
  </si>
  <si>
    <t>原國　毅</t>
    <rPh sb="0" eb="1">
      <t>ハラ</t>
    </rPh>
    <rPh sb="1" eb="2">
      <t>クニ</t>
    </rPh>
    <rPh sb="3" eb="4">
      <t>ツヨシ</t>
    </rPh>
    <phoneticPr fontId="5"/>
  </si>
  <si>
    <t>脳神経外科</t>
    <rPh sb="0" eb="1">
      <t>ノウ</t>
    </rPh>
    <rPh sb="1" eb="3">
      <t>シンケイ</t>
    </rPh>
    <rPh sb="3" eb="5">
      <t>ゲカ</t>
    </rPh>
    <phoneticPr fontId="3"/>
  </si>
  <si>
    <t>堀　義城</t>
    <rPh sb="0" eb="1">
      <t>ホリ</t>
    </rPh>
    <rPh sb="2" eb="4">
      <t>ヨシキ</t>
    </rPh>
    <phoneticPr fontId="14"/>
  </si>
  <si>
    <t>米盛　輝武</t>
    <rPh sb="0" eb="2">
      <t>ヨネモリ</t>
    </rPh>
    <rPh sb="3" eb="4">
      <t>テル</t>
    </rPh>
    <rPh sb="4" eb="5">
      <t>タケシ</t>
    </rPh>
    <phoneticPr fontId="3"/>
  </si>
  <si>
    <r>
      <t>0</t>
    </r>
    <r>
      <rPr>
        <sz val="11"/>
        <rFont val="ＭＳ Ｐゴシック"/>
        <family val="3"/>
        <charset val="128"/>
      </rPr>
      <t>98-877-2571</t>
    </r>
    <phoneticPr fontId="3"/>
  </si>
  <si>
    <t>春名　奈津紀</t>
    <rPh sb="0" eb="2">
      <t>はるな</t>
    </rPh>
    <rPh sb="3" eb="4">
      <t>な</t>
    </rPh>
    <rPh sb="4" eb="5">
      <t>つ</t>
    </rPh>
    <rPh sb="5" eb="6">
      <t>き</t>
    </rPh>
    <phoneticPr fontId="17" type="Hiragana" alignment="distributed"/>
  </si>
  <si>
    <t>佐藤　諒</t>
    <rPh sb="0" eb="2">
      <t>さとう</t>
    </rPh>
    <rPh sb="3" eb="4">
      <t>りょう</t>
    </rPh>
    <phoneticPr fontId="16" type="Hiragana" alignment="distributed"/>
  </si>
  <si>
    <t>消化器内科</t>
    <rPh sb="0" eb="3">
      <t>しょうかき</t>
    </rPh>
    <rPh sb="3" eb="5">
      <t>ないか</t>
    </rPh>
    <phoneticPr fontId="10" type="Hiragana"/>
  </si>
  <si>
    <t>髙木　亮</t>
    <rPh sb="0" eb="2">
      <t>たかき</t>
    </rPh>
    <rPh sb="3" eb="4">
      <t>りょう</t>
    </rPh>
    <phoneticPr fontId="16" type="Hiragana" alignment="distributed"/>
  </si>
  <si>
    <t>酒井　美也子</t>
    <rPh sb="0" eb="2">
      <t>サカイ</t>
    </rPh>
    <rPh sb="3" eb="6">
      <t>ミヤコ</t>
    </rPh>
    <phoneticPr fontId="5"/>
  </si>
  <si>
    <t>上地　健一</t>
    <rPh sb="0" eb="2">
      <t>ウエチ</t>
    </rPh>
    <rPh sb="3" eb="5">
      <t>ケンイチ</t>
    </rPh>
    <phoneticPr fontId="5"/>
  </si>
  <si>
    <t>歯科</t>
    <rPh sb="0" eb="2">
      <t>シカ</t>
    </rPh>
    <phoneticPr fontId="3"/>
  </si>
  <si>
    <t>上地　陽子</t>
    <rPh sb="0" eb="2">
      <t>ｳｴﾁ</t>
    </rPh>
    <rPh sb="3" eb="5">
      <t>ﾖｳｺ</t>
    </rPh>
    <phoneticPr fontId="10" type="halfwidthKatakana"/>
  </si>
  <si>
    <t>名嘉村クリニック</t>
    <phoneticPr fontId="3"/>
  </si>
  <si>
    <t>名嘉村　敬</t>
    <rPh sb="0" eb="3">
      <t>ナカムラ</t>
    </rPh>
    <rPh sb="4" eb="5">
      <t>ケイ</t>
    </rPh>
    <phoneticPr fontId="3"/>
  </si>
  <si>
    <t>當山　和代</t>
    <rPh sb="0" eb="2">
      <t>トウヤマ</t>
    </rPh>
    <rPh sb="3" eb="5">
      <t>カズヨ</t>
    </rPh>
    <phoneticPr fontId="5"/>
  </si>
  <si>
    <t>宮城　裕子</t>
    <rPh sb="0" eb="2">
      <t>ミヤギ</t>
    </rPh>
    <rPh sb="3" eb="5">
      <t>ヒロコ</t>
    </rPh>
    <phoneticPr fontId="14"/>
  </si>
  <si>
    <t>比嘉　哲史</t>
    <rPh sb="0" eb="2">
      <t>ヒガ</t>
    </rPh>
    <rPh sb="3" eb="5">
      <t>テツシ</t>
    </rPh>
    <phoneticPr fontId="3"/>
  </si>
  <si>
    <t>幡野　翔</t>
    <rPh sb="0" eb="2">
      <t>ハタノ</t>
    </rPh>
    <rPh sb="3" eb="4">
      <t>ショウ</t>
    </rPh>
    <phoneticPr fontId="3"/>
  </si>
  <si>
    <t>篠原　正樹</t>
    <rPh sb="0" eb="2">
      <t>シノハラ</t>
    </rPh>
    <rPh sb="3" eb="5">
      <t>マサキ</t>
    </rPh>
    <phoneticPr fontId="3"/>
  </si>
  <si>
    <t>東上里　康司</t>
    <rPh sb="0" eb="1">
      <t>ヒガシ</t>
    </rPh>
    <rPh sb="1" eb="3">
      <t>ウエザト</t>
    </rPh>
    <rPh sb="4" eb="6">
      <t>ヤスシ</t>
    </rPh>
    <phoneticPr fontId="3"/>
  </si>
  <si>
    <t>大里こどもクリニック</t>
    <rPh sb="0" eb="2">
      <t>オオザト</t>
    </rPh>
    <phoneticPr fontId="3"/>
  </si>
  <si>
    <t>南城市大里字大里2545番地1</t>
    <rPh sb="12" eb="14">
      <t>バンチ</t>
    </rPh>
    <phoneticPr fontId="3"/>
  </si>
  <si>
    <t>大浜第二病院</t>
    <rPh sb="0" eb="2">
      <t>オオハマ</t>
    </rPh>
    <rPh sb="2" eb="4">
      <t>ダイニ</t>
    </rPh>
    <rPh sb="4" eb="6">
      <t>ビョウイン</t>
    </rPh>
    <phoneticPr fontId="14"/>
  </si>
  <si>
    <t>豊見城市字渡嘉敷150番地</t>
    <rPh sb="0" eb="3">
      <t>トミシロ</t>
    </rPh>
    <rPh sb="3" eb="4">
      <t>シ</t>
    </rPh>
    <rPh sb="4" eb="5">
      <t>アザ</t>
    </rPh>
    <rPh sb="5" eb="8">
      <t>トカシキ</t>
    </rPh>
    <rPh sb="11" eb="13">
      <t>バンチ</t>
    </rPh>
    <phoneticPr fontId="3"/>
  </si>
  <si>
    <t>東　康晴</t>
    <rPh sb="0" eb="1">
      <t>アズマ</t>
    </rPh>
    <rPh sb="2" eb="4">
      <t>ヤスハル</t>
    </rPh>
    <phoneticPr fontId="14"/>
  </si>
  <si>
    <t>石川　哲也</t>
    <rPh sb="0" eb="2">
      <t>イシカワ</t>
    </rPh>
    <rPh sb="3" eb="5">
      <t>テツヤ</t>
    </rPh>
    <phoneticPr fontId="5"/>
  </si>
  <si>
    <t>幸地　昭彦</t>
    <rPh sb="0" eb="2">
      <t>コウチ</t>
    </rPh>
    <rPh sb="3" eb="5">
      <t>アキヒコ</t>
    </rPh>
    <phoneticPr fontId="5"/>
  </si>
  <si>
    <t>中村　紀彦</t>
    <rPh sb="0" eb="2">
      <t>ナカムラ</t>
    </rPh>
    <rPh sb="3" eb="5">
      <t>ノリヒコ</t>
    </rPh>
    <phoneticPr fontId="3"/>
  </si>
  <si>
    <t>馬　紹平</t>
    <rPh sb="0" eb="1">
      <t>マ</t>
    </rPh>
    <rPh sb="2" eb="4">
      <t>ショウヘイ</t>
    </rPh>
    <phoneticPr fontId="3"/>
  </si>
  <si>
    <t>松本　いち子</t>
    <rPh sb="0" eb="2">
      <t>マツモト</t>
    </rPh>
    <rPh sb="5" eb="6">
      <t>コ</t>
    </rPh>
    <phoneticPr fontId="5"/>
  </si>
  <si>
    <t>豊見城市字渡嘉敷150番地</t>
    <rPh sb="0" eb="4">
      <t>トミグスクシ</t>
    </rPh>
    <rPh sb="4" eb="5">
      <t>アザ</t>
    </rPh>
    <rPh sb="5" eb="8">
      <t>トカシキ</t>
    </rPh>
    <rPh sb="11" eb="13">
      <t>バンチ</t>
    </rPh>
    <phoneticPr fontId="3"/>
  </si>
  <si>
    <t>摩文仁　克人</t>
    <rPh sb="0" eb="3">
      <t>マブニ</t>
    </rPh>
    <rPh sb="4" eb="6">
      <t>カツヒト</t>
    </rPh>
    <phoneticPr fontId="14"/>
  </si>
  <si>
    <t>大浜第二病院</t>
    <rPh sb="0" eb="2">
      <t>オオハマ</t>
    </rPh>
    <rPh sb="2" eb="4">
      <t>ダイニ</t>
    </rPh>
    <rPh sb="4" eb="6">
      <t>ビョウイン</t>
    </rPh>
    <phoneticPr fontId="3"/>
  </si>
  <si>
    <t>901-0215</t>
    <phoneticPr fontId="3"/>
  </si>
  <si>
    <t>098-851-0103</t>
    <phoneticPr fontId="3"/>
  </si>
  <si>
    <t>大城　淳</t>
    <rPh sb="0" eb="2">
      <t>オオシロ</t>
    </rPh>
    <rPh sb="3" eb="4">
      <t>ジュン</t>
    </rPh>
    <phoneticPr fontId="3"/>
  </si>
  <si>
    <t>寺田　泰蔵</t>
    <rPh sb="0" eb="2">
      <t>てらだ</t>
    </rPh>
    <rPh sb="3" eb="5">
      <t>たいぞう</t>
    </rPh>
    <phoneticPr fontId="15" type="Hiragana" alignment="distributed"/>
  </si>
  <si>
    <t>沖縄県立南部医療センター・こども医療センター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phoneticPr fontId="3"/>
  </si>
  <si>
    <t>島尻郡南風原町字新川118番地１</t>
    <rPh sb="0" eb="3">
      <t>シマジリグン</t>
    </rPh>
    <rPh sb="3" eb="7">
      <t>ハエバルチョウ</t>
    </rPh>
    <rPh sb="7" eb="8">
      <t>アザ</t>
    </rPh>
    <rPh sb="8" eb="10">
      <t>アラカワ</t>
    </rPh>
    <rPh sb="13" eb="15">
      <t>バンチ</t>
    </rPh>
    <phoneticPr fontId="3"/>
  </si>
  <si>
    <t>長谷川　昌宏</t>
    <rPh sb="0" eb="3">
      <t>　</t>
    </rPh>
    <rPh sb="5" eb="6">
      <t>ヒロシ</t>
    </rPh>
    <phoneticPr fontId="5"/>
  </si>
  <si>
    <t>長嶺　知明</t>
    <rPh sb="0" eb="2">
      <t>　ナガミネ</t>
    </rPh>
    <rPh sb="3" eb="5">
      <t>　トモアキ</t>
    </rPh>
    <phoneticPr fontId="6"/>
  </si>
  <si>
    <t>新城　憲</t>
    <rPh sb="0" eb="2">
      <t>アラ　シロ</t>
    </rPh>
    <rPh sb="3" eb="4">
      <t>ケン</t>
    </rPh>
    <phoneticPr fontId="5"/>
  </si>
  <si>
    <t>新垣　若子</t>
    <rPh sb="0" eb="2">
      <t>アラカキ</t>
    </rPh>
    <rPh sb="3" eb="5">
      <t>ワカコ</t>
    </rPh>
    <phoneticPr fontId="3"/>
  </si>
  <si>
    <t>乾　智一</t>
    <rPh sb="0" eb="1">
      <t>イヌイ</t>
    </rPh>
    <rPh sb="2" eb="4">
      <t>トモカズ</t>
    </rPh>
    <phoneticPr fontId="5"/>
  </si>
  <si>
    <t>上田　真</t>
    <rPh sb="0" eb="2">
      <t>ウエダ</t>
    </rPh>
    <rPh sb="3" eb="4">
      <t>マコト</t>
    </rPh>
    <phoneticPr fontId="3"/>
  </si>
  <si>
    <t>上原　太一</t>
    <rPh sb="0" eb="2">
      <t>ウエハラ</t>
    </rPh>
    <rPh sb="3" eb="5">
      <t>タイイチ</t>
    </rPh>
    <phoneticPr fontId="5"/>
  </si>
  <si>
    <t>小児科</t>
    <rPh sb="0" eb="3">
      <t>ショウニカ</t>
    </rPh>
    <phoneticPr fontId="5"/>
  </si>
  <si>
    <t>上原　正嗣</t>
    <rPh sb="0" eb="2">
      <t>ウエハラ</t>
    </rPh>
    <rPh sb="3" eb="5">
      <t>マサツグ</t>
    </rPh>
    <phoneticPr fontId="5"/>
  </si>
  <si>
    <t>梅村　武寛</t>
    <rPh sb="0" eb="2">
      <t>ウメムラ</t>
    </rPh>
    <rPh sb="3" eb="5">
      <t>タケヒロ</t>
    </rPh>
    <phoneticPr fontId="3"/>
  </si>
  <si>
    <t>大川　哲平</t>
    <rPh sb="0" eb="2">
      <t>オオカワ</t>
    </rPh>
    <rPh sb="3" eb="5">
      <t>テッペイ</t>
    </rPh>
    <phoneticPr fontId="14"/>
  </si>
  <si>
    <t>大城　克彦</t>
    <rPh sb="0" eb="2">
      <t>オオシロ</t>
    </rPh>
    <rPh sb="3" eb="5">
      <t>カツヒコ</t>
    </rPh>
    <phoneticPr fontId="5"/>
  </si>
  <si>
    <t>大城　武春</t>
    <rPh sb="0" eb="2">
      <t>オオシロ</t>
    </rPh>
    <rPh sb="3" eb="5">
      <t>タケハル</t>
    </rPh>
    <phoneticPr fontId="3"/>
  </si>
  <si>
    <t>大城　達男</t>
    <rPh sb="0" eb="2">
      <t>オオシロ</t>
    </rPh>
    <rPh sb="3" eb="5">
      <t>タツオ</t>
    </rPh>
    <phoneticPr fontId="5"/>
  </si>
  <si>
    <t>大庭　千明</t>
    <rPh sb="0" eb="2">
      <t>オオバ</t>
    </rPh>
    <rPh sb="3" eb="5">
      <t>チアキ</t>
    </rPh>
    <phoneticPr fontId="5"/>
  </si>
  <si>
    <t>我謝　猛次</t>
    <rPh sb="0" eb="2">
      <t>ガジャ</t>
    </rPh>
    <rPh sb="3" eb="5">
      <t>タケツグ</t>
    </rPh>
    <phoneticPr fontId="5"/>
  </si>
  <si>
    <t>神里　尚美</t>
    <rPh sb="0" eb="2">
      <t>カミザト</t>
    </rPh>
    <rPh sb="3" eb="5">
      <t>ナオミ</t>
    </rPh>
    <phoneticPr fontId="3"/>
  </si>
  <si>
    <t>川合　志奈</t>
    <rPh sb="0" eb="2">
      <t>カワイ</t>
    </rPh>
    <rPh sb="3" eb="5">
      <t>シナ</t>
    </rPh>
    <phoneticPr fontId="3"/>
  </si>
  <si>
    <t>河原　智樹</t>
    <rPh sb="0" eb="2">
      <t>カワハラ</t>
    </rPh>
    <rPh sb="3" eb="5">
      <t>トモキ</t>
    </rPh>
    <phoneticPr fontId="3"/>
  </si>
  <si>
    <t>小児総合診療科</t>
    <rPh sb="0" eb="2">
      <t>ショウニ</t>
    </rPh>
    <rPh sb="2" eb="4">
      <t>ソウゴウ</t>
    </rPh>
    <rPh sb="4" eb="6">
      <t>シンリョウ</t>
    </rPh>
    <rPh sb="6" eb="7">
      <t>カ</t>
    </rPh>
    <phoneticPr fontId="3"/>
  </si>
  <si>
    <t>喜瀬　智郎</t>
    <rPh sb="0" eb="2">
      <t>キセ</t>
    </rPh>
    <rPh sb="3" eb="4">
      <t>トモ</t>
    </rPh>
    <rPh sb="4" eb="5">
      <t>オ</t>
    </rPh>
    <phoneticPr fontId="5"/>
  </si>
  <si>
    <t>北野　正尚</t>
    <rPh sb="0" eb="2">
      <t>キタノ</t>
    </rPh>
    <rPh sb="3" eb="5">
      <t>マサタカ</t>
    </rPh>
    <phoneticPr fontId="3"/>
  </si>
  <si>
    <t>金城　健</t>
    <rPh sb="0" eb="2">
      <t>キンジョウ</t>
    </rPh>
    <rPh sb="3" eb="4">
      <t>タケシ</t>
    </rPh>
    <phoneticPr fontId="14"/>
  </si>
  <si>
    <t>佐藤　誠一</t>
    <rPh sb="0" eb="2">
      <t>サトウ</t>
    </rPh>
    <rPh sb="3" eb="5">
      <t>セイイチ</t>
    </rPh>
    <phoneticPr fontId="5"/>
  </si>
  <si>
    <t>島袋　篤哉</t>
    <rPh sb="0" eb="2">
      <t>シマブクロ</t>
    </rPh>
    <rPh sb="3" eb="4">
      <t>アツ</t>
    </rPh>
    <rPh sb="4" eb="5">
      <t>ヤ</t>
    </rPh>
    <phoneticPr fontId="14"/>
  </si>
  <si>
    <t>下地　良和</t>
    <rPh sb="0" eb="2">
      <t>シモジ</t>
    </rPh>
    <rPh sb="3" eb="5">
      <t>ヨシカズ</t>
    </rPh>
    <phoneticPr fontId="5"/>
  </si>
  <si>
    <t>高山　朝匡</t>
    <rPh sb="0" eb="2">
      <t>タカヤマ</t>
    </rPh>
    <rPh sb="3" eb="4">
      <t>トモ</t>
    </rPh>
    <rPh sb="4" eb="5">
      <t>タダ</t>
    </rPh>
    <phoneticPr fontId="3"/>
  </si>
  <si>
    <t>竹下　朝規</t>
    <rPh sb="0" eb="2">
      <t>タケシタ</t>
    </rPh>
    <rPh sb="3" eb="4">
      <t>アサ</t>
    </rPh>
    <rPh sb="4" eb="5">
      <t>タダシ</t>
    </rPh>
    <phoneticPr fontId="3"/>
  </si>
  <si>
    <t>利根川　尚也</t>
    <rPh sb="0" eb="3">
      <t>トネガワ</t>
    </rPh>
    <rPh sb="4" eb="6">
      <t>ナオヤ</t>
    </rPh>
    <phoneticPr fontId="3"/>
  </si>
  <si>
    <t>泊　弘毅</t>
    <rPh sb="0" eb="1">
      <t>トマリ</t>
    </rPh>
    <rPh sb="2" eb="4">
      <t>コウキ</t>
    </rPh>
    <phoneticPr fontId="14"/>
  </si>
  <si>
    <t>友寄　毅昭</t>
    <rPh sb="0" eb="2">
      <t>トモ　　ヨセ</t>
    </rPh>
    <rPh sb="3" eb="5">
      <t>　タケ　アキ</t>
    </rPh>
    <phoneticPr fontId="5"/>
  </si>
  <si>
    <t>豊川　貴生</t>
    <rPh sb="0" eb="2">
      <t>トヨカワ</t>
    </rPh>
    <rPh sb="3" eb="5">
      <t>タカオ</t>
    </rPh>
    <phoneticPr fontId="5"/>
  </si>
  <si>
    <t>仲本　雅哉</t>
    <rPh sb="0" eb="2">
      <t>ナカ　モト</t>
    </rPh>
    <rPh sb="3" eb="5">
      <t>マサ　　ヤ</t>
    </rPh>
    <phoneticPr fontId="6"/>
  </si>
  <si>
    <t>仲地　耕</t>
    <rPh sb="0" eb="2">
      <t>ナカチ</t>
    </rPh>
    <rPh sb="3" eb="4">
      <t>コウ</t>
    </rPh>
    <phoneticPr fontId="3"/>
  </si>
  <si>
    <t>中西　研輔</t>
    <rPh sb="0" eb="2">
      <t>ナカニシ</t>
    </rPh>
    <rPh sb="3" eb="5">
      <t>ケンスケ</t>
    </rPh>
    <phoneticPr fontId="3"/>
  </si>
  <si>
    <t>長嶺　直治</t>
    <rPh sb="0" eb="2">
      <t>ナガミネ</t>
    </rPh>
    <rPh sb="3" eb="4">
      <t>ナオ</t>
    </rPh>
    <rPh sb="4" eb="5">
      <t>ジ</t>
    </rPh>
    <phoneticPr fontId="3"/>
  </si>
  <si>
    <t>中矢代　真美</t>
    <rPh sb="0" eb="1">
      <t>ナカ</t>
    </rPh>
    <rPh sb="1" eb="2">
      <t>ヤ</t>
    </rPh>
    <rPh sb="2" eb="3">
      <t>ヨ</t>
    </rPh>
    <rPh sb="4" eb="6">
      <t>マミ</t>
    </rPh>
    <phoneticPr fontId="5"/>
  </si>
  <si>
    <t>鍋嶋　泰典</t>
    <rPh sb="0" eb="2">
      <t>ナベシマ</t>
    </rPh>
    <rPh sb="3" eb="4">
      <t>ハタ</t>
    </rPh>
    <rPh sb="4" eb="5">
      <t>テン</t>
    </rPh>
    <phoneticPr fontId="3"/>
  </si>
  <si>
    <t>西関　修</t>
    <rPh sb="0" eb="1">
      <t>ニシ</t>
    </rPh>
    <rPh sb="1" eb="2">
      <t>ゼキ</t>
    </rPh>
    <rPh sb="3" eb="4">
      <t>オサム</t>
    </rPh>
    <phoneticPr fontId="5"/>
  </si>
  <si>
    <t>根路銘　千尋</t>
    <rPh sb="0" eb="3">
      <t>ネロメ</t>
    </rPh>
    <rPh sb="4" eb="6">
      <t>チヒロ</t>
    </rPh>
    <phoneticPr fontId="3"/>
  </si>
  <si>
    <t>比屋根　真彦</t>
    <rPh sb="0" eb="3">
      <t>ヒヤネ</t>
    </rPh>
    <rPh sb="4" eb="6">
      <t>マサヒコ</t>
    </rPh>
    <phoneticPr fontId="3"/>
  </si>
  <si>
    <t>福里　吉充</t>
    <rPh sb="0" eb="2">
      <t>フクザト</t>
    </rPh>
    <rPh sb="3" eb="4">
      <t>ヨシ</t>
    </rPh>
    <rPh sb="4" eb="5">
      <t>ジュウ</t>
    </rPh>
    <phoneticPr fontId="5"/>
  </si>
  <si>
    <t>小児外科</t>
    <rPh sb="0" eb="2">
      <t>ショウニ</t>
    </rPh>
    <rPh sb="2" eb="4">
      <t>ゲカ</t>
    </rPh>
    <phoneticPr fontId="3"/>
  </si>
  <si>
    <t>譜久山　滋</t>
    <rPh sb="0" eb="3">
      <t>フクヤマ</t>
    </rPh>
    <rPh sb="4" eb="5">
      <t>シゲル</t>
    </rPh>
    <phoneticPr fontId="5"/>
  </si>
  <si>
    <t>藤原　直樹</t>
    <rPh sb="0" eb="2">
      <t>フジハラ</t>
    </rPh>
    <rPh sb="3" eb="5">
      <t>ナオキ</t>
    </rPh>
    <phoneticPr fontId="3"/>
  </si>
  <si>
    <t>松岡　孝</t>
    <rPh sb="0" eb="2">
      <t>マツオカ</t>
    </rPh>
    <rPh sb="3" eb="4">
      <t>タカシ</t>
    </rPh>
    <phoneticPr fontId="5"/>
  </si>
  <si>
    <t>水野　智子</t>
    <rPh sb="0" eb="2">
      <t>ミズノ</t>
    </rPh>
    <rPh sb="3" eb="5">
      <t>トモコ</t>
    </rPh>
    <phoneticPr fontId="5"/>
  </si>
  <si>
    <t>宮城　なつき</t>
    <rPh sb="0" eb="2">
      <t>ミヤギ</t>
    </rPh>
    <phoneticPr fontId="5"/>
  </si>
  <si>
    <t>宮里　智子</t>
    <rPh sb="0" eb="2">
      <t>ミヤザト</t>
    </rPh>
    <rPh sb="3" eb="5">
      <t>トモコ</t>
    </rPh>
    <phoneticPr fontId="14"/>
  </si>
  <si>
    <t>宮里　義久</t>
    <rPh sb="0" eb="2">
      <t>ミヤザト</t>
    </rPh>
    <rPh sb="3" eb="5">
      <t>ヨシヒサ</t>
    </rPh>
    <phoneticPr fontId="3"/>
  </si>
  <si>
    <t>宗像　宏</t>
    <rPh sb="0" eb="2">
      <t>ムナカタ</t>
    </rPh>
    <rPh sb="3" eb="4">
      <t>ヒロシ</t>
    </rPh>
    <phoneticPr fontId="14"/>
  </si>
  <si>
    <t>村上　隆啓</t>
    <rPh sb="0" eb="2">
      <t>ムラカミ</t>
    </rPh>
    <rPh sb="3" eb="5">
      <t>タカケイ</t>
    </rPh>
    <phoneticPr fontId="5"/>
  </si>
  <si>
    <t>諸見里　拓宏</t>
    <rPh sb="0" eb="3">
      <t>モロミザト</t>
    </rPh>
    <rPh sb="4" eb="6">
      <t>タクヒロ</t>
    </rPh>
    <phoneticPr fontId="3"/>
  </si>
  <si>
    <t>山城　拓也</t>
    <rPh sb="0" eb="2">
      <t>ヤマシロ</t>
    </rPh>
    <rPh sb="3" eb="5">
      <t>タクヤ</t>
    </rPh>
    <phoneticPr fontId="5"/>
  </si>
  <si>
    <t>吉田　滋之</t>
    <rPh sb="0" eb="2">
      <t>ヨシダ</t>
    </rPh>
    <rPh sb="3" eb="5">
      <t>シゲユキ</t>
    </rPh>
    <phoneticPr fontId="5"/>
  </si>
  <si>
    <t>吉村　仁志</t>
    <rPh sb="0" eb="2">
      <t>ヨシムラ</t>
    </rPh>
    <rPh sb="3" eb="4">
      <t>ヒトシ</t>
    </rPh>
    <phoneticPr fontId="21"/>
  </si>
  <si>
    <t>與那覇　博康</t>
    <rPh sb="0" eb="3">
      <t>ヨナハ</t>
    </rPh>
    <rPh sb="4" eb="6">
      <t>ヒロヤス</t>
    </rPh>
    <phoneticPr fontId="5"/>
  </si>
  <si>
    <t>リハビリテーション科（言語）</t>
    <rPh sb="9" eb="10">
      <t>カ</t>
    </rPh>
    <rPh sb="11" eb="13">
      <t>ゲンゴ</t>
    </rPh>
    <phoneticPr fontId="3"/>
  </si>
  <si>
    <t>内科（免疫含む）</t>
    <rPh sb="3" eb="5">
      <t>メンエキ</t>
    </rPh>
    <rPh sb="5" eb="6">
      <t>フク</t>
    </rPh>
    <phoneticPr fontId="3"/>
  </si>
  <si>
    <t>天久　康絢</t>
    <rPh sb="3" eb="4">
      <t>コウ</t>
    </rPh>
    <rPh sb="4" eb="5">
      <t>アヤ</t>
    </rPh>
    <phoneticPr fontId="3"/>
  </si>
  <si>
    <t>和氣　亨</t>
    <rPh sb="1" eb="2">
      <t>キ</t>
    </rPh>
    <phoneticPr fontId="5"/>
  </si>
  <si>
    <t>當真　隆</t>
    <rPh sb="1" eb="2">
      <t>マ</t>
    </rPh>
    <phoneticPr fontId="5"/>
  </si>
  <si>
    <t>加藤　昭生</t>
    <rPh sb="0" eb="2">
      <t>カトウ</t>
    </rPh>
    <rPh sb="3" eb="5">
      <t>アキオ</t>
    </rPh>
    <phoneticPr fontId="3" alignment="distributed"/>
  </si>
  <si>
    <t>上原　弘崇</t>
    <rPh sb="0" eb="2">
      <t>ウエハラ</t>
    </rPh>
    <rPh sb="3" eb="5">
      <t>ヒロタカ</t>
    </rPh>
    <phoneticPr fontId="3" alignment="distributed"/>
  </si>
  <si>
    <t>成田　雅</t>
    <rPh sb="0" eb="2">
      <t>なりた</t>
    </rPh>
    <rPh sb="3" eb="4">
      <t>まさし</t>
    </rPh>
    <phoneticPr fontId="17" type="Hiragana" alignment="distributed"/>
  </si>
  <si>
    <t>渡嘉敷　卓也</t>
    <rPh sb="0" eb="3">
      <t>とかしき</t>
    </rPh>
    <rPh sb="4" eb="6">
      <t>たくや</t>
    </rPh>
    <phoneticPr fontId="17" type="Hiragana" alignment="distributed"/>
  </si>
  <si>
    <t>金城　純人</t>
    <rPh sb="0" eb="2">
      <t>きんじょう</t>
    </rPh>
    <rPh sb="3" eb="5">
      <t>すみと</t>
    </rPh>
    <phoneticPr fontId="17" type="Hiragana" alignment="distributed"/>
  </si>
  <si>
    <t>杉浦　由佳</t>
    <rPh sb="0" eb="2">
      <t>スギウラ</t>
    </rPh>
    <rPh sb="3" eb="5">
      <t>ユカ</t>
    </rPh>
    <phoneticPr fontId="3"/>
  </si>
  <si>
    <t>稲嶺　盛史</t>
    <rPh sb="0" eb="2">
      <t>イナミネ</t>
    </rPh>
    <rPh sb="3" eb="4">
      <t>モリ</t>
    </rPh>
    <rPh sb="4" eb="5">
      <t>シ</t>
    </rPh>
    <phoneticPr fontId="3"/>
  </si>
  <si>
    <t>石田　有宏</t>
    <rPh sb="0" eb="2">
      <t>イシ　　ダ</t>
    </rPh>
    <rPh sb="3" eb="4">
      <t>クニ</t>
    </rPh>
    <rPh sb="4" eb="5">
      <t>　ヒロ</t>
    </rPh>
    <phoneticPr fontId="5"/>
  </si>
  <si>
    <t>住居　慎一郎</t>
    <rPh sb="0" eb="2">
      <t>すみい</t>
    </rPh>
    <rPh sb="3" eb="6">
      <t>しんいちろう</t>
    </rPh>
    <phoneticPr fontId="16" type="Hiragana" alignment="distributed"/>
  </si>
  <si>
    <t>篠原　嶺</t>
    <rPh sb="0" eb="2">
      <t>しのはら</t>
    </rPh>
    <rPh sb="3" eb="4">
      <t>れい</t>
    </rPh>
    <phoneticPr fontId="16" type="Hiragana" alignment="distributed"/>
  </si>
  <si>
    <t>福里　勇人</t>
    <rPh sb="0" eb="2">
      <t>ふくざと</t>
    </rPh>
    <rPh sb="3" eb="5">
      <t>はやと</t>
    </rPh>
    <phoneticPr fontId="16" type="Hiragana" alignment="distributed"/>
  </si>
  <si>
    <t>鎌田　さつき</t>
    <rPh sb="0" eb="2">
      <t>かまだ</t>
    </rPh>
    <phoneticPr fontId="16" type="Hiragana" alignment="distributed"/>
  </si>
  <si>
    <t>下里　倫</t>
    <rPh sb="0" eb="2">
      <t>しもざと</t>
    </rPh>
    <rPh sb="3" eb="4">
      <t>りん</t>
    </rPh>
    <phoneticPr fontId="15" type="Hiragana" alignment="distributed"/>
  </si>
  <si>
    <t>楯川　幸弘</t>
    <rPh sb="0" eb="2">
      <t>たてかわ</t>
    </rPh>
    <rPh sb="3" eb="5">
      <t>ゆきひろ</t>
    </rPh>
    <phoneticPr fontId="15" type="Hiragana" alignment="distributed"/>
  </si>
  <si>
    <t>沖縄県立南部医療センター・こども医療センター</t>
    <rPh sb="0" eb="4">
      <t>オキナワケンリツ</t>
    </rPh>
    <rPh sb="4" eb="6">
      <t>ナンブ</t>
    </rPh>
    <rPh sb="6" eb="8">
      <t>イリョウ</t>
    </rPh>
    <rPh sb="16" eb="18">
      <t>イリョウ</t>
    </rPh>
    <phoneticPr fontId="3"/>
  </si>
  <si>
    <t>沖縄県立南部医療センター・こども医療センター附属座間味診療所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rPh sb="24" eb="27">
      <t>ザマミ</t>
    </rPh>
    <phoneticPr fontId="3"/>
  </si>
  <si>
    <t>島尻郡座間味村字座間味441-1</t>
    <rPh sb="0" eb="3">
      <t>シマジリグン</t>
    </rPh>
    <phoneticPr fontId="3"/>
  </si>
  <si>
    <t>饒波　保</t>
    <rPh sb="0" eb="1">
      <t>ジョウゼツ</t>
    </rPh>
    <rPh sb="1" eb="2">
      <t>ハ</t>
    </rPh>
    <rPh sb="3" eb="4">
      <t>タモ</t>
    </rPh>
    <phoneticPr fontId="3"/>
  </si>
  <si>
    <t>沖縄県立南部医療センター・こども医療センター附属渡名喜診療所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phoneticPr fontId="3"/>
  </si>
  <si>
    <t>島尻郡渡名喜村1916-1</t>
    <rPh sb="0" eb="3">
      <t>シマジリグン</t>
    </rPh>
    <phoneticPr fontId="3"/>
  </si>
  <si>
    <t>大藤　久志</t>
    <rPh sb="0" eb="2">
      <t>ダイ　　トウ</t>
    </rPh>
    <rPh sb="3" eb="5">
      <t>　ヒサ　シ</t>
    </rPh>
    <phoneticPr fontId="6"/>
  </si>
  <si>
    <t>沖縄メディカル病院</t>
    <rPh sb="0" eb="2">
      <t>オキナワ</t>
    </rPh>
    <rPh sb="7" eb="9">
      <t>ビョウイン</t>
    </rPh>
    <phoneticPr fontId="3"/>
  </si>
  <si>
    <t>南城市佐敷字津波古西原2310</t>
    <rPh sb="5" eb="6">
      <t>アザ</t>
    </rPh>
    <rPh sb="6" eb="9">
      <t>ツハコ</t>
    </rPh>
    <rPh sb="9" eb="11">
      <t>ニシハラ</t>
    </rPh>
    <phoneticPr fontId="3"/>
  </si>
  <si>
    <t>當山　雅樹</t>
    <rPh sb="0" eb="2">
      <t>トウ　ヤマ</t>
    </rPh>
    <rPh sb="3" eb="5">
      <t>マサ　　キ</t>
    </rPh>
    <phoneticPr fontId="5"/>
  </si>
  <si>
    <t>沖縄メディカル病院</t>
    <rPh sb="7" eb="8">
      <t>ビョウ</t>
    </rPh>
    <phoneticPr fontId="3"/>
  </si>
  <si>
    <t>片海　滋</t>
    <rPh sb="0" eb="1">
      <t>カタ</t>
    </rPh>
    <rPh sb="1" eb="2">
      <t>ウミ</t>
    </rPh>
    <rPh sb="3" eb="4">
      <t>シゲル</t>
    </rPh>
    <phoneticPr fontId="3"/>
  </si>
  <si>
    <t>下地　克正</t>
    <rPh sb="0" eb="2">
      <t>シモジ</t>
    </rPh>
    <rPh sb="3" eb="4">
      <t>カツ</t>
    </rPh>
    <rPh sb="4" eb="5">
      <t>セイ</t>
    </rPh>
    <phoneticPr fontId="3"/>
  </si>
  <si>
    <t>永井　匠</t>
    <rPh sb="0" eb="2">
      <t>ナガイ</t>
    </rPh>
    <rPh sb="3" eb="4">
      <t>タクミ</t>
    </rPh>
    <phoneticPr fontId="5"/>
  </si>
  <si>
    <t>平敷　健</t>
    <rPh sb="0" eb="2">
      <t>ヘシキ</t>
    </rPh>
    <rPh sb="3" eb="4">
      <t>タケシ</t>
    </rPh>
    <phoneticPr fontId="3"/>
  </si>
  <si>
    <t>宮國　孝彦</t>
    <rPh sb="0" eb="2">
      <t>ミヤグニ</t>
    </rPh>
    <rPh sb="3" eb="5">
      <t>タカヒコ</t>
    </rPh>
    <phoneticPr fontId="3"/>
  </si>
  <si>
    <t>宮里　史郎</t>
    <rPh sb="0" eb="2">
      <t>ミヤザト</t>
    </rPh>
    <rPh sb="3" eb="5">
      <t>シロウ</t>
    </rPh>
    <phoneticPr fontId="3"/>
  </si>
  <si>
    <t>守屋　円</t>
    <rPh sb="0" eb="2">
      <t>モリヤ</t>
    </rPh>
    <rPh sb="3" eb="4">
      <t>マドカ</t>
    </rPh>
    <phoneticPr fontId="3"/>
  </si>
  <si>
    <t>狩俣　宏樹</t>
    <rPh sb="3" eb="4">
      <t>ヒロ</t>
    </rPh>
    <rPh sb="4" eb="5">
      <t>キ</t>
    </rPh>
    <phoneticPr fontId="5"/>
  </si>
  <si>
    <t>098-947-3555</t>
    <phoneticPr fontId="3"/>
  </si>
  <si>
    <t>古堅　隆司</t>
    <rPh sb="0" eb="2">
      <t>フルゲン</t>
    </rPh>
    <rPh sb="3" eb="5">
      <t>タカシ</t>
    </rPh>
    <phoneticPr fontId="3"/>
  </si>
  <si>
    <t>島尻郡南風原町字兼城642番地１</t>
    <rPh sb="0" eb="3">
      <t>シマジリグン</t>
    </rPh>
    <rPh sb="3" eb="7">
      <t>ハエバルチョウ</t>
    </rPh>
    <rPh sb="7" eb="8">
      <t>アザ</t>
    </rPh>
    <rPh sb="8" eb="10">
      <t>カネシロ</t>
    </rPh>
    <rPh sb="13" eb="15">
      <t>バンチ</t>
    </rPh>
    <phoneticPr fontId="3"/>
  </si>
  <si>
    <t>渡嘉敷　かおり</t>
    <rPh sb="0" eb="3">
      <t>　　ト　　カ　シキ</t>
    </rPh>
    <phoneticPr fontId="5"/>
  </si>
  <si>
    <t>新川　勉</t>
    <rPh sb="0" eb="2">
      <t>アラカワ</t>
    </rPh>
    <rPh sb="3" eb="4">
      <t>ツトム</t>
    </rPh>
    <phoneticPr fontId="5"/>
  </si>
  <si>
    <t>安東　一郎</t>
    <rPh sb="0" eb="2">
      <t>アンドウ</t>
    </rPh>
    <rPh sb="3" eb="5">
      <t>イチロウ</t>
    </rPh>
    <phoneticPr fontId="3"/>
  </si>
  <si>
    <t>石川　直樹</t>
    <rPh sb="0" eb="2">
      <t>イシカワ</t>
    </rPh>
    <rPh sb="3" eb="5">
      <t>ナオキ</t>
    </rPh>
    <phoneticPr fontId="3"/>
  </si>
  <si>
    <r>
      <t>複数指定①、</t>
    </r>
    <r>
      <rPr>
        <sz val="11"/>
        <rFont val="ＭＳ Ｐゴシック"/>
        <family val="3"/>
        <charset val="128"/>
      </rPr>
      <t>H25.2.28：循環器内科から変更</t>
    </r>
    <rPh sb="0" eb="2">
      <t>フクスウ</t>
    </rPh>
    <rPh sb="2" eb="4">
      <t>シテイ</t>
    </rPh>
    <rPh sb="15" eb="18">
      <t>ジュンカンキ</t>
    </rPh>
    <rPh sb="18" eb="20">
      <t>ナイカ</t>
    </rPh>
    <rPh sb="22" eb="24">
      <t>ヘンコウ</t>
    </rPh>
    <phoneticPr fontId="3"/>
  </si>
  <si>
    <r>
      <t>複数指定②、</t>
    </r>
    <r>
      <rPr>
        <sz val="11"/>
        <rFont val="ＭＳ Ｐゴシック"/>
        <family val="3"/>
        <charset val="128"/>
      </rPr>
      <t>H25.2.28：循環器内科から変更</t>
    </r>
    <rPh sb="0" eb="2">
      <t>フクスウ</t>
    </rPh>
    <rPh sb="2" eb="4">
      <t>シテイ</t>
    </rPh>
    <rPh sb="15" eb="18">
      <t>ジュンカンキ</t>
    </rPh>
    <rPh sb="18" eb="20">
      <t>ナイカ</t>
    </rPh>
    <rPh sb="22" eb="24">
      <t>ヘンコウ</t>
    </rPh>
    <phoneticPr fontId="3"/>
  </si>
  <si>
    <t>大城　譲</t>
    <rPh sb="0" eb="2">
      <t>ｵｵｼﾛ</t>
    </rPh>
    <rPh sb="3" eb="4">
      <t>ﾕｽﾞﾙ</t>
    </rPh>
    <phoneticPr fontId="10" type="halfwidthKatakana"/>
  </si>
  <si>
    <t>大見謝　秀巨</t>
    <rPh sb="0" eb="3">
      <t>オオミジャ</t>
    </rPh>
    <rPh sb="4" eb="5">
      <t>ヒデ</t>
    </rPh>
    <rPh sb="5" eb="6">
      <t>キョ</t>
    </rPh>
    <phoneticPr fontId="14"/>
  </si>
  <si>
    <t>沖山　光則</t>
    <rPh sb="0" eb="2">
      <t>オキヤマ</t>
    </rPh>
    <rPh sb="3" eb="5">
      <t>ミツノリ</t>
    </rPh>
    <phoneticPr fontId="3"/>
  </si>
  <si>
    <t>北野　学</t>
    <rPh sb="0" eb="2">
      <t>キタノ</t>
    </rPh>
    <rPh sb="3" eb="4">
      <t>マナブ</t>
    </rPh>
    <phoneticPr fontId="3"/>
  </si>
  <si>
    <t>當山　真人</t>
    <rPh sb="0" eb="2">
      <t>トウヤマ</t>
    </rPh>
    <rPh sb="3" eb="5">
      <t>マサト</t>
    </rPh>
    <phoneticPr fontId="5"/>
  </si>
  <si>
    <t>原　庸</t>
    <rPh sb="0" eb="1">
      <t>ハラ</t>
    </rPh>
    <rPh sb="2" eb="3">
      <t>ヨウ</t>
    </rPh>
    <phoneticPr fontId="14"/>
  </si>
  <si>
    <t>比嘉　基</t>
    <rPh sb="0" eb="2">
      <t>ヒガ</t>
    </rPh>
    <rPh sb="3" eb="4">
      <t>ハジメ</t>
    </rPh>
    <phoneticPr fontId="5"/>
  </si>
  <si>
    <t>宮城　剛志</t>
    <rPh sb="0" eb="2">
      <t>ミヤギ</t>
    </rPh>
    <rPh sb="3" eb="4">
      <t>ツヨシ</t>
    </rPh>
    <rPh sb="4" eb="5">
      <t>シ</t>
    </rPh>
    <phoneticPr fontId="14"/>
  </si>
  <si>
    <t>宮城　智央</t>
    <rPh sb="0" eb="2">
      <t>ミヤギ</t>
    </rPh>
    <rPh sb="3" eb="4">
      <t>トモ</t>
    </rPh>
    <rPh sb="4" eb="5">
      <t>オウ</t>
    </rPh>
    <phoneticPr fontId="3"/>
  </si>
  <si>
    <t>国吉　真也</t>
    <rPh sb="3" eb="4">
      <t>シン</t>
    </rPh>
    <phoneticPr fontId="5"/>
  </si>
  <si>
    <t>沖縄第一病院</t>
    <rPh sb="0" eb="2">
      <t>オキナワ</t>
    </rPh>
    <rPh sb="2" eb="4">
      <t>ダイイチ</t>
    </rPh>
    <rPh sb="4" eb="6">
      <t>ビョウイン</t>
    </rPh>
    <phoneticPr fontId="3"/>
  </si>
  <si>
    <t>洲鎌　郁子</t>
    <rPh sb="0" eb="2">
      <t>スガマ</t>
    </rPh>
    <rPh sb="3" eb="5">
      <t>イクコ</t>
    </rPh>
    <phoneticPr fontId="10"/>
  </si>
  <si>
    <t>沖縄第一病院</t>
    <rPh sb="0" eb="2">
      <t>おきなわ</t>
    </rPh>
    <rPh sb="2" eb="4">
      <t>だいいち</t>
    </rPh>
    <rPh sb="4" eb="6">
      <t>びょういん</t>
    </rPh>
    <phoneticPr fontId="17" type="Hiragana" alignment="distributed"/>
  </si>
  <si>
    <t>島尻郡南風原町字兼城642番地１</t>
    <rPh sb="0" eb="3">
      <t>シマジリグン</t>
    </rPh>
    <rPh sb="13" eb="15">
      <t>バンチ</t>
    </rPh>
    <phoneticPr fontId="3"/>
  </si>
  <si>
    <t>098-888-1151</t>
    <phoneticPr fontId="3"/>
  </si>
  <si>
    <t>猪谷　尚子</t>
    <rPh sb="0" eb="2">
      <t>いたに</t>
    </rPh>
    <rPh sb="3" eb="5">
      <t>しょうこ</t>
    </rPh>
    <phoneticPr fontId="17" type="Hiragana" alignment="distributed"/>
  </si>
  <si>
    <t>奥濱　幸博</t>
    <rPh sb="0" eb="2">
      <t>オクハマ</t>
    </rPh>
    <rPh sb="3" eb="4">
      <t>シアワ</t>
    </rPh>
    <phoneticPr fontId="3"/>
  </si>
  <si>
    <t>楚南　盛章</t>
    <rPh sb="0" eb="2">
      <t>　</t>
    </rPh>
    <phoneticPr fontId="5"/>
  </si>
  <si>
    <t>かかず耳鼻咽喉科クリニック</t>
    <rPh sb="3" eb="5">
      <t>ジビ</t>
    </rPh>
    <rPh sb="5" eb="8">
      <t>インコウカ</t>
    </rPh>
    <phoneticPr fontId="3"/>
  </si>
  <si>
    <t>豊見城市字真玉橋２８５－１　とよみメディカルビル３F</t>
    <rPh sb="0" eb="3">
      <t>トミグスク</t>
    </rPh>
    <rPh sb="3" eb="4">
      <t>シ</t>
    </rPh>
    <rPh sb="4" eb="5">
      <t>アザ</t>
    </rPh>
    <rPh sb="5" eb="6">
      <t>マ</t>
    </rPh>
    <rPh sb="6" eb="7">
      <t>タマ</t>
    </rPh>
    <rPh sb="7" eb="8">
      <t>ハシ</t>
    </rPh>
    <phoneticPr fontId="3"/>
  </si>
  <si>
    <t>嘉数　光雄</t>
    <rPh sb="0" eb="2">
      <t>カカズ</t>
    </rPh>
    <rPh sb="3" eb="5">
      <t>ミツオ</t>
    </rPh>
    <phoneticPr fontId="3"/>
  </si>
  <si>
    <t>山里　将進</t>
    <rPh sb="0" eb="2">
      <t>ヤマザト</t>
    </rPh>
    <rPh sb="3" eb="4">
      <t>ショウ</t>
    </rPh>
    <rPh sb="4" eb="5">
      <t>シン</t>
    </rPh>
    <phoneticPr fontId="3"/>
  </si>
  <si>
    <t>金城　聡彦</t>
    <rPh sb="0" eb="2">
      <t>きんじょう</t>
    </rPh>
    <rPh sb="3" eb="5">
      <t>あきひこ</t>
    </rPh>
    <phoneticPr fontId="18" type="Hiragana" alignment="distributed"/>
  </si>
  <si>
    <t>糸満市西崎2丁目26番6号</t>
    <rPh sb="6" eb="8">
      <t>チョウメ</t>
    </rPh>
    <rPh sb="10" eb="11">
      <t>バン</t>
    </rPh>
    <rPh sb="12" eb="13">
      <t>ゴウ</t>
    </rPh>
    <phoneticPr fontId="3"/>
  </si>
  <si>
    <t>うるま市勝連平安名1655番1-1</t>
    <rPh sb="3" eb="4">
      <t>シ</t>
    </rPh>
    <rPh sb="4" eb="6">
      <t>カツレン</t>
    </rPh>
    <rPh sb="6" eb="9">
      <t>ヘンナ</t>
    </rPh>
    <rPh sb="13" eb="14">
      <t>バン</t>
    </rPh>
    <phoneticPr fontId="3"/>
  </si>
  <si>
    <t>上里　迅</t>
    <rPh sb="0" eb="2">
      <t>ウエザト</t>
    </rPh>
    <rPh sb="3" eb="4">
      <t>ジン</t>
    </rPh>
    <phoneticPr fontId="14"/>
  </si>
  <si>
    <t>耳鼻咽喉科</t>
    <rPh sb="0" eb="2">
      <t>ジビ</t>
    </rPh>
    <rPh sb="2" eb="5">
      <t>インコウカ</t>
    </rPh>
    <phoneticPr fontId="14"/>
  </si>
  <si>
    <t>かりまた内科医院</t>
    <rPh sb="4" eb="6">
      <t>ナイカ</t>
    </rPh>
    <rPh sb="6" eb="8">
      <t>イイン</t>
    </rPh>
    <phoneticPr fontId="3"/>
  </si>
  <si>
    <t>浦添市内間4丁目23番21号</t>
    <rPh sb="0" eb="3">
      <t>ウラソエシ</t>
    </rPh>
    <rPh sb="3" eb="5">
      <t>ウチマ</t>
    </rPh>
    <rPh sb="6" eb="8">
      <t>チョウメ</t>
    </rPh>
    <rPh sb="10" eb="11">
      <t>バン</t>
    </rPh>
    <rPh sb="13" eb="14">
      <t>ゴウ</t>
    </rPh>
    <phoneticPr fontId="3"/>
  </si>
  <si>
    <t>狩俣　洋介</t>
    <rPh sb="0" eb="2">
      <t>カリマタ</t>
    </rPh>
    <rPh sb="3" eb="5">
      <t>ヨウスケ</t>
    </rPh>
    <phoneticPr fontId="5"/>
  </si>
  <si>
    <t>循環器科</t>
    <rPh sb="3" eb="4">
      <t>カ</t>
    </rPh>
    <phoneticPr fontId="3"/>
  </si>
  <si>
    <t>介護医療院にしばる</t>
    <rPh sb="2" eb="4">
      <t>イリョウ</t>
    </rPh>
    <rPh sb="4" eb="5">
      <t>イン</t>
    </rPh>
    <phoneticPr fontId="3"/>
  </si>
  <si>
    <t>浦添市西原三丁目20番10号</t>
    <rPh sb="5" eb="8">
      <t>サンチョウメ</t>
    </rPh>
    <rPh sb="10" eb="11">
      <t>バン</t>
    </rPh>
    <rPh sb="13" eb="14">
      <t>ゴウ</t>
    </rPh>
    <phoneticPr fontId="3"/>
  </si>
  <si>
    <t>富村　智</t>
    <rPh sb="0" eb="2">
      <t>トミムラ</t>
    </rPh>
    <rPh sb="3" eb="4">
      <t>サトル</t>
    </rPh>
    <phoneticPr fontId="5"/>
  </si>
  <si>
    <t>宮城　純</t>
    <rPh sb="0" eb="2">
      <t>　ミヤギ</t>
    </rPh>
    <rPh sb="3" eb="4">
      <t>スナオ</t>
    </rPh>
    <phoneticPr fontId="6"/>
  </si>
  <si>
    <t>神里　哲夫</t>
    <rPh sb="0" eb="2">
      <t>　カミザト</t>
    </rPh>
    <rPh sb="3" eb="5">
      <t>　テツ　オ</t>
    </rPh>
    <phoneticPr fontId="5"/>
  </si>
  <si>
    <t>池間　出</t>
    <rPh sb="0" eb="2">
      <t>イケマ</t>
    </rPh>
    <rPh sb="3" eb="4">
      <t>イズル</t>
    </rPh>
    <phoneticPr fontId="3"/>
  </si>
  <si>
    <t>岩渕　悠介</t>
    <rPh sb="0" eb="2">
      <t>イワブチ</t>
    </rPh>
    <rPh sb="3" eb="5">
      <t>ユウスケ</t>
    </rPh>
    <phoneticPr fontId="3"/>
  </si>
  <si>
    <t>座波　純子</t>
    <rPh sb="0" eb="2">
      <t>ザハ</t>
    </rPh>
    <rPh sb="3" eb="5">
      <t>ジュンコ</t>
    </rPh>
    <phoneticPr fontId="5"/>
  </si>
  <si>
    <t>吉田　朝啓</t>
    <rPh sb="0" eb="2">
      <t>ヨシダ</t>
    </rPh>
    <rPh sb="3" eb="4">
      <t>チョウケイ</t>
    </rPh>
    <phoneticPr fontId="5"/>
  </si>
  <si>
    <t>具志堅循環器・内科</t>
    <rPh sb="0" eb="3">
      <t>グシケン</t>
    </rPh>
    <rPh sb="3" eb="6">
      <t>ジュンカンキ</t>
    </rPh>
    <rPh sb="7" eb="9">
      <t>ナイカ</t>
    </rPh>
    <phoneticPr fontId="3"/>
  </si>
  <si>
    <t>浦添市前田1152番１</t>
    <rPh sb="0" eb="3">
      <t>ウラソエシ</t>
    </rPh>
    <rPh sb="3" eb="5">
      <t>マエダ</t>
    </rPh>
    <rPh sb="9" eb="10">
      <t>バン</t>
    </rPh>
    <phoneticPr fontId="3"/>
  </si>
  <si>
    <t>楠見耳鼻咽喉科</t>
    <rPh sb="0" eb="2">
      <t>クスミ</t>
    </rPh>
    <rPh sb="2" eb="4">
      <t>ジビ</t>
    </rPh>
    <rPh sb="4" eb="7">
      <t>インコウカ</t>
    </rPh>
    <phoneticPr fontId="3"/>
  </si>
  <si>
    <t>浦添市字前田1149番地14</t>
    <rPh sb="0" eb="2">
      <t>ウラソエ</t>
    </rPh>
    <rPh sb="2" eb="3">
      <t>シ</t>
    </rPh>
    <rPh sb="3" eb="4">
      <t>アザ</t>
    </rPh>
    <rPh sb="4" eb="6">
      <t>マエダ</t>
    </rPh>
    <rPh sb="10" eb="12">
      <t>バンチ</t>
    </rPh>
    <phoneticPr fontId="3"/>
  </si>
  <si>
    <t>浦添市沢岻889番1</t>
    <rPh sb="8" eb="9">
      <t>バン</t>
    </rPh>
    <phoneticPr fontId="3"/>
  </si>
  <si>
    <t>島尻郡久米島町字仲泊506</t>
    <rPh sb="0" eb="3">
      <t>シマジリグン</t>
    </rPh>
    <phoneticPr fontId="3"/>
  </si>
  <si>
    <t>島尻郡久米島町字真我里78</t>
    <rPh sb="0" eb="3">
      <t>シマジリグン</t>
    </rPh>
    <phoneticPr fontId="3"/>
  </si>
  <si>
    <t>吉村　純</t>
    <rPh sb="0" eb="2">
      <t>ヨシムラ</t>
    </rPh>
    <rPh sb="3" eb="4">
      <t>ジュン</t>
    </rPh>
    <phoneticPr fontId="5"/>
  </si>
  <si>
    <t>KEN整形クリニック</t>
    <rPh sb="3" eb="5">
      <t>セイケイ</t>
    </rPh>
    <phoneticPr fontId="3"/>
  </si>
  <si>
    <t>豊見城市字翁長864-8 N'sビル３F</t>
    <rPh sb="0" eb="4">
      <t>トミグスクシ</t>
    </rPh>
    <rPh sb="4" eb="5">
      <t>アザ</t>
    </rPh>
    <rPh sb="5" eb="7">
      <t>オナガ</t>
    </rPh>
    <phoneticPr fontId="3"/>
  </si>
  <si>
    <t>堀切　健士</t>
    <rPh sb="0" eb="2">
      <t>ホリキリ</t>
    </rPh>
    <rPh sb="3" eb="5">
      <t>ケンシ</t>
    </rPh>
    <phoneticPr fontId="5"/>
  </si>
  <si>
    <t>浦添市伊祖2-3-1-201号</t>
    <rPh sb="14" eb="15">
      <t>ゴウ</t>
    </rPh>
    <phoneticPr fontId="3"/>
  </si>
  <si>
    <t>幸地クリニック</t>
    <rPh sb="0" eb="2">
      <t>コウチ</t>
    </rPh>
    <phoneticPr fontId="3"/>
  </si>
  <si>
    <t>中頭郡西原町字幸地973番地</t>
    <rPh sb="0" eb="3">
      <t>ナカガミグン</t>
    </rPh>
    <rPh sb="3" eb="6">
      <t>ニシハラチョウ</t>
    </rPh>
    <rPh sb="6" eb="7">
      <t>アザ</t>
    </rPh>
    <rPh sb="7" eb="9">
      <t>コウチ</t>
    </rPh>
    <rPh sb="12" eb="14">
      <t>バンチ</t>
    </rPh>
    <phoneticPr fontId="3"/>
  </si>
  <si>
    <t>宮本　斉</t>
    <rPh sb="0" eb="2">
      <t>ミヤモト</t>
    </rPh>
    <rPh sb="3" eb="4">
      <t>ヒトシ</t>
    </rPh>
    <phoneticPr fontId="20"/>
  </si>
  <si>
    <t>内科</t>
    <rPh sb="0" eb="2">
      <t>ナイカ</t>
    </rPh>
    <phoneticPr fontId="20"/>
  </si>
  <si>
    <t>公立久米島病院</t>
    <rPh sb="0" eb="2">
      <t>コウリツ</t>
    </rPh>
    <rPh sb="2" eb="5">
      <t>クメジマ</t>
    </rPh>
    <rPh sb="5" eb="7">
      <t>ビョウイン</t>
    </rPh>
    <phoneticPr fontId="10"/>
  </si>
  <si>
    <t>島尻郡久米島町字嘉手苅572-3</t>
    <rPh sb="0" eb="3">
      <t>シマジリグン</t>
    </rPh>
    <rPh sb="3" eb="5">
      <t>クメ</t>
    </rPh>
    <rPh sb="5" eb="6">
      <t>ジマ</t>
    </rPh>
    <rPh sb="6" eb="7">
      <t>チョウ</t>
    </rPh>
    <rPh sb="7" eb="8">
      <t>アザ</t>
    </rPh>
    <rPh sb="8" eb="9">
      <t>カ</t>
    </rPh>
    <rPh sb="9" eb="10">
      <t>テ</t>
    </rPh>
    <rPh sb="10" eb="11">
      <t>カ</t>
    </rPh>
    <phoneticPr fontId="3"/>
  </si>
  <si>
    <t>會澤　佳昭</t>
    <rPh sb="0" eb="2">
      <t>アイザワ</t>
    </rPh>
    <rPh sb="3" eb="5">
      <t>ヨシアキ</t>
    </rPh>
    <phoneticPr fontId="10"/>
  </si>
  <si>
    <t>公立久米島病院</t>
    <rPh sb="0" eb="2">
      <t>コウリツ</t>
    </rPh>
    <rPh sb="2" eb="5">
      <t>クメジマ</t>
    </rPh>
    <rPh sb="5" eb="7">
      <t>ビョウイン</t>
    </rPh>
    <phoneticPr fontId="3"/>
  </si>
  <si>
    <t>糸村　美保</t>
    <rPh sb="0" eb="2">
      <t>イト　ムラ</t>
    </rPh>
    <rPh sb="3" eb="5">
      <t>　ミ　　　ホ</t>
    </rPh>
    <phoneticPr fontId="5"/>
  </si>
  <si>
    <t>伊藤　淳</t>
    <rPh sb="0" eb="2">
      <t>イトウ</t>
    </rPh>
    <rPh sb="3" eb="4">
      <t>ジュン</t>
    </rPh>
    <phoneticPr fontId="5"/>
  </si>
  <si>
    <t>並木　宏文</t>
    <rPh sb="0" eb="2">
      <t>ナミキ</t>
    </rPh>
    <rPh sb="3" eb="4">
      <t>ヒロシ</t>
    </rPh>
    <rPh sb="4" eb="5">
      <t>フミ</t>
    </rPh>
    <phoneticPr fontId="14"/>
  </si>
  <si>
    <t>深谷　幸雄</t>
    <rPh sb="0" eb="2">
      <t>フカヤ</t>
    </rPh>
    <rPh sb="3" eb="5">
      <t>ユキオ</t>
    </rPh>
    <phoneticPr fontId="5"/>
  </si>
  <si>
    <t>山本　俊一</t>
    <rPh sb="0" eb="2">
      <t>ヤマ　モト</t>
    </rPh>
    <rPh sb="3" eb="5">
      <t>シュンイチ</t>
    </rPh>
    <phoneticPr fontId="6"/>
  </si>
  <si>
    <t>山田　慎</t>
    <rPh sb="0" eb="2">
      <t>ヤマダ</t>
    </rPh>
    <rPh sb="3" eb="4">
      <t>シン</t>
    </rPh>
    <phoneticPr fontId="5"/>
  </si>
  <si>
    <t>八重瀬町字東風平1423</t>
    <rPh sb="5" eb="8">
      <t>コチンダ</t>
    </rPh>
    <phoneticPr fontId="3"/>
  </si>
  <si>
    <t>中頭郡西原町字小波津3-5</t>
    <rPh sb="0" eb="3">
      <t>ナカガミグン</t>
    </rPh>
    <phoneticPr fontId="3"/>
  </si>
  <si>
    <t>さくだ内科クリニック</t>
    <rPh sb="3" eb="5">
      <t>ナイカ</t>
    </rPh>
    <phoneticPr fontId="3"/>
  </si>
  <si>
    <t>浦添市字経塚585番地1</t>
    <rPh sb="0" eb="3">
      <t>ウラソエシ</t>
    </rPh>
    <rPh sb="3" eb="4">
      <t>アザ</t>
    </rPh>
    <rPh sb="4" eb="6">
      <t>キョウヅカ</t>
    </rPh>
    <rPh sb="9" eb="11">
      <t>バンチ</t>
    </rPh>
    <phoneticPr fontId="3"/>
  </si>
  <si>
    <t>サニー眼科</t>
    <rPh sb="3" eb="5">
      <t>ガンカ</t>
    </rPh>
    <phoneticPr fontId="3"/>
  </si>
  <si>
    <t>南風原町字津嘉山1490番地　１F</t>
    <rPh sb="0" eb="4">
      <t>ハエバルチョウ</t>
    </rPh>
    <rPh sb="4" eb="5">
      <t>アザ</t>
    </rPh>
    <rPh sb="5" eb="8">
      <t>ツカザン</t>
    </rPh>
    <rPh sb="12" eb="14">
      <t>バンチ</t>
    </rPh>
    <phoneticPr fontId="3"/>
  </si>
  <si>
    <t>照屋　絵厘子</t>
    <rPh sb="0" eb="2">
      <t>テルヤ</t>
    </rPh>
    <rPh sb="3" eb="6">
      <t>エリコ</t>
    </rPh>
    <phoneticPr fontId="5"/>
  </si>
  <si>
    <t>サンパーク胃腸内科クリニック</t>
    <rPh sb="5" eb="7">
      <t>イチョウ</t>
    </rPh>
    <rPh sb="7" eb="9">
      <t>ナイカ</t>
    </rPh>
    <phoneticPr fontId="5"/>
  </si>
  <si>
    <t>浦添市伊祖２丁目１－３</t>
    <rPh sb="0" eb="3">
      <t>ウラソエシ</t>
    </rPh>
    <rPh sb="3" eb="5">
      <t>イソ</t>
    </rPh>
    <rPh sb="6" eb="8">
      <t>チョウメ</t>
    </rPh>
    <phoneticPr fontId="3"/>
  </si>
  <si>
    <t>山城　惟欣</t>
    <rPh sb="0" eb="2">
      <t>ヤマシロ</t>
    </rPh>
    <rPh sb="3" eb="4">
      <t>コレ</t>
    </rPh>
    <rPh sb="4" eb="5">
      <t>ヨシ</t>
    </rPh>
    <phoneticPr fontId="5"/>
  </si>
  <si>
    <t>消化器内科</t>
    <rPh sb="0" eb="3">
      <t>ショウカキ</t>
    </rPh>
    <rPh sb="3" eb="5">
      <t>ナイカ</t>
    </rPh>
    <phoneticPr fontId="5"/>
  </si>
  <si>
    <t>国吉　直美</t>
    <rPh sb="0" eb="2">
      <t>クニヨシ</t>
    </rPh>
    <rPh sb="3" eb="5">
      <t>ナオミ</t>
    </rPh>
    <phoneticPr fontId="5"/>
  </si>
  <si>
    <t>中頭郡西原町翁長591　前田産業ビル1F</t>
    <rPh sb="0" eb="3">
      <t>ナカガミグン</t>
    </rPh>
    <phoneticPr fontId="3"/>
  </si>
  <si>
    <t>耳鼻咽喉科　頭頸部外科　さきはまクリニック</t>
    <rPh sb="0" eb="2">
      <t>ジビ</t>
    </rPh>
    <rPh sb="2" eb="4">
      <t>インコウ</t>
    </rPh>
    <rPh sb="4" eb="5">
      <t>カ</t>
    </rPh>
    <rPh sb="6" eb="7">
      <t>アタマ</t>
    </rPh>
    <rPh sb="7" eb="9">
      <t>ケイブ</t>
    </rPh>
    <rPh sb="9" eb="11">
      <t>ゲカ</t>
    </rPh>
    <phoneticPr fontId="3"/>
  </si>
  <si>
    <t>浦添市字経塚585番地１　２Ｆ</t>
    <rPh sb="0" eb="3">
      <t>ウラソエシ</t>
    </rPh>
    <rPh sb="3" eb="4">
      <t>アザ</t>
    </rPh>
    <rPh sb="4" eb="6">
      <t>キョウヅカ</t>
    </rPh>
    <rPh sb="9" eb="11">
      <t>バンチ</t>
    </rPh>
    <phoneticPr fontId="3"/>
  </si>
  <si>
    <t>崎浜　敎之</t>
    <rPh sb="0" eb="2">
      <t>サキハマ</t>
    </rPh>
    <rPh sb="3" eb="4">
      <t>ノリ</t>
    </rPh>
    <rPh sb="4" eb="5">
      <t>ユキ</t>
    </rPh>
    <phoneticPr fontId="5"/>
  </si>
  <si>
    <t>耳鼻咽喉科かおる医院</t>
    <rPh sb="0" eb="2">
      <t>ジビ</t>
    </rPh>
    <rPh sb="2" eb="4">
      <t>インコウ</t>
    </rPh>
    <rPh sb="4" eb="5">
      <t>カ</t>
    </rPh>
    <rPh sb="8" eb="10">
      <t>イイン</t>
    </rPh>
    <phoneticPr fontId="3"/>
  </si>
  <si>
    <t>糸満市字潮平705番地4</t>
    <rPh sb="9" eb="11">
      <t>バンチ</t>
    </rPh>
    <phoneticPr fontId="3"/>
  </si>
  <si>
    <t>中頭郡西原町棚原１丁目20番地の10</t>
    <rPh sb="0" eb="3">
      <t>ナカガミグン</t>
    </rPh>
    <rPh sb="3" eb="6">
      <t>ニシハラチョウ</t>
    </rPh>
    <rPh sb="6" eb="8">
      <t>タナハラ</t>
    </rPh>
    <rPh sb="9" eb="11">
      <t>チョウメ</t>
    </rPh>
    <rPh sb="13" eb="15">
      <t>バンチ</t>
    </rPh>
    <phoneticPr fontId="3"/>
  </si>
  <si>
    <t>新垣　民樹</t>
    <rPh sb="0" eb="2">
      <t>アラカキ</t>
    </rPh>
    <rPh sb="3" eb="4">
      <t>タミ</t>
    </rPh>
    <rPh sb="4" eb="5">
      <t>キ</t>
    </rPh>
    <phoneticPr fontId="5"/>
  </si>
  <si>
    <t>南城市大里字稲嶺1995</t>
    <rPh sb="0" eb="3">
      <t>ナンジョウシ</t>
    </rPh>
    <rPh sb="3" eb="5">
      <t>オオザト</t>
    </rPh>
    <rPh sb="5" eb="6">
      <t>アザ</t>
    </rPh>
    <rPh sb="6" eb="8">
      <t>イナミネ</t>
    </rPh>
    <phoneticPr fontId="3"/>
  </si>
  <si>
    <t>城間眼科クリニック</t>
    <rPh sb="0" eb="2">
      <t>シロマ</t>
    </rPh>
    <rPh sb="2" eb="4">
      <t>ガンカ</t>
    </rPh>
    <phoneticPr fontId="3"/>
  </si>
  <si>
    <t>中頭郡西原町小橋川154番地13</t>
    <rPh sb="0" eb="3">
      <t>ナカガミグン</t>
    </rPh>
    <rPh sb="3" eb="6">
      <t>ニシハラチョウ</t>
    </rPh>
    <rPh sb="6" eb="8">
      <t>コバシ</t>
    </rPh>
    <rPh sb="8" eb="9">
      <t>カワ</t>
    </rPh>
    <rPh sb="12" eb="14">
      <t>バンチ</t>
    </rPh>
    <phoneticPr fontId="3"/>
  </si>
  <si>
    <t>城間　正</t>
    <rPh sb="0" eb="2">
      <t>シロマ</t>
    </rPh>
    <rPh sb="3" eb="4">
      <t>タダシ</t>
    </rPh>
    <phoneticPr fontId="14"/>
  </si>
  <si>
    <t>城間クリニック</t>
    <rPh sb="0" eb="2">
      <t>シロマ</t>
    </rPh>
    <phoneticPr fontId="3"/>
  </si>
  <si>
    <t>浦添市前田564の１</t>
    <rPh sb="0" eb="3">
      <t>ウラソエシ</t>
    </rPh>
    <rPh sb="3" eb="5">
      <t>マエダ</t>
    </rPh>
    <phoneticPr fontId="3"/>
  </si>
  <si>
    <t>浦添市当山二丁目5-6</t>
    <rPh sb="5" eb="6">
      <t>ニ</t>
    </rPh>
    <phoneticPr fontId="3"/>
  </si>
  <si>
    <t>糸満市字潮平705番地4</t>
    <rPh sb="3" eb="4">
      <t>アザ</t>
    </rPh>
    <rPh sb="9" eb="11">
      <t>バンチ</t>
    </rPh>
    <phoneticPr fontId="3"/>
  </si>
  <si>
    <t>中村　由紀夫</t>
    <rPh sb="0" eb="2">
      <t>ナカムラ</t>
    </rPh>
    <rPh sb="3" eb="6">
      <t>ユキオ</t>
    </rPh>
    <phoneticPr fontId="3"/>
  </si>
  <si>
    <t>島尻　佳典</t>
    <rPh sb="0" eb="2">
      <t>シマジリ</t>
    </rPh>
    <rPh sb="3" eb="5">
      <t>ヨシノリ</t>
    </rPh>
    <phoneticPr fontId="5"/>
  </si>
  <si>
    <t>宮城　直人</t>
    <rPh sb="0" eb="2">
      <t>ミヤギ</t>
    </rPh>
    <rPh sb="3" eb="5">
      <t>ナオト</t>
    </rPh>
    <phoneticPr fontId="5"/>
  </si>
  <si>
    <t>砂辺腎・泌尿器科</t>
    <rPh sb="0" eb="2">
      <t>スナベ</t>
    </rPh>
    <rPh sb="2" eb="3">
      <t>ジン</t>
    </rPh>
    <rPh sb="4" eb="7">
      <t>ヒニョウキ</t>
    </rPh>
    <rPh sb="7" eb="8">
      <t>カ</t>
    </rPh>
    <phoneticPr fontId="3"/>
  </si>
  <si>
    <t>浦添市伊祖2-2-5</t>
    <rPh sb="0" eb="3">
      <t>ウラソエシ</t>
    </rPh>
    <rPh sb="3" eb="5">
      <t>イソ</t>
    </rPh>
    <phoneticPr fontId="3"/>
  </si>
  <si>
    <t>南城市大里字大城2392番地５ 101号室</t>
    <rPh sb="0" eb="3">
      <t>ナンジョウシ</t>
    </rPh>
    <rPh sb="3" eb="5">
      <t>オオザト</t>
    </rPh>
    <rPh sb="5" eb="6">
      <t>アザ</t>
    </rPh>
    <rPh sb="6" eb="8">
      <t>オオシロ</t>
    </rPh>
    <rPh sb="12" eb="14">
      <t>バンチ</t>
    </rPh>
    <rPh sb="19" eb="21">
      <t>ゴウシツ</t>
    </rPh>
    <phoneticPr fontId="3"/>
  </si>
  <si>
    <t>玉城　清酬</t>
    <rPh sb="0" eb="2">
      <t>タマキ</t>
    </rPh>
    <rPh sb="3" eb="4">
      <t>キヨ</t>
    </rPh>
    <rPh sb="4" eb="5">
      <t>ホウシュウ</t>
    </rPh>
    <phoneticPr fontId="3"/>
  </si>
  <si>
    <t>たから小児科医院</t>
    <rPh sb="6" eb="8">
      <t>イイン</t>
    </rPh>
    <phoneticPr fontId="3"/>
  </si>
  <si>
    <t>高良　聰子</t>
    <rPh sb="3" eb="5">
      <t>サトコ</t>
    </rPh>
    <phoneticPr fontId="3"/>
  </si>
  <si>
    <t>R5.3.10削除（R5.2.7辞退届）</t>
    <rPh sb="7" eb="9">
      <t>サクジョ</t>
    </rPh>
    <rPh sb="16" eb="19">
      <t>ジタイトド</t>
    </rPh>
    <phoneticPr fontId="3"/>
  </si>
  <si>
    <t>たつや整形外科</t>
    <rPh sb="3" eb="5">
      <t>セイケイ</t>
    </rPh>
    <rPh sb="5" eb="7">
      <t>ゲカ</t>
    </rPh>
    <phoneticPr fontId="3"/>
  </si>
  <si>
    <t>浦添市宮城6丁目1番15号　浦添メディカルプラザ２F</t>
    <rPh sb="0" eb="3">
      <t>ウラソエシ</t>
    </rPh>
    <rPh sb="3" eb="5">
      <t>ミヤギ</t>
    </rPh>
    <rPh sb="6" eb="8">
      <t>チョウメ</t>
    </rPh>
    <rPh sb="9" eb="10">
      <t>バン</t>
    </rPh>
    <rPh sb="12" eb="13">
      <t>ゴウ</t>
    </rPh>
    <rPh sb="14" eb="16">
      <t>ウラソエ</t>
    </rPh>
    <phoneticPr fontId="3"/>
  </si>
  <si>
    <t>仲宗根　竜也</t>
    <rPh sb="0" eb="3">
      <t>ナカソネ</t>
    </rPh>
    <rPh sb="4" eb="6">
      <t>タツヤ</t>
    </rPh>
    <phoneticPr fontId="3"/>
  </si>
  <si>
    <t>糸満市字真栄里1432番地1</t>
    <rPh sb="11" eb="13">
      <t>バンチ</t>
    </rPh>
    <phoneticPr fontId="3"/>
  </si>
  <si>
    <t>玉城　三七夫</t>
    <rPh sb="0" eb="2">
      <t>タマ　　キ</t>
    </rPh>
    <rPh sb="3" eb="4">
      <t>ミ</t>
    </rPh>
    <rPh sb="4" eb="5">
      <t>ナ</t>
    </rPh>
    <rPh sb="5" eb="6">
      <t>オ</t>
    </rPh>
    <phoneticPr fontId="5"/>
  </si>
  <si>
    <t>北中城村字比嘉801番地</t>
    <rPh sb="0" eb="4">
      <t>キタナカグスクソン</t>
    </rPh>
    <rPh sb="4" eb="5">
      <t>アザ</t>
    </rPh>
    <rPh sb="5" eb="7">
      <t>ヒガ</t>
    </rPh>
    <rPh sb="10" eb="12">
      <t>バンチ</t>
    </rPh>
    <phoneticPr fontId="3"/>
  </si>
  <si>
    <t>上原　卓実</t>
    <rPh sb="0" eb="2">
      <t>ウエハラ</t>
    </rPh>
    <rPh sb="3" eb="5">
      <t>タクミ</t>
    </rPh>
    <phoneticPr fontId="10"/>
  </si>
  <si>
    <t>南風原町字津嘉山1315-1</t>
    <rPh sb="0" eb="3">
      <t>ハエバル</t>
    </rPh>
    <rPh sb="3" eb="4">
      <t>チョウ</t>
    </rPh>
    <rPh sb="4" eb="5">
      <t>アザ</t>
    </rPh>
    <rPh sb="5" eb="8">
      <t>ツカザン</t>
    </rPh>
    <phoneticPr fontId="3"/>
  </si>
  <si>
    <t>島袋　容司樹</t>
    <rPh sb="0" eb="2">
      <t>シマブクロ</t>
    </rPh>
    <rPh sb="3" eb="4">
      <t>ヨウ</t>
    </rPh>
    <rPh sb="4" eb="5">
      <t>ツカサ</t>
    </rPh>
    <rPh sb="5" eb="6">
      <t>キ</t>
    </rPh>
    <phoneticPr fontId="3"/>
  </si>
  <si>
    <t>安達　秀樹</t>
    <rPh sb="0" eb="2">
      <t>アダチ</t>
    </rPh>
    <rPh sb="3" eb="5">
      <t>ヒデキ</t>
    </rPh>
    <phoneticPr fontId="14"/>
  </si>
  <si>
    <t>健山　幸子</t>
    <rPh sb="0" eb="1">
      <t>ケンコウ</t>
    </rPh>
    <phoneticPr fontId="5"/>
  </si>
  <si>
    <t>てぃーら整形外科</t>
    <rPh sb="4" eb="6">
      <t>セイケイ</t>
    </rPh>
    <rPh sb="6" eb="8">
      <t>ゲカ</t>
    </rPh>
    <phoneticPr fontId="3"/>
  </si>
  <si>
    <t>浦添市屋富祖３－３４－２　メディカルプラザたろう２Ｆ</t>
    <rPh sb="0" eb="3">
      <t>ウラソエシ</t>
    </rPh>
    <rPh sb="3" eb="6">
      <t>ヤフソ</t>
    </rPh>
    <phoneticPr fontId="3"/>
  </si>
  <si>
    <t>照屋　徹</t>
    <rPh sb="0" eb="2">
      <t>テルヤ</t>
    </rPh>
    <rPh sb="3" eb="4">
      <t>トオル</t>
    </rPh>
    <phoneticPr fontId="14"/>
  </si>
  <si>
    <t xml:space="preserve">南風原町字津嘉山1595 </t>
    <rPh sb="4" eb="5">
      <t>アザ</t>
    </rPh>
    <phoneticPr fontId="3"/>
  </si>
  <si>
    <t>同仁病院</t>
    <rPh sb="0" eb="2">
      <t>ドウジン</t>
    </rPh>
    <rPh sb="2" eb="4">
      <t>ビョウイン</t>
    </rPh>
    <phoneticPr fontId="10"/>
  </si>
  <si>
    <t>比嘉　清志郎</t>
    <rPh sb="0" eb="2">
      <t>ヒガ</t>
    </rPh>
    <rPh sb="3" eb="6">
      <t>セイシロウ</t>
    </rPh>
    <phoneticPr fontId="10"/>
  </si>
  <si>
    <t>田寺　修一</t>
    <rPh sb="0" eb="1">
      <t>タ</t>
    </rPh>
    <rPh sb="1" eb="2">
      <t>テラ</t>
    </rPh>
    <rPh sb="3" eb="5">
      <t>シュウイチ</t>
    </rPh>
    <phoneticPr fontId="3"/>
  </si>
  <si>
    <t>玉城　守</t>
    <rPh sb="0" eb="2">
      <t>タマシロ</t>
    </rPh>
    <rPh sb="3" eb="4">
      <t>マモル</t>
    </rPh>
    <phoneticPr fontId="3"/>
  </si>
  <si>
    <t>森山　直樹</t>
    <rPh sb="0" eb="2">
      <t>モリヤマ</t>
    </rPh>
    <rPh sb="3" eb="5">
      <t>ナオキ</t>
    </rPh>
    <phoneticPr fontId="3"/>
  </si>
  <si>
    <t>山内　裕樹</t>
    <rPh sb="0" eb="2">
      <t>ヤマウチ</t>
    </rPh>
    <rPh sb="3" eb="5">
      <t>ヒロキ</t>
    </rPh>
    <phoneticPr fontId="5"/>
  </si>
  <si>
    <t>中頭郡西原町字幸地972</t>
    <rPh sb="0" eb="3">
      <t>ナカガミグン</t>
    </rPh>
    <phoneticPr fontId="3"/>
  </si>
  <si>
    <t>金城　興次郎</t>
    <rPh sb="0" eb="2">
      <t>キンジョウ</t>
    </rPh>
    <rPh sb="3" eb="6">
      <t>コウジロウ</t>
    </rPh>
    <phoneticPr fontId="3"/>
  </si>
  <si>
    <t>R6.1.1　那覇市名簿から転入</t>
    <rPh sb="7" eb="10">
      <t>ナハシ</t>
    </rPh>
    <rPh sb="10" eb="12">
      <t>メイボ</t>
    </rPh>
    <rPh sb="14" eb="16">
      <t>テンニュウ</t>
    </rPh>
    <phoneticPr fontId="3"/>
  </si>
  <si>
    <t>豊崎メディカルクリニック</t>
    <rPh sb="0" eb="2">
      <t>トヨサキ</t>
    </rPh>
    <phoneticPr fontId="3"/>
  </si>
  <si>
    <t>豊見城市翁長864-8N'sビル２F</t>
    <rPh sb="0" eb="6">
      <t>トミグスクシオナガ</t>
    </rPh>
    <phoneticPr fontId="5"/>
  </si>
  <si>
    <t>下地　國浩</t>
    <rPh sb="0" eb="2">
      <t>シモジ</t>
    </rPh>
    <rPh sb="3" eb="4">
      <t>クニ</t>
    </rPh>
    <rPh sb="4" eb="5">
      <t>ヒロシ</t>
    </rPh>
    <phoneticPr fontId="3"/>
  </si>
  <si>
    <t>今泉　綾子</t>
    <rPh sb="0" eb="2">
      <t>イマイズミ</t>
    </rPh>
    <rPh sb="3" eb="5">
      <t>アヤコ</t>
    </rPh>
    <phoneticPr fontId="14"/>
  </si>
  <si>
    <t>豊見城市字真玉橋593番地１</t>
    <rPh sb="0" eb="3">
      <t>トミグスク</t>
    </rPh>
    <rPh sb="3" eb="4">
      <t>シ</t>
    </rPh>
    <rPh sb="4" eb="5">
      <t>アザ</t>
    </rPh>
    <rPh sb="5" eb="8">
      <t>マダンバシ</t>
    </rPh>
    <rPh sb="11" eb="13">
      <t>バンチ</t>
    </rPh>
    <phoneticPr fontId="3"/>
  </si>
  <si>
    <t>上間　進</t>
    <rPh sb="0" eb="2">
      <t>ウエマ</t>
    </rPh>
    <rPh sb="3" eb="4">
      <t>スス</t>
    </rPh>
    <phoneticPr fontId="5"/>
  </si>
  <si>
    <t>膀直</t>
    <rPh sb="0" eb="1">
      <t>ボウ</t>
    </rPh>
    <rPh sb="1" eb="2">
      <t>チョク</t>
    </rPh>
    <phoneticPr fontId="3"/>
  </si>
  <si>
    <t>仲西　常雄</t>
    <rPh sb="0" eb="2">
      <t>ナカニシ</t>
    </rPh>
    <rPh sb="3" eb="5">
      <t>ツネオ</t>
    </rPh>
    <phoneticPr fontId="3"/>
  </si>
  <si>
    <t>林　世源</t>
    <rPh sb="0" eb="1">
      <t>ハヤシ</t>
    </rPh>
    <rPh sb="2" eb="3">
      <t>セイ</t>
    </rPh>
    <rPh sb="3" eb="4">
      <t>ゲン</t>
    </rPh>
    <phoneticPr fontId="5"/>
  </si>
  <si>
    <t>屋富祖　夏樹</t>
    <rPh sb="0" eb="3">
      <t>ヤフソ</t>
    </rPh>
    <phoneticPr fontId="5"/>
  </si>
  <si>
    <t>とよみ生協病院</t>
    <phoneticPr fontId="3"/>
  </si>
  <si>
    <t>山本　雄大</t>
    <rPh sb="0" eb="2">
      <t>ヤマモト</t>
    </rPh>
    <rPh sb="3" eb="5">
      <t>ユウダイ</t>
    </rPh>
    <phoneticPr fontId="3"/>
  </si>
  <si>
    <t>R5.3.10削除（R5.1.23辞退届）</t>
    <rPh sb="7" eb="9">
      <t>サクジョ</t>
    </rPh>
    <rPh sb="17" eb="20">
      <t>ジタイトド</t>
    </rPh>
    <phoneticPr fontId="3"/>
  </si>
  <si>
    <t>とよみ生協病院</t>
    <rPh sb="3" eb="5">
      <t>セイキョウ</t>
    </rPh>
    <rPh sb="5" eb="7">
      <t>ビョウイン</t>
    </rPh>
    <phoneticPr fontId="3"/>
  </si>
  <si>
    <t>豊見城市真玉橋593-1</t>
    <rPh sb="0" eb="4">
      <t>トミグスクシ</t>
    </rPh>
    <rPh sb="4" eb="7">
      <t>マダンバシ</t>
    </rPh>
    <phoneticPr fontId="3"/>
  </si>
  <si>
    <t>098-850-7955</t>
    <phoneticPr fontId="3"/>
  </si>
  <si>
    <r>
      <t>R4.1.1</t>
    </r>
    <r>
      <rPr>
        <sz val="11"/>
        <rFont val="ＭＳ Ｐゴシック"/>
        <family val="3"/>
        <charset val="128"/>
      </rPr>
      <t xml:space="preserve"> 那覇市登録医の転入</t>
    </r>
    <rPh sb="7" eb="10">
      <t>ナハシ</t>
    </rPh>
    <rPh sb="10" eb="12">
      <t>トウロク</t>
    </rPh>
    <rPh sb="12" eb="13">
      <t>イ</t>
    </rPh>
    <rPh sb="14" eb="16">
      <t>テンニュウ</t>
    </rPh>
    <phoneticPr fontId="3"/>
  </si>
  <si>
    <t>豊見城市字真玉橋593番地の１</t>
    <rPh sb="0" eb="3">
      <t>トミシロ</t>
    </rPh>
    <rPh sb="3" eb="4">
      <t>シ</t>
    </rPh>
    <rPh sb="4" eb="5">
      <t>ジ</t>
    </rPh>
    <rPh sb="5" eb="8">
      <t>マダンバシ</t>
    </rPh>
    <rPh sb="11" eb="13">
      <t>バンチ</t>
    </rPh>
    <phoneticPr fontId="3"/>
  </si>
  <si>
    <t>村上　陽亮</t>
    <rPh sb="0" eb="2">
      <t>むらかみ</t>
    </rPh>
    <rPh sb="3" eb="4">
      <t>よう</t>
    </rPh>
    <rPh sb="4" eb="5">
      <t>すけ</t>
    </rPh>
    <phoneticPr fontId="17" type="Hiragana" alignment="distributed"/>
  </si>
  <si>
    <t>椎名　行夫　</t>
    <phoneticPr fontId="3"/>
  </si>
  <si>
    <t>豊見城市字豊見城139番地</t>
    <rPh sb="11" eb="13">
      <t>バンチ</t>
    </rPh>
    <phoneticPr fontId="3"/>
  </si>
  <si>
    <t>富村　文彦</t>
    <rPh sb="3" eb="5">
      <t>フミヒコ</t>
    </rPh>
    <phoneticPr fontId="5"/>
  </si>
  <si>
    <t>豊見城市字名嘉地220番地4</t>
    <rPh sb="11" eb="13">
      <t>バンチ</t>
    </rPh>
    <phoneticPr fontId="3"/>
  </si>
  <si>
    <t>工藤　啓久</t>
    <rPh sb="0" eb="2">
      <t>　ク　　ドウ</t>
    </rPh>
    <rPh sb="3" eb="4">
      <t>ヒロ</t>
    </rPh>
    <rPh sb="4" eb="5">
      <t>ヒサ</t>
    </rPh>
    <phoneticPr fontId="5"/>
  </si>
  <si>
    <t>浅見　晴美</t>
    <rPh sb="0" eb="2">
      <t>アサミ</t>
    </rPh>
    <rPh sb="3" eb="5">
      <t>ハルミ</t>
    </rPh>
    <phoneticPr fontId="5"/>
  </si>
  <si>
    <t>新地　明香</t>
    <rPh sb="0" eb="2">
      <t>アラチ</t>
    </rPh>
    <rPh sb="3" eb="5">
      <t>アスカ</t>
    </rPh>
    <phoneticPr fontId="3"/>
  </si>
  <si>
    <t>井上　卓</t>
    <rPh sb="0" eb="2">
      <t>イノウエ</t>
    </rPh>
    <rPh sb="3" eb="4">
      <t>タク</t>
    </rPh>
    <phoneticPr fontId="14"/>
  </si>
  <si>
    <t>大城　道子</t>
    <rPh sb="0" eb="2">
      <t>オオシロ</t>
    </rPh>
    <rPh sb="3" eb="5">
      <t>ミチコ</t>
    </rPh>
    <phoneticPr fontId="14"/>
  </si>
  <si>
    <t>嘉数　哲</t>
    <rPh sb="0" eb="2">
      <t>カカズ</t>
    </rPh>
    <rPh sb="3" eb="4">
      <t>サトシ</t>
    </rPh>
    <phoneticPr fontId="3"/>
  </si>
  <si>
    <t>垣花　隆之</t>
    <rPh sb="0" eb="2">
      <t>カキハナ</t>
    </rPh>
    <rPh sb="3" eb="5">
      <t>タカユキ</t>
    </rPh>
    <phoneticPr fontId="5"/>
  </si>
  <si>
    <t>國吉　和昌</t>
    <rPh sb="0" eb="1">
      <t>クニ</t>
    </rPh>
    <phoneticPr fontId="5"/>
  </si>
  <si>
    <t>幸地　政子</t>
    <rPh sb="0" eb="2">
      <t>コウチ</t>
    </rPh>
    <rPh sb="3" eb="5">
      <t>マサコ</t>
    </rPh>
    <phoneticPr fontId="3"/>
  </si>
  <si>
    <t>島袋　奈津紀</t>
    <rPh sb="0" eb="2">
      <t>シマブクロ</t>
    </rPh>
    <rPh sb="3" eb="6">
      <t>ナツキ</t>
    </rPh>
    <phoneticPr fontId="14"/>
  </si>
  <si>
    <t>玉城　環</t>
    <rPh sb="0" eb="2">
      <t>タマキ</t>
    </rPh>
    <rPh sb="3" eb="4">
      <t>タマキ</t>
    </rPh>
    <phoneticPr fontId="3"/>
  </si>
  <si>
    <t>中川　裕</t>
    <rPh sb="0" eb="2">
      <t>ナカガワ</t>
    </rPh>
    <rPh sb="3" eb="4">
      <t>ユタカ</t>
    </rPh>
    <phoneticPr fontId="10"/>
  </si>
  <si>
    <t>比嘉　盛丈</t>
    <rPh sb="0" eb="2">
      <t>ヒガ</t>
    </rPh>
    <rPh sb="3" eb="4">
      <t>　</t>
    </rPh>
    <phoneticPr fontId="5"/>
  </si>
  <si>
    <t>福原　香</t>
    <rPh sb="0" eb="2">
      <t>フクハラ</t>
    </rPh>
    <rPh sb="3" eb="4">
      <t>カオリ</t>
    </rPh>
    <phoneticPr fontId="3"/>
  </si>
  <si>
    <t>外間　力人</t>
    <rPh sb="0" eb="2">
      <t>ホカマ</t>
    </rPh>
    <rPh sb="3" eb="4">
      <t>チカラ</t>
    </rPh>
    <rPh sb="4" eb="5">
      <t>ヒト</t>
    </rPh>
    <phoneticPr fontId="3"/>
  </si>
  <si>
    <t>与儀　洋之</t>
    <rPh sb="0" eb="2">
      <t>ﾖｷﾞ</t>
    </rPh>
    <rPh sb="3" eb="5">
      <t>ﾋﾛﾕｷ</t>
    </rPh>
    <phoneticPr fontId="10" type="halfwidthKatakana"/>
  </si>
  <si>
    <t>豊見城中央病院</t>
    <rPh sb="0" eb="3">
      <t>トミシロ</t>
    </rPh>
    <rPh sb="3" eb="5">
      <t>チュウオウ</t>
    </rPh>
    <rPh sb="5" eb="7">
      <t>ビョウイン</t>
    </rPh>
    <phoneticPr fontId="3"/>
  </si>
  <si>
    <t>豊見城市字上田25番地</t>
    <phoneticPr fontId="3"/>
  </si>
  <si>
    <t>098-851-0501</t>
    <phoneticPr fontId="3"/>
  </si>
  <si>
    <t>豊見城中央病院</t>
    <phoneticPr fontId="3"/>
  </si>
  <si>
    <t>豊見城市字上田25番地</t>
    <rPh sb="0" eb="4">
      <t>トミグスクシ</t>
    </rPh>
    <rPh sb="4" eb="5">
      <t>アザ</t>
    </rPh>
    <rPh sb="5" eb="7">
      <t>ウエダ</t>
    </rPh>
    <rPh sb="9" eb="11">
      <t>バンチ</t>
    </rPh>
    <phoneticPr fontId="3"/>
  </si>
  <si>
    <t>呉屋　五十八</t>
    <rPh sb="0" eb="2">
      <t>ゴヤ</t>
    </rPh>
    <rPh sb="3" eb="6">
      <t>イソヤ</t>
    </rPh>
    <phoneticPr fontId="10"/>
  </si>
  <si>
    <t>なかそね内科・循環器科</t>
    <rPh sb="7" eb="11">
      <t>ジュンカンキカ</t>
    </rPh>
    <phoneticPr fontId="3"/>
  </si>
  <si>
    <t>なかだ内科クリニック</t>
    <rPh sb="3" eb="5">
      <t>ナイカ</t>
    </rPh>
    <phoneticPr fontId="3"/>
  </si>
  <si>
    <t>与那原町東浜93の3</t>
    <rPh sb="0" eb="4">
      <t>ヨナバルチョウ</t>
    </rPh>
    <rPh sb="4" eb="5">
      <t>アガリ</t>
    </rPh>
    <rPh sb="5" eb="6">
      <t>ハマ</t>
    </rPh>
    <phoneticPr fontId="3"/>
  </si>
  <si>
    <t>仲田　操</t>
    <rPh sb="0" eb="2">
      <t>ナカダ</t>
    </rPh>
    <rPh sb="3" eb="4">
      <t>ミサオ</t>
    </rPh>
    <phoneticPr fontId="5"/>
  </si>
  <si>
    <t>中村内科クリニック</t>
    <rPh sb="0" eb="2">
      <t>ナカムラ</t>
    </rPh>
    <rPh sb="2" eb="4">
      <t>ナイカ</t>
    </rPh>
    <phoneticPr fontId="3"/>
  </si>
  <si>
    <t>島尻郡与那原町字与那原3068番地１</t>
    <rPh sb="0" eb="3">
      <t>シマジリグン</t>
    </rPh>
    <rPh sb="3" eb="7">
      <t>ヨナバルチョウ</t>
    </rPh>
    <rPh sb="7" eb="8">
      <t>アザ</t>
    </rPh>
    <rPh sb="8" eb="11">
      <t>ヨナバル</t>
    </rPh>
    <rPh sb="15" eb="17">
      <t>バンチ</t>
    </rPh>
    <phoneticPr fontId="3"/>
  </si>
  <si>
    <t>中村　義人</t>
    <rPh sb="0" eb="2">
      <t>ナカムラ</t>
    </rPh>
    <rPh sb="3" eb="5">
      <t>ヨシト</t>
    </rPh>
    <phoneticPr fontId="5"/>
  </si>
  <si>
    <t>浦添市宮城4丁目15番8号</t>
    <rPh sb="3" eb="5">
      <t>ミヤギ</t>
    </rPh>
    <rPh sb="6" eb="8">
      <t>チョウメ</t>
    </rPh>
    <rPh sb="10" eb="11">
      <t>バン</t>
    </rPh>
    <rPh sb="12" eb="13">
      <t>ゴウ</t>
    </rPh>
    <phoneticPr fontId="3"/>
  </si>
  <si>
    <t>浦添市屋富祖３－３４－２　メディカルプラザたろう3Ｆ</t>
    <rPh sb="0" eb="3">
      <t>ウラソエシ</t>
    </rPh>
    <rPh sb="3" eb="6">
      <t>ヤフソ</t>
    </rPh>
    <phoneticPr fontId="3"/>
  </si>
  <si>
    <t>名城　文雄</t>
    <rPh sb="0" eb="2">
      <t>ナシロ</t>
    </rPh>
    <rPh sb="3" eb="5">
      <t>フミオ</t>
    </rPh>
    <phoneticPr fontId="3"/>
  </si>
  <si>
    <t>那覇内視鏡クリニック</t>
    <rPh sb="0" eb="2">
      <t>ナハ</t>
    </rPh>
    <rPh sb="2" eb="5">
      <t>ナイシキョウ</t>
    </rPh>
    <phoneticPr fontId="3"/>
  </si>
  <si>
    <t>南風原町字新川217-4　２階</t>
    <rPh sb="0" eb="4">
      <t>ハエバルチョウ</t>
    </rPh>
    <rPh sb="4" eb="5">
      <t>アザ</t>
    </rPh>
    <rPh sb="5" eb="7">
      <t>アラカワ</t>
    </rPh>
    <rPh sb="14" eb="15">
      <t>カイ</t>
    </rPh>
    <phoneticPr fontId="3"/>
  </si>
  <si>
    <t>田中　健児</t>
    <rPh sb="3" eb="4">
      <t>ケン</t>
    </rPh>
    <rPh sb="4" eb="5">
      <t>ジ</t>
    </rPh>
    <phoneticPr fontId="5"/>
  </si>
  <si>
    <t>南山病院</t>
    <rPh sb="0" eb="2">
      <t>ナンザン</t>
    </rPh>
    <rPh sb="2" eb="4">
      <t>ビョウイン</t>
    </rPh>
    <phoneticPr fontId="3"/>
  </si>
  <si>
    <t>糸満市字賀数406番地１</t>
    <rPh sb="9" eb="11">
      <t>バンチ</t>
    </rPh>
    <phoneticPr fontId="3"/>
  </si>
  <si>
    <t>南城眼科</t>
    <rPh sb="0" eb="2">
      <t>ナンジョウ</t>
    </rPh>
    <rPh sb="2" eb="4">
      <t>ガンカ</t>
    </rPh>
    <phoneticPr fontId="3"/>
  </si>
  <si>
    <t>森山　無価</t>
    <rPh sb="0" eb="2">
      <t>モリヤマ</t>
    </rPh>
    <rPh sb="3" eb="5">
      <t>ムカ</t>
    </rPh>
    <phoneticPr fontId="3"/>
  </si>
  <si>
    <t>中村　博</t>
    <rPh sb="0" eb="2">
      <t>ナカムラ</t>
    </rPh>
    <rPh sb="3" eb="4">
      <t>ヒロシ</t>
    </rPh>
    <phoneticPr fontId="5"/>
  </si>
  <si>
    <t>小山　信二</t>
    <rPh sb="0" eb="2">
      <t>コヤマ</t>
    </rPh>
    <rPh sb="3" eb="4">
      <t>シン</t>
    </rPh>
    <rPh sb="4" eb="5">
      <t>ニ</t>
    </rPh>
    <phoneticPr fontId="5"/>
  </si>
  <si>
    <t>下地　光好</t>
    <rPh sb="0" eb="2">
      <t>　シモ　ジ</t>
    </rPh>
    <rPh sb="3" eb="5">
      <t>ミツ　　ヨシ</t>
    </rPh>
    <phoneticPr fontId="5"/>
  </si>
  <si>
    <t>大城　敏</t>
    <rPh sb="0" eb="2">
      <t>オオシロ</t>
    </rPh>
    <rPh sb="3" eb="4">
      <t>サトシ</t>
    </rPh>
    <phoneticPr fontId="14"/>
  </si>
  <si>
    <t>川満　克紀</t>
    <rPh sb="0" eb="2">
      <t>カワミツ</t>
    </rPh>
    <rPh sb="3" eb="4">
      <t>カツノリ</t>
    </rPh>
    <rPh sb="4" eb="5">
      <t>キ</t>
    </rPh>
    <phoneticPr fontId="3"/>
  </si>
  <si>
    <t>砂川　秀之</t>
    <rPh sb="0" eb="2">
      <t>スナガワ</t>
    </rPh>
    <rPh sb="3" eb="5">
      <t>ヒデユキ</t>
    </rPh>
    <phoneticPr fontId="3"/>
  </si>
  <si>
    <t>妹尾　真実</t>
    <rPh sb="0" eb="2">
      <t>セオ</t>
    </rPh>
    <rPh sb="3" eb="5">
      <t>マミ</t>
    </rPh>
    <phoneticPr fontId="14"/>
  </si>
  <si>
    <t>呼吸器内科</t>
    <rPh sb="0" eb="3">
      <t>コキュウキ</t>
    </rPh>
    <rPh sb="3" eb="5">
      <t>ナイカ</t>
    </rPh>
    <phoneticPr fontId="14"/>
  </si>
  <si>
    <t>瀬名波　栄信</t>
    <rPh sb="0" eb="1">
      <t>セ</t>
    </rPh>
    <rPh sb="1" eb="2">
      <t>ナ</t>
    </rPh>
    <rPh sb="2" eb="3">
      <t>ナミ</t>
    </rPh>
    <rPh sb="4" eb="5">
      <t>サカ</t>
    </rPh>
    <rPh sb="5" eb="6">
      <t>ノブ</t>
    </rPh>
    <phoneticPr fontId="5"/>
  </si>
  <si>
    <t>平良　智彦</t>
    <rPh sb="0" eb="2">
      <t>タイラ</t>
    </rPh>
    <rPh sb="3" eb="5">
      <t>トモヒコ</t>
    </rPh>
    <phoneticPr fontId="14"/>
  </si>
  <si>
    <t>玉城　聡</t>
    <rPh sb="0" eb="2">
      <t>タマキ</t>
    </rPh>
    <rPh sb="3" eb="4">
      <t>サトシ</t>
    </rPh>
    <phoneticPr fontId="5"/>
  </si>
  <si>
    <t>服部　真己</t>
    <rPh sb="0" eb="2">
      <t>ハットリ</t>
    </rPh>
    <rPh sb="3" eb="4">
      <t>マサ</t>
    </rPh>
    <rPh sb="4" eb="5">
      <t>キ</t>
    </rPh>
    <phoneticPr fontId="14"/>
  </si>
  <si>
    <t>原田　宏</t>
    <rPh sb="0" eb="2">
      <t>ハラダ</t>
    </rPh>
    <rPh sb="3" eb="4">
      <t>ヒロシ</t>
    </rPh>
    <phoneticPr fontId="3"/>
  </si>
  <si>
    <t>深町　俊之</t>
    <rPh sb="0" eb="2">
      <t>フカマチ</t>
    </rPh>
    <rPh sb="3" eb="5">
      <t>トシユキ</t>
    </rPh>
    <phoneticPr fontId="5"/>
  </si>
  <si>
    <t>松原　弘明</t>
    <rPh sb="0" eb="2">
      <t>マツバラ</t>
    </rPh>
    <rPh sb="3" eb="5">
      <t>ヒロアキ</t>
    </rPh>
    <phoneticPr fontId="14"/>
  </si>
  <si>
    <t>向山　秀樹</t>
    <rPh sb="0" eb="2">
      <t>ムコウヤマ</t>
    </rPh>
    <rPh sb="3" eb="5">
      <t>ヒデキ</t>
    </rPh>
    <phoneticPr fontId="3"/>
  </si>
  <si>
    <t>渡邊　正俊</t>
    <rPh sb="0" eb="2">
      <t>ワタナベ</t>
    </rPh>
    <rPh sb="3" eb="5">
      <t>マサトシ</t>
    </rPh>
    <phoneticPr fontId="14"/>
  </si>
  <si>
    <t>消化器外科</t>
    <rPh sb="0" eb="3">
      <t>ショウカキ</t>
    </rPh>
    <rPh sb="3" eb="5">
      <t>ゲカ</t>
    </rPh>
    <phoneticPr fontId="14"/>
  </si>
  <si>
    <t>新垣　宜貞</t>
    <rPh sb="3" eb="4">
      <t>ギ</t>
    </rPh>
    <rPh sb="4" eb="5">
      <t>サダ</t>
    </rPh>
    <phoneticPr fontId="5"/>
  </si>
  <si>
    <t>南部徳洲会病院</t>
    <rPh sb="0" eb="2">
      <t>ナンブ</t>
    </rPh>
    <rPh sb="2" eb="4">
      <t>トクシュウ</t>
    </rPh>
    <rPh sb="4" eb="5">
      <t>カイ</t>
    </rPh>
    <rPh sb="5" eb="7">
      <t>ビョウイン</t>
    </rPh>
    <phoneticPr fontId="3"/>
  </si>
  <si>
    <t>901-0417</t>
    <phoneticPr fontId="3"/>
  </si>
  <si>
    <t>島尻郡八重瀬町字外間171番地１</t>
    <rPh sb="0" eb="3">
      <t>シマジリグン</t>
    </rPh>
    <rPh sb="3" eb="7">
      <t>ヤエセチョウ</t>
    </rPh>
    <rPh sb="7" eb="8">
      <t>アザ</t>
    </rPh>
    <rPh sb="8" eb="10">
      <t>ホカマ</t>
    </rPh>
    <rPh sb="13" eb="15">
      <t>バンチ</t>
    </rPh>
    <phoneticPr fontId="3"/>
  </si>
  <si>
    <t>南部徳洲会病院</t>
    <rPh sb="0" eb="2">
      <t>なんぶ</t>
    </rPh>
    <rPh sb="2" eb="4">
      <t>とくしゅう</t>
    </rPh>
    <rPh sb="4" eb="5">
      <t>かい</t>
    </rPh>
    <rPh sb="5" eb="7">
      <t>びょういん</t>
    </rPh>
    <phoneticPr fontId="17" type="Hiragana" alignment="distributed"/>
  </si>
  <si>
    <t>吉田　真也</t>
    <rPh sb="0" eb="2">
      <t>よしだ</t>
    </rPh>
    <rPh sb="3" eb="5">
      <t>しんや</t>
    </rPh>
    <phoneticPr fontId="17" type="Hiragana" alignment="distributed"/>
  </si>
  <si>
    <t>南部徳洲会病院</t>
    <rPh sb="0" eb="7">
      <t>ナンブトクシュウカイビョウイン</t>
    </rPh>
    <phoneticPr fontId="3"/>
  </si>
  <si>
    <t>糸満市字真栄里870番地</t>
    <rPh sb="10" eb="12">
      <t>バンチ</t>
    </rPh>
    <phoneticPr fontId="3"/>
  </si>
  <si>
    <t>西崎病院</t>
    <rPh sb="0" eb="2">
      <t>ニシザキ</t>
    </rPh>
    <rPh sb="2" eb="4">
      <t>ビョウイン</t>
    </rPh>
    <phoneticPr fontId="3"/>
  </si>
  <si>
    <t>糸満市字座波371番地１</t>
    <rPh sb="3" eb="4">
      <t>アザ</t>
    </rPh>
    <phoneticPr fontId="3"/>
  </si>
  <si>
    <t>名嘉　栄勝</t>
    <rPh sb="0" eb="2">
      <t>　　ナ　カ</t>
    </rPh>
    <rPh sb="3" eb="4">
      <t>　ヒデ</t>
    </rPh>
    <rPh sb="4" eb="5">
      <t>　カツ</t>
    </rPh>
    <phoneticPr fontId="5"/>
  </si>
  <si>
    <t>神山　朝政</t>
    <rPh sb="0" eb="2">
      <t>カミヤマ</t>
    </rPh>
    <rPh sb="3" eb="4">
      <t>アサ</t>
    </rPh>
    <rPh sb="4" eb="5">
      <t>セイ</t>
    </rPh>
    <phoneticPr fontId="3"/>
  </si>
  <si>
    <t>國吉　毅</t>
    <rPh sb="0" eb="1">
      <t>クニ</t>
    </rPh>
    <phoneticPr fontId="5"/>
  </si>
  <si>
    <t>砂川　祥頌</t>
    <rPh sb="0" eb="2">
      <t>スナガワ</t>
    </rPh>
    <rPh sb="3" eb="4">
      <t>ショウ</t>
    </rPh>
    <rPh sb="4" eb="5">
      <t>タタ</t>
    </rPh>
    <phoneticPr fontId="3"/>
  </si>
  <si>
    <t>山城　武司</t>
    <rPh sb="0" eb="2">
      <t>ヤマシロ</t>
    </rPh>
    <rPh sb="3" eb="5">
      <t>タケシ</t>
    </rPh>
    <phoneticPr fontId="3"/>
  </si>
  <si>
    <t>山寺　仁</t>
    <rPh sb="0" eb="2">
      <t>ヤマデラ</t>
    </rPh>
    <rPh sb="3" eb="4">
      <t>ヒトシ</t>
    </rPh>
    <phoneticPr fontId="3"/>
  </si>
  <si>
    <t>R6.2.11 削除</t>
    <rPh sb="8" eb="10">
      <t>サクジョ</t>
    </rPh>
    <phoneticPr fontId="3"/>
  </si>
  <si>
    <t>中頭郡西原町字小波津3-6</t>
    <rPh sb="0" eb="3">
      <t>ナカガミグン</t>
    </rPh>
    <phoneticPr fontId="3"/>
  </si>
  <si>
    <t>中頭郡西原町字棚原240-1</t>
    <rPh sb="0" eb="3">
      <t>ナカガミグン</t>
    </rPh>
    <rPh sb="6" eb="7">
      <t>アザ</t>
    </rPh>
    <rPh sb="7" eb="9">
      <t>タナハラ</t>
    </rPh>
    <phoneticPr fontId="3"/>
  </si>
  <si>
    <t>バークレーじのん整形外科</t>
    <rPh sb="8" eb="10">
      <t>セイケイ</t>
    </rPh>
    <rPh sb="10" eb="12">
      <t>ゲカ</t>
    </rPh>
    <phoneticPr fontId="3"/>
  </si>
  <si>
    <t>浦添市当山2丁目１１－201号</t>
    <rPh sb="0" eb="3">
      <t>ウラソエシ</t>
    </rPh>
    <rPh sb="3" eb="5">
      <t>トウヤマ</t>
    </rPh>
    <rPh sb="6" eb="8">
      <t>チョウメ</t>
    </rPh>
    <rPh sb="14" eb="15">
      <t>ゴウ</t>
    </rPh>
    <phoneticPr fontId="3"/>
  </si>
  <si>
    <t>新城　宏隆</t>
    <rPh sb="0" eb="2">
      <t>シンジョウ</t>
    </rPh>
    <rPh sb="3" eb="5">
      <t>ヒロ　タカ</t>
    </rPh>
    <phoneticPr fontId="5"/>
  </si>
  <si>
    <t>はえばる耳鼻咽喉科</t>
    <rPh sb="4" eb="6">
      <t>ジビ</t>
    </rPh>
    <rPh sb="6" eb="9">
      <t>インコウカ</t>
    </rPh>
    <phoneticPr fontId="10"/>
  </si>
  <si>
    <t>島尻郡南風原町字新川163番地</t>
    <rPh sb="0" eb="3">
      <t>シマジリグン</t>
    </rPh>
    <rPh sb="13" eb="15">
      <t>バンチ</t>
    </rPh>
    <phoneticPr fontId="3"/>
  </si>
  <si>
    <t>江洲　欣彦</t>
    <rPh sb="0" eb="2">
      <t>エス</t>
    </rPh>
    <rPh sb="3" eb="5">
      <t>ヨシヒコ</t>
    </rPh>
    <phoneticPr fontId="10"/>
  </si>
  <si>
    <t>安里　英樹</t>
    <rPh sb="0" eb="2">
      <t>アサト</t>
    </rPh>
    <rPh sb="3" eb="5">
      <t>ヒデキ</t>
    </rPh>
    <phoneticPr fontId="3"/>
  </si>
  <si>
    <t>島尻郡南風原町字新川485番地１</t>
    <rPh sb="0" eb="3">
      <t>シマジリグン</t>
    </rPh>
    <rPh sb="13" eb="15">
      <t>バンチ</t>
    </rPh>
    <phoneticPr fontId="3"/>
  </si>
  <si>
    <t>仲里　淳</t>
    <rPh sb="0" eb="2">
      <t>ナカザト</t>
    </rPh>
    <rPh sb="3" eb="4">
      <t>ジュン</t>
    </rPh>
    <phoneticPr fontId="10"/>
  </si>
  <si>
    <t>仲田　行克</t>
    <rPh sb="0" eb="2">
      <t>ナカダ</t>
    </rPh>
    <rPh sb="3" eb="4">
      <t>ユキ</t>
    </rPh>
    <rPh sb="4" eb="5">
      <t>カツ</t>
    </rPh>
    <phoneticPr fontId="3"/>
  </si>
  <si>
    <t>浦添市城間四丁目34番20号</t>
    <rPh sb="5" eb="8">
      <t>ヨンチョウメ</t>
    </rPh>
    <rPh sb="10" eb="11">
      <t>バン</t>
    </rPh>
    <rPh sb="13" eb="14">
      <t>ゴウ</t>
    </rPh>
    <phoneticPr fontId="3"/>
  </si>
  <si>
    <t>清水　良則</t>
    <rPh sb="0" eb="2">
      <t>シミズ</t>
    </rPh>
    <rPh sb="3" eb="4">
      <t>リョウ</t>
    </rPh>
    <rPh sb="4" eb="5">
      <t>ソク</t>
    </rPh>
    <phoneticPr fontId="3"/>
  </si>
  <si>
    <t>比嘉　明</t>
    <rPh sb="0" eb="2">
      <t>ヒガ</t>
    </rPh>
    <rPh sb="3" eb="4">
      <t>アキラ</t>
    </rPh>
    <phoneticPr fontId="5"/>
  </si>
  <si>
    <t>波平　智雄</t>
    <rPh sb="0" eb="2">
      <t>ナミ　ヒラ</t>
    </rPh>
    <rPh sb="3" eb="4">
      <t>　トモ</t>
    </rPh>
    <rPh sb="4" eb="5">
      <t>　オ</t>
    </rPh>
    <phoneticPr fontId="5"/>
  </si>
  <si>
    <t>南城市大里字稲嶺1995番地</t>
    <rPh sb="12" eb="14">
      <t>バンチ</t>
    </rPh>
    <phoneticPr fontId="3"/>
  </si>
  <si>
    <t>ふじた眼科</t>
    <rPh sb="3" eb="5">
      <t>ガンカ</t>
    </rPh>
    <phoneticPr fontId="3"/>
  </si>
  <si>
    <t>南城市佐敷字津波古249番地　1階</t>
    <rPh sb="0" eb="3">
      <t>ナンジョウシ</t>
    </rPh>
    <rPh sb="3" eb="5">
      <t>サシキ</t>
    </rPh>
    <rPh sb="5" eb="6">
      <t>アザ</t>
    </rPh>
    <rPh sb="6" eb="9">
      <t>ツハコ</t>
    </rPh>
    <rPh sb="12" eb="14">
      <t>バンチ</t>
    </rPh>
    <rPh sb="16" eb="17">
      <t>カイ</t>
    </rPh>
    <phoneticPr fontId="3"/>
  </si>
  <si>
    <t>藤田　健二</t>
    <rPh sb="0" eb="2">
      <t>フジタ</t>
    </rPh>
    <rPh sb="3" eb="5">
      <t>ケンジ</t>
    </rPh>
    <phoneticPr fontId="5"/>
  </si>
  <si>
    <t>金城　繁正</t>
    <rPh sb="0" eb="2">
      <t>キンジョウ</t>
    </rPh>
    <rPh sb="3" eb="5">
      <t>シゲ　マサ</t>
    </rPh>
    <phoneticPr fontId="5"/>
  </si>
  <si>
    <t>浦添市前田1-48-8</t>
    <rPh sb="0" eb="2">
      <t>ウラソエ</t>
    </rPh>
    <rPh sb="2" eb="3">
      <t>シ</t>
    </rPh>
    <rPh sb="3" eb="5">
      <t>マエダ</t>
    </rPh>
    <phoneticPr fontId="3"/>
  </si>
  <si>
    <t>今山　裕康</t>
    <rPh sb="0" eb="2">
      <t>イマヤマ</t>
    </rPh>
    <rPh sb="3" eb="5">
      <t>ヒロヤス</t>
    </rPh>
    <phoneticPr fontId="3"/>
  </si>
  <si>
    <t>与那原町字与那原3678番地</t>
    <rPh sb="12" eb="14">
      <t>バンチ</t>
    </rPh>
    <phoneticPr fontId="3"/>
  </si>
  <si>
    <t>松田　直幸</t>
    <rPh sb="0" eb="2">
      <t>マツダ</t>
    </rPh>
    <rPh sb="3" eb="5">
      <t>ナオユキ</t>
    </rPh>
    <phoneticPr fontId="5"/>
  </si>
  <si>
    <t>平良　勝義</t>
    <rPh sb="0" eb="2">
      <t>タイラ</t>
    </rPh>
    <rPh sb="3" eb="5">
      <t>カツヨシ</t>
    </rPh>
    <phoneticPr fontId="3"/>
  </si>
  <si>
    <t>糸満市字潮平764番地1</t>
    <rPh sb="9" eb="11">
      <t>バンチ</t>
    </rPh>
    <phoneticPr fontId="3"/>
  </si>
  <si>
    <t>平良　豊</t>
    <rPh sb="0" eb="2">
      <t>タイ　　ラ</t>
    </rPh>
    <rPh sb="3" eb="4">
      <t>ユタカ</t>
    </rPh>
    <phoneticPr fontId="5"/>
  </si>
  <si>
    <t>上江洲　徹</t>
    <rPh sb="0" eb="3">
      <t>　ウ　　エ　　ズ</t>
    </rPh>
    <rPh sb="4" eb="5">
      <t>トオル</t>
    </rPh>
    <phoneticPr fontId="6"/>
  </si>
  <si>
    <t>上門　あきの</t>
    <rPh sb="0" eb="2">
      <t>ウエジョウ</t>
    </rPh>
    <phoneticPr fontId="14"/>
  </si>
  <si>
    <t>上地　洋一</t>
    <rPh sb="0" eb="2">
      <t>ウエチ</t>
    </rPh>
    <rPh sb="3" eb="5">
      <t>ヨウイチ</t>
    </rPh>
    <phoneticPr fontId="3"/>
  </si>
  <si>
    <t>國吉　真行</t>
    <rPh sb="0" eb="2">
      <t>クニヨシ</t>
    </rPh>
    <phoneticPr fontId="5"/>
  </si>
  <si>
    <t>杉山　博信</t>
    <rPh sb="0" eb="2">
      <t>スギヤマ</t>
    </rPh>
    <rPh sb="3" eb="5">
      <t>ヒロノブ</t>
    </rPh>
    <phoneticPr fontId="10"/>
  </si>
  <si>
    <t>比嘉　冨貴</t>
    <rPh sb="0" eb="2">
      <t>ヒガ</t>
    </rPh>
    <rPh sb="3" eb="5">
      <t>フキ</t>
    </rPh>
    <phoneticPr fontId="3"/>
  </si>
  <si>
    <t>前里　輝</t>
    <rPh sb="0" eb="2">
      <t>マエサト</t>
    </rPh>
    <rPh sb="3" eb="4">
      <t>アキラ</t>
    </rPh>
    <phoneticPr fontId="3"/>
  </si>
  <si>
    <t>真榮平　直也</t>
    <rPh sb="0" eb="3">
      <t>マエヒラ</t>
    </rPh>
    <rPh sb="4" eb="6">
      <t>ナオヤ</t>
    </rPh>
    <phoneticPr fontId="5"/>
  </si>
  <si>
    <t>石垣　清子</t>
    <rPh sb="3" eb="4">
      <t>キヨ</t>
    </rPh>
    <rPh sb="4" eb="5">
      <t>コ</t>
    </rPh>
    <phoneticPr fontId="5"/>
  </si>
  <si>
    <t>比嘉　聡</t>
    <rPh sb="3" eb="4">
      <t>ｻﾄｼ</t>
    </rPh>
    <phoneticPr fontId="14" type="halfwidthKatakana"/>
  </si>
  <si>
    <t>野村　敬史</t>
    <rPh sb="3" eb="5">
      <t>ケイジ</t>
    </rPh>
    <phoneticPr fontId="5"/>
  </si>
  <si>
    <t>小林　竜司</t>
    <rPh sb="0" eb="2">
      <t>コ　バヤシ</t>
    </rPh>
    <rPh sb="3" eb="5">
      <t>リュウ　ジ</t>
    </rPh>
    <phoneticPr fontId="5"/>
  </si>
  <si>
    <t>新垣　涼子</t>
    <rPh sb="0" eb="2">
      <t>あらかき</t>
    </rPh>
    <rPh sb="3" eb="5">
      <t>りょうこ</t>
    </rPh>
    <phoneticPr fontId="16" type="Hiragana" alignment="distributed"/>
  </si>
  <si>
    <t>浦添市宮城4丁目2番1号</t>
    <rPh sb="6" eb="8">
      <t>チョウメ</t>
    </rPh>
    <rPh sb="9" eb="10">
      <t>バン</t>
    </rPh>
    <rPh sb="11" eb="12">
      <t>ゴウ</t>
    </rPh>
    <phoneticPr fontId="3"/>
  </si>
  <si>
    <t>南風内科クリニック</t>
    <rPh sb="0" eb="2">
      <t>ミナミカゼ</t>
    </rPh>
    <rPh sb="2" eb="4">
      <t>ナイカ</t>
    </rPh>
    <phoneticPr fontId="3"/>
  </si>
  <si>
    <t>南城市大里字大里2584番地の2</t>
    <rPh sb="12" eb="14">
      <t>バンチ</t>
    </rPh>
    <phoneticPr fontId="3"/>
  </si>
  <si>
    <t>宮城　裕一</t>
    <rPh sb="0" eb="2">
      <t>ミヤギ</t>
    </rPh>
    <rPh sb="3" eb="5">
      <t>ヒロカズ</t>
    </rPh>
    <phoneticPr fontId="3"/>
  </si>
  <si>
    <t>みやぎ内科循環器ファミリークリニック</t>
    <rPh sb="5" eb="8">
      <t>ジュンカンキ</t>
    </rPh>
    <phoneticPr fontId="3"/>
  </si>
  <si>
    <t>浦添市伊祖2-3-6-1</t>
    <rPh sb="0" eb="3">
      <t>ウラソエシ</t>
    </rPh>
    <rPh sb="3" eb="5">
      <t>イソ</t>
    </rPh>
    <phoneticPr fontId="3"/>
  </si>
  <si>
    <t>宮城　淳</t>
    <rPh sb="0" eb="2">
      <t>ミヤギ</t>
    </rPh>
    <rPh sb="3" eb="4">
      <t>アツシ</t>
    </rPh>
    <phoneticPr fontId="3"/>
  </si>
  <si>
    <t>みやざと整形クリニック経塚駅前</t>
    <rPh sb="4" eb="6">
      <t>セイケイ</t>
    </rPh>
    <rPh sb="11" eb="13">
      <t>キョウヅカ</t>
    </rPh>
    <rPh sb="13" eb="14">
      <t>エキ</t>
    </rPh>
    <rPh sb="14" eb="15">
      <t>マエ</t>
    </rPh>
    <phoneticPr fontId="3"/>
  </si>
  <si>
    <t>浦添市字経塚７４５番地７　
経塚駅前医療モール１階</t>
    <rPh sb="0" eb="3">
      <t>ウラソエシ</t>
    </rPh>
    <rPh sb="3" eb="4">
      <t>アザ</t>
    </rPh>
    <rPh sb="4" eb="6">
      <t>キョウヅカ</t>
    </rPh>
    <rPh sb="9" eb="11">
      <t>バンチ</t>
    </rPh>
    <rPh sb="14" eb="16">
      <t>キョウヅカ</t>
    </rPh>
    <rPh sb="16" eb="18">
      <t>エキマエ</t>
    </rPh>
    <rPh sb="18" eb="20">
      <t>イリョウ</t>
    </rPh>
    <rPh sb="24" eb="25">
      <t>カイ</t>
    </rPh>
    <phoneticPr fontId="3"/>
  </si>
  <si>
    <t>宮里　聡</t>
    <rPh sb="0" eb="2">
      <t>ﾐﾔｻﾞﾄ</t>
    </rPh>
    <rPh sb="3" eb="4">
      <t>ｻﾄｼ</t>
    </rPh>
    <phoneticPr fontId="10" type="halfwidthKatakana"/>
  </si>
  <si>
    <t>宮里　昌</t>
    <rPh sb="0" eb="2">
      <t>ミヤザト</t>
    </rPh>
    <rPh sb="3" eb="4">
      <t>サカエ</t>
    </rPh>
    <phoneticPr fontId="3"/>
  </si>
  <si>
    <t>宮城　剛</t>
    <rPh sb="0" eb="2">
      <t>　ミヤ　ギ</t>
    </rPh>
    <rPh sb="3" eb="4">
      <t>ツヨシ</t>
    </rPh>
    <phoneticPr fontId="5"/>
  </si>
  <si>
    <t>浦添市伊祖2-3-1-202号</t>
    <rPh sb="14" eb="15">
      <t>ゴウ</t>
    </rPh>
    <phoneticPr fontId="3"/>
  </si>
  <si>
    <t>渡嘉敷　秀夫</t>
    <rPh sb="0" eb="3">
      <t>　　ト　　カ　シキ</t>
    </rPh>
    <rPh sb="4" eb="6">
      <t>　ヒデ　オ</t>
    </rPh>
    <phoneticPr fontId="5"/>
  </si>
  <si>
    <t>澤岻　安教</t>
    <rPh sb="0" eb="2">
      <t>タクシ</t>
    </rPh>
    <rPh sb="3" eb="4">
      <t>ヤスノリ</t>
    </rPh>
    <rPh sb="4" eb="5">
      <t>キョウ</t>
    </rPh>
    <phoneticPr fontId="3"/>
  </si>
  <si>
    <t>並里　俊</t>
    <rPh sb="0" eb="2">
      <t>ナミサト</t>
    </rPh>
    <rPh sb="3" eb="4">
      <t>シュン</t>
    </rPh>
    <phoneticPr fontId="3"/>
  </si>
  <si>
    <t>内科・呼吸器内科</t>
    <rPh sb="0" eb="2">
      <t>ナイカ</t>
    </rPh>
    <rPh sb="3" eb="6">
      <t>コキュウキ</t>
    </rPh>
    <rPh sb="6" eb="8">
      <t>ナイカ</t>
    </rPh>
    <phoneticPr fontId="3"/>
  </si>
  <si>
    <t>浦添市字大平466番地</t>
    <rPh sb="0" eb="3">
      <t>ウラソエシ</t>
    </rPh>
    <rPh sb="3" eb="4">
      <t>アザ</t>
    </rPh>
    <rPh sb="4" eb="6">
      <t>オオヒラ</t>
    </rPh>
    <rPh sb="9" eb="11">
      <t>バンチ</t>
    </rPh>
    <phoneticPr fontId="3"/>
  </si>
  <si>
    <t>石川　智司</t>
    <rPh sb="0" eb="2">
      <t>イシカワ</t>
    </rPh>
    <rPh sb="3" eb="5">
      <t>トモジ</t>
    </rPh>
    <phoneticPr fontId="3"/>
  </si>
  <si>
    <t>川上　憲章</t>
    <rPh sb="0" eb="2">
      <t>カワカミ</t>
    </rPh>
    <rPh sb="3" eb="5">
      <t>ケンショウ</t>
    </rPh>
    <phoneticPr fontId="5"/>
  </si>
  <si>
    <t>田口　瑞希</t>
    <rPh sb="0" eb="2">
      <t>タグチ</t>
    </rPh>
    <rPh sb="3" eb="5">
      <t>ミズキ</t>
    </rPh>
    <phoneticPr fontId="3"/>
  </si>
  <si>
    <t>仲宗根　惠俊</t>
    <rPh sb="0" eb="3">
      <t>ナカソネ</t>
    </rPh>
    <rPh sb="4" eb="5">
      <t>メグミ</t>
    </rPh>
    <rPh sb="5" eb="6">
      <t>シュン</t>
    </rPh>
    <phoneticPr fontId="5"/>
  </si>
  <si>
    <t>根間　直人</t>
    <rPh sb="0" eb="1">
      <t>ネ</t>
    </rPh>
    <rPh sb="1" eb="2">
      <t>マ</t>
    </rPh>
    <rPh sb="3" eb="5">
      <t>ナオト</t>
    </rPh>
    <phoneticPr fontId="5"/>
  </si>
  <si>
    <t>嶺井　聡</t>
    <rPh sb="0" eb="2">
      <t>ミネイ</t>
    </rPh>
    <rPh sb="3" eb="4">
      <t>サトシ</t>
    </rPh>
    <phoneticPr fontId="5"/>
  </si>
  <si>
    <t>遠藤　一博</t>
    <rPh sb="0" eb="2">
      <t>エンドウ</t>
    </rPh>
    <rPh sb="3" eb="4">
      <t>イチ</t>
    </rPh>
    <rPh sb="4" eb="5">
      <t>ヒロシ</t>
    </rPh>
    <phoneticPr fontId="3"/>
  </si>
  <si>
    <t>浦添市字西原1840</t>
    <rPh sb="0" eb="3">
      <t>ウラソエシ</t>
    </rPh>
    <phoneticPr fontId="3"/>
  </si>
  <si>
    <t>豊見城市宜保293番地の1</t>
    <rPh sb="9" eb="11">
      <t>バンチ</t>
    </rPh>
    <phoneticPr fontId="3"/>
  </si>
  <si>
    <t>やえせ整形外科</t>
    <rPh sb="3" eb="5">
      <t>セイケイ</t>
    </rPh>
    <rPh sb="5" eb="7">
      <t>ゲカ</t>
    </rPh>
    <phoneticPr fontId="3"/>
  </si>
  <si>
    <t>八重瀬町字伊覇258番地２</t>
    <rPh sb="0" eb="4">
      <t>ヤエセチョウ</t>
    </rPh>
    <rPh sb="4" eb="5">
      <t>アザ</t>
    </rPh>
    <rPh sb="5" eb="7">
      <t>イハ</t>
    </rPh>
    <rPh sb="10" eb="12">
      <t>バンチ</t>
    </rPh>
    <phoneticPr fontId="3"/>
  </si>
  <si>
    <t>新井　弘一</t>
    <rPh sb="0" eb="2">
      <t>アライ</t>
    </rPh>
    <rPh sb="3" eb="5">
      <t>ヒロカズ</t>
    </rPh>
    <phoneticPr fontId="3"/>
  </si>
  <si>
    <t>八重瀬町字伊覇65番27号</t>
    <rPh sb="9" eb="10">
      <t>バン</t>
    </rPh>
    <rPh sb="12" eb="13">
      <t>ゴウ</t>
    </rPh>
    <phoneticPr fontId="3"/>
  </si>
  <si>
    <t>城間　弘喜</t>
    <rPh sb="0" eb="2">
      <t>　</t>
    </rPh>
    <phoneticPr fontId="5"/>
  </si>
  <si>
    <t>豊見城市字宜保282番地の3</t>
    <rPh sb="10" eb="12">
      <t>バンチ</t>
    </rPh>
    <phoneticPr fontId="3"/>
  </si>
  <si>
    <t>新崎　修</t>
    <rPh sb="0" eb="2">
      <t>アラサキ</t>
    </rPh>
    <phoneticPr fontId="3"/>
  </si>
  <si>
    <t>伊佐　真徳</t>
    <rPh sb="0" eb="2">
      <t>イサ</t>
    </rPh>
    <rPh sb="3" eb="4">
      <t>シン</t>
    </rPh>
    <rPh sb="4" eb="5">
      <t>トク</t>
    </rPh>
    <phoneticPr fontId="3"/>
  </si>
  <si>
    <t>石山　智子</t>
    <rPh sb="0" eb="2">
      <t>イシヤマ</t>
    </rPh>
    <rPh sb="3" eb="5">
      <t>トモコ</t>
    </rPh>
    <phoneticPr fontId="3"/>
  </si>
  <si>
    <t>上原　邦彦</t>
    <rPh sb="0" eb="2">
      <t>ｳｴﾊﾗ</t>
    </rPh>
    <rPh sb="3" eb="5">
      <t>ｸﾆﾋｺ</t>
    </rPh>
    <phoneticPr fontId="10" type="halfwidthKatakana"/>
  </si>
  <si>
    <t>上原　大志</t>
    <rPh sb="0" eb="2">
      <t>ウエハラ</t>
    </rPh>
    <rPh sb="3" eb="5">
      <t>タイシ</t>
    </rPh>
    <phoneticPr fontId="5"/>
  </si>
  <si>
    <t>上原　貴行</t>
    <rPh sb="0" eb="2">
      <t>ウエハラ</t>
    </rPh>
    <rPh sb="3" eb="4">
      <t>タカ</t>
    </rPh>
    <rPh sb="4" eb="5">
      <t>ユキ</t>
    </rPh>
    <phoneticPr fontId="5"/>
  </si>
  <si>
    <t>大田　守仁</t>
    <rPh sb="0" eb="2">
      <t>オオタ</t>
    </rPh>
    <rPh sb="3" eb="4">
      <t>モリ</t>
    </rPh>
    <rPh sb="4" eb="5">
      <t>ヒト</t>
    </rPh>
    <phoneticPr fontId="3"/>
  </si>
  <si>
    <t>大中　祐太郞</t>
    <rPh sb="0" eb="2">
      <t>オオナカ</t>
    </rPh>
    <rPh sb="3" eb="4">
      <t>ユウ</t>
    </rPh>
    <rPh sb="4" eb="5">
      <t>フトシ</t>
    </rPh>
    <rPh sb="5" eb="6">
      <t>ロウ</t>
    </rPh>
    <phoneticPr fontId="14"/>
  </si>
  <si>
    <t>大庭　景介</t>
    <rPh sb="0" eb="2">
      <t>オオバ</t>
    </rPh>
    <rPh sb="3" eb="4">
      <t>カゲ</t>
    </rPh>
    <rPh sb="4" eb="5">
      <t>ユキ</t>
    </rPh>
    <phoneticPr fontId="14"/>
  </si>
  <si>
    <t>嘉数　真教</t>
    <rPh sb="0" eb="2">
      <t>ｶｶｽﾞ</t>
    </rPh>
    <rPh sb="3" eb="5">
      <t>ﾏｻﾉﾘ</t>
    </rPh>
    <phoneticPr fontId="10" type="halfwidthKatakana"/>
  </si>
  <si>
    <t>喜久村　祐</t>
    <rPh sb="0" eb="3">
      <t>キクムラ</t>
    </rPh>
    <rPh sb="4" eb="5">
      <t>タスク</t>
    </rPh>
    <phoneticPr fontId="3"/>
  </si>
  <si>
    <t>佐藤　陽子</t>
    <rPh sb="0" eb="2">
      <t>サトウ</t>
    </rPh>
    <rPh sb="3" eb="5">
      <t>　ヨウ　コ</t>
    </rPh>
    <phoneticPr fontId="5"/>
  </si>
  <si>
    <t>島袋　浩一　</t>
    <rPh sb="0" eb="2">
      <t>シマブクロ</t>
    </rPh>
    <phoneticPr fontId="3"/>
  </si>
  <si>
    <t>関　浩道</t>
    <rPh sb="0" eb="1">
      <t>セキ</t>
    </rPh>
    <rPh sb="2" eb="4">
      <t>ヒロミチ</t>
    </rPh>
    <phoneticPr fontId="10"/>
  </si>
  <si>
    <t>平良　翔吾</t>
    <rPh sb="0" eb="2">
      <t>タイラ</t>
    </rPh>
    <rPh sb="3" eb="5">
      <t>ショウゴ</t>
    </rPh>
    <phoneticPr fontId="3"/>
  </si>
  <si>
    <t>嵩下　英次郎</t>
    <rPh sb="0" eb="2">
      <t>ダケシタ</t>
    </rPh>
    <phoneticPr fontId="3"/>
  </si>
  <si>
    <t>玉城　正弘</t>
    <rPh sb="0" eb="2">
      <t>タマシロ</t>
    </rPh>
    <phoneticPr fontId="3"/>
  </si>
  <si>
    <t>玉寄　美和</t>
    <rPh sb="0" eb="2">
      <t>タマヨセ</t>
    </rPh>
    <phoneticPr fontId="3"/>
  </si>
  <si>
    <t>照屋　剛</t>
    <rPh sb="0" eb="2">
      <t>テルヤ</t>
    </rPh>
    <rPh sb="3" eb="4">
      <t>ツヨシ</t>
    </rPh>
    <phoneticPr fontId="3"/>
  </si>
  <si>
    <t>仲地　厚　</t>
    <rPh sb="0" eb="2">
      <t>ナカチ</t>
    </rPh>
    <phoneticPr fontId="3"/>
  </si>
  <si>
    <t>永山　聖光</t>
    <rPh sb="0" eb="2">
      <t>ナガヤマ</t>
    </rPh>
    <rPh sb="3" eb="5">
      <t>キヨミツ</t>
    </rPh>
    <phoneticPr fontId="14"/>
  </si>
  <si>
    <t>西垣　大志</t>
    <rPh sb="0" eb="2">
      <t>ニシガキ</t>
    </rPh>
    <rPh sb="3" eb="5">
      <t>タイシ</t>
    </rPh>
    <phoneticPr fontId="5"/>
  </si>
  <si>
    <t>西川　正修</t>
    <rPh sb="0" eb="2">
      <t>ニシカワ</t>
    </rPh>
    <rPh sb="3" eb="5">
      <t>マサシ</t>
    </rPh>
    <phoneticPr fontId="3"/>
  </si>
  <si>
    <t>西平　守邦　</t>
    <rPh sb="0" eb="2">
      <t>ニシヒラ</t>
    </rPh>
    <rPh sb="3" eb="4">
      <t>モリ</t>
    </rPh>
    <rPh sb="4" eb="5">
      <t>クニ</t>
    </rPh>
    <phoneticPr fontId="3"/>
  </si>
  <si>
    <t>平田　一仁</t>
    <rPh sb="0" eb="2">
      <t>ヒラタ</t>
    </rPh>
    <rPh sb="3" eb="5">
      <t>カズ　　ヒト</t>
    </rPh>
    <phoneticPr fontId="5"/>
  </si>
  <si>
    <t>眞喜志　知子</t>
    <rPh sb="0" eb="3">
      <t>マキシ</t>
    </rPh>
    <rPh sb="4" eb="6">
      <t>トモコ</t>
    </rPh>
    <phoneticPr fontId="3"/>
  </si>
  <si>
    <t>毛利　正玄</t>
    <rPh sb="0" eb="2">
      <t>モウリ</t>
    </rPh>
    <rPh sb="3" eb="4">
      <t>セイ</t>
    </rPh>
    <rPh sb="4" eb="5">
      <t>ゲン</t>
    </rPh>
    <phoneticPr fontId="5"/>
  </si>
  <si>
    <t>山内　昭彦</t>
    <rPh sb="0" eb="2">
      <t>ヤマウチ</t>
    </rPh>
    <rPh sb="3" eb="5">
      <t>アキヒコ</t>
    </rPh>
    <phoneticPr fontId="5"/>
  </si>
  <si>
    <t>山田　創</t>
    <rPh sb="0" eb="2">
      <t>ヤマダ</t>
    </rPh>
    <rPh sb="3" eb="4">
      <t>ソウ</t>
    </rPh>
    <phoneticPr fontId="10"/>
  </si>
  <si>
    <t>友愛医療センター</t>
    <rPh sb="0" eb="2">
      <t>ユウアイ</t>
    </rPh>
    <rPh sb="2" eb="4">
      <t>イリョウ</t>
    </rPh>
    <phoneticPr fontId="3"/>
  </si>
  <si>
    <r>
      <t>0</t>
    </r>
    <r>
      <rPr>
        <sz val="11"/>
        <rFont val="ＭＳ Ｐゴシック"/>
        <family val="3"/>
        <charset val="128"/>
      </rPr>
      <t>98-850-3811</t>
    </r>
    <phoneticPr fontId="3"/>
  </si>
  <si>
    <t>穴井　諭</t>
    <rPh sb="0" eb="2">
      <t>あない</t>
    </rPh>
    <rPh sb="3" eb="4">
      <t>さとし</t>
    </rPh>
    <phoneticPr fontId="17" type="Hiragana" alignment="distributed"/>
  </si>
  <si>
    <t>安達　崇之</t>
    <rPh sb="0" eb="2">
      <t>あだち</t>
    </rPh>
    <rPh sb="3" eb="5">
      <t>たかゆき</t>
    </rPh>
    <phoneticPr fontId="18" type="Hiragana" alignment="distributed"/>
  </si>
  <si>
    <t>大城　由利恵</t>
    <rPh sb="0" eb="2">
      <t>おおしろ</t>
    </rPh>
    <rPh sb="3" eb="6">
      <t>ゆりえ</t>
    </rPh>
    <phoneticPr fontId="18" type="Hiragana" alignment="distributed"/>
  </si>
  <si>
    <t>友愛医療センター</t>
    <rPh sb="0" eb="4">
      <t>ユウアイイリョウ</t>
    </rPh>
    <phoneticPr fontId="3"/>
  </si>
  <si>
    <t>吉川　朝昭</t>
    <rPh sb="0" eb="2">
      <t>ヨシカワ</t>
    </rPh>
    <rPh sb="3" eb="4">
      <t>アサ</t>
    </rPh>
    <rPh sb="4" eb="5">
      <t>ショウ</t>
    </rPh>
    <phoneticPr fontId="3"/>
  </si>
  <si>
    <r>
      <t>島尻郡与那原町字東浜94番地</t>
    </r>
    <r>
      <rPr>
        <sz val="11"/>
        <rFont val="ＭＳ Ｐゴシック"/>
        <family val="3"/>
        <charset val="128"/>
      </rPr>
      <t>1</t>
    </r>
    <rPh sb="0" eb="3">
      <t>シマジリグン</t>
    </rPh>
    <phoneticPr fontId="3"/>
  </si>
  <si>
    <t>よなみね眼科</t>
    <rPh sb="4" eb="6">
      <t>ガンカ</t>
    </rPh>
    <phoneticPr fontId="3"/>
  </si>
  <si>
    <t>901-1304</t>
    <phoneticPr fontId="3"/>
  </si>
  <si>
    <t>島尻郡与那原町字東浜94-1</t>
    <rPh sb="0" eb="3">
      <t>シマジリグン</t>
    </rPh>
    <rPh sb="3" eb="7">
      <t>ヨナバルチョウ</t>
    </rPh>
    <rPh sb="7" eb="8">
      <t>アザ</t>
    </rPh>
    <rPh sb="8" eb="9">
      <t>アガリ</t>
    </rPh>
    <rPh sb="9" eb="10">
      <t>ハマ</t>
    </rPh>
    <phoneticPr fontId="3"/>
  </si>
  <si>
    <t>098-944-1351</t>
    <phoneticPr fontId="3"/>
  </si>
  <si>
    <t>目取真　興道</t>
    <rPh sb="0" eb="3">
      <t>メドルマ</t>
    </rPh>
    <rPh sb="4" eb="5">
      <t>コウ</t>
    </rPh>
    <rPh sb="5" eb="6">
      <t>ミチ</t>
    </rPh>
    <phoneticPr fontId="3"/>
  </si>
  <si>
    <t>南風原町字神里495番地</t>
    <rPh sb="4" eb="5">
      <t>アザ</t>
    </rPh>
    <rPh sb="10" eb="12">
      <t>バンチ</t>
    </rPh>
    <phoneticPr fontId="3"/>
  </si>
  <si>
    <t>上原　周一</t>
    <rPh sb="0" eb="2">
      <t>ウエハラ</t>
    </rPh>
    <rPh sb="3" eb="5">
      <t>シュウイチ</t>
    </rPh>
    <phoneticPr fontId="3"/>
  </si>
  <si>
    <t>富山　のぞみ</t>
    <rPh sb="0" eb="2">
      <t>トミヤマ</t>
    </rPh>
    <phoneticPr fontId="3"/>
  </si>
  <si>
    <t>島尻郡与那原町字与那原2905</t>
    <rPh sb="0" eb="3">
      <t>シマジリグン</t>
    </rPh>
    <rPh sb="3" eb="7">
      <t>ヨナバルチョウ</t>
    </rPh>
    <rPh sb="7" eb="8">
      <t>アザ</t>
    </rPh>
    <rPh sb="8" eb="10">
      <t>ヨナ</t>
    </rPh>
    <rPh sb="10" eb="11">
      <t>ハラ</t>
    </rPh>
    <phoneticPr fontId="3"/>
  </si>
  <si>
    <t>伊佐　智博</t>
    <rPh sb="0" eb="2">
      <t>イサ</t>
    </rPh>
    <rPh sb="3" eb="5">
      <t>トモヒロ</t>
    </rPh>
    <phoneticPr fontId="5"/>
  </si>
  <si>
    <t>上原　久幸</t>
    <rPh sb="0" eb="2">
      <t>ウエハラ</t>
    </rPh>
    <rPh sb="3" eb="5">
      <t>ヒサユキ</t>
    </rPh>
    <phoneticPr fontId="5"/>
  </si>
  <si>
    <t>桑江　紀子</t>
    <rPh sb="0" eb="2">
      <t>クワエ</t>
    </rPh>
    <rPh sb="3" eb="5">
      <t>ノリコ</t>
    </rPh>
    <phoneticPr fontId="3"/>
  </si>
  <si>
    <t>平良　一雄</t>
    <rPh sb="0" eb="2">
      <t>タイラ</t>
    </rPh>
    <rPh sb="3" eb="5">
      <t>カズオ</t>
    </rPh>
    <phoneticPr fontId="5"/>
  </si>
  <si>
    <t>知念　修子</t>
    <rPh sb="0" eb="2">
      <t>チネン</t>
    </rPh>
    <rPh sb="3" eb="5">
      <t>シュウコ</t>
    </rPh>
    <phoneticPr fontId="10"/>
  </si>
  <si>
    <t>友寄　勝夫</t>
    <rPh sb="0" eb="2">
      <t>トモヨセ</t>
    </rPh>
    <rPh sb="3" eb="5">
      <t>カツオ</t>
    </rPh>
    <phoneticPr fontId="10"/>
  </si>
  <si>
    <t>普天間　朝上</t>
    <rPh sb="0" eb="3">
      <t>フテンマ</t>
    </rPh>
    <rPh sb="4" eb="5">
      <t>アサ</t>
    </rPh>
    <rPh sb="5" eb="6">
      <t>ウエ</t>
    </rPh>
    <phoneticPr fontId="3"/>
  </si>
  <si>
    <t>屋比久　博己</t>
    <rPh sb="0" eb="3">
      <t>ヤビク</t>
    </rPh>
    <rPh sb="4" eb="6">
      <t>ヒロキ</t>
    </rPh>
    <phoneticPr fontId="10"/>
  </si>
  <si>
    <t>整形外科</t>
    <rPh sb="0" eb="2">
      <t>セイケイ</t>
    </rPh>
    <phoneticPr fontId="3"/>
  </si>
  <si>
    <t>中口　秀次</t>
    <rPh sb="0" eb="2">
      <t>ナカグチ</t>
    </rPh>
    <rPh sb="3" eb="5">
      <t>ヒデツグ</t>
    </rPh>
    <phoneticPr fontId="3" alignment="distributed"/>
  </si>
  <si>
    <t>与那原中央病院</t>
    <rPh sb="0" eb="3">
      <t>ヨナバル</t>
    </rPh>
    <rPh sb="3" eb="5">
      <t>チュウオウ</t>
    </rPh>
    <rPh sb="5" eb="7">
      <t>ビョウイン</t>
    </rPh>
    <phoneticPr fontId="3"/>
  </si>
  <si>
    <t>川俣　太</t>
    <rPh sb="0" eb="2">
      <t>かわまた</t>
    </rPh>
    <rPh sb="3" eb="4">
      <t>ふとし</t>
    </rPh>
    <phoneticPr fontId="15" type="Hiragana" alignment="distributed"/>
  </si>
  <si>
    <t>島尻郡与那原町字与那原2906</t>
    <rPh sb="0" eb="3">
      <t>シマジリグン</t>
    </rPh>
    <rPh sb="3" eb="7">
      <t>ヨナバルチョウ</t>
    </rPh>
    <rPh sb="7" eb="8">
      <t>アザ</t>
    </rPh>
    <rPh sb="8" eb="10">
      <t>ヨナ</t>
    </rPh>
    <rPh sb="10" eb="11">
      <t>ハラ</t>
    </rPh>
    <phoneticPr fontId="3"/>
  </si>
  <si>
    <t>谷地森　隆二</t>
    <rPh sb="0" eb="2">
      <t>ヤジ</t>
    </rPh>
    <rPh sb="2" eb="3">
      <t>モリ</t>
    </rPh>
    <rPh sb="4" eb="6">
      <t>リュウジ</t>
    </rPh>
    <phoneticPr fontId="3"/>
  </si>
  <si>
    <t>島袋　全志</t>
    <rPh sb="0" eb="2">
      <t>シマブクロ</t>
    </rPh>
    <rPh sb="3" eb="4">
      <t>ゼン</t>
    </rPh>
    <rPh sb="4" eb="5">
      <t>シ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</si>
  <si>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10"/>
  </si>
  <si>
    <t>中頭郡西原町字上原207番地</t>
    <rPh sb="0" eb="3">
      <t>ナカガミグン</t>
    </rPh>
    <rPh sb="3" eb="6">
      <t>ニシハラチョウ</t>
    </rPh>
    <rPh sb="6" eb="7">
      <t>アザ</t>
    </rPh>
    <rPh sb="7" eb="9">
      <t>ウエハラ</t>
    </rPh>
    <rPh sb="12" eb="14">
      <t>バンチ</t>
    </rPh>
    <phoneticPr fontId="3"/>
  </si>
  <si>
    <t>安次嶺　聡</t>
    <rPh sb="0" eb="3">
      <t>アシミネ</t>
    </rPh>
    <rPh sb="4" eb="5">
      <t>サト</t>
    </rPh>
    <phoneticPr fontId="3"/>
  </si>
  <si>
    <t>中頭郡西原町字上原207番地</t>
    <rPh sb="0" eb="3">
      <t>ナカガミグン</t>
    </rPh>
    <rPh sb="12" eb="14">
      <t>バンチ</t>
    </rPh>
    <phoneticPr fontId="5"/>
  </si>
  <si>
    <t>新垣　多賀子</t>
    <rPh sb="0" eb="2">
      <t>アラカキ</t>
    </rPh>
    <rPh sb="3" eb="6">
      <t>タカコ</t>
    </rPh>
    <phoneticPr fontId="3"/>
  </si>
  <si>
    <t>伊敷　哲也</t>
    <rPh sb="0" eb="2">
      <t>イシキ</t>
    </rPh>
    <rPh sb="3" eb="5">
      <t>テツヤ</t>
    </rPh>
    <phoneticPr fontId="3"/>
  </si>
  <si>
    <t>井関　邦敏</t>
    <rPh sb="0" eb="2">
      <t>イセキ</t>
    </rPh>
    <rPh sb="3" eb="5">
      <t>クニトシ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</si>
  <si>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3"/>
  </si>
  <si>
    <t>植田　玲</t>
    <rPh sb="0" eb="2">
      <t>ウエダ</t>
    </rPh>
    <rPh sb="3" eb="4">
      <t>レイ</t>
    </rPh>
    <phoneticPr fontId="14"/>
  </si>
  <si>
    <t>上原　貢</t>
    <rPh sb="0" eb="2">
      <t>ウエハラ</t>
    </rPh>
    <rPh sb="3" eb="4">
      <t>ミツグ</t>
    </rPh>
    <phoneticPr fontId="5"/>
  </si>
  <si>
    <t>内田　厚</t>
    <rPh sb="0" eb="1">
      <t>ウチ</t>
    </rPh>
    <rPh sb="1" eb="2">
      <t>　ダ</t>
    </rPh>
    <rPh sb="3" eb="4">
      <t>アツシ</t>
    </rPh>
    <phoneticPr fontId="5"/>
  </si>
  <si>
    <t>江夏　亮</t>
    <rPh sb="0" eb="2">
      <t>エナツ</t>
    </rPh>
    <rPh sb="3" eb="4">
      <t>リョウ</t>
    </rPh>
    <phoneticPr fontId="3"/>
  </si>
  <si>
    <t>琉球大学医学部附属病院</t>
    <rPh sb="0" eb="2">
      <t>リュウキュウ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14"/>
  </si>
  <si>
    <t>大城　琢磨</t>
    <rPh sb="0" eb="2">
      <t>オオシロ</t>
    </rPh>
    <rPh sb="3" eb="5">
      <t>タクマ</t>
    </rPh>
    <phoneticPr fontId="5"/>
  </si>
  <si>
    <t>大城　義竹</t>
    <rPh sb="0" eb="2">
      <t>オオシロ</t>
    </rPh>
    <rPh sb="3" eb="4">
      <t>ヨシ</t>
    </rPh>
    <rPh sb="4" eb="5">
      <t>タケ</t>
    </rPh>
    <phoneticPr fontId="5"/>
  </si>
  <si>
    <t>大中　敬子</t>
    <rPh sb="0" eb="2">
      <t>オオナカ</t>
    </rPh>
    <rPh sb="3" eb="5">
      <t>ケイコ</t>
    </rPh>
    <phoneticPr fontId="10"/>
  </si>
  <si>
    <t>大輪　達仁</t>
    <rPh sb="0" eb="2">
      <t>オオワ</t>
    </rPh>
    <rPh sb="3" eb="4">
      <t>タツ</t>
    </rPh>
    <rPh sb="4" eb="5">
      <t>ジン</t>
    </rPh>
    <phoneticPr fontId="3"/>
  </si>
  <si>
    <t>小川　由英</t>
    <rPh sb="0" eb="2">
      <t>オガワ</t>
    </rPh>
    <rPh sb="3" eb="5">
      <t>ヨシヒデ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</si>
  <si>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14"/>
  </si>
  <si>
    <t>金澤　丈治</t>
    <rPh sb="0" eb="2">
      <t>ｶﾅｻﾞﾜ</t>
    </rPh>
    <rPh sb="3" eb="5">
      <t>ﾀｹﾊﾙ</t>
    </rPh>
    <phoneticPr fontId="10" type="halfwidthKatakana"/>
  </si>
  <si>
    <t>我那覇　章</t>
    <rPh sb="0" eb="3">
      <t>ガナハ</t>
    </rPh>
    <rPh sb="4" eb="5">
      <t>アキラ</t>
    </rPh>
    <phoneticPr fontId="3"/>
  </si>
  <si>
    <t>岸本　幸明</t>
    <rPh sb="0" eb="2">
      <t>キシモト</t>
    </rPh>
    <rPh sb="3" eb="5">
      <t>ユキアキ</t>
    </rPh>
    <phoneticPr fontId="5"/>
  </si>
  <si>
    <t>國吉　幸男</t>
    <rPh sb="0" eb="1">
      <t>クニ</t>
    </rPh>
    <phoneticPr fontId="5"/>
  </si>
  <si>
    <t>國場　司</t>
    <rPh sb="0" eb="2">
      <t>コクバ</t>
    </rPh>
    <rPh sb="3" eb="4">
      <t>ツカサ</t>
    </rPh>
    <phoneticPr fontId="3"/>
  </si>
  <si>
    <t>小橋川　裕子</t>
    <rPh sb="0" eb="2">
      <t>コバシ</t>
    </rPh>
    <rPh sb="2" eb="3">
      <t>ガワ</t>
    </rPh>
    <rPh sb="4" eb="6">
      <t>ヒロコ</t>
    </rPh>
    <phoneticPr fontId="10"/>
  </si>
  <si>
    <t>小山　雄三</t>
    <rPh sb="0" eb="2">
      <t>コヤマ</t>
    </rPh>
    <rPh sb="3" eb="5">
      <t>ユウゾウ</t>
    </rPh>
    <phoneticPr fontId="3"/>
  </si>
  <si>
    <t>斉藤　厚志</t>
    <rPh sb="0" eb="2">
      <t>サイ　トウ</t>
    </rPh>
    <rPh sb="3" eb="5">
      <t>　アツ　シ</t>
    </rPh>
    <phoneticPr fontId="6"/>
  </si>
  <si>
    <t>齊藤　厚</t>
    <rPh sb="0" eb="2">
      <t>サイトウ</t>
    </rPh>
    <rPh sb="3" eb="4">
      <t>アツシ</t>
    </rPh>
    <phoneticPr fontId="3"/>
  </si>
  <si>
    <t>沢口　昭一</t>
    <rPh sb="0" eb="2">
      <t>サワグチ</t>
    </rPh>
    <rPh sb="3" eb="5">
      <t>ショウイチ</t>
    </rPh>
    <phoneticPr fontId="3"/>
  </si>
  <si>
    <t>勢理客　久</t>
    <rPh sb="0" eb="3">
      <t>ジッチャク</t>
    </rPh>
    <rPh sb="4" eb="5">
      <t>ヒサシ</t>
    </rPh>
    <phoneticPr fontId="3"/>
  </si>
  <si>
    <t>島袋　充生</t>
    <rPh sb="0" eb="2">
      <t>ｼﾏﾌﾞｸﾛ</t>
    </rPh>
    <rPh sb="3" eb="5">
      <t>ﾐﾁｵ</t>
    </rPh>
    <phoneticPr fontId="10" type="halfwidthKatakana"/>
  </si>
  <si>
    <t>新里　朋子</t>
    <rPh sb="0" eb="2">
      <t>シンザト</t>
    </rPh>
    <rPh sb="3" eb="5">
      <t>トモコ</t>
    </rPh>
    <phoneticPr fontId="14"/>
  </si>
  <si>
    <t>杉本　耕一</t>
    <rPh sb="0" eb="2">
      <t>スギ　モト</t>
    </rPh>
    <rPh sb="3" eb="5">
      <t>コウ　イチ</t>
    </rPh>
    <phoneticPr fontId="6"/>
  </si>
  <si>
    <t>鈴木　信</t>
    <rPh sb="0" eb="2">
      <t>スズキ</t>
    </rPh>
    <rPh sb="3" eb="4">
      <t>シン</t>
    </rPh>
    <phoneticPr fontId="3"/>
  </si>
  <si>
    <t>砂川　澄人</t>
    <rPh sb="0" eb="2">
      <t>スナガワ</t>
    </rPh>
    <rPh sb="3" eb="4">
      <t>スミ</t>
    </rPh>
    <rPh sb="4" eb="5">
      <t>ト</t>
    </rPh>
    <phoneticPr fontId="14"/>
  </si>
  <si>
    <t>高良　正樹</t>
    <rPh sb="0" eb="2">
      <t>タカ　　ラ</t>
    </rPh>
    <rPh sb="3" eb="5">
      <t>　マサ　キ</t>
    </rPh>
    <phoneticPr fontId="5"/>
  </si>
  <si>
    <t>高木　亮</t>
    <rPh sb="0" eb="2">
      <t>タカギ</t>
    </rPh>
    <rPh sb="3" eb="4">
      <t>リョウ</t>
    </rPh>
    <phoneticPr fontId="3"/>
  </si>
  <si>
    <t>高良　宏明</t>
    <rPh sb="0" eb="2">
      <t>タカラ</t>
    </rPh>
    <rPh sb="3" eb="5">
      <t>ヒロアキ</t>
    </rPh>
    <phoneticPr fontId="3"/>
  </si>
  <si>
    <t>琉球大学医学部附属病院</t>
    <rPh sb="0" eb="2">
      <t>リュウキュウ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3"/>
  </si>
  <si>
    <t>田中　一広</t>
    <rPh sb="0" eb="2">
      <t>タナカ</t>
    </rPh>
    <rPh sb="3" eb="4">
      <t>ヒト</t>
    </rPh>
    <rPh sb="4" eb="5">
      <t>ヒロ</t>
    </rPh>
    <phoneticPr fontId="5"/>
  </si>
  <si>
    <t>玉寄　真紀</t>
    <rPh sb="0" eb="2">
      <t>タマヨセ</t>
    </rPh>
    <rPh sb="3" eb="5">
      <t>マキ</t>
    </rPh>
    <phoneticPr fontId="5"/>
  </si>
  <si>
    <t>多和田　眞人</t>
    <rPh sb="0" eb="3">
      <t>タワダ</t>
    </rPh>
    <rPh sb="4" eb="6">
      <t>マヒト</t>
    </rPh>
    <phoneticPr fontId="3"/>
  </si>
  <si>
    <t>知念　一郎</t>
    <rPh sb="0" eb="2">
      <t>チネン</t>
    </rPh>
    <rPh sb="3" eb="5">
      <t>イチロウ</t>
    </rPh>
    <phoneticPr fontId="5"/>
  </si>
  <si>
    <t>中村　秀夫</t>
    <rPh sb="0" eb="2">
      <t>ナカムラ</t>
    </rPh>
    <rPh sb="3" eb="5">
      <t>ヒデオ</t>
    </rPh>
    <phoneticPr fontId="3"/>
  </si>
  <si>
    <t>中村　浩明</t>
    <rPh sb="0" eb="2">
      <t>ナカムラ</t>
    </rPh>
    <rPh sb="3" eb="5">
      <t>ヒロアキ</t>
    </rPh>
    <phoneticPr fontId="3"/>
  </si>
  <si>
    <t>仲村　優子</t>
    <rPh sb="0" eb="2">
      <t>ナカムラ</t>
    </rPh>
    <rPh sb="3" eb="5">
      <t>ユウコ</t>
    </rPh>
    <phoneticPr fontId="3"/>
  </si>
  <si>
    <t>成富　研二</t>
    <rPh sb="0" eb="2">
      <t>ナリトミ</t>
    </rPh>
    <rPh sb="3" eb="5">
      <t>ケンジ</t>
    </rPh>
    <phoneticPr fontId="3"/>
  </si>
  <si>
    <t>秦野　直</t>
    <rPh sb="0" eb="2">
      <t>ハタノ</t>
    </rPh>
    <rPh sb="3" eb="4">
      <t>タダシ</t>
    </rPh>
    <phoneticPr fontId="3"/>
  </si>
  <si>
    <t>半澤　浩明</t>
    <rPh sb="0" eb="2">
      <t>ハンザワ</t>
    </rPh>
    <rPh sb="3" eb="5">
      <t>ヒロアキ</t>
    </rPh>
    <phoneticPr fontId="5"/>
  </si>
  <si>
    <t>比嘉　勝一郎</t>
    <rPh sb="0" eb="2">
      <t>ヒガ</t>
    </rPh>
    <rPh sb="3" eb="6">
      <t>カツイチロウ</t>
    </rPh>
    <phoneticPr fontId="3"/>
  </si>
  <si>
    <t>兵頭　明夫</t>
    <rPh sb="0" eb="2">
      <t>ヒョウドウ</t>
    </rPh>
    <rPh sb="3" eb="5">
      <t>アキオ</t>
    </rPh>
    <phoneticPr fontId="3"/>
  </si>
  <si>
    <t>外間　登美子</t>
    <rPh sb="0" eb="2">
      <t>ホカマ</t>
    </rPh>
    <rPh sb="3" eb="6">
      <t>トミコ</t>
    </rPh>
    <phoneticPr fontId="3"/>
  </si>
  <si>
    <t>宮良　高維</t>
    <rPh sb="0" eb="2">
      <t>ミヤラ</t>
    </rPh>
    <rPh sb="3" eb="4">
      <t>タカ</t>
    </rPh>
    <rPh sb="4" eb="5">
      <t>イ</t>
    </rPh>
    <phoneticPr fontId="3"/>
  </si>
  <si>
    <t>目取眞　興道</t>
    <rPh sb="0" eb="3">
      <t>メドルマ</t>
    </rPh>
    <rPh sb="4" eb="5">
      <t>キョウ</t>
    </rPh>
    <rPh sb="5" eb="6">
      <t>ドウ</t>
    </rPh>
    <phoneticPr fontId="3"/>
  </si>
  <si>
    <t>安　隆則</t>
    <rPh sb="0" eb="1">
      <t>ヤス</t>
    </rPh>
    <rPh sb="2" eb="4">
      <t>タカノリ</t>
    </rPh>
    <phoneticPr fontId="5"/>
  </si>
  <si>
    <t>吉井　與志彦</t>
    <rPh sb="0" eb="2">
      <t>ヨシイ</t>
    </rPh>
    <rPh sb="3" eb="4">
      <t>ヨ</t>
    </rPh>
    <rPh sb="4" eb="5">
      <t>シ</t>
    </rPh>
    <rPh sb="5" eb="6">
      <t>ヒコ</t>
    </rPh>
    <phoneticPr fontId="3"/>
  </si>
  <si>
    <t>與那覇　綾乃</t>
    <rPh sb="0" eb="3">
      <t>ヨナハ</t>
    </rPh>
    <rPh sb="4" eb="6">
      <t>アヤノ</t>
    </rPh>
    <phoneticPr fontId="5"/>
  </si>
  <si>
    <t>米嵩　理</t>
    <rPh sb="0" eb="1">
      <t>ヨネ</t>
    </rPh>
    <rPh sb="1" eb="2">
      <t>カサ</t>
    </rPh>
    <rPh sb="3" eb="4">
      <t>リ</t>
    </rPh>
    <phoneticPr fontId="5"/>
  </si>
  <si>
    <t>渡邊　孝</t>
    <rPh sb="0" eb="2">
      <t>ワタナベ</t>
    </rPh>
    <rPh sb="3" eb="4">
      <t>タカシ</t>
    </rPh>
    <phoneticPr fontId="5"/>
  </si>
  <si>
    <t>琉球大学病院</t>
    <rPh sb="0" eb="2">
      <t>リュウキュウ</t>
    </rPh>
    <rPh sb="2" eb="4">
      <t>ダイガク</t>
    </rPh>
    <rPh sb="4" eb="6">
      <t>ビョウイン</t>
    </rPh>
    <phoneticPr fontId="10"/>
  </si>
  <si>
    <t>安慶名　信也</t>
    <rPh sb="0" eb="3">
      <t>アゲナ</t>
    </rPh>
    <rPh sb="4" eb="6">
      <t>シンヤ</t>
    </rPh>
    <phoneticPr fontId="3"/>
  </si>
  <si>
    <t>耳鼻咽喉科</t>
    <rPh sb="0" eb="2">
      <t>ジビ</t>
    </rPh>
    <phoneticPr fontId="3"/>
  </si>
  <si>
    <t>芦刈　明日香</t>
    <rPh sb="0" eb="1">
      <t>アシ</t>
    </rPh>
    <rPh sb="1" eb="2">
      <t>カリ</t>
    </rPh>
    <rPh sb="3" eb="6">
      <t>アスカ</t>
    </rPh>
    <phoneticPr fontId="3"/>
  </si>
  <si>
    <t>東　千夏</t>
    <rPh sb="0" eb="1">
      <t>アズマ</t>
    </rPh>
    <rPh sb="2" eb="4">
      <t>チナツ</t>
    </rPh>
    <phoneticPr fontId="5"/>
  </si>
  <si>
    <t>新垣　伸吾</t>
    <rPh sb="0" eb="2">
      <t>アラカキ</t>
    </rPh>
    <rPh sb="3" eb="5">
      <t>シンゴ</t>
    </rPh>
    <phoneticPr fontId="3"/>
  </si>
  <si>
    <t>新垣　淑邦</t>
    <rPh sb="0" eb="2">
      <t>アラカキ</t>
    </rPh>
    <rPh sb="3" eb="4">
      <t>ヨシ</t>
    </rPh>
    <rPh sb="4" eb="5">
      <t>クニ</t>
    </rPh>
    <phoneticPr fontId="3"/>
  </si>
  <si>
    <t>池宮城　秀一</t>
    <rPh sb="0" eb="3">
      <t>イケミヤギ</t>
    </rPh>
    <rPh sb="4" eb="6">
      <t>シュウイチ</t>
    </rPh>
    <phoneticPr fontId="3"/>
  </si>
  <si>
    <t>石内　勝吾</t>
    <rPh sb="0" eb="2">
      <t>イシウチ</t>
    </rPh>
    <rPh sb="3" eb="4">
      <t>カ</t>
    </rPh>
    <rPh sb="4" eb="5">
      <t>ゴ</t>
    </rPh>
    <phoneticPr fontId="5"/>
  </si>
  <si>
    <t>石田　明夫</t>
    <rPh sb="0" eb="2">
      <t>イシダ</t>
    </rPh>
    <rPh sb="3" eb="5">
      <t>アキオ</t>
    </rPh>
    <phoneticPr fontId="5"/>
  </si>
  <si>
    <t>石原　聡</t>
    <rPh sb="0" eb="2">
      <t>イシハラ</t>
    </rPh>
    <rPh sb="3" eb="4">
      <t>サトシ</t>
    </rPh>
    <phoneticPr fontId="5"/>
  </si>
  <si>
    <t>稲福　斉</t>
    <rPh sb="0" eb="2">
      <t>イナフク</t>
    </rPh>
    <rPh sb="3" eb="4">
      <t>ヒトシ</t>
    </rPh>
    <phoneticPr fontId="3"/>
  </si>
  <si>
    <t>心臓血管外科</t>
    <rPh sb="0" eb="2">
      <t>シンゾウ</t>
    </rPh>
    <phoneticPr fontId="3"/>
  </si>
  <si>
    <t>今永　直也</t>
    <rPh sb="0" eb="2">
      <t>イマナガ</t>
    </rPh>
    <rPh sb="3" eb="5">
      <t>ナオヤ</t>
    </rPh>
    <phoneticPr fontId="10"/>
  </si>
  <si>
    <t>伊良波　淳</t>
    <rPh sb="0" eb="3">
      <t>イラハ</t>
    </rPh>
    <rPh sb="4" eb="5">
      <t>アツシ</t>
    </rPh>
    <phoneticPr fontId="10"/>
  </si>
  <si>
    <t>上原　史成</t>
    <rPh sb="0" eb="2">
      <t>ウエハラ</t>
    </rPh>
    <rPh sb="3" eb="4">
      <t>フミ</t>
    </rPh>
    <rPh sb="4" eb="5">
      <t>セイ</t>
    </rPh>
    <phoneticPr fontId="3"/>
  </si>
  <si>
    <t>整形外科</t>
    <rPh sb="0" eb="4">
      <t>セイケイゲカ</t>
    </rPh>
    <phoneticPr fontId="3"/>
  </si>
  <si>
    <t>大久保　宏貴</t>
    <rPh sb="0" eb="3">
      <t>オオクボ</t>
    </rPh>
    <rPh sb="4" eb="6">
      <t>ヒロタカ</t>
    </rPh>
    <phoneticPr fontId="5"/>
  </si>
  <si>
    <t>大城　裕理</t>
    <rPh sb="0" eb="2">
      <t>オオシロ</t>
    </rPh>
    <rPh sb="3" eb="5">
      <t>ユウリ</t>
    </rPh>
    <phoneticPr fontId="3"/>
  </si>
  <si>
    <t>琉球大学病院</t>
    <rPh sb="0" eb="4">
      <t>リュウキュウダイガク</t>
    </rPh>
    <rPh sb="4" eb="6">
      <t>ビョウイン</t>
    </rPh>
    <phoneticPr fontId="3"/>
  </si>
  <si>
    <t>大野　慎一郎</t>
    <rPh sb="0" eb="2">
      <t>オオノ</t>
    </rPh>
    <rPh sb="3" eb="6">
      <t>シンイチロウ</t>
    </rPh>
    <rPh sb="5" eb="6">
      <t>ロウ</t>
    </rPh>
    <phoneticPr fontId="3"/>
  </si>
  <si>
    <t>奥村　耕一朗</t>
    <rPh sb="0" eb="2">
      <t>オクムラ</t>
    </rPh>
    <rPh sb="3" eb="6">
      <t>コウイチロウ</t>
    </rPh>
    <phoneticPr fontId="5"/>
  </si>
  <si>
    <t>翁長　正道</t>
    <rPh sb="0" eb="2">
      <t>オナガ</t>
    </rPh>
    <rPh sb="3" eb="4">
      <t>マサ</t>
    </rPh>
    <rPh sb="4" eb="5">
      <t>ミチ</t>
    </rPh>
    <phoneticPr fontId="20"/>
  </si>
  <si>
    <t>琉球大学病院</t>
    <rPh sb="0" eb="2">
      <t>リュウキュウ</t>
    </rPh>
    <rPh sb="2" eb="4">
      <t>ダイガク</t>
    </rPh>
    <rPh sb="4" eb="6">
      <t>ビョウイン</t>
    </rPh>
    <phoneticPr fontId="5"/>
  </si>
  <si>
    <t>親川　仁貴</t>
    <rPh sb="0" eb="2">
      <t>オヤカワ</t>
    </rPh>
    <rPh sb="3" eb="4">
      <t>ヨシ</t>
    </rPh>
    <rPh sb="4" eb="5">
      <t>キ</t>
    </rPh>
    <phoneticPr fontId="10"/>
  </si>
  <si>
    <t>金谷　文則</t>
    <rPh sb="0" eb="2">
      <t>カナヤ</t>
    </rPh>
    <rPh sb="3" eb="5">
      <t>フミノリ</t>
    </rPh>
    <phoneticPr fontId="3"/>
  </si>
  <si>
    <t>神谷　武志</t>
    <rPh sb="0" eb="2">
      <t>カミヤ</t>
    </rPh>
    <rPh sb="3" eb="5">
      <t>タケシ</t>
    </rPh>
    <phoneticPr fontId="5"/>
  </si>
  <si>
    <t>喜瀬　乗基</t>
    <rPh sb="0" eb="2">
      <t>キセ</t>
    </rPh>
    <rPh sb="3" eb="4">
      <t>ノ</t>
    </rPh>
    <rPh sb="4" eb="5">
      <t>モトイ</t>
    </rPh>
    <phoneticPr fontId="3"/>
  </si>
  <si>
    <t>木村　隆</t>
    <rPh sb="0" eb="2">
      <t>キムラ</t>
    </rPh>
    <rPh sb="3" eb="4">
      <t>リュウ</t>
    </rPh>
    <phoneticPr fontId="3"/>
  </si>
  <si>
    <t>金城　武士</t>
    <rPh sb="0" eb="2">
      <t>キンジョウ</t>
    </rPh>
    <rPh sb="3" eb="5">
      <t>タケシ</t>
    </rPh>
    <phoneticPr fontId="5"/>
  </si>
  <si>
    <t>金城　達也</t>
    <rPh sb="0" eb="2">
      <t>キンジョウ</t>
    </rPh>
    <rPh sb="3" eb="5">
      <t>タツヤ</t>
    </rPh>
    <phoneticPr fontId="5"/>
  </si>
  <si>
    <t>金城　徹</t>
    <rPh sb="0" eb="2">
      <t>キンジョウ</t>
    </rPh>
    <rPh sb="3" eb="4">
      <t>トオル</t>
    </rPh>
    <phoneticPr fontId="5"/>
  </si>
  <si>
    <t>金城　紀子</t>
    <rPh sb="0" eb="2">
      <t>キンジョウ</t>
    </rPh>
    <rPh sb="3" eb="5">
      <t>ノリコ</t>
    </rPh>
    <phoneticPr fontId="3"/>
  </si>
  <si>
    <t>金城　英雄</t>
    <rPh sb="0" eb="2">
      <t>キンジョウ</t>
    </rPh>
    <rPh sb="3" eb="5">
      <t>ヒデオ</t>
    </rPh>
    <phoneticPr fontId="5"/>
  </si>
  <si>
    <t>金城　秀俊</t>
    <rPh sb="0" eb="2">
      <t>キンジョウ</t>
    </rPh>
    <rPh sb="3" eb="5">
      <t>ヒデトシ</t>
    </rPh>
    <phoneticPr fontId="3"/>
  </si>
  <si>
    <t>耳鼻咽喉・頭頸部外科</t>
    <rPh sb="0" eb="2">
      <t>ジビ</t>
    </rPh>
    <rPh sb="2" eb="4">
      <t>インコウ</t>
    </rPh>
    <rPh sb="5" eb="8">
      <t>トウケイブ</t>
    </rPh>
    <rPh sb="8" eb="10">
      <t>ゲカ</t>
    </rPh>
    <phoneticPr fontId="3"/>
  </si>
  <si>
    <t>古泉　英貴</t>
    <rPh sb="0" eb="2">
      <t>コイズミ</t>
    </rPh>
    <rPh sb="3" eb="5">
      <t>ヒデキ</t>
    </rPh>
    <phoneticPr fontId="10"/>
  </si>
  <si>
    <t>國場　和仁</t>
    <rPh sb="0" eb="2">
      <t>コクバ</t>
    </rPh>
    <rPh sb="3" eb="5">
      <t>カズヒト</t>
    </rPh>
    <phoneticPr fontId="14"/>
  </si>
  <si>
    <t>古波蔵　健太郎</t>
    <rPh sb="0" eb="3">
      <t>コハグラ</t>
    </rPh>
    <rPh sb="4" eb="7">
      <t>ケンタロウ</t>
    </rPh>
    <phoneticPr fontId="5"/>
  </si>
  <si>
    <t>小林　繁貴</t>
    <rPh sb="0" eb="2">
      <t>コバヤシ</t>
    </rPh>
    <rPh sb="3" eb="5">
      <t>シゲタカ</t>
    </rPh>
    <phoneticPr fontId="3"/>
  </si>
  <si>
    <t>近藤　俊輔</t>
    <rPh sb="0" eb="2">
      <t>コンドウ</t>
    </rPh>
    <rPh sb="3" eb="5">
      <t>シュンスケ</t>
    </rPh>
    <phoneticPr fontId="14"/>
  </si>
  <si>
    <t>斎藤　誠一</t>
    <rPh sb="0" eb="2">
      <t>サイトウ</t>
    </rPh>
    <rPh sb="3" eb="5">
      <t>セイイチ</t>
    </rPh>
    <phoneticPr fontId="5"/>
  </si>
  <si>
    <t>崎間　洋邦</t>
    <rPh sb="0" eb="2">
      <t>サキマ</t>
    </rPh>
    <rPh sb="3" eb="4">
      <t>ヨウ</t>
    </rPh>
    <rPh sb="4" eb="5">
      <t>クニ</t>
    </rPh>
    <phoneticPr fontId="3"/>
  </si>
  <si>
    <t>澤口　翔太</t>
    <rPh sb="0" eb="2">
      <t>サワグチ</t>
    </rPh>
    <rPh sb="3" eb="5">
      <t>ショウタ</t>
    </rPh>
    <phoneticPr fontId="3"/>
  </si>
  <si>
    <t>島袋　孝尚</t>
    <rPh sb="0" eb="2">
      <t>シマブクロ</t>
    </rPh>
    <rPh sb="3" eb="5">
      <t>コウショウ</t>
    </rPh>
    <phoneticPr fontId="3"/>
  </si>
  <si>
    <t>清水　雄介</t>
    <rPh sb="0" eb="2">
      <t>シミズ</t>
    </rPh>
    <rPh sb="3" eb="5">
      <t>ユウスケ</t>
    </rPh>
    <phoneticPr fontId="3"/>
  </si>
  <si>
    <t>下地　英明</t>
    <rPh sb="0" eb="2">
      <t>シモジ</t>
    </rPh>
    <rPh sb="3" eb="5">
      <t>ヒデアキ</t>
    </rPh>
    <phoneticPr fontId="3"/>
  </si>
  <si>
    <t>鈴木　幹男</t>
    <rPh sb="0" eb="2">
      <t>スズキ</t>
    </rPh>
    <rPh sb="3" eb="5">
      <t>ミキオ</t>
    </rPh>
    <phoneticPr fontId="5"/>
  </si>
  <si>
    <t>高槻　光寿</t>
    <rPh sb="0" eb="2">
      <t>タカツキ</t>
    </rPh>
    <rPh sb="3" eb="5">
      <t>ミツヒサ</t>
    </rPh>
    <phoneticPr fontId="3"/>
  </si>
  <si>
    <t>武村　克哉</t>
    <rPh sb="0" eb="2">
      <t>タケムラ</t>
    </rPh>
    <rPh sb="3" eb="5">
      <t>カツヤ</t>
    </rPh>
    <phoneticPr fontId="3"/>
  </si>
  <si>
    <t>健山　正男</t>
    <rPh sb="0" eb="2">
      <t>タテヤマ</t>
    </rPh>
    <rPh sb="3" eb="5">
      <t>マサオ</t>
    </rPh>
    <phoneticPr fontId="3"/>
  </si>
  <si>
    <t>玉城　泰太郎</t>
    <rPh sb="0" eb="2">
      <t>タマシロ</t>
    </rPh>
    <rPh sb="3" eb="6">
      <t>ヤスタロウ</t>
    </rPh>
    <phoneticPr fontId="3"/>
  </si>
  <si>
    <t>力石　洋平</t>
    <rPh sb="0" eb="2">
      <t>チカライシ</t>
    </rPh>
    <rPh sb="3" eb="5">
      <t>ショウヘイ</t>
    </rPh>
    <phoneticPr fontId="5"/>
  </si>
  <si>
    <t>知念　安紹</t>
    <rPh sb="0" eb="2">
      <t>チネン</t>
    </rPh>
    <rPh sb="3" eb="4">
      <t>ヤス</t>
    </rPh>
    <rPh sb="4" eb="5">
      <t>ショウカイ</t>
    </rPh>
    <phoneticPr fontId="3"/>
  </si>
  <si>
    <t>土井　基嗣</t>
    <rPh sb="0" eb="2">
      <t>ドイ</t>
    </rPh>
    <rPh sb="3" eb="4">
      <t>モト</t>
    </rPh>
    <rPh sb="4" eb="5">
      <t>ツグ</t>
    </rPh>
    <phoneticPr fontId="10"/>
  </si>
  <si>
    <t>当真　孝</t>
    <rPh sb="0" eb="2">
      <t>トウマ</t>
    </rPh>
    <rPh sb="3" eb="4">
      <t>タカシ</t>
    </rPh>
    <phoneticPr fontId="14"/>
  </si>
  <si>
    <t>當間　裕一郎</t>
    <rPh sb="0" eb="2">
      <t>トウマ</t>
    </rPh>
    <rPh sb="3" eb="6">
      <t>ユウイチロウ</t>
    </rPh>
    <phoneticPr fontId="5"/>
  </si>
  <si>
    <t>循環器科</t>
    <rPh sb="0" eb="4">
      <t>ジュンカンキカ</t>
    </rPh>
    <phoneticPr fontId="5"/>
  </si>
  <si>
    <t>當銘　保則</t>
    <rPh sb="0" eb="2">
      <t>トウメ</t>
    </rPh>
    <rPh sb="3" eb="5">
      <t>ヤスノリ</t>
    </rPh>
    <phoneticPr fontId="5"/>
  </si>
  <si>
    <t>當山　昌那</t>
    <rPh sb="0" eb="2">
      <t>トウヤマ</t>
    </rPh>
    <rPh sb="3" eb="4">
      <t>アキラ</t>
    </rPh>
    <rPh sb="4" eb="5">
      <t>ナ</t>
    </rPh>
    <phoneticPr fontId="3"/>
  </si>
  <si>
    <t>名嘉　太郎</t>
    <rPh sb="0" eb="2">
      <t>ナカ</t>
    </rPh>
    <rPh sb="3" eb="5">
      <t>タロウ</t>
    </rPh>
    <phoneticPr fontId="14"/>
  </si>
  <si>
    <t>仲榮眞　盛保</t>
    <rPh sb="0" eb="3">
      <t>ナカエマ</t>
    </rPh>
    <rPh sb="4" eb="6">
      <t>モリヤス</t>
    </rPh>
    <phoneticPr fontId="14"/>
  </si>
  <si>
    <t>仲宗根　哲</t>
    <rPh sb="0" eb="3">
      <t>ナカソネ</t>
    </rPh>
    <rPh sb="4" eb="5">
      <t>テツ</t>
    </rPh>
    <phoneticPr fontId="3"/>
  </si>
  <si>
    <t>仲宗根　素子</t>
    <rPh sb="0" eb="3">
      <t>ナカソネ</t>
    </rPh>
    <rPh sb="4" eb="6">
      <t>モトコ</t>
    </rPh>
    <phoneticPr fontId="3"/>
  </si>
  <si>
    <t>仲地　佐和子</t>
    <rPh sb="0" eb="2">
      <t>ナカチ</t>
    </rPh>
    <rPh sb="3" eb="6">
      <t>サワコ</t>
    </rPh>
    <phoneticPr fontId="3"/>
  </si>
  <si>
    <t>中西　浩一</t>
    <rPh sb="0" eb="2">
      <t>ナカニシ</t>
    </rPh>
    <rPh sb="3" eb="5">
      <t>コウイチ</t>
    </rPh>
    <phoneticPr fontId="14"/>
  </si>
  <si>
    <t>仲西　昌太郎</t>
    <rPh sb="0" eb="2">
      <t>ナカニシ</t>
    </rPh>
    <rPh sb="3" eb="6">
      <t>ショウタロウ</t>
    </rPh>
    <phoneticPr fontId="3"/>
  </si>
  <si>
    <t>仲舛　美希</t>
    <rPh sb="0" eb="2">
      <t>ナカマス</t>
    </rPh>
    <rPh sb="3" eb="5">
      <t>ミキ</t>
    </rPh>
    <phoneticPr fontId="3"/>
  </si>
  <si>
    <t>仲松　正司</t>
    <rPh sb="0" eb="2">
      <t>ナカマツ</t>
    </rPh>
    <rPh sb="3" eb="4">
      <t>マサ</t>
    </rPh>
    <rPh sb="4" eb="5">
      <t>ツカサ</t>
    </rPh>
    <phoneticPr fontId="5"/>
  </si>
  <si>
    <t>仲嶺　盛</t>
    <rPh sb="0" eb="2">
      <t>ナカミネ</t>
    </rPh>
    <rPh sb="3" eb="4">
      <t>サカリ</t>
    </rPh>
    <phoneticPr fontId="3"/>
  </si>
  <si>
    <t>仲村　貞郎</t>
    <rPh sb="0" eb="2">
      <t>ナカムラ</t>
    </rPh>
    <rPh sb="3" eb="5">
      <t>サダオ</t>
    </rPh>
    <phoneticPr fontId="3"/>
  </si>
  <si>
    <t>仲村　秀太</t>
    <rPh sb="0" eb="2">
      <t>ナカムラ</t>
    </rPh>
    <rPh sb="3" eb="4">
      <t>ヒデ</t>
    </rPh>
    <rPh sb="4" eb="5">
      <t>タ</t>
    </rPh>
    <phoneticPr fontId="10"/>
  </si>
  <si>
    <t>内科（免疫含む）</t>
    <rPh sb="0" eb="2">
      <t>ナイカ</t>
    </rPh>
    <rPh sb="3" eb="5">
      <t>メンエキ</t>
    </rPh>
    <rPh sb="5" eb="6">
      <t>フク</t>
    </rPh>
    <phoneticPr fontId="10"/>
  </si>
  <si>
    <t>仲村　由希子</t>
    <rPh sb="0" eb="2">
      <t>ナカムラ</t>
    </rPh>
    <rPh sb="3" eb="6">
      <t>ユキコ</t>
    </rPh>
    <phoneticPr fontId="14"/>
  </si>
  <si>
    <t>中山　良朗</t>
    <rPh sb="0" eb="2">
      <t>ナカヤマ</t>
    </rPh>
    <rPh sb="3" eb="5">
      <t>ヨシロウ</t>
    </rPh>
    <phoneticPr fontId="14"/>
  </si>
  <si>
    <t>波平　幸裕</t>
    <rPh sb="0" eb="2">
      <t>ナミヒラ</t>
    </rPh>
    <rPh sb="3" eb="5">
      <t>ユキヒロ</t>
    </rPh>
    <phoneticPr fontId="14"/>
  </si>
  <si>
    <t>西田　康太郎</t>
    <rPh sb="0" eb="1">
      <t>ニシ</t>
    </rPh>
    <rPh sb="1" eb="2">
      <t>タ</t>
    </rPh>
    <rPh sb="3" eb="4">
      <t>ヤス</t>
    </rPh>
    <rPh sb="4" eb="6">
      <t>タロウ</t>
    </rPh>
    <phoneticPr fontId="3"/>
  </si>
  <si>
    <t>林　健太郎</t>
    <rPh sb="0" eb="1">
      <t>ハヤシ</t>
    </rPh>
    <rPh sb="2" eb="5">
      <t>ケンタロウ</t>
    </rPh>
    <phoneticPr fontId="3"/>
  </si>
  <si>
    <t>原永　修作</t>
    <rPh sb="0" eb="1">
      <t>ハラ</t>
    </rPh>
    <rPh sb="1" eb="2">
      <t>ナガ</t>
    </rPh>
    <rPh sb="3" eb="5">
      <t>シュウサク</t>
    </rPh>
    <phoneticPr fontId="5"/>
  </si>
  <si>
    <t>比嘉　浩太郎</t>
    <rPh sb="0" eb="2">
      <t>ヒガ</t>
    </rPh>
    <rPh sb="3" eb="6">
      <t>コウタロウ</t>
    </rPh>
    <phoneticPr fontId="14"/>
  </si>
  <si>
    <t>比嘉　輝之</t>
    <rPh sb="0" eb="2">
      <t>ヒガ</t>
    </rPh>
    <rPh sb="3" eb="5">
      <t>テルユキ</t>
    </rPh>
    <phoneticPr fontId="3"/>
  </si>
  <si>
    <t>平井　潤</t>
    <rPh sb="0" eb="2">
      <t>ヒライ</t>
    </rPh>
    <rPh sb="3" eb="4">
      <t>ジュン</t>
    </rPh>
    <phoneticPr fontId="10"/>
  </si>
  <si>
    <t>平川　仁</t>
    <rPh sb="0" eb="2">
      <t>ヒラカワ</t>
    </rPh>
    <rPh sb="3" eb="4">
      <t>ジン</t>
    </rPh>
    <phoneticPr fontId="3"/>
  </si>
  <si>
    <t>普久原　朝規</t>
    <rPh sb="0" eb="3">
      <t>フクハラ</t>
    </rPh>
    <rPh sb="4" eb="5">
      <t>アサ</t>
    </rPh>
    <rPh sb="5" eb="6">
      <t>ノリ</t>
    </rPh>
    <phoneticPr fontId="3"/>
  </si>
  <si>
    <t>古堅　誠</t>
    <rPh sb="0" eb="2">
      <t>フルゲン</t>
    </rPh>
    <rPh sb="3" eb="4">
      <t>マコト</t>
    </rPh>
    <phoneticPr fontId="14"/>
  </si>
  <si>
    <t>外間　昭</t>
    <rPh sb="0" eb="2">
      <t>ホカマ</t>
    </rPh>
    <rPh sb="3" eb="4">
      <t>アキラ</t>
    </rPh>
    <phoneticPr fontId="3"/>
  </si>
  <si>
    <t>外間　洋平</t>
    <rPh sb="0" eb="2">
      <t>ホカマ</t>
    </rPh>
    <rPh sb="3" eb="5">
      <t>ヨウヘイ</t>
    </rPh>
    <phoneticPr fontId="3"/>
  </si>
  <si>
    <t>前城　達次</t>
    <rPh sb="0" eb="1">
      <t>マエ</t>
    </rPh>
    <rPh sb="1" eb="2">
      <t>シロ</t>
    </rPh>
    <rPh sb="3" eb="5">
      <t>タツジ</t>
    </rPh>
    <phoneticPr fontId="5"/>
  </si>
  <si>
    <t>真栄田　裕行</t>
    <rPh sb="0" eb="3">
      <t>マエダ</t>
    </rPh>
    <rPh sb="4" eb="6">
      <t>ヒロユキ</t>
    </rPh>
    <phoneticPr fontId="3"/>
  </si>
  <si>
    <t>前原　博樹</t>
    <rPh sb="0" eb="2">
      <t>マエハラ</t>
    </rPh>
    <rPh sb="3" eb="5">
      <t>ヒロキ</t>
    </rPh>
    <phoneticPr fontId="5"/>
  </si>
  <si>
    <t>増田　昌人</t>
    <rPh sb="0" eb="2">
      <t>ﾏｽﾀﾞ</t>
    </rPh>
    <rPh sb="3" eb="5">
      <t>ﾏｻﾄ</t>
    </rPh>
    <phoneticPr fontId="10" type="halfwidthKatakana"/>
  </si>
  <si>
    <t>宮城　一也</t>
    <rPh sb="0" eb="2">
      <t>ミヤギ</t>
    </rPh>
    <rPh sb="3" eb="5">
      <t>カズヤ</t>
    </rPh>
    <phoneticPr fontId="3"/>
  </si>
  <si>
    <t>森島　聡子</t>
    <rPh sb="0" eb="2">
      <t>モリシマ</t>
    </rPh>
    <rPh sb="3" eb="5">
      <t>サトコ</t>
    </rPh>
    <phoneticPr fontId="3"/>
  </si>
  <si>
    <t>屋比久　浩市</t>
    <rPh sb="0" eb="3">
      <t>ヤビク</t>
    </rPh>
    <rPh sb="4" eb="6">
      <t>コウイチ</t>
    </rPh>
    <phoneticPr fontId="3"/>
  </si>
  <si>
    <t>山内　遵秀</t>
    <rPh sb="0" eb="2">
      <t>ヤマウチ</t>
    </rPh>
    <rPh sb="3" eb="4">
      <t>ジュン</t>
    </rPh>
    <rPh sb="4" eb="5">
      <t>ヒデ</t>
    </rPh>
    <phoneticPr fontId="3"/>
  </si>
  <si>
    <t>山里　正演</t>
    <rPh sb="0" eb="2">
      <t>ヤマザト</t>
    </rPh>
    <rPh sb="3" eb="4">
      <t>マサ</t>
    </rPh>
    <rPh sb="4" eb="5">
      <t>ノブ</t>
    </rPh>
    <phoneticPr fontId="5"/>
  </si>
  <si>
    <t>屋良　さとみ</t>
    <rPh sb="0" eb="2">
      <t>ヤラ</t>
    </rPh>
    <phoneticPr fontId="3"/>
  </si>
  <si>
    <t>池宮城　七重</t>
    <rPh sb="0" eb="3">
      <t>イケミヤギ</t>
    </rPh>
    <rPh sb="4" eb="6">
      <t>ナナエ</t>
    </rPh>
    <phoneticPr fontId="3"/>
  </si>
  <si>
    <t>井手口　周平</t>
    <rPh sb="0" eb="3">
      <t>いでぐち</t>
    </rPh>
    <rPh sb="4" eb="6">
      <t>しゅうへい</t>
    </rPh>
    <phoneticPr fontId="15" type="Hiragana" alignment="distributed"/>
  </si>
  <si>
    <t>琉球大学病院</t>
    <rPh sb="0" eb="4">
      <t>りゅうきゅうだいがく</t>
    </rPh>
    <rPh sb="4" eb="6">
      <t>びょういん</t>
    </rPh>
    <phoneticPr fontId="17" type="Hiragana" alignment="distributed"/>
  </si>
  <si>
    <t>比嘉　朋代</t>
    <rPh sb="0" eb="2">
      <t>ヒガ</t>
    </rPh>
    <rPh sb="3" eb="4">
      <t>トモ</t>
    </rPh>
    <rPh sb="4" eb="5">
      <t>ヨ</t>
    </rPh>
    <phoneticPr fontId="3"/>
  </si>
  <si>
    <t>仲宗根　和究</t>
    <rPh sb="0" eb="3">
      <t>ナカソネ</t>
    </rPh>
    <rPh sb="4" eb="5">
      <t>カズ</t>
    </rPh>
    <rPh sb="5" eb="6">
      <t>キワム</t>
    </rPh>
    <phoneticPr fontId="3"/>
  </si>
  <si>
    <t>浦添市牧港2丁目46番地12号-202</t>
    <rPh sb="0" eb="3">
      <t>ウラソエシ</t>
    </rPh>
    <rPh sb="3" eb="5">
      <t>マキミナト</t>
    </rPh>
    <rPh sb="6" eb="8">
      <t>チョウメ</t>
    </rPh>
    <rPh sb="10" eb="12">
      <t>バンチ</t>
    </rPh>
    <rPh sb="14" eb="15">
      <t>ゴウ</t>
    </rPh>
    <phoneticPr fontId="3"/>
  </si>
  <si>
    <t>渡邊　丞</t>
    <rPh sb="0" eb="2">
      <t>ワタナベ</t>
    </rPh>
    <rPh sb="3" eb="4">
      <t>タスク</t>
    </rPh>
    <phoneticPr fontId="3"/>
  </si>
  <si>
    <t>城田　真一</t>
    <rPh sb="0" eb="2">
      <t>シロタ</t>
    </rPh>
    <rPh sb="3" eb="5">
      <t>シンイチ</t>
    </rPh>
    <phoneticPr fontId="5"/>
  </si>
  <si>
    <t>ロコモクリニック南城</t>
    <rPh sb="8" eb="10">
      <t>ナンジョウ</t>
    </rPh>
    <phoneticPr fontId="3"/>
  </si>
  <si>
    <t>南城市玉城字船越949-9</t>
    <rPh sb="0" eb="3">
      <t>ナンジョウシ</t>
    </rPh>
    <rPh sb="3" eb="5">
      <t>タマグスク</t>
    </rPh>
    <rPh sb="5" eb="6">
      <t>アザ</t>
    </rPh>
    <rPh sb="6" eb="8">
      <t>フナコシ</t>
    </rPh>
    <phoneticPr fontId="3"/>
  </si>
  <si>
    <t>南風原町字津嘉山1490</t>
    <rPh sb="0" eb="4">
      <t>ハエバルチョウ</t>
    </rPh>
    <rPh sb="4" eb="5">
      <t>アザ</t>
    </rPh>
    <rPh sb="5" eb="8">
      <t>ツカザン</t>
    </rPh>
    <phoneticPr fontId="3"/>
  </si>
  <si>
    <t>當間　隆也　</t>
    <rPh sb="0" eb="2">
      <t>トウマ</t>
    </rPh>
    <rPh sb="3" eb="5">
      <t>タカヤ</t>
    </rPh>
    <phoneticPr fontId="3"/>
  </si>
  <si>
    <t>げんか耳鼻咽喉科</t>
    <rPh sb="3" eb="5">
      <t>ジビ</t>
    </rPh>
    <rPh sb="5" eb="8">
      <t>インコウカ</t>
    </rPh>
    <phoneticPr fontId="3"/>
  </si>
  <si>
    <t>浦添市伊祖二丁目3番１-201号</t>
    <rPh sb="0" eb="3">
      <t>ウラソエシ</t>
    </rPh>
    <rPh sb="3" eb="5">
      <t>イソ</t>
    </rPh>
    <rPh sb="5" eb="8">
      <t>ニチョウメ</t>
    </rPh>
    <rPh sb="9" eb="10">
      <t>バン</t>
    </rPh>
    <rPh sb="15" eb="16">
      <t>ゴウ</t>
    </rPh>
    <phoneticPr fontId="3"/>
  </si>
  <si>
    <t>098-876-9500</t>
    <phoneticPr fontId="3"/>
  </si>
  <si>
    <t>又吉　宣</t>
    <rPh sb="0" eb="2">
      <t xml:space="preserve">マタヨシ </t>
    </rPh>
    <rPh sb="3" eb="4">
      <t>セン</t>
    </rPh>
    <phoneticPr fontId="5"/>
  </si>
  <si>
    <t>KAZUクリニック</t>
    <phoneticPr fontId="3"/>
  </si>
  <si>
    <t>中頭郡西原町字小那覇266番地１
メディカルプラザにしはらハート２Ｆ</t>
    <rPh sb="0" eb="3">
      <t>ナカガミグン</t>
    </rPh>
    <rPh sb="3" eb="6">
      <t>ニシハラチョウ</t>
    </rPh>
    <rPh sb="6" eb="7">
      <t>アザ</t>
    </rPh>
    <rPh sb="7" eb="10">
      <t>オナハ</t>
    </rPh>
    <rPh sb="13" eb="15">
      <t>バンチ</t>
    </rPh>
    <phoneticPr fontId="3"/>
  </si>
  <si>
    <t>098-945-0505</t>
    <phoneticPr fontId="3"/>
  </si>
  <si>
    <t>新垣　和伸</t>
    <rPh sb="0" eb="2">
      <t>アラカキ</t>
    </rPh>
    <rPh sb="3" eb="4">
      <t>カズ</t>
    </rPh>
    <rPh sb="4" eb="5">
      <t>ノ</t>
    </rPh>
    <phoneticPr fontId="3"/>
  </si>
  <si>
    <t>こころ耳鼻咽喉科</t>
    <rPh sb="3" eb="5">
      <t>ジビ</t>
    </rPh>
    <rPh sb="5" eb="8">
      <t>インコウカ</t>
    </rPh>
    <phoneticPr fontId="3"/>
  </si>
  <si>
    <t>中頭郡西原町字小那覇266番地１
メディカルプラザにしはらハート４Ｆ</t>
    <rPh sb="0" eb="3">
      <t>ナカガミグン</t>
    </rPh>
    <rPh sb="3" eb="6">
      <t>ニシハラチョウ</t>
    </rPh>
    <rPh sb="6" eb="7">
      <t>アザ</t>
    </rPh>
    <rPh sb="7" eb="10">
      <t>オナハ</t>
    </rPh>
    <rPh sb="13" eb="15">
      <t>バンチ</t>
    </rPh>
    <phoneticPr fontId="3"/>
  </si>
  <si>
    <t>098-988-3363</t>
    <phoneticPr fontId="3"/>
  </si>
  <si>
    <t>山下　懐</t>
    <rPh sb="0" eb="2">
      <t>ヤマ　シタ</t>
    </rPh>
    <rPh sb="3" eb="4">
      <t>ユカシ</t>
    </rPh>
    <phoneticPr fontId="5"/>
  </si>
  <si>
    <t>幸喜内科糖尿病・
甲状腺クリニック</t>
    <rPh sb="0" eb="2">
      <t>コウキ</t>
    </rPh>
    <rPh sb="2" eb="4">
      <t>ナイカ</t>
    </rPh>
    <rPh sb="4" eb="7">
      <t>トウニョウビョウ</t>
    </rPh>
    <rPh sb="9" eb="12">
      <t>コウジョウセン</t>
    </rPh>
    <phoneticPr fontId="3"/>
  </si>
  <si>
    <t>901-2102</t>
    <phoneticPr fontId="3"/>
  </si>
  <si>
    <t>浦添市前田２丁目1517番</t>
    <rPh sb="0" eb="3">
      <t>ウラソエシ</t>
    </rPh>
    <rPh sb="3" eb="5">
      <t>マエダ</t>
    </rPh>
    <rPh sb="6" eb="8">
      <t>チョウメ</t>
    </rPh>
    <rPh sb="12" eb="13">
      <t>バン</t>
    </rPh>
    <phoneticPr fontId="3"/>
  </si>
  <si>
    <t>098-858-6950</t>
    <phoneticPr fontId="3"/>
  </si>
  <si>
    <t>幸喜　毅</t>
    <rPh sb="0" eb="2">
      <t>ｺｳｷ</t>
    </rPh>
    <rPh sb="3" eb="4">
      <t>ﾂﾖｼ</t>
    </rPh>
    <phoneticPr fontId="10" type="halfwidthKatakana"/>
  </si>
  <si>
    <t>酒井　寛</t>
    <rPh sb="0" eb="2">
      <t>サカイ</t>
    </rPh>
    <rPh sb="3" eb="4">
      <t>ヒロシ</t>
    </rPh>
    <phoneticPr fontId="3"/>
  </si>
  <si>
    <t>にじいろ眼科</t>
    <rPh sb="4" eb="6">
      <t>ガンカ</t>
    </rPh>
    <phoneticPr fontId="3"/>
  </si>
  <si>
    <t>901-2111</t>
    <phoneticPr fontId="3"/>
  </si>
  <si>
    <t>浦添市字経塚786番地
経塚クリニックビル２階、３階</t>
    <rPh sb="0" eb="3">
      <t>ウラソエシ</t>
    </rPh>
    <rPh sb="3" eb="4">
      <t>アザ</t>
    </rPh>
    <rPh sb="4" eb="6">
      <t>キョウヅカ</t>
    </rPh>
    <rPh sb="9" eb="11">
      <t>バンチ</t>
    </rPh>
    <rPh sb="12" eb="14">
      <t>キョウヅカ</t>
    </rPh>
    <rPh sb="22" eb="23">
      <t>カイ</t>
    </rPh>
    <rPh sb="25" eb="26">
      <t>カイ</t>
    </rPh>
    <phoneticPr fontId="3"/>
  </si>
  <si>
    <t>098-943-8433</t>
    <phoneticPr fontId="3"/>
  </si>
  <si>
    <t>新垣　孝一郎</t>
    <rPh sb="0" eb="2">
      <t>アラカキ</t>
    </rPh>
    <rPh sb="3" eb="6">
      <t>コウイチロウ</t>
    </rPh>
    <phoneticPr fontId="5"/>
  </si>
  <si>
    <t>医療法人真徳会
沖縄メディカル病院</t>
    <rPh sb="0" eb="2">
      <t>イリョウ</t>
    </rPh>
    <rPh sb="2" eb="4">
      <t>ホウジン</t>
    </rPh>
    <rPh sb="4" eb="5">
      <t>シン</t>
    </rPh>
    <rPh sb="5" eb="6">
      <t>トク</t>
    </rPh>
    <rPh sb="6" eb="7">
      <t>カイ</t>
    </rPh>
    <rPh sb="8" eb="10">
      <t>オキナワ</t>
    </rPh>
    <rPh sb="15" eb="17">
      <t>ビョウイン</t>
    </rPh>
    <phoneticPr fontId="3"/>
  </si>
  <si>
    <t>南城市佐敷字津波古西原2310番地</t>
    <rPh sb="0" eb="3">
      <t>ナンジョウシ</t>
    </rPh>
    <rPh sb="3" eb="5">
      <t>サシキ</t>
    </rPh>
    <rPh sb="5" eb="6">
      <t>アザ</t>
    </rPh>
    <rPh sb="6" eb="9">
      <t>ツハコ</t>
    </rPh>
    <rPh sb="9" eb="11">
      <t>ニシハラ</t>
    </rPh>
    <rPh sb="15" eb="17">
      <t>バンチ</t>
    </rPh>
    <phoneticPr fontId="3"/>
  </si>
  <si>
    <t>米田　恵寿</t>
    <rPh sb="0" eb="2">
      <t>ヨネダ</t>
    </rPh>
    <rPh sb="3" eb="4">
      <t>メグ</t>
    </rPh>
    <rPh sb="4" eb="5">
      <t>ジュ</t>
    </rPh>
    <phoneticPr fontId="3"/>
  </si>
  <si>
    <t>内科（循環器）</t>
    <rPh sb="0" eb="2">
      <t>ナイカ</t>
    </rPh>
    <rPh sb="3" eb="6">
      <t>ジュンカンキ</t>
    </rPh>
    <phoneticPr fontId="3"/>
  </si>
  <si>
    <t>とよさき眼科</t>
    <rPh sb="4" eb="6">
      <t>ガンカ</t>
    </rPh>
    <phoneticPr fontId="3"/>
  </si>
  <si>
    <t>901-0225</t>
    <phoneticPr fontId="3"/>
  </si>
  <si>
    <t>豊見城市豊崎３ー３５</t>
    <rPh sb="0" eb="3">
      <t>トミグスク</t>
    </rPh>
    <rPh sb="3" eb="4">
      <t>シ</t>
    </rPh>
    <rPh sb="4" eb="6">
      <t>トヨサキ</t>
    </rPh>
    <phoneticPr fontId="3"/>
  </si>
  <si>
    <t>親川　格</t>
    <rPh sb="0" eb="2">
      <t>オヤカワ</t>
    </rPh>
    <rPh sb="3" eb="4">
      <t>イタル</t>
    </rPh>
    <phoneticPr fontId="14"/>
  </si>
  <si>
    <t>医療法人明優会
あかし内科クリニック</t>
    <rPh sb="0" eb="4">
      <t>イリョウホウジン</t>
    </rPh>
    <rPh sb="4" eb="5">
      <t>アカ</t>
    </rPh>
    <rPh sb="5" eb="6">
      <t>ユウ</t>
    </rPh>
    <rPh sb="6" eb="7">
      <t>カイ</t>
    </rPh>
    <rPh sb="11" eb="13">
      <t>ナイカ</t>
    </rPh>
    <phoneticPr fontId="10"/>
  </si>
  <si>
    <t>南城市知念字久原693番地　
エスペランサ華満進１F</t>
    <rPh sb="0" eb="3">
      <t>ナンジョウシ</t>
    </rPh>
    <rPh sb="3" eb="5">
      <t>チネン</t>
    </rPh>
    <rPh sb="5" eb="6">
      <t>アザ</t>
    </rPh>
    <rPh sb="6" eb="8">
      <t>ヒサハラ</t>
    </rPh>
    <rPh sb="11" eb="13">
      <t>バンチ</t>
    </rPh>
    <rPh sb="21" eb="22">
      <t>カ</t>
    </rPh>
    <rPh sb="22" eb="23">
      <t>マン</t>
    </rPh>
    <rPh sb="23" eb="24">
      <t>シン</t>
    </rPh>
    <phoneticPr fontId="3"/>
  </si>
  <si>
    <t>明石　学</t>
    <rPh sb="0" eb="2">
      <t>アカシ</t>
    </rPh>
    <rPh sb="3" eb="4">
      <t>マナブ</t>
    </rPh>
    <phoneticPr fontId="10"/>
  </si>
  <si>
    <t>稲村　達哉</t>
    <rPh sb="0" eb="2">
      <t>イナ　ムラ</t>
    </rPh>
    <rPh sb="3" eb="5">
      <t>　タツ　ヤ</t>
    </rPh>
    <phoneticPr fontId="5"/>
  </si>
  <si>
    <t>竹井　太</t>
    <rPh sb="0" eb="2">
      <t>ﾀｹｲ</t>
    </rPh>
    <rPh sb="3" eb="4">
      <t>ﾌﾄｼ</t>
    </rPh>
    <phoneticPr fontId="10" type="halfwidthKatakana"/>
  </si>
  <si>
    <t>沖縄徳洲会徳洲会伊良部診療所</t>
    <rPh sb="0" eb="2">
      <t>オキナワ</t>
    </rPh>
    <rPh sb="2" eb="5">
      <t>トクシュウカイ</t>
    </rPh>
    <rPh sb="4" eb="5">
      <t>カイ</t>
    </rPh>
    <rPh sb="5" eb="8">
      <t>トクシュウカイ</t>
    </rPh>
    <rPh sb="7" eb="8">
      <t>カイ</t>
    </rPh>
    <rPh sb="8" eb="11">
      <t>イラブ</t>
    </rPh>
    <rPh sb="11" eb="14">
      <t>シンリョウジョ</t>
    </rPh>
    <phoneticPr fontId="3"/>
  </si>
  <si>
    <t>宮古島市伊良部字前里添639-2</t>
    <rPh sb="0" eb="3">
      <t>ミヤコジマ</t>
    </rPh>
    <rPh sb="3" eb="4">
      <t>シ</t>
    </rPh>
    <rPh sb="4" eb="7">
      <t>イラブ</t>
    </rPh>
    <rPh sb="7" eb="8">
      <t>ジ</t>
    </rPh>
    <rPh sb="8" eb="10">
      <t>マエサト</t>
    </rPh>
    <rPh sb="10" eb="11">
      <t>ソエ</t>
    </rPh>
    <phoneticPr fontId="3"/>
  </si>
  <si>
    <t>星野　守利</t>
    <rPh sb="0" eb="1">
      <t>ホシ</t>
    </rPh>
    <rPh sb="1" eb="2">
      <t>ノ</t>
    </rPh>
    <rPh sb="3" eb="5">
      <t>モリトシ</t>
    </rPh>
    <phoneticPr fontId="3"/>
  </si>
  <si>
    <t>浅野　志麻</t>
    <rPh sb="0" eb="2">
      <t>アサノ</t>
    </rPh>
    <rPh sb="3" eb="4">
      <t>ココロザシ</t>
    </rPh>
    <rPh sb="4" eb="5">
      <t>マ</t>
    </rPh>
    <phoneticPr fontId="3"/>
  </si>
  <si>
    <t>打出　和子</t>
    <rPh sb="0" eb="2">
      <t>ウチデ</t>
    </rPh>
    <rPh sb="3" eb="5">
      <t>カズコ</t>
    </rPh>
    <phoneticPr fontId="3"/>
  </si>
  <si>
    <t>川満　博昭</t>
    <rPh sb="0" eb="2">
      <t>カワミツ</t>
    </rPh>
    <rPh sb="3" eb="5">
      <t>ヒロアキ</t>
    </rPh>
    <phoneticPr fontId="3"/>
  </si>
  <si>
    <t>岸本　信三</t>
    <rPh sb="0" eb="2">
      <t>キシモト</t>
    </rPh>
    <rPh sb="3" eb="5">
      <t>シンゾウ</t>
    </rPh>
    <phoneticPr fontId="5"/>
  </si>
  <si>
    <t>佐々木　高信</t>
    <rPh sb="0" eb="3">
      <t>ササキ</t>
    </rPh>
    <rPh sb="4" eb="6">
      <t>タカノブ</t>
    </rPh>
    <phoneticPr fontId="14"/>
  </si>
  <si>
    <t>外科</t>
    <rPh sb="0" eb="2">
      <t>ゲカ</t>
    </rPh>
    <phoneticPr fontId="12"/>
  </si>
  <si>
    <t>島袋　彰</t>
    <rPh sb="0" eb="2">
      <t>シマブクロ</t>
    </rPh>
    <rPh sb="3" eb="4">
      <t>アキラ</t>
    </rPh>
    <phoneticPr fontId="14"/>
  </si>
  <si>
    <t>新里　雅人</t>
    <rPh sb="0" eb="2">
      <t>シンザト</t>
    </rPh>
    <rPh sb="3" eb="5">
      <t>マサト</t>
    </rPh>
    <phoneticPr fontId="5"/>
  </si>
  <si>
    <t>杉田　さおり</t>
    <rPh sb="0" eb="2">
      <t>スギタ</t>
    </rPh>
    <phoneticPr fontId="5"/>
  </si>
  <si>
    <t>杉田　周一</t>
    <rPh sb="0" eb="2">
      <t>スギタ</t>
    </rPh>
    <rPh sb="3" eb="5">
      <t>シュウイチ</t>
    </rPh>
    <phoneticPr fontId="3"/>
  </si>
  <si>
    <t>武富　博寿</t>
    <rPh sb="0" eb="2">
      <t>タケトミ</t>
    </rPh>
    <rPh sb="3" eb="5">
      <t>ヒロジュ</t>
    </rPh>
    <phoneticPr fontId="3"/>
  </si>
  <si>
    <t>藤田　豪</t>
    <rPh sb="0" eb="2">
      <t>フジタ</t>
    </rPh>
    <rPh sb="3" eb="4">
      <t>ゴウ</t>
    </rPh>
    <phoneticPr fontId="5"/>
  </si>
  <si>
    <t>外間　敦</t>
    <rPh sb="0" eb="2">
      <t>ホカマ</t>
    </rPh>
    <rPh sb="3" eb="4">
      <t>アツシ</t>
    </rPh>
    <phoneticPr fontId="3"/>
  </si>
  <si>
    <t>松村　敏信</t>
    <rPh sb="0" eb="2">
      <t>マツムラ</t>
    </rPh>
    <rPh sb="3" eb="5">
      <t>トシノブ</t>
    </rPh>
    <phoneticPr fontId="14"/>
  </si>
  <si>
    <t>山本　聡</t>
    <rPh sb="0" eb="2">
      <t>ヤマモト</t>
    </rPh>
    <rPh sb="3" eb="4">
      <t>サトシ</t>
    </rPh>
    <phoneticPr fontId="5"/>
  </si>
  <si>
    <t>吉廣　剛</t>
    <rPh sb="0" eb="2">
      <t>ヨシヒロ</t>
    </rPh>
    <rPh sb="3" eb="4">
      <t>ツヨシ</t>
    </rPh>
    <phoneticPr fontId="14"/>
  </si>
  <si>
    <t>循環器科</t>
    <rPh sb="0" eb="3">
      <t>ジュンカンキ</t>
    </rPh>
    <phoneticPr fontId="14"/>
  </si>
  <si>
    <t>与那覇　博隆</t>
    <rPh sb="0" eb="3">
      <t>ヨナハ</t>
    </rPh>
    <rPh sb="4" eb="6">
      <t>ヒロタカ</t>
    </rPh>
    <phoneticPr fontId="3"/>
  </si>
  <si>
    <t>若山　美紀</t>
    <rPh sb="0" eb="2">
      <t>ワカヤマ</t>
    </rPh>
    <rPh sb="3" eb="5">
      <t>ミキ</t>
    </rPh>
    <phoneticPr fontId="10"/>
  </si>
  <si>
    <t>湧田　尚樹</t>
    <rPh sb="0" eb="2">
      <t>ワクタ</t>
    </rPh>
    <rPh sb="3" eb="5">
      <t>ナオキ</t>
    </rPh>
    <phoneticPr fontId="3"/>
  </si>
  <si>
    <t>岩永　英憲</t>
    <rPh sb="4" eb="5">
      <t>ケン</t>
    </rPh>
    <phoneticPr fontId="3"/>
  </si>
  <si>
    <t>宮古</t>
    <rPh sb="0" eb="2">
      <t>ミヤコ</t>
    </rPh>
    <phoneticPr fontId="3"/>
  </si>
  <si>
    <t>沖縄県立宮古病院</t>
    <rPh sb="0" eb="2">
      <t>オキナワ</t>
    </rPh>
    <rPh sb="2" eb="4">
      <t>ケンリツ</t>
    </rPh>
    <rPh sb="4" eb="6">
      <t>ミヤコ</t>
    </rPh>
    <rPh sb="6" eb="8">
      <t>ビョウイン</t>
    </rPh>
    <phoneticPr fontId="3"/>
  </si>
  <si>
    <t>906-0013</t>
    <phoneticPr fontId="3"/>
  </si>
  <si>
    <t>宮古島市平良字下里427-1</t>
    <rPh sb="0" eb="4">
      <t>ミヤコジマシ</t>
    </rPh>
    <rPh sb="4" eb="6">
      <t>ヒララ</t>
    </rPh>
    <rPh sb="6" eb="7">
      <t>アザ</t>
    </rPh>
    <rPh sb="7" eb="9">
      <t>シモザト</t>
    </rPh>
    <phoneticPr fontId="3"/>
  </si>
  <si>
    <t>0980-72-3151</t>
    <phoneticPr fontId="3"/>
  </si>
  <si>
    <t>池間　正英</t>
    <rPh sb="0" eb="2">
      <t>イケマ</t>
    </rPh>
    <rPh sb="3" eb="5">
      <t>マサヒデ</t>
    </rPh>
    <phoneticPr fontId="14"/>
  </si>
  <si>
    <t>藍原　和史</t>
    <rPh sb="0" eb="2">
      <t>あいはら</t>
    </rPh>
    <rPh sb="3" eb="5">
      <t>かずふみ</t>
    </rPh>
    <phoneticPr fontId="18" type="Hiragana" alignment="distributed"/>
  </si>
  <si>
    <t>串原　義啓</t>
    <rPh sb="0" eb="2">
      <t>くしはら</t>
    </rPh>
    <rPh sb="3" eb="5">
      <t>よしひろ</t>
    </rPh>
    <phoneticPr fontId="15" type="Hiragana" alignment="distributed"/>
  </si>
  <si>
    <t>西原　政好</t>
    <rPh sb="0" eb="2">
      <t>ニシハラ</t>
    </rPh>
    <rPh sb="3" eb="5">
      <t>マサヨシ</t>
    </rPh>
    <phoneticPr fontId="3"/>
  </si>
  <si>
    <t>沖縄県立宮古病院</t>
    <phoneticPr fontId="3"/>
  </si>
  <si>
    <t>比嘉　航希</t>
    <rPh sb="0" eb="2">
      <t>ヒガ</t>
    </rPh>
    <rPh sb="3" eb="5">
      <t>コウキ</t>
    </rPh>
    <phoneticPr fontId="3"/>
  </si>
  <si>
    <t>平良　祐介</t>
    <rPh sb="0" eb="2">
      <t>タイラ</t>
    </rPh>
    <rPh sb="3" eb="5">
      <t>ユウスケ</t>
    </rPh>
    <phoneticPr fontId="3"/>
  </si>
  <si>
    <t>介護老人保健施設　栄寿園</t>
    <rPh sb="0" eb="2">
      <t>カイゴ</t>
    </rPh>
    <rPh sb="2" eb="4">
      <t>ロウジン</t>
    </rPh>
    <rPh sb="4" eb="6">
      <t>ホケン</t>
    </rPh>
    <rPh sb="6" eb="8">
      <t>シセツ</t>
    </rPh>
    <rPh sb="9" eb="11">
      <t>エイジュ</t>
    </rPh>
    <rPh sb="11" eb="12">
      <t>エン</t>
    </rPh>
    <phoneticPr fontId="5"/>
  </si>
  <si>
    <t>こうむら眼科</t>
    <rPh sb="4" eb="6">
      <t>ガンカ</t>
    </rPh>
    <phoneticPr fontId="3"/>
  </si>
  <si>
    <t>幸村　百理男</t>
    <rPh sb="0" eb="2">
      <t>コウムラ</t>
    </rPh>
    <rPh sb="3" eb="6">
      <t>モリオ</t>
    </rPh>
    <phoneticPr fontId="14"/>
  </si>
  <si>
    <t>宮古島市平良字島尻888</t>
    <rPh sb="0" eb="2">
      <t>ミヤコ</t>
    </rPh>
    <rPh sb="2" eb="3">
      <t>ジマ</t>
    </rPh>
    <rPh sb="3" eb="4">
      <t>シ</t>
    </rPh>
    <phoneticPr fontId="3"/>
  </si>
  <si>
    <t>介護老人保健施設　シルバーケア悠悠</t>
    <rPh sb="0" eb="2">
      <t>カイゴ</t>
    </rPh>
    <rPh sb="2" eb="4">
      <t>ロウジン</t>
    </rPh>
    <rPh sb="4" eb="6">
      <t>ホケン</t>
    </rPh>
    <rPh sb="6" eb="8">
      <t>シセツ</t>
    </rPh>
    <rPh sb="15" eb="17">
      <t>ユウユウ</t>
    </rPh>
    <phoneticPr fontId="3"/>
  </si>
  <si>
    <t>906-0302</t>
    <phoneticPr fontId="3"/>
  </si>
  <si>
    <t>宮古島市下地嘉手苅660-1</t>
    <rPh sb="0" eb="4">
      <t>ミヤコジマシ</t>
    </rPh>
    <rPh sb="4" eb="6">
      <t>シモジ</t>
    </rPh>
    <rPh sb="6" eb="9">
      <t>カデカル</t>
    </rPh>
    <phoneticPr fontId="3"/>
  </si>
  <si>
    <t>0980-74-7000</t>
    <phoneticPr fontId="3"/>
  </si>
  <si>
    <t>打出　啓二</t>
    <rPh sb="0" eb="2">
      <t>ウチデ</t>
    </rPh>
    <rPh sb="3" eb="5">
      <t>ケイジ</t>
    </rPh>
    <phoneticPr fontId="5"/>
  </si>
  <si>
    <t>砂川内科医院</t>
    <rPh sb="0" eb="2">
      <t>スナガワ</t>
    </rPh>
    <rPh sb="2" eb="4">
      <t>ナイカ</t>
    </rPh>
    <rPh sb="4" eb="6">
      <t>イイン</t>
    </rPh>
    <phoneticPr fontId="3"/>
  </si>
  <si>
    <t>宮古島市平良字西里796番地３</t>
    <rPh sb="0" eb="4">
      <t>ミヤコジマシ</t>
    </rPh>
    <rPh sb="4" eb="6">
      <t>ヒララ</t>
    </rPh>
    <rPh sb="6" eb="7">
      <t>アザ</t>
    </rPh>
    <rPh sb="7" eb="9">
      <t>ニシザト</t>
    </rPh>
    <rPh sb="12" eb="14">
      <t>バンチ</t>
    </rPh>
    <phoneticPr fontId="5"/>
  </si>
  <si>
    <t>砂川　尊</t>
    <rPh sb="0" eb="2">
      <t>ｽﾅｶﾜ</t>
    </rPh>
    <rPh sb="3" eb="4">
      <t>ﾀｹﾙ</t>
    </rPh>
    <phoneticPr fontId="10" type="halfwidthKatakana"/>
  </si>
  <si>
    <t>宮古島市平良西里352</t>
    <rPh sb="7" eb="8">
      <t>サト</t>
    </rPh>
    <phoneticPr fontId="3"/>
  </si>
  <si>
    <t>平良　正昭</t>
    <rPh sb="0" eb="2">
      <t>タイラ</t>
    </rPh>
    <rPh sb="3" eb="4">
      <t>セイ</t>
    </rPh>
    <rPh sb="4" eb="5">
      <t>ショウ</t>
    </rPh>
    <phoneticPr fontId="3"/>
  </si>
  <si>
    <t>ドクターゴン診療所</t>
    <rPh sb="6" eb="9">
      <t>シンリョウショ</t>
    </rPh>
    <phoneticPr fontId="14"/>
  </si>
  <si>
    <t>宮古島市上野字宮国746-17</t>
    <rPh sb="0" eb="2">
      <t>ミヤコ</t>
    </rPh>
    <rPh sb="2" eb="3">
      <t>シマ</t>
    </rPh>
    <rPh sb="3" eb="4">
      <t>シ</t>
    </rPh>
    <rPh sb="4" eb="6">
      <t>ウエノ</t>
    </rPh>
    <rPh sb="6" eb="7">
      <t>アザ</t>
    </rPh>
    <rPh sb="7" eb="9">
      <t>ミヤグニ</t>
    </rPh>
    <phoneticPr fontId="3"/>
  </si>
  <si>
    <t>越川　雅宏</t>
    <rPh sb="0" eb="2">
      <t>コシカワ</t>
    </rPh>
    <rPh sb="3" eb="4">
      <t>マサ</t>
    </rPh>
    <rPh sb="4" eb="5">
      <t>ヒロ</t>
    </rPh>
    <phoneticPr fontId="14"/>
  </si>
  <si>
    <t>宮里　不二雄</t>
    <rPh sb="3" eb="6">
      <t>　</t>
    </rPh>
    <phoneticPr fontId="5"/>
  </si>
  <si>
    <t>宮古島徳洲会病院</t>
    <rPh sb="0" eb="3">
      <t>ミヤコジマ</t>
    </rPh>
    <rPh sb="3" eb="6">
      <t>トクシュウカイ</t>
    </rPh>
    <rPh sb="5" eb="6">
      <t>カイ</t>
    </rPh>
    <rPh sb="6" eb="8">
      <t>ビョウイン</t>
    </rPh>
    <phoneticPr fontId="3"/>
  </si>
  <si>
    <t>宮古島市平良字松原552-1</t>
    <rPh sb="0" eb="3">
      <t>ミヤコジマ</t>
    </rPh>
    <rPh sb="3" eb="4">
      <t>シ</t>
    </rPh>
    <rPh sb="7" eb="9">
      <t>マツバラ</t>
    </rPh>
    <phoneticPr fontId="3"/>
  </si>
  <si>
    <t>仲宗根　啓</t>
    <rPh sb="0" eb="3">
      <t>ナカソネ</t>
    </rPh>
    <rPh sb="4" eb="5">
      <t>ケイ</t>
    </rPh>
    <phoneticPr fontId="3"/>
  </si>
  <si>
    <t>宮古島徳洲会病院</t>
    <rPh sb="3" eb="6">
      <t>トクシュウカイ</t>
    </rPh>
    <phoneticPr fontId="3"/>
  </si>
  <si>
    <t>安富祖　久明</t>
    <rPh sb="0" eb="3">
      <t>アフソ</t>
    </rPh>
    <phoneticPr fontId="5"/>
  </si>
  <si>
    <t>齊藤　憲人</t>
    <rPh sb="0" eb="2">
      <t>サイトウ</t>
    </rPh>
    <rPh sb="3" eb="5">
      <t>ケント</t>
    </rPh>
    <phoneticPr fontId="5"/>
  </si>
  <si>
    <t>伏田　幸夫</t>
    <rPh sb="0" eb="2">
      <t>フシダ</t>
    </rPh>
    <rPh sb="3" eb="5">
      <t>ユキオ</t>
    </rPh>
    <phoneticPr fontId="3"/>
  </si>
  <si>
    <t>外科・消化器外科</t>
    <rPh sb="0" eb="2">
      <t>ゲカ</t>
    </rPh>
    <rPh sb="3" eb="6">
      <t>ショウカキ</t>
    </rPh>
    <rPh sb="6" eb="8">
      <t>ゲカ</t>
    </rPh>
    <phoneticPr fontId="3"/>
  </si>
  <si>
    <t>松山　優実</t>
    <rPh sb="0" eb="2">
      <t>マツヤマ</t>
    </rPh>
    <rPh sb="3" eb="4">
      <t>ユウ</t>
    </rPh>
    <rPh sb="4" eb="5">
      <t>ミ</t>
    </rPh>
    <phoneticPr fontId="3" alignment="distributed"/>
  </si>
  <si>
    <t>R6.4.1　辞退届</t>
    <rPh sb="7" eb="10">
      <t>ジタイトドケ</t>
    </rPh>
    <phoneticPr fontId="3"/>
  </si>
  <si>
    <t>兼城　隆雄</t>
    <rPh sb="0" eb="2">
      <t>カネシロ</t>
    </rPh>
    <rPh sb="3" eb="5">
      <t>タカオ</t>
    </rPh>
    <phoneticPr fontId="3"/>
  </si>
  <si>
    <t>宮古島徳洲会病院</t>
    <rPh sb="0" eb="3">
      <t>ミヤコジマ</t>
    </rPh>
    <rPh sb="3" eb="5">
      <t>トクシュウ</t>
    </rPh>
    <rPh sb="5" eb="6">
      <t>カイ</t>
    </rPh>
    <rPh sb="6" eb="8">
      <t>ビョウイン</t>
    </rPh>
    <phoneticPr fontId="3"/>
  </si>
  <si>
    <t>宮古島市平良字松原552-1</t>
    <rPh sb="0" eb="4">
      <t>ミヤコジマシ</t>
    </rPh>
    <rPh sb="4" eb="6">
      <t>ヒララ</t>
    </rPh>
    <rPh sb="6" eb="7">
      <t>アザ</t>
    </rPh>
    <rPh sb="7" eb="9">
      <t>マツバラ</t>
    </rPh>
    <phoneticPr fontId="3"/>
  </si>
  <si>
    <t>川原　翔太</t>
    <rPh sb="0" eb="2">
      <t>かわはら</t>
    </rPh>
    <rPh sb="3" eb="5">
      <t>しょうた</t>
    </rPh>
    <phoneticPr fontId="16" type="Hiragana" alignment="distributed"/>
  </si>
  <si>
    <t>宮古島リハビリ温泉病院</t>
    <rPh sb="7" eb="9">
      <t>オンセン</t>
    </rPh>
    <phoneticPr fontId="3"/>
  </si>
  <si>
    <t>宮古島市平良字東仲宗根添1898-7</t>
    <rPh sb="0" eb="3">
      <t>ミヤコジマ</t>
    </rPh>
    <rPh sb="3" eb="4">
      <t>シ</t>
    </rPh>
    <phoneticPr fontId="3"/>
  </si>
  <si>
    <t>宇山　正</t>
    <rPh sb="0" eb="2">
      <t>ウヤマ</t>
    </rPh>
    <rPh sb="3" eb="4">
      <t>タダシ</t>
    </rPh>
    <phoneticPr fontId="5"/>
  </si>
  <si>
    <t>宮古島市平良字下里1578-8</t>
    <rPh sb="0" eb="3">
      <t>ミヤコジマ</t>
    </rPh>
    <rPh sb="3" eb="4">
      <t>シ</t>
    </rPh>
    <rPh sb="4" eb="6">
      <t>タイラ</t>
    </rPh>
    <rPh sb="6" eb="7">
      <t>アザ</t>
    </rPh>
    <rPh sb="7" eb="9">
      <t>シモザト</t>
    </rPh>
    <phoneticPr fontId="3"/>
  </si>
  <si>
    <t>906-0015</t>
    <phoneticPr fontId="3"/>
  </si>
  <si>
    <t>宮古島市平良字久貝787-1</t>
    <phoneticPr fontId="3"/>
  </si>
  <si>
    <t>0980-73-3300</t>
    <phoneticPr fontId="3"/>
  </si>
  <si>
    <t>宮古島市平良字久貝980-7</t>
    <rPh sb="0" eb="4">
      <t>ミヤコジマシ</t>
    </rPh>
    <rPh sb="4" eb="6">
      <t>ヒララ</t>
    </rPh>
    <rPh sb="6" eb="7">
      <t>アザ</t>
    </rPh>
    <rPh sb="7" eb="9">
      <t>クガイ</t>
    </rPh>
    <phoneticPr fontId="3"/>
  </si>
  <si>
    <t>0980-79-9191</t>
    <phoneticPr fontId="3"/>
  </si>
  <si>
    <t>鈴木　全</t>
    <rPh sb="0" eb="2">
      <t>スズキ</t>
    </rPh>
    <rPh sb="3" eb="4">
      <t>ゼン</t>
    </rPh>
    <phoneticPr fontId="5"/>
  </si>
  <si>
    <t>石垣島徳洲会病院</t>
    <rPh sb="0" eb="3">
      <t>イシガキジマ</t>
    </rPh>
    <rPh sb="3" eb="4">
      <t>トク</t>
    </rPh>
    <rPh sb="4" eb="5">
      <t>シュウ</t>
    </rPh>
    <rPh sb="5" eb="6">
      <t>カイ</t>
    </rPh>
    <rPh sb="6" eb="8">
      <t>ビョウイン</t>
    </rPh>
    <phoneticPr fontId="3"/>
  </si>
  <si>
    <t>石垣市大浜字南大浜446-1</t>
    <rPh sb="0" eb="3">
      <t>イシガキシ</t>
    </rPh>
    <rPh sb="3" eb="5">
      <t>オオハマ</t>
    </rPh>
    <rPh sb="5" eb="6">
      <t>アザ</t>
    </rPh>
    <rPh sb="6" eb="7">
      <t>ミナミ</t>
    </rPh>
    <rPh sb="7" eb="9">
      <t>オオハマ</t>
    </rPh>
    <phoneticPr fontId="3"/>
  </si>
  <si>
    <t>塚田　忠行</t>
    <rPh sb="0" eb="2">
      <t>　ツカダ</t>
    </rPh>
    <rPh sb="3" eb="5">
      <t>　タダユキ</t>
    </rPh>
    <phoneticPr fontId="6"/>
  </si>
  <si>
    <t>金城　浩</t>
    <rPh sb="0" eb="2">
      <t>キンジョウ</t>
    </rPh>
    <rPh sb="3" eb="4">
      <t>ヒロシ</t>
    </rPh>
    <phoneticPr fontId="5"/>
  </si>
  <si>
    <t>佐藤　員久</t>
    <rPh sb="0" eb="2">
      <t>　サ　　トウ</t>
    </rPh>
    <rPh sb="3" eb="4">
      <t>カズ</t>
    </rPh>
    <rPh sb="4" eb="5">
      <t>ヒサ</t>
    </rPh>
    <phoneticPr fontId="5"/>
  </si>
  <si>
    <t>石垣市字登野城548番地４</t>
    <rPh sb="0" eb="2">
      <t>イシガキ</t>
    </rPh>
    <rPh sb="2" eb="3">
      <t>シ</t>
    </rPh>
    <rPh sb="3" eb="4">
      <t>アザ</t>
    </rPh>
    <rPh sb="4" eb="7">
      <t>トノシロ</t>
    </rPh>
    <rPh sb="10" eb="12">
      <t>バンチ</t>
    </rPh>
    <phoneticPr fontId="3"/>
  </si>
  <si>
    <t>大浜診療所</t>
    <rPh sb="0" eb="2">
      <t>オオハマ</t>
    </rPh>
    <rPh sb="2" eb="4">
      <t>シンリョウ</t>
    </rPh>
    <rPh sb="4" eb="5">
      <t>ショ</t>
    </rPh>
    <phoneticPr fontId="3"/>
  </si>
  <si>
    <t>石垣市字大浜３６番地</t>
    <rPh sb="0" eb="2">
      <t>イシガキ</t>
    </rPh>
    <rPh sb="2" eb="3">
      <t>シ</t>
    </rPh>
    <rPh sb="3" eb="4">
      <t>アザ</t>
    </rPh>
    <rPh sb="4" eb="6">
      <t>オオハマ</t>
    </rPh>
    <rPh sb="8" eb="10">
      <t>バンチ</t>
    </rPh>
    <phoneticPr fontId="3"/>
  </si>
  <si>
    <t>鈴木　光</t>
    <rPh sb="0" eb="2">
      <t>スズキ</t>
    </rPh>
    <rPh sb="3" eb="4">
      <t>ヒカリ</t>
    </rPh>
    <phoneticPr fontId="3"/>
  </si>
  <si>
    <t>小田内科医院</t>
    <rPh sb="0" eb="2">
      <t>オダ</t>
    </rPh>
    <rPh sb="2" eb="4">
      <t>ナイカ</t>
    </rPh>
    <rPh sb="4" eb="6">
      <t>イイン</t>
    </rPh>
    <phoneticPr fontId="3"/>
  </si>
  <si>
    <r>
      <t>石垣市字登野城3</t>
    </r>
    <r>
      <rPr>
        <sz val="11"/>
        <rFont val="ＭＳ Ｐゴシック"/>
        <family val="3"/>
        <charset val="128"/>
      </rPr>
      <t>19番地２　メゾン32　1-A</t>
    </r>
    <rPh sb="0" eb="3">
      <t>イシガキシ</t>
    </rPh>
    <rPh sb="3" eb="4">
      <t>アザ</t>
    </rPh>
    <rPh sb="4" eb="7">
      <t>トノシロ</t>
    </rPh>
    <rPh sb="10" eb="12">
      <t>バンチ</t>
    </rPh>
    <phoneticPr fontId="3"/>
  </si>
  <si>
    <t>小田　泰雄</t>
    <rPh sb="0" eb="2">
      <t>　</t>
    </rPh>
    <phoneticPr fontId="5"/>
  </si>
  <si>
    <t>沖縄県立八重山病院</t>
    <rPh sb="4" eb="7">
      <t>ヤエヤマ</t>
    </rPh>
    <rPh sb="7" eb="9">
      <t>ビョウイン</t>
    </rPh>
    <phoneticPr fontId="3"/>
  </si>
  <si>
    <t>石垣市字真栄里584番地１</t>
    <rPh sb="0" eb="3">
      <t>イシガキシ</t>
    </rPh>
    <rPh sb="3" eb="4">
      <t>アザ</t>
    </rPh>
    <rPh sb="4" eb="7">
      <t>マエザト</t>
    </rPh>
    <rPh sb="10" eb="12">
      <t>バンチ</t>
    </rPh>
    <phoneticPr fontId="3"/>
  </si>
  <si>
    <t>松茂良　力</t>
    <rPh sb="0" eb="3">
      <t>　マツ　モ　　ラ</t>
    </rPh>
    <rPh sb="4" eb="5">
      <t>ツトム</t>
    </rPh>
    <phoneticPr fontId="15"/>
  </si>
  <si>
    <t>安達　忍</t>
    <rPh sb="0" eb="2">
      <t>アダチ</t>
    </rPh>
    <rPh sb="3" eb="4">
      <t>シノブ</t>
    </rPh>
    <phoneticPr fontId="3"/>
  </si>
  <si>
    <t>荒木　孝太郎</t>
    <rPh sb="0" eb="2">
      <t>アラキ</t>
    </rPh>
    <rPh sb="3" eb="6">
      <t>コウタロウ</t>
    </rPh>
    <phoneticPr fontId="3"/>
  </si>
  <si>
    <t>熊坂　泰磨</t>
    <rPh sb="0" eb="1">
      <t>クマ</t>
    </rPh>
    <rPh sb="1" eb="2">
      <t>ザカ</t>
    </rPh>
    <rPh sb="3" eb="4">
      <t>ヤス</t>
    </rPh>
    <rPh sb="4" eb="5">
      <t>マ</t>
    </rPh>
    <phoneticPr fontId="14"/>
  </si>
  <si>
    <t>田守　唯一</t>
    <rPh sb="0" eb="2">
      <t>タモリ</t>
    </rPh>
    <rPh sb="3" eb="5">
      <t>ユイイチ</t>
    </rPh>
    <phoneticPr fontId="14"/>
  </si>
  <si>
    <t>中上　弘茂</t>
    <rPh sb="0" eb="2">
      <t>ナカガミ</t>
    </rPh>
    <rPh sb="3" eb="5">
      <t>ヒロシゲ</t>
    </rPh>
    <phoneticPr fontId="10"/>
  </si>
  <si>
    <t>産婦人科</t>
    <rPh sb="0" eb="4">
      <t>サンフジンカ</t>
    </rPh>
    <phoneticPr fontId="10"/>
  </si>
  <si>
    <t>馬場　征一</t>
    <rPh sb="0" eb="2">
      <t>ババ</t>
    </rPh>
    <rPh sb="3" eb="5">
      <t>セイイチ</t>
    </rPh>
    <phoneticPr fontId="3"/>
  </si>
  <si>
    <t>牧野　克俊</t>
    <rPh sb="0" eb="2">
      <t>マキノ</t>
    </rPh>
    <rPh sb="3" eb="5">
      <t>カツトシ</t>
    </rPh>
    <phoneticPr fontId="14"/>
  </si>
  <si>
    <t>孫田　みゆき</t>
    <rPh sb="0" eb="2">
      <t>マゴタ</t>
    </rPh>
    <phoneticPr fontId="10"/>
  </si>
  <si>
    <t>小児科</t>
    <rPh sb="0" eb="3">
      <t>ショウニカ</t>
    </rPh>
    <phoneticPr fontId="10"/>
  </si>
  <si>
    <t>門間　一成</t>
    <rPh sb="0" eb="2">
      <t>モンマ</t>
    </rPh>
    <rPh sb="3" eb="5">
      <t>カズナリ</t>
    </rPh>
    <phoneticPr fontId="3"/>
  </si>
  <si>
    <t>山本　孝夫</t>
    <rPh sb="0" eb="2">
      <t>ヤマモト</t>
    </rPh>
    <rPh sb="3" eb="5">
      <t>タカオ</t>
    </rPh>
    <phoneticPr fontId="5"/>
  </si>
  <si>
    <t>吉嶺　厚生</t>
    <rPh sb="0" eb="2">
      <t>ヨシミネ</t>
    </rPh>
    <rPh sb="3" eb="5">
      <t>コウセイ</t>
    </rPh>
    <phoneticPr fontId="3"/>
  </si>
  <si>
    <t>八重山</t>
    <rPh sb="0" eb="3">
      <t>ヤエヤマ</t>
    </rPh>
    <phoneticPr fontId="3"/>
  </si>
  <si>
    <t>沖縄県立八重山病院</t>
    <rPh sb="0" eb="2">
      <t>オキナワ</t>
    </rPh>
    <rPh sb="2" eb="4">
      <t>ケンリツ</t>
    </rPh>
    <rPh sb="4" eb="7">
      <t>ヤエヤマ</t>
    </rPh>
    <rPh sb="7" eb="9">
      <t>ビョウイン</t>
    </rPh>
    <phoneticPr fontId="3"/>
  </si>
  <si>
    <t>石垣市真栄里584番地１</t>
    <rPh sb="0" eb="3">
      <t>イシガキシ</t>
    </rPh>
    <rPh sb="3" eb="6">
      <t>マエサト</t>
    </rPh>
    <rPh sb="9" eb="11">
      <t>バンチ</t>
    </rPh>
    <phoneticPr fontId="3"/>
  </si>
  <si>
    <t>0980-87-5557</t>
    <phoneticPr fontId="3"/>
  </si>
  <si>
    <t>中村　弘</t>
    <rPh sb="0" eb="2">
      <t>ナカムラ</t>
    </rPh>
    <rPh sb="3" eb="4">
      <t>ヒロシ</t>
    </rPh>
    <phoneticPr fontId="3" alignment="distributed"/>
  </si>
  <si>
    <t>かりゆし病院</t>
    <rPh sb="4" eb="6">
      <t>ビョウイン</t>
    </rPh>
    <phoneticPr fontId="3"/>
  </si>
  <si>
    <t>石垣市字新川2124番地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</si>
  <si>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境田　康二</t>
    <rPh sb="0" eb="2">
      <t>サカイダ</t>
    </rPh>
    <rPh sb="3" eb="5">
      <t>コウジ</t>
    </rPh>
    <phoneticPr fontId="3"/>
  </si>
  <si>
    <t>内科、
消化器内科、
消化器科（腎臓）</t>
    <rPh sb="0" eb="2">
      <t>ナイカ</t>
    </rPh>
    <rPh sb="4" eb="7">
      <t>ショウカキ</t>
    </rPh>
    <rPh sb="7" eb="9">
      <t>ナイカ</t>
    </rPh>
    <rPh sb="11" eb="15">
      <t>ショウカキカ</t>
    </rPh>
    <rPh sb="16" eb="18">
      <t>ジンゾウ</t>
    </rPh>
    <phoneticPr fontId="10"/>
  </si>
  <si>
    <t>佐藤　一博</t>
    <rPh sb="0" eb="2">
      <t>サトウ</t>
    </rPh>
    <rPh sb="3" eb="5">
      <t>カズヒロ</t>
    </rPh>
    <phoneticPr fontId="14"/>
  </si>
  <si>
    <t>呼吸器外科</t>
    <rPh sb="0" eb="3">
      <t>コキュウキ</t>
    </rPh>
    <rPh sb="3" eb="5">
      <t>ゲカ</t>
    </rPh>
    <phoneticPr fontId="14"/>
  </si>
  <si>
    <t>古橋　哲</t>
    <rPh sb="0" eb="2">
      <t>フルハシ</t>
    </rPh>
    <rPh sb="3" eb="4">
      <t>サトル</t>
    </rPh>
    <phoneticPr fontId="3"/>
  </si>
  <si>
    <t>上地　国生</t>
    <rPh sb="0" eb="2">
      <t>ウエチ</t>
    </rPh>
    <rPh sb="3" eb="4">
      <t>クニオ</t>
    </rPh>
    <rPh sb="4" eb="5">
      <t>セイ</t>
    </rPh>
    <phoneticPr fontId="3"/>
  </si>
  <si>
    <t>篭谷　勝己</t>
    <rPh sb="0" eb="2">
      <t>カゴ　タニ</t>
    </rPh>
    <rPh sb="3" eb="5">
      <t>カツ　ミ　</t>
    </rPh>
    <phoneticPr fontId="5"/>
  </si>
  <si>
    <t>木村　聡</t>
    <rPh sb="0" eb="2">
      <t>キムラ</t>
    </rPh>
    <rPh sb="3" eb="4">
      <t>サトシ</t>
    </rPh>
    <phoneticPr fontId="14"/>
  </si>
  <si>
    <t>長島　直樹</t>
    <rPh sb="0" eb="2">
      <t>ナガシマ</t>
    </rPh>
    <rPh sb="3" eb="5">
      <t>ナオキ</t>
    </rPh>
    <phoneticPr fontId="5"/>
  </si>
  <si>
    <t>消化器科</t>
    <rPh sb="0" eb="3">
      <t>ショウカキ</t>
    </rPh>
    <rPh sb="3" eb="4">
      <t>カ</t>
    </rPh>
    <phoneticPr fontId="3"/>
  </si>
  <si>
    <t>橋本　孝来</t>
    <rPh sb="0" eb="2">
      <t>ハシモト</t>
    </rPh>
    <rPh sb="3" eb="5">
      <t>タカキ</t>
    </rPh>
    <phoneticPr fontId="3"/>
  </si>
  <si>
    <t>呼吸器科</t>
    <rPh sb="3" eb="4">
      <t>カ</t>
    </rPh>
    <phoneticPr fontId="3"/>
  </si>
  <si>
    <t>永島　伸夫</t>
    <rPh sb="0" eb="2">
      <t>ナガシマ</t>
    </rPh>
    <rPh sb="3" eb="5">
      <t>ノブオ</t>
    </rPh>
    <phoneticPr fontId="3"/>
  </si>
  <si>
    <t>石垣市字登野城1016-1</t>
    <rPh sb="0" eb="3">
      <t>イシガキシ</t>
    </rPh>
    <rPh sb="3" eb="4">
      <t>アザ</t>
    </rPh>
    <rPh sb="4" eb="7">
      <t>トノシロ</t>
    </rPh>
    <phoneticPr fontId="3"/>
  </si>
  <si>
    <t>0980-83-4154</t>
    <phoneticPr fontId="3"/>
  </si>
  <si>
    <t>黒島　聡</t>
    <rPh sb="0" eb="2">
      <t>ｸﾛｼﾏ</t>
    </rPh>
    <rPh sb="3" eb="4">
      <t>ｻﾄｼ</t>
    </rPh>
    <phoneticPr fontId="10" type="halfwidthKatakana"/>
  </si>
  <si>
    <t>石垣市浜崎町３丁目３－９</t>
    <rPh sb="0" eb="3">
      <t>イシガキシ</t>
    </rPh>
    <rPh sb="3" eb="6">
      <t>ハマサキチョウ</t>
    </rPh>
    <rPh sb="7" eb="9">
      <t>チョウメ</t>
    </rPh>
    <phoneticPr fontId="3"/>
  </si>
  <si>
    <t>0980-87-5698</t>
    <phoneticPr fontId="3"/>
  </si>
  <si>
    <t>鷲見　雄希</t>
    <rPh sb="0" eb="2">
      <t>ワシミ</t>
    </rPh>
    <rPh sb="3" eb="5">
      <t>ユウキ</t>
    </rPh>
    <phoneticPr fontId="3"/>
  </si>
  <si>
    <t>下地第２脳神経外科</t>
    <rPh sb="0" eb="2">
      <t>シモジ</t>
    </rPh>
    <rPh sb="2" eb="3">
      <t>ダイ</t>
    </rPh>
    <rPh sb="4" eb="7">
      <t>ノウシンケイ</t>
    </rPh>
    <rPh sb="7" eb="9">
      <t>ゲカ</t>
    </rPh>
    <phoneticPr fontId="3"/>
  </si>
  <si>
    <t>石垣市字新川1695番地123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</si>
  <si>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上原　俊郎</t>
    <rPh sb="0" eb="2">
      <t>ウエハラ</t>
    </rPh>
    <rPh sb="3" eb="5">
      <t>トシロウ</t>
    </rPh>
    <phoneticPr fontId="3"/>
  </si>
  <si>
    <t>鈴木　英章</t>
    <rPh sb="0" eb="2">
      <t>スズキ</t>
    </rPh>
    <rPh sb="3" eb="5">
      <t>ヒデアキ</t>
    </rPh>
    <phoneticPr fontId="5"/>
  </si>
  <si>
    <t>石垣市字新川1695-123</t>
    <rPh sb="0" eb="3">
      <t>イシガキシ</t>
    </rPh>
    <rPh sb="3" eb="4">
      <t>アザ</t>
    </rPh>
    <rPh sb="4" eb="6">
      <t>アラカワ</t>
    </rPh>
    <phoneticPr fontId="3"/>
  </si>
  <si>
    <t>羽場　勝彦</t>
    <rPh sb="0" eb="2">
      <t>ハバ</t>
    </rPh>
    <rPh sb="3" eb="4">
      <t>カツ</t>
    </rPh>
    <rPh sb="4" eb="5">
      <t>ヒコ</t>
    </rPh>
    <phoneticPr fontId="5"/>
  </si>
  <si>
    <t>石垣市登野城644番地19</t>
    <rPh sb="0" eb="3">
      <t>イシガキシ</t>
    </rPh>
    <rPh sb="3" eb="6">
      <t>トノシロ</t>
    </rPh>
    <rPh sb="9" eb="11">
      <t>バンチ</t>
    </rPh>
    <phoneticPr fontId="3"/>
  </si>
  <si>
    <t>とみやま耳鼻咽喉科</t>
    <rPh sb="4" eb="6">
      <t>ジビ</t>
    </rPh>
    <rPh sb="6" eb="9">
      <t>インコウカ</t>
    </rPh>
    <phoneticPr fontId="3"/>
  </si>
  <si>
    <t>石垣市字新川2427カメヤンコート101</t>
    <rPh sb="0" eb="3">
      <t>イシガキシ</t>
    </rPh>
    <rPh sb="3" eb="4">
      <t>アザ</t>
    </rPh>
    <rPh sb="4" eb="6">
      <t>アラカワ</t>
    </rPh>
    <phoneticPr fontId="3"/>
  </si>
  <si>
    <t>富山　健太</t>
    <rPh sb="0" eb="2">
      <t>トミヤマ</t>
    </rPh>
    <rPh sb="3" eb="5">
      <t>ケンタ</t>
    </rPh>
    <phoneticPr fontId="3"/>
  </si>
  <si>
    <t>にいむら内科胃腸科クリニック</t>
    <rPh sb="4" eb="6">
      <t>ナイカ</t>
    </rPh>
    <rPh sb="6" eb="9">
      <t>イチョウカ</t>
    </rPh>
    <phoneticPr fontId="3"/>
  </si>
  <si>
    <t>石垣市真栄里243-1</t>
    <rPh sb="0" eb="3">
      <t>イシガキシ</t>
    </rPh>
    <rPh sb="3" eb="6">
      <t>マエザト</t>
    </rPh>
    <phoneticPr fontId="3"/>
  </si>
  <si>
    <t>新村　政昇</t>
    <rPh sb="0" eb="2">
      <t>ニイムラ</t>
    </rPh>
    <rPh sb="3" eb="4">
      <t>セイショウ</t>
    </rPh>
    <rPh sb="4" eb="5">
      <t>ショウ</t>
    </rPh>
    <phoneticPr fontId="3"/>
  </si>
  <si>
    <t>ぬちぐすい診療所</t>
    <rPh sb="5" eb="8">
      <t>シンリョウジョ</t>
    </rPh>
    <phoneticPr fontId="3"/>
  </si>
  <si>
    <t>石垣市登野城623-6</t>
    <rPh sb="0" eb="3">
      <t>イシガキシ</t>
    </rPh>
    <rPh sb="3" eb="6">
      <t>トノシロ</t>
    </rPh>
    <phoneticPr fontId="3"/>
  </si>
  <si>
    <t>ヒデ整形クリニック</t>
    <rPh sb="2" eb="4">
      <t>セイケイ</t>
    </rPh>
    <phoneticPr fontId="3"/>
  </si>
  <si>
    <t>石垣市字真栄里108番地の3</t>
    <rPh sb="0" eb="2">
      <t>イシガキ</t>
    </rPh>
    <rPh sb="2" eb="3">
      <t>シ</t>
    </rPh>
    <rPh sb="3" eb="4">
      <t>アザ</t>
    </rPh>
    <rPh sb="4" eb="7">
      <t>マエザト</t>
    </rPh>
    <rPh sb="10" eb="12">
      <t>バンチ</t>
    </rPh>
    <phoneticPr fontId="3"/>
  </si>
  <si>
    <t>坂元　秀行</t>
    <rPh sb="0" eb="2">
      <t>サカ　モト</t>
    </rPh>
    <rPh sb="3" eb="5">
      <t>　ヒデユキ</t>
    </rPh>
    <phoneticPr fontId="5"/>
  </si>
  <si>
    <t>ひとし眼科</t>
    <rPh sb="3" eb="5">
      <t>ガンカ</t>
    </rPh>
    <phoneticPr fontId="3"/>
  </si>
  <si>
    <r>
      <t>石垣市字真栄里108番地</t>
    </r>
    <r>
      <rPr>
        <sz val="11"/>
        <rFont val="ＭＳ Ｐゴシック"/>
        <family val="3"/>
        <charset val="128"/>
      </rPr>
      <t>4</t>
    </r>
    <rPh sb="0" eb="2">
      <t>イシガキ</t>
    </rPh>
    <rPh sb="2" eb="3">
      <t>シ</t>
    </rPh>
    <rPh sb="3" eb="4">
      <t>アザ</t>
    </rPh>
    <rPh sb="4" eb="7">
      <t>マエザト</t>
    </rPh>
    <rPh sb="10" eb="12">
      <t>バンチ</t>
    </rPh>
    <phoneticPr fontId="3"/>
  </si>
  <si>
    <t>安谷　仁志</t>
    <rPh sb="0" eb="2">
      <t>ヤス　タニ</t>
    </rPh>
    <rPh sb="3" eb="5">
      <t>　ヒト　シ</t>
    </rPh>
    <phoneticPr fontId="5"/>
  </si>
  <si>
    <t>桴海医院</t>
    <rPh sb="2" eb="4">
      <t>イイン</t>
    </rPh>
    <phoneticPr fontId="3"/>
  </si>
  <si>
    <t>石垣市字桴海504</t>
    <rPh sb="0" eb="2">
      <t>イシガキ</t>
    </rPh>
    <phoneticPr fontId="3"/>
  </si>
  <si>
    <t>松井　望</t>
    <rPh sb="0" eb="2">
      <t>　マツ　イ</t>
    </rPh>
    <rPh sb="3" eb="4">
      <t>ノゾミ</t>
    </rPh>
    <phoneticPr fontId="5"/>
  </si>
  <si>
    <t>まるの脳神経クリニック</t>
    <rPh sb="3" eb="6">
      <t>ノウシンケイ</t>
    </rPh>
    <phoneticPr fontId="3"/>
  </si>
  <si>
    <t>石垣市新川121番地</t>
    <rPh sb="0" eb="3">
      <t>イシガキシ</t>
    </rPh>
    <rPh sb="3" eb="5">
      <t>アラカワ</t>
    </rPh>
    <rPh sb="8" eb="10">
      <t>バンチ</t>
    </rPh>
    <phoneticPr fontId="3"/>
  </si>
  <si>
    <t>丸野　元彦</t>
    <rPh sb="0" eb="2">
      <t>マルノ</t>
    </rPh>
    <rPh sb="3" eb="5">
      <t>モトヒコ</t>
    </rPh>
    <phoneticPr fontId="3"/>
  </si>
  <si>
    <t>脳神経外科　　・内科</t>
    <rPh sb="0" eb="3">
      <t>ノウシンケイ</t>
    </rPh>
    <rPh sb="3" eb="5">
      <t>ゲカ</t>
    </rPh>
    <rPh sb="8" eb="10">
      <t>ナイカ</t>
    </rPh>
    <phoneticPr fontId="3"/>
  </si>
  <si>
    <t>田仲　みすず</t>
    <rPh sb="0" eb="1">
      <t>　</t>
    </rPh>
    <phoneticPr fontId="5"/>
  </si>
  <si>
    <t>よなは医院</t>
    <rPh sb="3" eb="5">
      <t>イイン</t>
    </rPh>
    <phoneticPr fontId="5"/>
  </si>
  <si>
    <t>石垣市字新川2287番地35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</si>
  <si>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0980-83-4781</t>
    <phoneticPr fontId="3"/>
  </si>
  <si>
    <t>与那覇　朝樹</t>
    <rPh sb="0" eb="3">
      <t>ヨナハ</t>
    </rPh>
    <rPh sb="4" eb="6">
      <t>トモキ</t>
    </rPh>
    <phoneticPr fontId="14"/>
  </si>
  <si>
    <t>与那国町字与那国125-1</t>
    <rPh sb="0" eb="4">
      <t>ヨナグニチョウ</t>
    </rPh>
    <phoneticPr fontId="3"/>
  </si>
  <si>
    <t>とぅもーる診療所</t>
    <rPh sb="5" eb="8">
      <t>しんりょうじょ</t>
    </rPh>
    <phoneticPr fontId="17" type="Hiragana" alignment="distributed"/>
  </si>
  <si>
    <t>907-0022</t>
    <phoneticPr fontId="3"/>
  </si>
  <si>
    <t>石垣市大川728-12</t>
    <rPh sb="0" eb="3">
      <t>イシガキシ</t>
    </rPh>
    <rPh sb="3" eb="5">
      <t>オオカワ</t>
    </rPh>
    <phoneticPr fontId="3"/>
  </si>
  <si>
    <t>0980-87-7830</t>
    <phoneticPr fontId="3"/>
  </si>
  <si>
    <t>（前勤務病院）きゆな整形外科医院</t>
    <rPh sb="1" eb="2">
      <t>ゼン</t>
    </rPh>
    <rPh sb="2" eb="4">
      <t>キンム</t>
    </rPh>
    <rPh sb="4" eb="6">
      <t>ビョウイン</t>
    </rPh>
    <rPh sb="10" eb="12">
      <t>セイケイ</t>
    </rPh>
    <rPh sb="12" eb="14">
      <t>ゲカ</t>
    </rPh>
    <rPh sb="14" eb="16">
      <t>イイン</t>
    </rPh>
    <phoneticPr fontId="3"/>
  </si>
  <si>
    <t>（前勤務病院）与那原住宅ケアセンター与那原在宅支援診療所</t>
    <rPh sb="1" eb="2">
      <t>ゼン</t>
    </rPh>
    <rPh sb="2" eb="4">
      <t>キンム</t>
    </rPh>
    <rPh sb="4" eb="6">
      <t>ビョウイン</t>
    </rPh>
    <rPh sb="7" eb="10">
      <t>ヨナバル</t>
    </rPh>
    <rPh sb="10" eb="12">
      <t>ジュウタク</t>
    </rPh>
    <rPh sb="18" eb="21">
      <t>ヨナバル</t>
    </rPh>
    <rPh sb="21" eb="23">
      <t>ザイタク</t>
    </rPh>
    <rPh sb="23" eb="25">
      <t>シエン</t>
    </rPh>
    <rPh sb="25" eb="28">
      <t>シンリョウジョ</t>
    </rPh>
    <phoneticPr fontId="3"/>
  </si>
  <si>
    <t>真栄城　弘史</t>
    <rPh sb="4" eb="5">
      <t>ヒロシ</t>
    </rPh>
    <rPh sb="5" eb="6">
      <t>シ</t>
    </rPh>
    <phoneticPr fontId="5"/>
  </si>
  <si>
    <t>（前勤務病院）豊見城中央病院</t>
    <rPh sb="1" eb="2">
      <t>ゼン</t>
    </rPh>
    <rPh sb="2" eb="6">
      <t>キンムビョウイン</t>
    </rPh>
    <phoneticPr fontId="3"/>
  </si>
  <si>
    <t>潮平　芳樹</t>
    <rPh sb="0" eb="2">
      <t>シオヒラ</t>
    </rPh>
    <phoneticPr fontId="3"/>
  </si>
  <si>
    <t>島袋　毅</t>
    <rPh sb="0" eb="2">
      <t>シマブクロ</t>
    </rPh>
    <rPh sb="3" eb="4">
      <t>タケシ</t>
    </rPh>
    <phoneticPr fontId="3"/>
  </si>
  <si>
    <t>澤岻　安勝</t>
    <rPh sb="0" eb="2">
      <t>タクシ</t>
    </rPh>
    <rPh sb="3" eb="4">
      <t>ヤス</t>
    </rPh>
    <rPh sb="4" eb="5">
      <t>カツ</t>
    </rPh>
    <phoneticPr fontId="5"/>
  </si>
  <si>
    <t>當間　恵三</t>
    <rPh sb="0" eb="2">
      <t>トウマ</t>
    </rPh>
    <phoneticPr fontId="3"/>
  </si>
  <si>
    <t>長嶺　由治</t>
    <rPh sb="0" eb="2">
      <t>ナガミネ</t>
    </rPh>
    <phoneticPr fontId="3"/>
  </si>
  <si>
    <t>平山　良克</t>
    <rPh sb="0" eb="2">
      <t>ヒラヤマ</t>
    </rPh>
    <phoneticPr fontId="3"/>
  </si>
  <si>
    <t>宮平　守博</t>
    <rPh sb="0" eb="2">
      <t>ミヤヒラ</t>
    </rPh>
    <rPh sb="3" eb="4">
      <t>マモル</t>
    </rPh>
    <rPh sb="4" eb="5">
      <t>ヒロシ</t>
    </rPh>
    <phoneticPr fontId="3"/>
  </si>
  <si>
    <t>（前勤務病院）金武リハビリテーションクリニック</t>
    <rPh sb="7" eb="9">
      <t>キン</t>
    </rPh>
    <phoneticPr fontId="3"/>
  </si>
  <si>
    <t>（前勤務病院）沖縄第一病院</t>
    <rPh sb="7" eb="9">
      <t>オキナワ</t>
    </rPh>
    <rPh sb="9" eb="11">
      <t>ダイイチ</t>
    </rPh>
    <rPh sb="11" eb="13">
      <t>ビョウイン</t>
    </rPh>
    <phoneticPr fontId="3"/>
  </si>
  <si>
    <t>R5.3.31
沖縄第一病院離職</t>
    <rPh sb="8" eb="10">
      <t>オキナワ</t>
    </rPh>
    <rPh sb="10" eb="12">
      <t>ダイイチ</t>
    </rPh>
    <rPh sb="12" eb="14">
      <t>ビョウイン</t>
    </rPh>
    <rPh sb="14" eb="16">
      <t>リショク</t>
    </rPh>
    <phoneticPr fontId="3"/>
  </si>
  <si>
    <t>根本　佳和</t>
    <rPh sb="0" eb="2">
      <t>　</t>
    </rPh>
    <phoneticPr fontId="5"/>
  </si>
  <si>
    <t>佐藤　健一</t>
    <rPh sb="0" eb="2">
      <t>　</t>
    </rPh>
    <phoneticPr fontId="5"/>
  </si>
  <si>
    <t>池村　泰雄</t>
    <rPh sb="0" eb="2">
      <t>イケムラ</t>
    </rPh>
    <rPh sb="3" eb="5">
      <t>ヤスオ</t>
    </rPh>
    <phoneticPr fontId="3"/>
  </si>
  <si>
    <t>岩垂　信</t>
    <rPh sb="0" eb="2">
      <t>イワ　ダレ</t>
    </rPh>
    <rPh sb="3" eb="4">
      <t>マコト</t>
    </rPh>
    <phoneticPr fontId="5"/>
  </si>
  <si>
    <t>上原　健</t>
    <rPh sb="0" eb="2">
      <t>ウエハラ</t>
    </rPh>
    <rPh sb="3" eb="4">
      <t>ケン</t>
    </rPh>
    <phoneticPr fontId="6"/>
  </si>
  <si>
    <t>城所　望</t>
    <rPh sb="0" eb="1">
      <t>シロ</t>
    </rPh>
    <rPh sb="1" eb="2">
      <t>トコロ</t>
    </rPh>
    <rPh sb="3" eb="4">
      <t>ボウ</t>
    </rPh>
    <phoneticPr fontId="3"/>
  </si>
  <si>
    <t>浜田　裕一</t>
    <rPh sb="0" eb="2">
      <t>ﾊﾏﾀﾞ</t>
    </rPh>
    <rPh sb="3" eb="5">
      <t>ﾕｳｲﾁ</t>
    </rPh>
    <phoneticPr fontId="10" type="halfwidthKatakana"/>
  </si>
  <si>
    <t>早川　和義</t>
    <rPh sb="0" eb="2">
      <t>ハヤカワ</t>
    </rPh>
    <rPh sb="3" eb="5">
      <t>カズヨシ</t>
    </rPh>
    <phoneticPr fontId="5"/>
  </si>
  <si>
    <t>前田　和彦</t>
    <rPh sb="0" eb="2">
      <t>マエダ</t>
    </rPh>
    <rPh sb="3" eb="5">
      <t>カズヒコ</t>
    </rPh>
    <phoneticPr fontId="3"/>
  </si>
  <si>
    <t>山川　宗貞</t>
    <rPh sb="0" eb="2">
      <t>ヤマカワ</t>
    </rPh>
    <rPh sb="3" eb="4">
      <t>ムネ</t>
    </rPh>
    <rPh sb="4" eb="5">
      <t>サダ</t>
    </rPh>
    <phoneticPr fontId="3"/>
  </si>
  <si>
    <t>現在の勤務病院不明</t>
    <phoneticPr fontId="3"/>
  </si>
  <si>
    <t>武村　敏男</t>
    <rPh sb="3" eb="4">
      <t>ビン</t>
    </rPh>
    <phoneticPr fontId="3"/>
  </si>
  <si>
    <t>同仁病院</t>
    <rPh sb="0" eb="2">
      <t>ドウジン</t>
    </rPh>
    <rPh sb="2" eb="4">
      <t>ビョウイン</t>
    </rPh>
    <phoneticPr fontId="5"/>
  </si>
  <si>
    <t>金城　康治</t>
    <rPh sb="0" eb="2">
      <t>キンジョウ</t>
    </rPh>
    <rPh sb="3" eb="5">
      <t>ヤスハル</t>
    </rPh>
    <phoneticPr fontId="5"/>
  </si>
  <si>
    <t>今井　崇勝</t>
    <rPh sb="0" eb="2">
      <t>イマ　　イ</t>
    </rPh>
    <rPh sb="3" eb="4">
      <t>タカ</t>
    </rPh>
    <rPh sb="4" eb="5">
      <t>マサ</t>
    </rPh>
    <phoneticPr fontId="5"/>
  </si>
  <si>
    <t>川島　朋之</t>
    <rPh sb="0" eb="2">
      <t>カワシマ</t>
    </rPh>
    <rPh sb="3" eb="5">
      <t>トモユキ</t>
    </rPh>
    <phoneticPr fontId="14"/>
  </si>
  <si>
    <t>菊池　正</t>
    <rPh sb="0" eb="2">
      <t>キクチ</t>
    </rPh>
    <rPh sb="3" eb="4">
      <t>タダシ</t>
    </rPh>
    <phoneticPr fontId="5"/>
  </si>
  <si>
    <t>新里　越史</t>
    <rPh sb="0" eb="2">
      <t>シンザト</t>
    </rPh>
    <rPh sb="3" eb="4">
      <t>エツ</t>
    </rPh>
    <rPh sb="4" eb="5">
      <t>シ</t>
    </rPh>
    <phoneticPr fontId="5"/>
  </si>
  <si>
    <t>新里　学</t>
    <rPh sb="0" eb="2">
      <t>シンザト</t>
    </rPh>
    <rPh sb="3" eb="4">
      <t>マナブ</t>
    </rPh>
    <phoneticPr fontId="5"/>
  </si>
  <si>
    <t>末松　由愛</t>
    <rPh sb="0" eb="2">
      <t>スエマツ</t>
    </rPh>
    <rPh sb="3" eb="4">
      <t>ユ</t>
    </rPh>
    <rPh sb="4" eb="5">
      <t>アイ</t>
    </rPh>
    <phoneticPr fontId="3"/>
  </si>
  <si>
    <t>宮城　哲哉</t>
    <rPh sb="0" eb="2">
      <t>ミヤギ</t>
    </rPh>
    <rPh sb="3" eb="5">
      <t>テツヤ</t>
    </rPh>
    <phoneticPr fontId="3"/>
  </si>
  <si>
    <t>屋冝　亮兵</t>
    <rPh sb="0" eb="2">
      <t>ヤギ</t>
    </rPh>
    <rPh sb="3" eb="4">
      <t>リョウ</t>
    </rPh>
    <rPh sb="4" eb="5">
      <t>ヘイ</t>
    </rPh>
    <phoneticPr fontId="14"/>
  </si>
  <si>
    <t>喜友名　朝則</t>
    <rPh sb="0" eb="3">
      <t>キユナ</t>
    </rPh>
    <rPh sb="4" eb="5">
      <t>アサ</t>
    </rPh>
    <rPh sb="5" eb="6">
      <t>ノリ</t>
    </rPh>
    <phoneticPr fontId="3"/>
  </si>
  <si>
    <t>眞喜志　直子</t>
    <rPh sb="0" eb="3">
      <t>まきし</t>
    </rPh>
    <rPh sb="4" eb="6">
      <t>なおこ</t>
    </rPh>
    <phoneticPr fontId="16" type="Hiragana" alignment="distributed"/>
  </si>
  <si>
    <t>大宮医院</t>
    <rPh sb="0" eb="2">
      <t>オオミヤ</t>
    </rPh>
    <rPh sb="2" eb="4">
      <t>イイン</t>
    </rPh>
    <phoneticPr fontId="3"/>
  </si>
  <si>
    <t>R5.11.14　辞退届</t>
    <rPh sb="9" eb="11">
      <t>ジタイ</t>
    </rPh>
    <rPh sb="11" eb="12">
      <t>トドケ</t>
    </rPh>
    <phoneticPr fontId="3"/>
  </si>
  <si>
    <t>山口　明満</t>
    <rPh sb="0" eb="2">
      <t>ヤマグチ</t>
    </rPh>
    <rPh sb="3" eb="5">
      <t>アキミツ</t>
    </rPh>
    <phoneticPr fontId="5"/>
  </si>
  <si>
    <t>R5.4.10　辞退届け受理</t>
    <rPh sb="8" eb="11">
      <t>ジタイトド</t>
    </rPh>
    <rPh sb="12" eb="14">
      <t>ジュリ</t>
    </rPh>
    <phoneticPr fontId="3"/>
  </si>
  <si>
    <t>竹本　捷</t>
    <rPh sb="0" eb="2">
      <t>タケモト</t>
    </rPh>
    <rPh sb="3" eb="4">
      <t>ショウ</t>
    </rPh>
    <phoneticPr fontId="3"/>
  </si>
  <si>
    <t>長浜　一史</t>
    <rPh sb="0" eb="2">
      <t>ナガハマ</t>
    </rPh>
    <rPh sb="3" eb="5">
      <t>カズフミ</t>
    </rPh>
    <phoneticPr fontId="3"/>
  </si>
  <si>
    <t>R5.11.15　削除</t>
    <rPh sb="9" eb="11">
      <t>サクジョ</t>
    </rPh>
    <phoneticPr fontId="3"/>
  </si>
  <si>
    <t>渡邉　裕文</t>
    <rPh sb="0" eb="2">
      <t>ワタナベ</t>
    </rPh>
    <rPh sb="3" eb="5">
      <t>ヒロフミ</t>
    </rPh>
    <phoneticPr fontId="3"/>
  </si>
  <si>
    <t>R6.1.10　辞退届（県外転出）</t>
    <rPh sb="8" eb="11">
      <t>ジタイトドケ</t>
    </rPh>
    <rPh sb="12" eb="16">
      <t>ケンガイテンシュツ</t>
    </rPh>
    <phoneticPr fontId="5"/>
  </si>
  <si>
    <t>上里　安範</t>
    <rPh sb="0" eb="2">
      <t>ウエサト</t>
    </rPh>
    <rPh sb="3" eb="4">
      <t>ヤス</t>
    </rPh>
    <rPh sb="4" eb="5">
      <t>ノリ</t>
    </rPh>
    <phoneticPr fontId="14"/>
  </si>
  <si>
    <t>R5.12.21　辞退届
（那覇市内の病院へ異動）</t>
    <rPh sb="9" eb="12">
      <t>ジタイトドケ</t>
    </rPh>
    <rPh sb="14" eb="18">
      <t>ナハシナイ</t>
    </rPh>
    <rPh sb="19" eb="21">
      <t>ビョウイン</t>
    </rPh>
    <rPh sb="22" eb="24">
      <t>イドウ</t>
    </rPh>
    <phoneticPr fontId="5"/>
  </si>
  <si>
    <t>いしかわ眼科クリニック</t>
    <rPh sb="4" eb="6">
      <t>ガンカ</t>
    </rPh>
    <phoneticPr fontId="3"/>
  </si>
  <si>
    <t>村田　勝一郎</t>
    <rPh sb="0" eb="2">
      <t>ムラタ</t>
    </rPh>
    <rPh sb="3" eb="6">
      <t>カツイチロウ</t>
    </rPh>
    <phoneticPr fontId="3"/>
  </si>
  <si>
    <t>R5.5.31　辞退届
那覇市名簿に移動</t>
    <rPh sb="8" eb="11">
      <t>ジタイトドケ</t>
    </rPh>
    <rPh sb="12" eb="15">
      <t>ナハシ</t>
    </rPh>
    <rPh sb="15" eb="17">
      <t>メイボ</t>
    </rPh>
    <rPh sb="18" eb="20">
      <t>イドウ</t>
    </rPh>
    <phoneticPr fontId="3"/>
  </si>
  <si>
    <t>盛　泰子</t>
    <rPh sb="0" eb="1">
      <t>モリ</t>
    </rPh>
    <rPh sb="2" eb="4">
      <t>タイコ</t>
    </rPh>
    <phoneticPr fontId="3"/>
  </si>
  <si>
    <t>R5.4.26　辞退届（県外転出）</t>
    <rPh sb="8" eb="11">
      <t>ジタイトドケ</t>
    </rPh>
    <rPh sb="12" eb="14">
      <t>ケンガイ</t>
    </rPh>
    <rPh sb="14" eb="16">
      <t>テンシュツ</t>
    </rPh>
    <phoneticPr fontId="3"/>
  </si>
  <si>
    <t>吉田　恭子</t>
    <rPh sb="0" eb="2">
      <t>ヨシダ</t>
    </rPh>
    <rPh sb="3" eb="5">
      <t>キョウコ</t>
    </rPh>
    <phoneticPr fontId="5"/>
  </si>
  <si>
    <t>R6.1.25　辞退届（県外転出）</t>
    <rPh sb="8" eb="11">
      <t>ジタイトドケ</t>
    </rPh>
    <rPh sb="12" eb="14">
      <t>ケンガイ</t>
    </rPh>
    <rPh sb="14" eb="16">
      <t>テンシュツ</t>
    </rPh>
    <phoneticPr fontId="5"/>
  </si>
  <si>
    <t>金城　僚</t>
    <rPh sb="0" eb="2">
      <t>キンジョウ</t>
    </rPh>
    <rPh sb="3" eb="4">
      <t>リョウ</t>
    </rPh>
    <phoneticPr fontId="3"/>
  </si>
  <si>
    <t>R5.4.10　削除</t>
    <rPh sb="8" eb="10">
      <t>サクジョ</t>
    </rPh>
    <phoneticPr fontId="3"/>
  </si>
  <si>
    <t>R5.11.24　辞退届
（那覇市内の病院へ異動）</t>
    <rPh sb="9" eb="12">
      <t>ジタイトドケ</t>
    </rPh>
    <rPh sb="14" eb="17">
      <t>ナハシ</t>
    </rPh>
    <rPh sb="17" eb="18">
      <t>ナイ</t>
    </rPh>
    <rPh sb="19" eb="21">
      <t>ビョウイン</t>
    </rPh>
    <rPh sb="22" eb="24">
      <t>イドウ</t>
    </rPh>
    <phoneticPr fontId="3"/>
  </si>
  <si>
    <t>久保田　徹也</t>
    <rPh sb="0" eb="3">
      <t>　</t>
    </rPh>
    <phoneticPr fontId="5"/>
  </si>
  <si>
    <t>R5.12.5　辞退届
那覇市内に医療機関開設</t>
    <rPh sb="8" eb="11">
      <t>ジタイトドケ</t>
    </rPh>
    <rPh sb="12" eb="16">
      <t>ナハシナイ</t>
    </rPh>
    <rPh sb="17" eb="21">
      <t>イリョウキカン</t>
    </rPh>
    <rPh sb="21" eb="23">
      <t>カイセツ</t>
    </rPh>
    <phoneticPr fontId="5"/>
  </si>
  <si>
    <t>毛利　教生</t>
    <rPh sb="0" eb="2">
      <t>モウリ</t>
    </rPh>
    <rPh sb="3" eb="5">
      <t>ノリオ</t>
    </rPh>
    <phoneticPr fontId="3"/>
  </si>
  <si>
    <t>R5.4.13　辞退届(県外転出)</t>
    <rPh sb="8" eb="11">
      <t>ジタイトド</t>
    </rPh>
    <rPh sb="12" eb="16">
      <t>ケンガイテンシュツ</t>
    </rPh>
    <phoneticPr fontId="3"/>
  </si>
  <si>
    <t>牧港中央病院</t>
    <rPh sb="0" eb="2">
      <t>マキミナト</t>
    </rPh>
    <rPh sb="2" eb="4">
      <t>チュウオウ</t>
    </rPh>
    <rPh sb="4" eb="6">
      <t>ビョウイン</t>
    </rPh>
    <phoneticPr fontId="3"/>
  </si>
  <si>
    <t>前　孝仁</t>
    <rPh sb="0" eb="1">
      <t>マエ</t>
    </rPh>
    <rPh sb="2" eb="3">
      <t>タカ</t>
    </rPh>
    <rPh sb="3" eb="4">
      <t>ヒト</t>
    </rPh>
    <phoneticPr fontId="3"/>
  </si>
  <si>
    <t>R4.12.1　削除（県外転出）</t>
    <rPh sb="8" eb="10">
      <t>サクジョ</t>
    </rPh>
    <rPh sb="11" eb="13">
      <t>ケンガイ</t>
    </rPh>
    <rPh sb="13" eb="15">
      <t>テンシュツ</t>
    </rPh>
    <phoneticPr fontId="3"/>
  </si>
  <si>
    <t>諸見川　純</t>
    <rPh sb="0" eb="1">
      <t>ショ</t>
    </rPh>
    <rPh sb="1" eb="2">
      <t>ミ</t>
    </rPh>
    <rPh sb="2" eb="3">
      <t>カワ</t>
    </rPh>
    <rPh sb="4" eb="5">
      <t>ジュン</t>
    </rPh>
    <phoneticPr fontId="3"/>
  </si>
  <si>
    <t>R5.9.29　辞退届
（那覇市内の病院へ異動）</t>
    <rPh sb="8" eb="11">
      <t>ジタイトドケ</t>
    </rPh>
    <rPh sb="13" eb="16">
      <t>ナハシ</t>
    </rPh>
    <rPh sb="16" eb="17">
      <t>ナイ</t>
    </rPh>
    <rPh sb="18" eb="20">
      <t>ビョウイン</t>
    </rPh>
    <rPh sb="21" eb="23">
      <t>イドウ</t>
    </rPh>
    <phoneticPr fontId="3"/>
  </si>
  <si>
    <t>永山　芳子</t>
    <rPh sb="0" eb="2">
      <t>ナガヤマ</t>
    </rPh>
    <rPh sb="3" eb="5">
      <t>ヨシコ</t>
    </rPh>
    <phoneticPr fontId="5"/>
  </si>
  <si>
    <t>R6.1.4　辞退届（県外転出）</t>
    <rPh sb="7" eb="10">
      <t>ジタイトドケ</t>
    </rPh>
    <rPh sb="11" eb="15">
      <t>ケンガイテンシュツ</t>
    </rPh>
    <phoneticPr fontId="5"/>
  </si>
  <si>
    <t>勝山病院</t>
    <phoneticPr fontId="3"/>
  </si>
  <si>
    <t>R6.6.20　変更届　現在の勤務病院不明</t>
    <rPh sb="8" eb="11">
      <t>ヘンコウトドケ</t>
    </rPh>
    <rPh sb="12" eb="14">
      <t>ゲンザイ</t>
    </rPh>
    <rPh sb="15" eb="17">
      <t>キンム</t>
    </rPh>
    <rPh sb="17" eb="19">
      <t>ビョウイン</t>
    </rPh>
    <rPh sb="19" eb="21">
      <t>フメイ</t>
    </rPh>
    <phoneticPr fontId="5"/>
  </si>
  <si>
    <t>北部</t>
    <phoneticPr fontId="3"/>
  </si>
  <si>
    <t>どい脳神経外科</t>
    <phoneticPr fontId="3"/>
  </si>
  <si>
    <t>コザクリニック</t>
    <phoneticPr fontId="3"/>
  </si>
  <si>
    <t>中部ゆくいクリニック</t>
    <rPh sb="0" eb="2">
      <t>チュウブ</t>
    </rPh>
    <phoneticPr fontId="3"/>
  </si>
  <si>
    <t>沖縄市胡屋６－８－６</t>
    <rPh sb="0" eb="3">
      <t>オキナワシ</t>
    </rPh>
    <rPh sb="3" eb="5">
      <t>ゴヤ</t>
    </rPh>
    <phoneticPr fontId="3"/>
  </si>
  <si>
    <t>098-989-8873</t>
    <phoneticPr fontId="3"/>
  </si>
  <si>
    <t>ふくはら内科クリニック</t>
    <rPh sb="4" eb="6">
      <t>ナイカ</t>
    </rPh>
    <phoneticPr fontId="3"/>
  </si>
  <si>
    <t>うるま市江洲2100番11</t>
    <rPh sb="3" eb="4">
      <t>シ</t>
    </rPh>
    <rPh sb="4" eb="6">
      <t>エス</t>
    </rPh>
    <rPh sb="10" eb="11">
      <t>バン</t>
    </rPh>
    <phoneticPr fontId="3"/>
  </si>
  <si>
    <t>098-979-8808</t>
    <phoneticPr fontId="3"/>
  </si>
  <si>
    <t>にぬふぁぶし診療所</t>
    <rPh sb="6" eb="9">
      <t>シンリョウショ</t>
    </rPh>
    <phoneticPr fontId="3"/>
  </si>
  <si>
    <t>浦添市牧港一丁目10番１号</t>
    <rPh sb="0" eb="3">
      <t>ウラソエシ</t>
    </rPh>
    <rPh sb="3" eb="5">
      <t>マキミナト</t>
    </rPh>
    <rPh sb="5" eb="8">
      <t>イッチョウメ</t>
    </rPh>
    <rPh sb="10" eb="11">
      <t>バン</t>
    </rPh>
    <rPh sb="12" eb="13">
      <t>ゴウ</t>
    </rPh>
    <phoneticPr fontId="3"/>
  </si>
  <si>
    <t>098-877-0575</t>
    <phoneticPr fontId="3"/>
  </si>
  <si>
    <t>098-851-0501</t>
  </si>
  <si>
    <t>はえばる眼科医院</t>
    <phoneticPr fontId="3"/>
  </si>
  <si>
    <t>石田　眞一</t>
    <rPh sb="0" eb="2">
      <t>イシダ</t>
    </rPh>
    <rPh sb="3" eb="4">
      <t>マ</t>
    </rPh>
    <rPh sb="4" eb="5">
      <t>イチ</t>
    </rPh>
    <phoneticPr fontId="3"/>
  </si>
  <si>
    <t>R6.6.27　変更届　現在の勤務病院不明</t>
    <rPh sb="8" eb="11">
      <t>ヘンコウトドケ</t>
    </rPh>
    <rPh sb="12" eb="14">
      <t>ゲンザイ</t>
    </rPh>
    <rPh sb="15" eb="17">
      <t>キンム</t>
    </rPh>
    <rPh sb="17" eb="19">
      <t>ビョウイン</t>
    </rPh>
    <rPh sb="19" eb="21">
      <t>フメイ</t>
    </rPh>
    <phoneticPr fontId="5"/>
  </si>
  <si>
    <t>大濵　篤</t>
    <rPh sb="1" eb="2">
      <t>ハマ</t>
    </rPh>
    <phoneticPr fontId="3"/>
  </si>
  <si>
    <t>R6.6.25　辞退届（那覇市の名簿に移動）</t>
    <rPh sb="8" eb="11">
      <t>ジタイトドケ</t>
    </rPh>
    <rPh sb="12" eb="15">
      <t>ナハシ</t>
    </rPh>
    <rPh sb="16" eb="18">
      <t>メイボ</t>
    </rPh>
    <rPh sb="19" eb="21">
      <t>イドウ</t>
    </rPh>
    <phoneticPr fontId="3"/>
  </si>
  <si>
    <t>R6.6.28　辞退届</t>
    <rPh sb="8" eb="10">
      <t>ジタイ</t>
    </rPh>
    <rPh sb="10" eb="11">
      <t>トド</t>
    </rPh>
    <phoneticPr fontId="3"/>
  </si>
  <si>
    <t>R3.3.31　辞退届（那覇市の名簿に移動）</t>
    <rPh sb="8" eb="11">
      <t>ジタイトドケ</t>
    </rPh>
    <rPh sb="12" eb="15">
      <t>ナハシ</t>
    </rPh>
    <rPh sb="16" eb="18">
      <t>メイボ</t>
    </rPh>
    <rPh sb="19" eb="21">
      <t>イドウ</t>
    </rPh>
    <phoneticPr fontId="3"/>
  </si>
  <si>
    <t>ゆい往診クリニック</t>
    <rPh sb="2" eb="4">
      <t>オウシン</t>
    </rPh>
    <phoneticPr fontId="3"/>
  </si>
  <si>
    <t>901-2201</t>
    <phoneticPr fontId="3"/>
  </si>
  <si>
    <t>宜野湾市新城二丁目2番1号
BLUE OCEAN101号</t>
    <rPh sb="0" eb="4">
      <t>ギノワンシ</t>
    </rPh>
    <rPh sb="4" eb="6">
      <t>アラキ</t>
    </rPh>
    <rPh sb="6" eb="7">
      <t>フタ</t>
    </rPh>
    <rPh sb="7" eb="9">
      <t>チョウメ</t>
    </rPh>
    <rPh sb="10" eb="11">
      <t>バン</t>
    </rPh>
    <rPh sb="12" eb="13">
      <t>ゴウ</t>
    </rPh>
    <rPh sb="27" eb="28">
      <t>ゴウ</t>
    </rPh>
    <phoneticPr fontId="3"/>
  </si>
  <si>
    <t>098-894-3133</t>
    <phoneticPr fontId="3"/>
  </si>
  <si>
    <t>津田　智弘</t>
    <rPh sb="0" eb="2">
      <t>ツダ</t>
    </rPh>
    <rPh sb="3" eb="5">
      <t>トモヒロ</t>
    </rPh>
    <phoneticPr fontId="3"/>
  </si>
  <si>
    <t>R6.7.1　那覇市から移動</t>
    <rPh sb="7" eb="10">
      <t>ナハシ</t>
    </rPh>
    <rPh sb="12" eb="14">
      <t>イドウ</t>
    </rPh>
    <phoneticPr fontId="3"/>
  </si>
  <si>
    <t>R6.8.5 辞退届</t>
    <rPh sb="7" eb="10">
      <t>ジタイトドケ</t>
    </rPh>
    <phoneticPr fontId="3"/>
  </si>
  <si>
    <t>金城　匠</t>
    <rPh sb="0" eb="2">
      <t>キンジョウ</t>
    </rPh>
    <rPh sb="3" eb="4">
      <t>タクミ</t>
    </rPh>
    <phoneticPr fontId="3"/>
  </si>
  <si>
    <t>R６年度第２回社会福祉審議会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</si>
  <si>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佐久川　俊樹</t>
    <rPh sb="4" eb="6">
      <t>トシキ</t>
    </rPh>
    <phoneticPr fontId="5"/>
  </si>
  <si>
    <t>町田　憲彦</t>
    <rPh sb="0" eb="2">
      <t>マチダ</t>
    </rPh>
    <rPh sb="3" eb="5">
      <t>ノリヒコ</t>
    </rPh>
    <phoneticPr fontId="3"/>
  </si>
  <si>
    <t>R6年度第2回社会福祉審議会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</si>
  <si>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芝池　庸仁</t>
    <rPh sb="0" eb="2">
      <t>シバイケ</t>
    </rPh>
    <rPh sb="3" eb="4">
      <t>ヨウ</t>
    </rPh>
    <rPh sb="4" eb="5">
      <t>ジン</t>
    </rPh>
    <phoneticPr fontId="3"/>
  </si>
  <si>
    <t>R6年度第2回社会福祉審議会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</si>
  <si>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照喜名　玲奈</t>
    <rPh sb="0" eb="3">
      <t>テルキナ</t>
    </rPh>
    <rPh sb="4" eb="6">
      <t>レイナ</t>
    </rPh>
    <phoneticPr fontId="3"/>
  </si>
  <si>
    <t>R６年度第2回社会福祉審議会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</si>
  <si>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又吉　博紀</t>
    <rPh sb="0" eb="2">
      <t>マタヨシ</t>
    </rPh>
    <rPh sb="3" eb="5">
      <t>ヒロキ</t>
    </rPh>
    <phoneticPr fontId="3"/>
  </si>
  <si>
    <t>R６年度第2回社会福祉審議会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</si>
  <si>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湊　剛樹</t>
    <rPh sb="0" eb="1">
      <t>ミナト</t>
    </rPh>
    <rPh sb="2" eb="4">
      <t>ツヨキ</t>
    </rPh>
    <phoneticPr fontId="3"/>
  </si>
  <si>
    <t>R6年度第２回社会福祉審議会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</si>
  <si>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楠瀬　賢也</t>
    <rPh sb="0" eb="2">
      <t>クスノセ</t>
    </rPh>
    <rPh sb="3" eb="5">
      <t>ケンヤ</t>
    </rPh>
    <phoneticPr fontId="3"/>
  </si>
  <si>
    <t>佐久川　明美</t>
    <rPh sb="0" eb="3">
      <t>サクガワ</t>
    </rPh>
    <rPh sb="4" eb="6">
      <t>アケミ</t>
    </rPh>
    <phoneticPr fontId="3"/>
  </si>
  <si>
    <t>北村　優佳</t>
    <rPh sb="0" eb="2">
      <t>キタムラ</t>
    </rPh>
    <rPh sb="3" eb="4">
      <t>ユウ</t>
    </rPh>
    <rPh sb="4" eb="5">
      <t>ケイ</t>
    </rPh>
    <phoneticPr fontId="3"/>
  </si>
  <si>
    <t>久志　安範</t>
    <rPh sb="0" eb="2">
      <t>クシ</t>
    </rPh>
    <rPh sb="3" eb="4">
      <t>ヤス</t>
    </rPh>
    <rPh sb="4" eb="5">
      <t>ハン</t>
    </rPh>
    <phoneticPr fontId="3"/>
  </si>
  <si>
    <t>猪口　淳一</t>
    <rPh sb="0" eb="2">
      <t>イノクチ</t>
    </rPh>
    <rPh sb="3" eb="5">
      <t>ジュンイチ</t>
    </rPh>
    <phoneticPr fontId="3"/>
  </si>
  <si>
    <t>宇治宮　蕗</t>
    <rPh sb="0" eb="3">
      <t>ウジミヤ</t>
    </rPh>
    <rPh sb="4" eb="5">
      <t>フキ</t>
    </rPh>
    <phoneticPr fontId="3"/>
  </si>
  <si>
    <t>崎山　広大</t>
    <rPh sb="0" eb="2">
      <t>サキヤマ</t>
    </rPh>
    <rPh sb="3" eb="5">
      <t>コウダイ</t>
    </rPh>
    <phoneticPr fontId="3"/>
  </si>
  <si>
    <t>リウマチ科</t>
    <rPh sb="4" eb="5">
      <t>カ</t>
    </rPh>
    <phoneticPr fontId="3"/>
  </si>
  <si>
    <t>阿部　陛之</t>
    <rPh sb="0" eb="2">
      <t>アベ</t>
    </rPh>
    <rPh sb="3" eb="4">
      <t>ヘイ</t>
    </rPh>
    <rPh sb="4" eb="5">
      <t>ノ</t>
    </rPh>
    <phoneticPr fontId="3"/>
  </si>
  <si>
    <t>R6.8.30 辞退届</t>
    <rPh sb="8" eb="11">
      <t>ジタイトドケ</t>
    </rPh>
    <phoneticPr fontId="3"/>
  </si>
  <si>
    <t>R6.9.27 辞退届</t>
    <rPh sb="8" eb="11">
      <t>ジタイトドケ</t>
    </rPh>
    <phoneticPr fontId="3"/>
  </si>
  <si>
    <t>R6.10.7 辞退届（那覇市名簿）</t>
    <rPh sb="8" eb="11">
      <t>ジタイトドケ</t>
    </rPh>
    <rPh sb="12" eb="15">
      <t>ナハシ</t>
    </rPh>
    <rPh sb="15" eb="17">
      <t>メイボ</t>
    </rPh>
    <phoneticPr fontId="3"/>
  </si>
  <si>
    <t>098-877-2571</t>
    <phoneticPr fontId="3"/>
  </si>
  <si>
    <t>R6.9.27 辞退届（那覇市名簿）</t>
    <rPh sb="8" eb="11">
      <t>ジタイトドケ</t>
    </rPh>
    <rPh sb="12" eb="15">
      <t>ナハシ</t>
    </rPh>
    <rPh sb="15" eb="17">
      <t>メイボ</t>
    </rPh>
    <phoneticPr fontId="3"/>
  </si>
  <si>
    <t>R6.9.20 辞退届</t>
    <rPh sb="8" eb="11">
      <t>ジタイトドケ</t>
    </rPh>
    <phoneticPr fontId="3"/>
  </si>
  <si>
    <t>かなさん内科リハビリクリニック</t>
    <rPh sb="4" eb="6">
      <t>ナイカ</t>
    </rPh>
    <phoneticPr fontId="2"/>
  </si>
  <si>
    <t>登川脳神経内科クリニック</t>
    <rPh sb="0" eb="2">
      <t>ノボリカワ</t>
    </rPh>
    <rPh sb="2" eb="5">
      <t>ノウシンケイ</t>
    </rPh>
    <rPh sb="5" eb="7">
      <t>ナイカ</t>
    </rPh>
    <phoneticPr fontId="3"/>
  </si>
  <si>
    <t>沖縄市登川1203-1</t>
    <rPh sb="0" eb="3">
      <t>オキナワシ</t>
    </rPh>
    <rPh sb="3" eb="5">
      <t>ノボリカワ</t>
    </rPh>
    <phoneticPr fontId="2"/>
  </si>
  <si>
    <t>098-975-8333</t>
    <phoneticPr fontId="3"/>
  </si>
  <si>
    <t>R6.8.28　閉院　（変更届）</t>
    <rPh sb="8" eb="10">
      <t>ヘイイン</t>
    </rPh>
    <rPh sb="12" eb="15">
      <t>ヘンコウトドケ</t>
    </rPh>
    <phoneticPr fontId="3"/>
  </si>
  <si>
    <t>南　紘子</t>
    <rPh sb="2" eb="4">
      <t>ヒロコ</t>
    </rPh>
    <phoneticPr fontId="3"/>
  </si>
  <si>
    <t>R6.10.3変更届　那覇市から異動</t>
    <rPh sb="7" eb="10">
      <t>ヘンコウトドケ</t>
    </rPh>
    <rPh sb="11" eb="14">
      <t>ナハシ</t>
    </rPh>
    <rPh sb="16" eb="18">
      <t>イドウ</t>
    </rPh>
    <phoneticPr fontId="3"/>
  </si>
  <si>
    <t>玉城　優介</t>
    <rPh sb="0" eb="2">
      <t>たまき</t>
    </rPh>
    <rPh sb="3" eb="5">
      <t>ゆうすけ</t>
    </rPh>
    <phoneticPr fontId="23" type="Hiragana" alignment="distributed"/>
  </si>
  <si>
    <t>大里　健作</t>
    <rPh sb="0" eb="2">
      <t>おおざと</t>
    </rPh>
    <rPh sb="3" eb="5">
      <t>けんさく</t>
    </rPh>
    <phoneticPr fontId="23" type="Hiragana" alignment="distributed"/>
  </si>
  <si>
    <t>嘉数　敦</t>
    <rPh sb="0" eb="2">
      <t>かかず</t>
    </rPh>
    <rPh sb="3" eb="4">
      <t>あつし</t>
    </rPh>
    <phoneticPr fontId="23" type="Hiragana" alignment="distributed"/>
  </si>
  <si>
    <t>前田　峰孝</t>
    <rPh sb="0" eb="2">
      <t>まえだ</t>
    </rPh>
    <rPh sb="3" eb="5">
      <t>みねたか</t>
    </rPh>
    <phoneticPr fontId="23" type="Hiragana" alignment="distributed"/>
  </si>
  <si>
    <t>戸田　慎</t>
    <rPh sb="0" eb="2">
      <t>とだ</t>
    </rPh>
    <rPh sb="3" eb="4">
      <t>しん</t>
    </rPh>
    <phoneticPr fontId="23" type="Hiragana" alignment="distributed"/>
  </si>
  <si>
    <t>R6年度第3回社会福祉審議会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</si>
  <si>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永田　恵蔵</t>
    <rPh sb="0" eb="2">
      <t>ながた</t>
    </rPh>
    <rPh sb="3" eb="5">
      <t>けいぞう</t>
    </rPh>
    <phoneticPr fontId="23" type="Hiragana" alignment="distributed"/>
  </si>
  <si>
    <t>高良　剛ロベルト</t>
    <rPh sb="0" eb="2">
      <t>たから</t>
    </rPh>
    <rPh sb="3" eb="4">
      <t>つよし</t>
    </rPh>
    <phoneticPr fontId="23" type="Hiragana" alignment="distributed"/>
  </si>
  <si>
    <t>R６年度第3回社会福祉審議会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</si>
  <si>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武藤　亮</t>
    <rPh sb="0" eb="2">
      <t>むとう</t>
    </rPh>
    <rPh sb="3" eb="4">
      <t>あきら</t>
    </rPh>
    <phoneticPr fontId="23" type="Hiragana" alignment="distributed"/>
  </si>
  <si>
    <t>中村　憲明</t>
    <rPh sb="0" eb="2">
      <t>なかむら</t>
    </rPh>
    <rPh sb="3" eb="5">
      <t>のりあき</t>
    </rPh>
    <phoneticPr fontId="23" type="Hiragana" alignment="distributed"/>
  </si>
  <si>
    <t>仲吉　博紀</t>
    <rPh sb="0" eb="2">
      <t>なかよし</t>
    </rPh>
    <rPh sb="3" eb="5">
      <t>ひろのり</t>
    </rPh>
    <phoneticPr fontId="23" type="Hiragana" alignment="distributed"/>
  </si>
  <si>
    <t>R６年度第3回社会福祉審議会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</si>
  <si>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江口　征臣</t>
    <rPh sb="0" eb="2">
      <t>えぐち</t>
    </rPh>
    <rPh sb="3" eb="5">
      <t>まさおみ</t>
    </rPh>
    <phoneticPr fontId="23" type="Hiragana" alignment="distributed"/>
  </si>
  <si>
    <t>町田　修平</t>
    <rPh sb="0" eb="1">
      <t>まち</t>
    </rPh>
    <rPh sb="1" eb="2">
      <t>だ</t>
    </rPh>
    <rPh sb="3" eb="5">
      <t>しゅうへい</t>
    </rPh>
    <phoneticPr fontId="23" type="Hiragana" alignment="distributed"/>
  </si>
  <si>
    <t>安里　瞳</t>
    <rPh sb="0" eb="2">
      <t>あさと</t>
    </rPh>
    <rPh sb="3" eb="4">
      <t>ひとみ</t>
    </rPh>
    <phoneticPr fontId="23" type="Hiragana" alignment="distributed"/>
  </si>
  <si>
    <t>R6年度第3回社会福祉審議会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</si>
  <si>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901-1105</t>
    <phoneticPr fontId="3"/>
  </si>
  <si>
    <t>南城市玉城字堀川695の1</t>
    <rPh sb="0" eb="3">
      <t>ナンジョウシ</t>
    </rPh>
    <rPh sb="3" eb="5">
      <t>タマシロ</t>
    </rPh>
    <rPh sb="5" eb="6">
      <t>アザ</t>
    </rPh>
    <rPh sb="6" eb="8">
      <t>ホリカワ</t>
    </rPh>
    <phoneticPr fontId="3"/>
  </si>
  <si>
    <t>嶺井第二病院まちなと</t>
    <rPh sb="0" eb="2">
      <t>ミネイ</t>
    </rPh>
    <rPh sb="2" eb="4">
      <t>ダイニ</t>
    </rPh>
    <rPh sb="4" eb="6">
      <t>ビョウイン</t>
    </rPh>
    <phoneticPr fontId="3"/>
  </si>
  <si>
    <t>R6.11.5辞退届</t>
    <rPh sb="7" eb="10">
      <t>ジタイトドケ</t>
    </rPh>
    <phoneticPr fontId="3"/>
  </si>
  <si>
    <t>R6.11.26辞退届</t>
    <rPh sb="8" eb="11">
      <t>ジタイトドケ</t>
    </rPh>
    <phoneticPr fontId="3"/>
  </si>
  <si>
    <t>R6.11.18辞退届</t>
    <rPh sb="8" eb="11">
      <t>ジタイトドケ</t>
    </rPh>
    <phoneticPr fontId="3"/>
  </si>
  <si>
    <t>901-2725</t>
    <phoneticPr fontId="3"/>
  </si>
  <si>
    <t>098-894-1301</t>
    <phoneticPr fontId="3"/>
  </si>
  <si>
    <t>宜野湾市字喜友名1076番地</t>
    <rPh sb="4" eb="5">
      <t>アザ</t>
    </rPh>
    <rPh sb="5" eb="8">
      <t>キユナ</t>
    </rPh>
    <rPh sb="12" eb="14">
      <t>バンチ</t>
    </rPh>
    <phoneticPr fontId="5"/>
  </si>
  <si>
    <t>R6.12.28　辞退届</t>
    <rPh sb="9" eb="12">
      <t>ジタイトドケ</t>
    </rPh>
    <phoneticPr fontId="3"/>
  </si>
  <si>
    <t>のだけこどもクリニック</t>
    <phoneticPr fontId="3"/>
  </si>
  <si>
    <t>宜野湾市野嵩二丁目17番22号</t>
    <rPh sb="0" eb="4">
      <t>ギノワンシ</t>
    </rPh>
    <rPh sb="4" eb="6">
      <t>ノダケ</t>
    </rPh>
    <rPh sb="6" eb="9">
      <t>ニチョウメ</t>
    </rPh>
    <rPh sb="11" eb="12">
      <t>バン</t>
    </rPh>
    <rPh sb="14" eb="15">
      <t>ゴウ</t>
    </rPh>
    <phoneticPr fontId="3"/>
  </si>
  <si>
    <t>大見　剛</t>
    <rPh sb="0" eb="2">
      <t>オオミ</t>
    </rPh>
    <rPh sb="3" eb="4">
      <t>ツヨシ</t>
    </rPh>
    <phoneticPr fontId="3"/>
  </si>
  <si>
    <t>那覇市から異動　R5.10.1</t>
    <rPh sb="0" eb="3">
      <t>ナハシ</t>
    </rPh>
    <rPh sb="5" eb="7">
      <t>イドウ</t>
    </rPh>
    <phoneticPr fontId="3"/>
  </si>
  <si>
    <t>あずま呼吸器内科クリニック</t>
    <rPh sb="3" eb="6">
      <t>コキュウキ</t>
    </rPh>
    <rPh sb="6" eb="8">
      <t>ナイカ</t>
    </rPh>
    <phoneticPr fontId="3"/>
  </si>
  <si>
    <t>うるま市赤道174-12　201号</t>
    <rPh sb="3" eb="4">
      <t>シ</t>
    </rPh>
    <rPh sb="4" eb="6">
      <t>アカミチ</t>
    </rPh>
    <rPh sb="16" eb="17">
      <t>ゴウ</t>
    </rPh>
    <phoneticPr fontId="3"/>
  </si>
  <si>
    <t>くくるホームケアクリニック南風原</t>
    <rPh sb="13" eb="16">
      <t>ハエバル</t>
    </rPh>
    <phoneticPr fontId="3"/>
  </si>
  <si>
    <t>901-1104</t>
  </si>
  <si>
    <t>島尻郡南風原町宮平８７</t>
    <rPh sb="0" eb="3">
      <t>シマジリグン</t>
    </rPh>
    <rPh sb="3" eb="7">
      <t>ハエバルチョウ</t>
    </rPh>
    <rPh sb="7" eb="9">
      <t>ミヤヒラ</t>
    </rPh>
    <phoneticPr fontId="3"/>
  </si>
  <si>
    <t>098-882-7250</t>
  </si>
  <si>
    <t>平良　亘</t>
    <rPh sb="0" eb="2">
      <t>タイラ</t>
    </rPh>
    <rPh sb="3" eb="4">
      <t>ワタル</t>
    </rPh>
    <phoneticPr fontId="3"/>
  </si>
  <si>
    <t>R６年度第４回社会福祉審議会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</si>
  <si>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山田　健太郎</t>
    <rPh sb="0" eb="2">
      <t>ヤマダ</t>
    </rPh>
    <rPh sb="3" eb="6">
      <t>ケンタロウ</t>
    </rPh>
    <phoneticPr fontId="3"/>
  </si>
  <si>
    <t>R６年度第４回社会福祉審議会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</si>
  <si>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知花　凛</t>
    <rPh sb="3" eb="4">
      <t>リン</t>
    </rPh>
    <phoneticPr fontId="3"/>
  </si>
  <si>
    <t>宮平　貴裕</t>
    <rPh sb="0" eb="2">
      <t>ミヤヒラ</t>
    </rPh>
    <rPh sb="3" eb="5">
      <t>タカヒロ</t>
    </rPh>
    <phoneticPr fontId="3"/>
  </si>
  <si>
    <t>新城　正太</t>
    <rPh sb="0" eb="2">
      <t>シンジョウ</t>
    </rPh>
    <rPh sb="3" eb="5">
      <t>ショウタ</t>
    </rPh>
    <phoneticPr fontId="3"/>
  </si>
  <si>
    <t>愛知　高明</t>
    <rPh sb="0" eb="2">
      <t>アイチ</t>
    </rPh>
    <rPh sb="3" eb="5">
      <t>タカアキ</t>
    </rPh>
    <phoneticPr fontId="3"/>
  </si>
  <si>
    <t>中司　暉人</t>
    <rPh sb="0" eb="2">
      <t>ナカツカ</t>
    </rPh>
    <rPh sb="3" eb="4">
      <t>ヒカリ</t>
    </rPh>
    <rPh sb="4" eb="5">
      <t>ヒト</t>
    </rPh>
    <phoneticPr fontId="3"/>
  </si>
  <si>
    <t>沖縄市山内2-9-16　2F</t>
    <rPh sb="0" eb="3">
      <t>オキナワシ</t>
    </rPh>
    <rPh sb="3" eb="5">
      <t>ヤマウチ</t>
    </rPh>
    <phoneticPr fontId="3"/>
  </si>
  <si>
    <t>久場　良吾</t>
    <rPh sb="0" eb="2">
      <t>クバ</t>
    </rPh>
    <rPh sb="3" eb="4">
      <t>リョウ</t>
    </rPh>
    <rPh sb="4" eb="5">
      <t>ゴ</t>
    </rPh>
    <phoneticPr fontId="3"/>
  </si>
  <si>
    <t>鶴岡　一人</t>
    <rPh sb="0" eb="2">
      <t>ツルオカ</t>
    </rPh>
    <rPh sb="3" eb="5">
      <t>ヒトリ</t>
    </rPh>
    <phoneticPr fontId="3"/>
  </si>
  <si>
    <t>098-989-9999</t>
    <phoneticPr fontId="3"/>
  </si>
  <si>
    <t>比嘉　瞳</t>
    <rPh sb="0" eb="2">
      <t>ヒガ</t>
    </rPh>
    <rPh sb="3" eb="4">
      <t>ヒトミ</t>
    </rPh>
    <phoneticPr fontId="3"/>
  </si>
  <si>
    <t>R7.3.1　那覇市から異動</t>
    <rPh sb="7" eb="10">
      <t>ナハシ</t>
    </rPh>
    <rPh sb="12" eb="14">
      <t>イドウ</t>
    </rPh>
    <phoneticPr fontId="3"/>
  </si>
  <si>
    <t>R7.2.14　辞退届</t>
    <rPh sb="8" eb="10">
      <t>ジタイ</t>
    </rPh>
    <rPh sb="10" eb="11">
      <t>トドケ</t>
    </rPh>
    <phoneticPr fontId="3"/>
  </si>
  <si>
    <t>R7.2.3　辞退届</t>
    <rPh sb="7" eb="10">
      <t>ジタイトドケ</t>
    </rPh>
    <phoneticPr fontId="3"/>
  </si>
  <si>
    <t>R7.3.26　辞退届</t>
    <rPh sb="8" eb="11">
      <t>ジタイトドケ</t>
    </rPh>
    <phoneticPr fontId="3"/>
  </si>
  <si>
    <t>R7.4.1　辞退届</t>
    <rPh sb="7" eb="10">
      <t>ジタイトドケ</t>
    </rPh>
    <phoneticPr fontId="3"/>
  </si>
  <si>
    <t>R7.4.5　辞退届</t>
    <rPh sb="7" eb="10">
      <t>ジタイトドケ</t>
    </rPh>
    <phoneticPr fontId="3"/>
  </si>
  <si>
    <t>沖縄ひざ関節クリニック</t>
    <rPh sb="0" eb="2">
      <t>オキナワ</t>
    </rPh>
    <rPh sb="4" eb="6">
      <t>カンセツ</t>
    </rPh>
    <phoneticPr fontId="3"/>
  </si>
  <si>
    <t>豊見城市字与根50-90
ルーツメディカルビル3F</t>
    <phoneticPr fontId="3"/>
  </si>
  <si>
    <t>098-987-0008</t>
    <phoneticPr fontId="3"/>
  </si>
  <si>
    <t>宮城　裕人</t>
    <rPh sb="0" eb="2">
      <t>ミヤギ</t>
    </rPh>
    <rPh sb="3" eb="4">
      <t>ヒロシ</t>
    </rPh>
    <rPh sb="4" eb="5">
      <t>ヒト</t>
    </rPh>
    <phoneticPr fontId="3"/>
  </si>
  <si>
    <t>R7.4.1.那覇市から転入</t>
    <rPh sb="7" eb="10">
      <t>ナハシ</t>
    </rPh>
    <rPh sb="12" eb="14">
      <t>テンニュウ</t>
    </rPh>
    <phoneticPr fontId="3"/>
  </si>
  <si>
    <t>島尻郡南風原町照屋268
はえばるスマイルエア201</t>
    <rPh sb="0" eb="3">
      <t>シマジリグン</t>
    </rPh>
    <rPh sb="3" eb="7">
      <t>ハエバルチョウ</t>
    </rPh>
    <rPh sb="7" eb="9">
      <t>テルヤ</t>
    </rPh>
    <phoneticPr fontId="3"/>
  </si>
  <si>
    <t>098-995-6360</t>
    <phoneticPr fontId="3"/>
  </si>
  <si>
    <t>901-1116</t>
    <phoneticPr fontId="3"/>
  </si>
  <si>
    <t>はえばる整形外科クリニック</t>
    <rPh sb="4" eb="8">
      <t>セイケイゲカ</t>
    </rPh>
    <phoneticPr fontId="3"/>
  </si>
  <si>
    <t>R7.5.20削除（R7.4.21辞退届）</t>
    <rPh sb="7" eb="9">
      <t>サクジョ</t>
    </rPh>
    <rPh sb="17" eb="20">
      <t>ジタイトド</t>
    </rPh>
    <phoneticPr fontId="3"/>
  </si>
  <si>
    <t>R7年度第1回社会福祉審議会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</si>
  <si>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小畑　慎也</t>
    <rPh sb="0" eb="2">
      <t>こばた</t>
    </rPh>
    <rPh sb="3" eb="4">
      <t>しん</t>
    </rPh>
    <rPh sb="4" eb="5">
      <t>や</t>
    </rPh>
    <phoneticPr fontId="24" type="Hiragana" alignment="distributed"/>
  </si>
  <si>
    <t>江角　隼</t>
    <rPh sb="0" eb="2">
      <t>えすみ</t>
    </rPh>
    <rPh sb="3" eb="4">
      <t>しゅん</t>
    </rPh>
    <phoneticPr fontId="24" type="Hiragana" alignment="distributed"/>
  </si>
  <si>
    <t>赤崎　満</t>
    <rPh sb="0" eb="2">
      <t>あかさき</t>
    </rPh>
    <rPh sb="3" eb="4">
      <t>みつる</t>
    </rPh>
    <phoneticPr fontId="24" type="Hiragana" alignment="distributed"/>
  </si>
  <si>
    <t>R７年度第１回社会福祉審議会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</si>
  <si>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鷲﨑　郁之</t>
    <rPh sb="0" eb="1">
      <t>わし</t>
    </rPh>
    <rPh sb="1" eb="2">
      <t>ざき</t>
    </rPh>
    <rPh sb="3" eb="5">
      <t>ふみゆき</t>
    </rPh>
    <phoneticPr fontId="24" type="Hiragana" alignment="distributed"/>
  </si>
  <si>
    <t>小川　泰史</t>
    <rPh sb="0" eb="2">
      <t>おがわ</t>
    </rPh>
    <rPh sb="3" eb="5">
      <t>やすふみ</t>
    </rPh>
    <phoneticPr fontId="24" type="Hiragana" alignment="distributed"/>
  </si>
  <si>
    <t>西岡　真樹子</t>
    <rPh sb="0" eb="2">
      <t>にしおか</t>
    </rPh>
    <rPh sb="3" eb="6">
      <t>まきこ</t>
    </rPh>
    <phoneticPr fontId="24" type="Hiragana" alignment="distributed"/>
  </si>
  <si>
    <t>R７年度第１回社会福祉審議会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</si>
  <si>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消化器内科</t>
    <rPh sb="0" eb="5">
      <t>ショウカキナイカ</t>
    </rPh>
    <phoneticPr fontId="3"/>
  </si>
  <si>
    <t>北谷病院</t>
    <rPh sb="0" eb="4">
      <t>チャタンビョウイン</t>
    </rPh>
    <phoneticPr fontId="3"/>
  </si>
  <si>
    <t>中頭郡北谷町字上勢頭631-4</t>
    <rPh sb="0" eb="3">
      <t>ナカガミグン</t>
    </rPh>
    <rPh sb="3" eb="6">
      <t>チャタンチョウ</t>
    </rPh>
    <rPh sb="6" eb="7">
      <t>アザ</t>
    </rPh>
    <rPh sb="7" eb="10">
      <t>カミセイド</t>
    </rPh>
    <phoneticPr fontId="2"/>
  </si>
  <si>
    <t>仲間　直崇</t>
    <rPh sb="0" eb="2">
      <t>なかま</t>
    </rPh>
    <rPh sb="3" eb="5">
      <t>なおたか</t>
    </rPh>
    <phoneticPr fontId="24" type="Hiragana" alignment="distributed"/>
  </si>
  <si>
    <t>904-0101</t>
    <phoneticPr fontId="3"/>
  </si>
  <si>
    <t>098-936-5611</t>
    <phoneticPr fontId="3"/>
  </si>
  <si>
    <t>加藤　滋</t>
    <rPh sb="0" eb="2">
      <t>かとう</t>
    </rPh>
    <rPh sb="3" eb="4">
      <t>しげる</t>
    </rPh>
    <phoneticPr fontId="24" type="Hiragana" alignment="distributed"/>
  </si>
  <si>
    <t>立津　朝成</t>
    <rPh sb="0" eb="2">
      <t>たてつ</t>
    </rPh>
    <rPh sb="3" eb="5">
      <t>ともなり</t>
    </rPh>
    <phoneticPr fontId="24" type="Hiragana" alignment="distributed"/>
  </si>
  <si>
    <t>眞榮平　茉莉奈</t>
    <rPh sb="0" eb="3">
      <t>まえひら</t>
    </rPh>
    <rPh sb="4" eb="7">
      <t>まりな</t>
    </rPh>
    <phoneticPr fontId="24" type="Hiragana" alignment="distributed"/>
  </si>
  <si>
    <t>山田　麻里江</t>
    <rPh sb="0" eb="2">
      <t>やまだ</t>
    </rPh>
    <rPh sb="3" eb="6">
      <t>まりえ</t>
    </rPh>
    <phoneticPr fontId="24" type="Hiragana" alignment="distributed"/>
  </si>
  <si>
    <t>村井　俊介</t>
    <rPh sb="0" eb="2">
      <t>むらい</t>
    </rPh>
    <rPh sb="3" eb="5">
      <t>しゅんすけ</t>
    </rPh>
    <phoneticPr fontId="24" type="Hiragana" alignment="distributed"/>
  </si>
  <si>
    <t>みはら耳鼻咽喉科</t>
    <rPh sb="3" eb="5">
      <t>ジビ</t>
    </rPh>
    <rPh sb="5" eb="7">
      <t>インコウ</t>
    </rPh>
    <rPh sb="7" eb="8">
      <t>カ</t>
    </rPh>
    <phoneticPr fontId="3"/>
  </si>
  <si>
    <t>R7.3.1付けでみはら耳鼻咽喉科勤務</t>
    <rPh sb="6" eb="7">
      <t>ツ</t>
    </rPh>
    <rPh sb="12" eb="14">
      <t>ジビ</t>
    </rPh>
    <rPh sb="14" eb="17">
      <t>インコウカ</t>
    </rPh>
    <rPh sb="17" eb="19">
      <t>キンム</t>
    </rPh>
    <phoneticPr fontId="3"/>
  </si>
  <si>
    <t>R7.4.1　勤務医療機関の変更</t>
    <rPh sb="7" eb="13">
      <t>キンムイリョウキカン</t>
    </rPh>
    <rPh sb="14" eb="16">
      <t>ヘンコウ</t>
    </rPh>
    <phoneticPr fontId="3"/>
  </si>
  <si>
    <t>R7.4.1　勤務する医療機関の変更</t>
    <rPh sb="7" eb="9">
      <t>キンム</t>
    </rPh>
    <rPh sb="11" eb="13">
      <t>イリョウ</t>
    </rPh>
    <rPh sb="13" eb="15">
      <t>キカン</t>
    </rPh>
    <rPh sb="16" eb="18">
      <t>ヘンコウ</t>
    </rPh>
    <phoneticPr fontId="3"/>
  </si>
  <si>
    <t>てだこ整形外科</t>
    <rPh sb="3" eb="7">
      <t>セイケイゲカ</t>
    </rPh>
    <phoneticPr fontId="3"/>
  </si>
  <si>
    <t>浦添市前田３丁目13番28号メディカルスクエアてだこ浦西３F</t>
    <rPh sb="0" eb="3">
      <t>ウラソエシ</t>
    </rPh>
    <rPh sb="3" eb="5">
      <t>マエダ</t>
    </rPh>
    <rPh sb="6" eb="8">
      <t>チョウメ</t>
    </rPh>
    <rPh sb="10" eb="11">
      <t>バン</t>
    </rPh>
    <rPh sb="13" eb="14">
      <t>ゴウ</t>
    </rPh>
    <rPh sb="26" eb="28">
      <t>ウラニシ</t>
    </rPh>
    <phoneticPr fontId="3"/>
  </si>
  <si>
    <t>098-851-3381</t>
    <phoneticPr fontId="3"/>
  </si>
  <si>
    <t>医療法人南鷲会コーラルクリニック</t>
    <rPh sb="0" eb="4">
      <t>イリョウホウジン</t>
    </rPh>
    <rPh sb="4" eb="6">
      <t>ミナミワシ</t>
    </rPh>
    <rPh sb="6" eb="7">
      <t>カイ</t>
    </rPh>
    <phoneticPr fontId="3"/>
  </si>
  <si>
    <t>石垣市浜崎町３丁目３番地９
コーラルケアガーデン１階</t>
    <rPh sb="0" eb="3">
      <t>イシガキシ</t>
    </rPh>
    <rPh sb="3" eb="6">
      <t>ハマサキチョウ</t>
    </rPh>
    <rPh sb="7" eb="9">
      <t>チョウメ</t>
    </rPh>
    <rPh sb="10" eb="12">
      <t>バンチ</t>
    </rPh>
    <rPh sb="25" eb="26">
      <t>カイ</t>
    </rPh>
    <phoneticPr fontId="3"/>
  </si>
  <si>
    <t>たからクリニック</t>
    <phoneticPr fontId="3"/>
  </si>
  <si>
    <t>沖縄市東２丁目５番11号　1F</t>
    <rPh sb="0" eb="3">
      <t>オキナワシ</t>
    </rPh>
    <rPh sb="3" eb="4">
      <t>ヒガシ</t>
    </rPh>
    <rPh sb="5" eb="7">
      <t>チョウメ</t>
    </rPh>
    <rPh sb="8" eb="9">
      <t>バン</t>
    </rPh>
    <rPh sb="11" eb="12">
      <t>ゴウ</t>
    </rPh>
    <phoneticPr fontId="3"/>
  </si>
  <si>
    <t>904-2154</t>
    <phoneticPr fontId="3"/>
  </si>
  <si>
    <t>098-979-6146</t>
    <phoneticPr fontId="3"/>
  </si>
  <si>
    <t>読谷村字長浜１５６６番地３Burisera House B-2</t>
    <rPh sb="0" eb="3">
      <t>ヨミタンソン</t>
    </rPh>
    <rPh sb="3" eb="4">
      <t>アザ</t>
    </rPh>
    <rPh sb="4" eb="6">
      <t>ナガハマ</t>
    </rPh>
    <rPh sb="10" eb="12">
      <t>バンチ</t>
    </rPh>
    <phoneticPr fontId="3"/>
  </si>
  <si>
    <t>R7.6.16　辞退届</t>
    <rPh sb="8" eb="11">
      <t>ジタイトドケ</t>
    </rPh>
    <phoneticPr fontId="3"/>
  </si>
  <si>
    <t>高良　剛 ロベルト</t>
    <rPh sb="0" eb="2">
      <t>たから</t>
    </rPh>
    <rPh sb="3" eb="4">
      <t>つよし</t>
    </rPh>
    <phoneticPr fontId="23" type="Hiragana" alignment="distributed"/>
  </si>
  <si>
    <t>R7.6.26　辞退届</t>
    <rPh sb="8" eb="11">
      <t>ジタイトドケ</t>
    </rPh>
    <phoneticPr fontId="3"/>
  </si>
  <si>
    <t>R7.7.14　退職のため辞退届</t>
    <rPh sb="8" eb="10">
      <t>タイショク</t>
    </rPh>
    <rPh sb="13" eb="15">
      <t>ジタイ</t>
    </rPh>
    <rPh sb="15" eb="16">
      <t>トドケ</t>
    </rPh>
    <phoneticPr fontId="3"/>
  </si>
  <si>
    <t>R7.8.1　退職のため辞退届</t>
    <rPh sb="7" eb="9">
      <t>タイショク</t>
    </rPh>
    <rPh sb="12" eb="14">
      <t>ジタイ</t>
    </rPh>
    <rPh sb="14" eb="15">
      <t>トドケ</t>
    </rPh>
    <phoneticPr fontId="3"/>
  </si>
  <si>
    <t>アワセ第一医院</t>
    <phoneticPr fontId="3"/>
  </si>
  <si>
    <t>富里　政秀</t>
    <phoneticPr fontId="3"/>
  </si>
  <si>
    <t>小嶺　幸弘</t>
    <phoneticPr fontId="3"/>
  </si>
  <si>
    <t>R7.9.1　勤務する医療機関の変更</t>
    <rPh sb="7" eb="9">
      <t>キンム</t>
    </rPh>
    <rPh sb="11" eb="13">
      <t>イリョウ</t>
    </rPh>
    <rPh sb="13" eb="15">
      <t>キカン</t>
    </rPh>
    <rPh sb="16" eb="18">
      <t>ヘンコウ</t>
    </rPh>
    <phoneticPr fontId="3"/>
  </si>
  <si>
    <t>R7.8.1　勤務先変更</t>
    <rPh sb="7" eb="10">
      <t>キンムサキ</t>
    </rPh>
    <rPh sb="10" eb="12">
      <t>ヘンコウ</t>
    </rPh>
    <phoneticPr fontId="3"/>
  </si>
  <si>
    <t>R7.8.1 勤務先変更</t>
    <rPh sb="7" eb="12">
      <t>キンムサキヘンコウ</t>
    </rPh>
    <phoneticPr fontId="3"/>
  </si>
  <si>
    <t>当真　賢也</t>
    <rPh sb="0" eb="2">
      <t>とうま</t>
    </rPh>
    <rPh sb="3" eb="5">
      <t>けんや</t>
    </rPh>
    <phoneticPr fontId="25" type="Hiragana" alignment="distributed"/>
  </si>
  <si>
    <t>R7年度第2回社会福祉審議会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</si>
  <si>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てだこ駅前クリニック</t>
    <phoneticPr fontId="3"/>
  </si>
  <si>
    <t>R７年度第２回社会福祉審議会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</si>
  <si>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浦添市前田３丁目13番28号メディカルスクエアてだこ浦西　４階</t>
    <rPh sb="0" eb="3">
      <t>ウラソエシ</t>
    </rPh>
    <rPh sb="3" eb="5">
      <t>マエダ</t>
    </rPh>
    <rPh sb="6" eb="8">
      <t>チョウメ</t>
    </rPh>
    <rPh sb="10" eb="11">
      <t>バン</t>
    </rPh>
    <rPh sb="13" eb="14">
      <t>ゴウ</t>
    </rPh>
    <rPh sb="26" eb="28">
      <t>ウラニシ</t>
    </rPh>
    <rPh sb="30" eb="31">
      <t>カイ</t>
    </rPh>
    <phoneticPr fontId="3"/>
  </si>
  <si>
    <t>森下　哲夫</t>
    <phoneticPr fontId="3"/>
  </si>
  <si>
    <t>098-963-4870</t>
    <phoneticPr fontId="3"/>
  </si>
  <si>
    <t>高崎　幸雄</t>
    <phoneticPr fontId="3"/>
  </si>
  <si>
    <t>R７年度第２回社会福祉審議会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</si>
  <si>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檀　充</t>
    <phoneticPr fontId="3"/>
  </si>
  <si>
    <t>R7年度第２回社会福祉審議会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</si>
  <si>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橋口　昭大</t>
    <phoneticPr fontId="3"/>
  </si>
  <si>
    <t>R7年度第２回社会福祉審議会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</si>
  <si>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松尾　洋平</t>
    <rPh sb="0" eb="2">
      <t>まつお</t>
    </rPh>
    <rPh sb="3" eb="5">
      <t>ようへい</t>
    </rPh>
    <phoneticPr fontId="25" type="Hiragana" alignment="distributed"/>
  </si>
  <si>
    <t>正木　久美</t>
    <rPh sb="0" eb="2">
      <t>まさき</t>
    </rPh>
    <rPh sb="3" eb="5">
      <t>くみ</t>
    </rPh>
    <phoneticPr fontId="25" type="Hiragana" alignment="distributed"/>
  </si>
  <si>
    <t>石塚　光太郎</t>
    <rPh sb="0" eb="2">
      <t>いしづか</t>
    </rPh>
    <rPh sb="3" eb="6">
      <t>こうたろう</t>
    </rPh>
    <phoneticPr fontId="25" type="Hiragana" alignment="distributed"/>
  </si>
  <si>
    <t>豊里　友常</t>
    <rPh sb="0" eb="2">
      <t>とよさと</t>
    </rPh>
    <rPh sb="3" eb="5">
      <t>ともつね</t>
    </rPh>
    <phoneticPr fontId="25" type="Hiragana" alignment="distributed"/>
  </si>
  <si>
    <t>前原　信貴</t>
    <rPh sb="0" eb="2">
      <t>まえはら</t>
    </rPh>
    <rPh sb="3" eb="5">
      <t>のぶたか</t>
    </rPh>
    <phoneticPr fontId="25" type="Hiragana" alignment="distributed"/>
  </si>
  <si>
    <t>銘苅　晋吾</t>
    <rPh sb="0" eb="2">
      <t>めかる</t>
    </rPh>
    <rPh sb="3" eb="5">
      <t>しんご</t>
    </rPh>
    <phoneticPr fontId="25" type="Hiragana" alignment="distributed"/>
  </si>
  <si>
    <t>田港　希和</t>
    <rPh sb="0" eb="2">
      <t>たみなと</t>
    </rPh>
    <rPh sb="3" eb="5">
      <t>きわ</t>
    </rPh>
    <phoneticPr fontId="25" type="Hiragana" alignment="distributed"/>
  </si>
  <si>
    <t>沼澤　雅哉</t>
    <rPh sb="0" eb="1">
      <t>ぬま</t>
    </rPh>
    <rPh sb="1" eb="2">
      <t>ざわ</t>
    </rPh>
    <rPh sb="3" eb="5">
      <t>まさや</t>
    </rPh>
    <phoneticPr fontId="25" type="Hiragana" alignment="distributed"/>
  </si>
  <si>
    <t>小林　匠</t>
    <rPh sb="0" eb="2">
      <t>こばやし</t>
    </rPh>
    <rPh sb="3" eb="4">
      <t>たくみ</t>
    </rPh>
    <phoneticPr fontId="25" type="Hiragana" alignment="distributed"/>
  </si>
  <si>
    <t>R7.9.1　勤務先変更</t>
    <rPh sb="7" eb="10">
      <t>キンムサキ</t>
    </rPh>
    <rPh sb="10" eb="12">
      <t>ヘンコウ</t>
    </rPh>
    <phoneticPr fontId="3"/>
  </si>
  <si>
    <t>くくるの森　みみ・はな・のどクリニック</t>
    <rPh sb="4" eb="5">
      <t>モリ</t>
    </rPh>
    <phoneticPr fontId="3"/>
  </si>
  <si>
    <t>宜野湾市嘉数２丁目２番１　広栄メディカルビル１Ｆ</t>
    <rPh sb="0" eb="4">
      <t>ギノワンシ</t>
    </rPh>
    <rPh sb="4" eb="6">
      <t>カカズ</t>
    </rPh>
    <rPh sb="7" eb="9">
      <t>チョウメ</t>
    </rPh>
    <rPh sb="10" eb="11">
      <t>バン</t>
    </rPh>
    <rPh sb="13" eb="15">
      <t>コウエイ</t>
    </rPh>
    <phoneticPr fontId="3"/>
  </si>
  <si>
    <t>901-2226</t>
    <phoneticPr fontId="3"/>
  </si>
  <si>
    <t>H26.1.31付け退職</t>
    <rPh sb="8" eb="9">
      <t>ツ</t>
    </rPh>
    <rPh sb="10" eb="12">
      <t>タイショク</t>
    </rPh>
    <phoneticPr fontId="3"/>
  </si>
  <si>
    <t>098-963-8660</t>
    <phoneticPr fontId="3"/>
  </si>
  <si>
    <t>R7.9.18　死亡届</t>
    <rPh sb="8" eb="10">
      <t>シボウ</t>
    </rPh>
    <rPh sb="10" eb="11">
      <t>トドケ</t>
    </rPh>
    <phoneticPr fontId="3"/>
  </si>
  <si>
    <t>R7.10.1　辞退届</t>
    <rPh sb="8" eb="10">
      <t>ジタイ</t>
    </rPh>
    <rPh sb="10" eb="11">
      <t>トド</t>
    </rPh>
    <phoneticPr fontId="3"/>
  </si>
  <si>
    <t>R7.9.30退職</t>
    <rPh sb="7" eb="9">
      <t>タイショク</t>
    </rPh>
    <phoneticPr fontId="3"/>
  </si>
  <si>
    <t>平良　尚広</t>
    <rPh sb="0" eb="2">
      <t>タイラ</t>
    </rPh>
    <rPh sb="3" eb="5">
      <t>ナオヒロ</t>
    </rPh>
    <phoneticPr fontId="3"/>
  </si>
  <si>
    <t>R7年度第３回社会福祉審議会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</si>
  <si>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鳥越　桂</t>
    <rPh sb="0" eb="2">
      <t>とりごえ</t>
    </rPh>
    <rPh sb="3" eb="4">
      <t>けい</t>
    </rPh>
    <phoneticPr fontId="17" type="Hiragana" alignment="distributed"/>
  </si>
  <si>
    <t>林　絹子</t>
  </si>
  <si>
    <t>森　祐太</t>
  </si>
  <si>
    <t>浦田　英樹</t>
  </si>
  <si>
    <t>R7年度第３回社会福祉審議会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</si>
  <si>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圓若　修一</t>
  </si>
  <si>
    <t>田中　友美</t>
  </si>
  <si>
    <t>R７年度第３回社会福祉審議会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</si>
  <si>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金城　健</t>
  </si>
  <si>
    <t>富里　孔太</t>
  </si>
  <si>
    <t>玉城　秀行</t>
  </si>
  <si>
    <t>大城　綾乃</t>
  </si>
  <si>
    <t>水谷　吉宏</t>
  </si>
  <si>
    <t>R７年度第３回社会福祉審議会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</si>
  <si>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西山　一聖</t>
  </si>
  <si>
    <t>R３年度第３回社会福祉審議会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</si>
  <si>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山元　朝　仁</t>
  </si>
  <si>
    <t>R7年度第3回社会福祉審議会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</si>
  <si>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名嘉眞　陽平</t>
  </si>
  <si>
    <t>R７年度第3回社会福祉審議会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</si>
  <si>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R7.10.1　診療に従事する医療機関変更のため辞退</t>
    <rPh sb="8" eb="10">
      <t>シンリョウ</t>
    </rPh>
    <rPh sb="11" eb="13">
      <t>ジュウジ</t>
    </rPh>
    <rPh sb="15" eb="17">
      <t>イリョウ</t>
    </rPh>
    <rPh sb="17" eb="19">
      <t>キカン</t>
    </rPh>
    <rPh sb="19" eb="21">
      <t>ヘンコウ</t>
    </rPh>
    <rPh sb="24" eb="26">
      <t>ジタイ</t>
    </rPh>
    <phoneticPr fontId="3"/>
  </si>
  <si>
    <t>退職</t>
    <rPh sb="0" eb="2">
      <t>タイショク</t>
    </rPh>
    <phoneticPr fontId="3"/>
  </si>
  <si>
    <t>尾﨑　信弘</t>
    <rPh sb="0" eb="2">
      <t>オザキ</t>
    </rPh>
    <rPh sb="3" eb="5">
      <t>ノブヒロ</t>
    </rPh>
    <phoneticPr fontId="14"/>
  </si>
  <si>
    <t>令和8年2月1日現在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phoneticPr fontId="3"/>
  </si>
  <si>
    <t>医療法人LOKAHI　ライフスタイルクリニック</t>
    <rPh sb="0" eb="4">
      <t>イリョウホウジン</t>
    </rPh>
    <phoneticPr fontId="3"/>
  </si>
  <si>
    <t>R7.12.1　法人化に伴う医療機関名称変更</t>
    <rPh sb="8" eb="11">
      <t>ホウジンカ</t>
    </rPh>
    <rPh sb="12" eb="13">
      <t>トモナ</t>
    </rPh>
    <rPh sb="14" eb="16">
      <t>イリョウ</t>
    </rPh>
    <rPh sb="16" eb="18">
      <t>キカン</t>
    </rPh>
    <rPh sb="18" eb="20">
      <t>メイショウ</t>
    </rPh>
    <rPh sb="20" eb="22">
      <t>ヘンコウ</t>
    </rPh>
    <phoneticPr fontId="3"/>
  </si>
  <si>
    <t>R7.8.2　住所表記変更</t>
    <rPh sb="7" eb="9">
      <t>ジュウショ</t>
    </rPh>
    <rPh sb="9" eb="11">
      <t>ヒョウキ</t>
    </rPh>
    <rPh sb="11" eb="13">
      <t>ヘンコウ</t>
    </rPh>
    <phoneticPr fontId="3"/>
  </si>
  <si>
    <t>中頭郡読谷村字ときわ15番1</t>
    <rPh sb="0" eb="3">
      <t>ナカガミグン</t>
    </rPh>
    <rPh sb="3" eb="6">
      <t>ヨミタンソン</t>
    </rPh>
    <rPh sb="6" eb="7">
      <t>アザ</t>
    </rPh>
    <rPh sb="12" eb="13">
      <t>バン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</si>
</sst>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[$-411]ge\.m\.d;@"/>
  </numFmts>
  <fonts count="3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20"/>
      <name val="ＤＦ特太ゴシック体"/>
      <family val="3"/>
      <charset val="128"/>
    </font>
    <font>
      <sz val="6"/>
      <name val="ＭＳ Ｐゴシック"/>
      <family val="3"/>
      <charset val="128"/>
    </font>
    <font>
      <sz val="11"/>
      <name val="ＤＦ特太ゴシック体"/>
      <family val="3"/>
      <charset val="128"/>
    </font>
    <font>
      <b/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8"/>
      <color indexed="14"/>
      <name val="ＭＳ Ｐゴシック"/>
      <family val="3"/>
      <charset val="128"/>
    </font>
    <font>
      <b/>
      <sz val="11"/>
      <name val="ＤＦ特太ゴシック体"/>
      <family val="3"/>
      <charset val="128"/>
    </font>
    <font>
      <sz val="11"/>
      <name val="ＭＳ ゴシック"/>
      <family val="3"/>
      <charset val="128"/>
    </font>
    <font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trike/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sz val="18"/>
      <color indexed="56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u/>
      <sz val="5.5"/>
      <color indexed="12"/>
      <name val="ＭＳ Ｐゴシック"/>
      <family val="3"/>
      <charset val="128"/>
    </font>
    <font>
      <sz val="12"/>
      <name val="ＭＳ ゴシック"/>
      <family val="3"/>
      <charset val="128"/>
    </font>
    <font>
      <sz val="18"/>
      <color indexed="56"/>
      <name val="游ゴシック Light"/>
      <family val="3"/>
      <charset val="128"/>
    </font>
    <font>
      <sz val="11"/>
      <color indexed="9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trike/>
      <sz val="11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trike/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u/>
      <sz val="11"/>
      <name val="游ゴシック"/>
      <family val="3"/>
      <charset val="128"/>
      <scheme val="minor"/>
    </font>
    <font>
      <strike/>
      <sz val="11"/>
      <color rgb="FFFF0000"/>
      <name val="游ゴシック"/>
      <family val="3"/>
      <charset val="128"/>
      <scheme val="minor"/>
    </font>
    <font>
      <b/>
      <sz val="18"/>
      <color rgb="FFFF00FF"/>
      <name val="ＭＳ Ｐゴシック"/>
      <family val="3"/>
      <charset val="128"/>
    </font>
    <font>
      <sz val="18"/>
      <color rgb="FFFF00FF"/>
      <name val="ＭＳ Ｐゴシック"/>
      <family val="3"/>
      <charset val="128"/>
    </font>
    <font>
      <strike/>
      <sz val="11"/>
      <color rgb="FFFF0000"/>
      <name val="游ゴシック Light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97">
    <xf numFmtId="0" fontId="0" fillId="0" borderId="0" xfId="0">
      <alignment vertical="center"/>
    </xf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176" fontId="1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6" fillId="0" borderId="0" xfId="0" applyNumberFormat="1" applyFont="1" applyAlignment="1">
      <alignment horizontal="right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wrapText="1"/>
    </xf>
    <xf numFmtId="176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/>
    <xf numFmtId="0" fontId="0" fillId="0" borderId="1" xfId="0" applyBorder="1" applyAlignment="1"/>
    <xf numFmtId="0" fontId="0" fillId="0" borderId="1" xfId="0" applyBorder="1" applyAlignment="1">
      <alignment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0" fillId="0" borderId="3" xfId="0" applyBorder="1" applyAlignment="1">
      <alignment horizontal="center" wrapText="1"/>
    </xf>
    <xf numFmtId="176" fontId="0" fillId="0" borderId="4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/>
    <xf numFmtId="0" fontId="0" fillId="0" borderId="3" xfId="0" applyBorder="1" applyAlignment="1"/>
    <xf numFmtId="0" fontId="9" fillId="0" borderId="1" xfId="0" applyFont="1" applyBorder="1" applyAlignment="1">
      <alignment horizontal="center" wrapText="1"/>
    </xf>
    <xf numFmtId="0" fontId="0" fillId="0" borderId="0" xfId="0" applyAlignment="1"/>
    <xf numFmtId="0" fontId="10" fillId="0" borderId="1" xfId="0" applyFont="1" applyBorder="1" applyAlignment="1">
      <alignment wrapText="1"/>
    </xf>
    <xf numFmtId="0" fontId="11" fillId="0" borderId="0" xfId="0" applyFont="1" applyAlignment="1">
      <alignment horizontal="center" wrapText="1"/>
    </xf>
    <xf numFmtId="0" fontId="1" fillId="0" borderId="2" xfId="0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1" fillId="0" borderId="4" xfId="0" applyFont="1" applyBorder="1" applyAlignment="1"/>
    <xf numFmtId="176" fontId="1" fillId="0" borderId="4" xfId="0" applyNumberFormat="1" applyFont="1" applyBorder="1" applyAlignment="1">
      <alignment horizontal="center"/>
    </xf>
    <xf numFmtId="0" fontId="1" fillId="0" borderId="3" xfId="0" applyFont="1" applyBorder="1" applyAlignment="1"/>
    <xf numFmtId="0" fontId="1" fillId="0" borderId="3" xfId="0" applyFont="1" applyBorder="1" applyAlignment="1">
      <alignment horizontal="center"/>
    </xf>
    <xf numFmtId="0" fontId="0" fillId="0" borderId="3" xfId="0" applyBorder="1" applyAlignment="1">
      <alignment wrapText="1"/>
    </xf>
    <xf numFmtId="0" fontId="0" fillId="0" borderId="4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57" fontId="0" fillId="0" borderId="1" xfId="0" applyNumberFormat="1" applyBorder="1" applyAlignment="1">
      <alignment wrapText="1"/>
    </xf>
    <xf numFmtId="176" fontId="1" fillId="0" borderId="1" xfId="0" applyNumberFormat="1" applyFont="1" applyBorder="1" applyAlignment="1">
      <alignment horizontal="center"/>
    </xf>
    <xf numFmtId="0" fontId="13" fillId="0" borderId="3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57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5" xfId="0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176" fontId="1" fillId="0" borderId="0" xfId="0" applyNumberFormat="1" applyFont="1" applyAlignment="1">
      <alignment horizontal="center"/>
    </xf>
    <xf numFmtId="0" fontId="1" fillId="0" borderId="0" xfId="0" applyFont="1">
      <alignment vertical="center"/>
    </xf>
    <xf numFmtId="177" fontId="1" fillId="0" borderId="0" xfId="0" applyNumberFormat="1" applyFont="1" applyAlignment="1">
      <alignment horizont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176" fontId="0" fillId="2" borderId="4" xfId="0" applyNumberFormat="1" applyFill="1" applyBorder="1" applyAlignment="1">
      <alignment horizontal="center" vertical="center" wrapText="1"/>
    </xf>
    <xf numFmtId="177" fontId="0" fillId="2" borderId="1" xfId="0" applyNumberFormat="1" applyFill="1" applyBorder="1" applyAlignment="1">
      <alignment horizontal="center" vertical="center" wrapText="1"/>
    </xf>
    <xf numFmtId="49" fontId="0" fillId="0" borderId="1" xfId="0" applyNumberFormat="1" applyBorder="1" applyAlignment="1">
      <alignment shrinkToFit="1"/>
    </xf>
    <xf numFmtId="176" fontId="0" fillId="0" borderId="1" xfId="0" applyNumberFormat="1" applyBorder="1" applyAlignment="1">
      <alignment horizontal="center" shrinkToFit="1"/>
    </xf>
    <xf numFmtId="0" fontId="0" fillId="0" borderId="1" xfId="0" applyBorder="1" applyAlignment="1">
      <alignment horizontal="center" shrinkToFit="1"/>
    </xf>
    <xf numFmtId="177" fontId="0" fillId="0" borderId="1" xfId="0" applyNumberFormat="1" applyBorder="1" applyAlignment="1">
      <alignment horizontal="center" wrapText="1"/>
    </xf>
    <xf numFmtId="177" fontId="0" fillId="0" borderId="1" xfId="0" applyNumberFormat="1" applyBorder="1" applyAlignment="1">
      <alignment wrapText="1"/>
    </xf>
    <xf numFmtId="49" fontId="0" fillId="0" borderId="2" xfId="0" applyNumberFormat="1" applyBorder="1" applyAlignment="1">
      <alignment shrinkToFit="1"/>
    </xf>
    <xf numFmtId="176" fontId="0" fillId="0" borderId="2" xfId="0" applyNumberFormat="1" applyBorder="1" applyAlignment="1">
      <alignment horizontal="center" shrinkToFit="1"/>
    </xf>
    <xf numFmtId="0" fontId="0" fillId="0" borderId="2" xfId="0" applyBorder="1" applyAlignment="1">
      <alignment shrinkToFit="1"/>
    </xf>
    <xf numFmtId="0" fontId="0" fillId="0" borderId="1" xfId="0" applyBorder="1" applyAlignment="1">
      <alignment shrinkToFit="1"/>
    </xf>
    <xf numFmtId="49" fontId="0" fillId="0" borderId="4" xfId="0" applyNumberFormat="1" applyBorder="1" applyAlignment="1">
      <alignment shrinkToFit="1"/>
    </xf>
    <xf numFmtId="176" fontId="0" fillId="0" borderId="4" xfId="0" applyNumberFormat="1" applyBorder="1" applyAlignment="1">
      <alignment horizontal="center" shrinkToFit="1"/>
    </xf>
    <xf numFmtId="49" fontId="0" fillId="0" borderId="3" xfId="0" applyNumberFormat="1" applyBorder="1" applyAlignment="1">
      <alignment shrinkToFit="1"/>
    </xf>
    <xf numFmtId="0" fontId="0" fillId="0" borderId="4" xfId="0" applyBorder="1" applyAlignment="1">
      <alignment shrinkToFit="1"/>
    </xf>
    <xf numFmtId="0" fontId="0" fillId="0" borderId="3" xfId="0" applyBorder="1" applyAlignment="1">
      <alignment shrinkToFit="1"/>
    </xf>
    <xf numFmtId="0" fontId="0" fillId="0" borderId="3" xfId="0" applyBorder="1" applyAlignment="1">
      <alignment horizontal="center" wrapText="1" shrinkToFit="1"/>
    </xf>
    <xf numFmtId="0" fontId="26" fillId="0" borderId="1" xfId="0" applyFont="1" applyBorder="1" applyAlignment="1">
      <alignment horizontal="center" wrapText="1"/>
    </xf>
    <xf numFmtId="0" fontId="26" fillId="0" borderId="3" xfId="0" applyFont="1" applyBorder="1" applyAlignment="1">
      <alignment horizontal="center" wrapText="1"/>
    </xf>
    <xf numFmtId="0" fontId="26" fillId="0" borderId="4" xfId="0" applyFont="1" applyBorder="1" applyAlignment="1">
      <alignment shrinkToFit="1"/>
    </xf>
    <xf numFmtId="176" fontId="26" fillId="0" borderId="4" xfId="0" applyNumberFormat="1" applyFont="1" applyBorder="1" applyAlignment="1">
      <alignment horizontal="center" shrinkToFit="1"/>
    </xf>
    <xf numFmtId="0" fontId="26" fillId="0" borderId="3" xfId="0" applyFont="1" applyBorder="1" applyAlignment="1">
      <alignment shrinkToFit="1"/>
    </xf>
    <xf numFmtId="0" fontId="26" fillId="0" borderId="1" xfId="0" applyFont="1" applyBorder="1" applyAlignment="1">
      <alignment horizontal="center" shrinkToFit="1"/>
    </xf>
    <xf numFmtId="177" fontId="26" fillId="0" borderId="1" xfId="0" applyNumberFormat="1" applyFont="1" applyBorder="1" applyAlignment="1">
      <alignment horizontal="center" wrapText="1"/>
    </xf>
    <xf numFmtId="0" fontId="26" fillId="0" borderId="2" xfId="0" applyFont="1" applyBorder="1" applyAlignment="1">
      <alignment shrinkToFit="1"/>
    </xf>
    <xf numFmtId="0" fontId="26" fillId="0" borderId="1" xfId="0" applyFont="1" applyBorder="1" applyAlignment="1">
      <alignment shrinkToFit="1"/>
    </xf>
    <xf numFmtId="177" fontId="0" fillId="0" borderId="1" xfId="0" applyNumberFormat="1" applyBorder="1" applyAlignment="1">
      <alignment horizontal="center"/>
    </xf>
    <xf numFmtId="0" fontId="27" fillId="0" borderId="1" xfId="0" applyFont="1" applyBorder="1" applyAlignment="1">
      <alignment shrinkToFit="1"/>
    </xf>
    <xf numFmtId="0" fontId="0" fillId="0" borderId="2" xfId="0" applyBorder="1" applyAlignment="1">
      <alignment horizontal="left" shrinkToFit="1"/>
    </xf>
    <xf numFmtId="177" fontId="0" fillId="0" borderId="1" xfId="0" quotePrefix="1" applyNumberFormat="1" applyBorder="1" applyAlignment="1">
      <alignment horizontal="center" wrapText="1"/>
    </xf>
    <xf numFmtId="177" fontId="1" fillId="0" borderId="1" xfId="0" applyNumberFormat="1" applyFont="1" applyBorder="1" applyAlignment="1">
      <alignment horizontal="center"/>
    </xf>
    <xf numFmtId="0" fontId="0" fillId="0" borderId="4" xfId="0" applyBorder="1" applyAlignment="1">
      <alignment wrapText="1" shrinkToFit="1"/>
    </xf>
    <xf numFmtId="177" fontId="0" fillId="0" borderId="1" xfId="0" applyNumberFormat="1" applyBorder="1" applyAlignment="1">
      <alignment vertical="top" wrapText="1"/>
    </xf>
    <xf numFmtId="0" fontId="0" fillId="0" borderId="1" xfId="0" applyBorder="1" applyAlignment="1">
      <alignment horizontal="center" wrapText="1" shrinkToFit="1"/>
    </xf>
    <xf numFmtId="0" fontId="0" fillId="0" borderId="5" xfId="0" applyBorder="1" applyAlignment="1">
      <alignment shrinkToFit="1"/>
    </xf>
    <xf numFmtId="0" fontId="0" fillId="0" borderId="1" xfId="0" applyBorder="1">
      <alignment vertical="center"/>
    </xf>
    <xf numFmtId="0" fontId="0" fillId="0" borderId="1" xfId="0" applyBorder="1" applyAlignment="1">
      <alignment wrapText="1" shrinkToFit="1"/>
    </xf>
    <xf numFmtId="0" fontId="13" fillId="0" borderId="2" xfId="0" applyFont="1" applyBorder="1" applyAlignment="1">
      <alignment shrinkToFit="1"/>
    </xf>
    <xf numFmtId="176" fontId="13" fillId="0" borderId="4" xfId="0" applyNumberFormat="1" applyFont="1" applyBorder="1" applyAlignment="1">
      <alignment horizontal="center" shrinkToFit="1"/>
    </xf>
    <xf numFmtId="0" fontId="13" fillId="0" borderId="1" xfId="0" applyFont="1" applyBorder="1" applyAlignment="1">
      <alignment shrinkToFit="1"/>
    </xf>
    <xf numFmtId="0" fontId="13" fillId="0" borderId="1" xfId="0" applyFont="1" applyBorder="1" applyAlignment="1">
      <alignment horizontal="center" shrinkToFit="1"/>
    </xf>
    <xf numFmtId="177" fontId="13" fillId="0" borderId="1" xfId="0" applyNumberFormat="1" applyFont="1" applyBorder="1" applyAlignment="1">
      <alignment horizontal="center" wrapText="1"/>
    </xf>
    <xf numFmtId="0" fontId="27" fillId="0" borderId="4" xfId="0" applyFont="1" applyBorder="1" applyAlignment="1">
      <alignment shrinkToFit="1"/>
    </xf>
    <xf numFmtId="0" fontId="27" fillId="0" borderId="3" xfId="0" applyFont="1" applyBorder="1" applyAlignment="1">
      <alignment shrinkToFit="1"/>
    </xf>
    <xf numFmtId="0" fontId="0" fillId="0" borderId="3" xfId="0" applyBorder="1" applyAlignment="1">
      <alignment horizontal="center" shrinkToFit="1"/>
    </xf>
    <xf numFmtId="0" fontId="0" fillId="0" borderId="4" xfId="0" applyBorder="1" applyAlignment="1">
      <alignment horizontal="left" shrinkToFit="1"/>
    </xf>
    <xf numFmtId="0" fontId="0" fillId="0" borderId="2" xfId="0" applyBorder="1" applyAlignment="1">
      <alignment wrapText="1" shrinkToFit="1"/>
    </xf>
    <xf numFmtId="176" fontId="26" fillId="0" borderId="2" xfId="0" applyNumberFormat="1" applyFont="1" applyBorder="1" applyAlignment="1">
      <alignment horizontal="center" shrinkToFit="1"/>
    </xf>
    <xf numFmtId="177" fontId="0" fillId="0" borderId="1" xfId="0" applyNumberFormat="1" applyBorder="1" applyAlignment="1">
      <alignment horizontal="center" vertical="center"/>
    </xf>
    <xf numFmtId="0" fontId="0" fillId="0" borderId="5" xfId="0" applyBorder="1" applyAlignment="1">
      <alignment horizontal="center" shrinkToFit="1"/>
    </xf>
    <xf numFmtId="0" fontId="13" fillId="0" borderId="4" xfId="0" applyFont="1" applyBorder="1" applyAlignment="1">
      <alignment shrinkToFit="1"/>
    </xf>
    <xf numFmtId="0" fontId="13" fillId="0" borderId="3" xfId="0" applyFont="1" applyBorder="1" applyAlignment="1">
      <alignment shrinkToFit="1"/>
    </xf>
    <xf numFmtId="0" fontId="0" fillId="0" borderId="3" xfId="0" applyBorder="1" applyAlignment="1">
      <alignment wrapText="1" shrinkToFit="1"/>
    </xf>
    <xf numFmtId="0" fontId="27" fillId="0" borderId="0" xfId="0" applyFont="1">
      <alignment vertical="center"/>
    </xf>
    <xf numFmtId="177" fontId="0" fillId="0" borderId="1" xfId="1" applyNumberFormat="1" applyFont="1" applyBorder="1" applyAlignment="1">
      <alignment horizontal="center" wrapText="1"/>
    </xf>
    <xf numFmtId="176" fontId="13" fillId="0" borderId="1" xfId="0" applyNumberFormat="1" applyFont="1" applyBorder="1" applyAlignment="1">
      <alignment horizontal="center" shrinkToFit="1"/>
    </xf>
    <xf numFmtId="0" fontId="26" fillId="0" borderId="0" xfId="0" applyFont="1">
      <alignment vertical="center"/>
    </xf>
    <xf numFmtId="177" fontId="11" fillId="0" borderId="1" xfId="0" applyNumberFormat="1" applyFont="1" applyBorder="1" applyAlignment="1">
      <alignment wrapText="1"/>
    </xf>
    <xf numFmtId="0" fontId="0" fillId="0" borderId="1" xfId="0" applyBorder="1" applyAlignment="1">
      <alignment horizontal="left" shrinkToFit="1"/>
    </xf>
    <xf numFmtId="0" fontId="27" fillId="0" borderId="0" xfId="0" applyFont="1" applyAlignment="1"/>
    <xf numFmtId="176" fontId="26" fillId="0" borderId="1" xfId="0" applyNumberFormat="1" applyFont="1" applyBorder="1" applyAlignment="1">
      <alignment horizontal="center" shrinkToFit="1"/>
    </xf>
    <xf numFmtId="0" fontId="26" fillId="0" borderId="1" xfId="0" applyFont="1" applyBorder="1" applyAlignment="1"/>
    <xf numFmtId="0" fontId="26" fillId="0" borderId="1" xfId="0" applyFont="1" applyBorder="1" applyAlignment="1">
      <alignment horizontal="center"/>
    </xf>
    <xf numFmtId="49" fontId="26" fillId="0" borderId="1" xfId="0" applyNumberFormat="1" applyFont="1" applyBorder="1" applyAlignment="1">
      <alignment shrinkToFit="1"/>
    </xf>
    <xf numFmtId="177" fontId="27" fillId="0" borderId="1" xfId="0" applyNumberFormat="1" applyFont="1" applyBorder="1" applyAlignment="1">
      <alignment wrapText="1"/>
    </xf>
    <xf numFmtId="177" fontId="27" fillId="0" borderId="1" xfId="0" applyNumberFormat="1" applyFont="1" applyBorder="1" applyAlignment="1">
      <alignment horizontal="center" wrapText="1"/>
    </xf>
    <xf numFmtId="0" fontId="26" fillId="0" borderId="1" xfId="0" applyFont="1" applyBorder="1" applyAlignment="1">
      <alignment horizontal="center" wrapText="1" shrinkToFit="1"/>
    </xf>
    <xf numFmtId="0" fontId="26" fillId="0" borderId="1" xfId="0" applyFont="1" applyBorder="1" applyAlignment="1" applyProtection="1">
      <alignment horizontal="center" wrapText="1"/>
      <protection locked="0"/>
    </xf>
    <xf numFmtId="0" fontId="27" fillId="0" borderId="1" xfId="0" applyFont="1" applyBorder="1" applyAlignment="1">
      <alignment wrapText="1"/>
    </xf>
    <xf numFmtId="0" fontId="26" fillId="0" borderId="1" xfId="0" applyFont="1" applyBorder="1" applyAlignment="1">
      <alignment horizontal="left" shrinkToFit="1"/>
    </xf>
    <xf numFmtId="177" fontId="26" fillId="0" borderId="1" xfId="0" applyNumberFormat="1" applyFont="1" applyBorder="1" applyAlignment="1">
      <alignment horizontal="center"/>
    </xf>
    <xf numFmtId="0" fontId="27" fillId="0" borderId="1" xfId="0" applyFont="1" applyBorder="1" applyAlignment="1"/>
    <xf numFmtId="0" fontId="27" fillId="0" borderId="1" xfId="0" applyFont="1" applyBorder="1" applyAlignment="1">
      <alignment vertical="center" wrapText="1"/>
    </xf>
    <xf numFmtId="177" fontId="1" fillId="0" borderId="0" xfId="0" applyNumberFormat="1" applyFont="1" applyAlignment="1">
      <alignment horizontal="center"/>
    </xf>
    <xf numFmtId="0" fontId="26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0" fillId="0" borderId="6" xfId="0" applyBorder="1" applyAlignment="1">
      <alignment wrapText="1"/>
    </xf>
    <xf numFmtId="0" fontId="22" fillId="0" borderId="1" xfId="0" applyFont="1" applyBorder="1" applyAlignment="1">
      <alignment horizontal="left" vertical="center" wrapText="1" indent="1"/>
    </xf>
    <xf numFmtId="0" fontId="13" fillId="0" borderId="2" xfId="0" applyFont="1" applyBorder="1" applyAlignment="1"/>
    <xf numFmtId="0" fontId="13" fillId="0" borderId="1" xfId="0" applyFont="1" applyBorder="1" applyAlignment="1"/>
    <xf numFmtId="0" fontId="13" fillId="0" borderId="1" xfId="0" applyFont="1" applyBorder="1" applyAlignment="1">
      <alignment horizontal="center"/>
    </xf>
    <xf numFmtId="177" fontId="13" fillId="0" borderId="1" xfId="0" applyNumberFormat="1" applyFont="1" applyBorder="1" applyAlignment="1">
      <alignment horizontal="center"/>
    </xf>
    <xf numFmtId="49" fontId="26" fillId="0" borderId="2" xfId="0" applyNumberFormat="1" applyFont="1" applyBorder="1" applyAlignment="1">
      <alignment shrinkToFit="1"/>
    </xf>
    <xf numFmtId="176" fontId="27" fillId="0" borderId="1" xfId="0" applyNumberFormat="1" applyFont="1" applyBorder="1" applyAlignment="1">
      <alignment horizontal="center" shrinkToFit="1"/>
    </xf>
    <xf numFmtId="0" fontId="27" fillId="0" borderId="1" xfId="0" applyFont="1" applyBorder="1" applyAlignment="1">
      <alignment horizontal="center" wrapText="1"/>
    </xf>
    <xf numFmtId="176" fontId="27" fillId="0" borderId="2" xfId="0" applyNumberFormat="1" applyFont="1" applyBorder="1" applyAlignment="1">
      <alignment horizontal="center" shrinkToFit="1"/>
    </xf>
    <xf numFmtId="0" fontId="29" fillId="0" borderId="1" xfId="0" applyFont="1" applyBorder="1" applyAlignment="1">
      <alignment shrinkToFit="1"/>
    </xf>
    <xf numFmtId="176" fontId="29" fillId="0" borderId="1" xfId="0" applyNumberFormat="1" applyFont="1" applyBorder="1" applyAlignment="1">
      <alignment horizontal="center" shrinkToFit="1"/>
    </xf>
    <xf numFmtId="0" fontId="29" fillId="0" borderId="1" xfId="0" applyFont="1" applyBorder="1" applyAlignment="1">
      <alignment horizontal="center" wrapText="1"/>
    </xf>
    <xf numFmtId="0" fontId="26" fillId="0" borderId="4" xfId="0" applyFont="1" applyBorder="1" applyAlignment="1">
      <alignment wrapText="1" shrinkToFit="1"/>
    </xf>
    <xf numFmtId="176" fontId="26" fillId="0" borderId="4" xfId="0" applyNumberFormat="1" applyFont="1" applyBorder="1" applyAlignment="1">
      <alignment horizontal="center" wrapText="1" shrinkToFit="1"/>
    </xf>
    <xf numFmtId="0" fontId="26" fillId="0" borderId="3" xfId="0" applyFont="1" applyBorder="1" applyAlignment="1">
      <alignment wrapText="1" shrinkToFit="1"/>
    </xf>
    <xf numFmtId="0" fontId="26" fillId="0" borderId="1" xfId="0" applyFont="1" applyBorder="1" applyAlignment="1">
      <alignment wrapText="1"/>
    </xf>
    <xf numFmtId="0" fontId="26" fillId="0" borderId="3" xfId="0" applyFont="1" applyBorder="1" applyAlignment="1">
      <alignment horizontal="center"/>
    </xf>
    <xf numFmtId="0" fontId="26" fillId="0" borderId="3" xfId="0" applyFont="1" applyBorder="1" applyAlignment="1"/>
    <xf numFmtId="177" fontId="26" fillId="0" borderId="1" xfId="0" applyNumberFormat="1" applyFont="1" applyBorder="1" applyAlignment="1">
      <alignment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>
      <alignment vertical="center"/>
    </xf>
    <xf numFmtId="0" fontId="30" fillId="0" borderId="0" xfId="0" applyFont="1" applyAlignment="1"/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0" fillId="0" borderId="0" xfId="0" applyFont="1" applyAlignment="1">
      <alignment horizontal="left" wrapText="1"/>
    </xf>
    <xf numFmtId="0" fontId="32" fillId="0" borderId="0" xfId="0" applyFont="1" applyAlignment="1">
      <alignment horizontal="center" wrapText="1"/>
    </xf>
    <xf numFmtId="0" fontId="30" fillId="0" borderId="0" xfId="0" applyFont="1" applyAlignment="1">
      <alignment horizontal="center"/>
    </xf>
    <xf numFmtId="0" fontId="32" fillId="0" borderId="0" xfId="0" applyFont="1">
      <alignment vertical="center"/>
    </xf>
    <xf numFmtId="0" fontId="0" fillId="0" borderId="8" xfId="0" applyBorder="1" applyAlignment="1">
      <alignment horizontal="center" wrapText="1"/>
    </xf>
    <xf numFmtId="0" fontId="26" fillId="0" borderId="3" xfId="0" applyFont="1" applyBorder="1" applyAlignment="1">
      <alignment horizontal="center" wrapText="1" shrinkToFit="1"/>
    </xf>
    <xf numFmtId="0" fontId="1" fillId="0" borderId="2" xfId="0" applyFont="1" applyBorder="1" applyAlignment="1">
      <alignment shrinkToFit="1"/>
    </xf>
    <xf numFmtId="0" fontId="1" fillId="0" borderId="1" xfId="0" applyFont="1" applyBorder="1" applyAlignment="1">
      <alignment shrinkToFit="1"/>
    </xf>
    <xf numFmtId="0" fontId="0" fillId="0" borderId="4" xfId="0" applyBorder="1" applyAlignment="1">
      <alignment wrapText="1"/>
    </xf>
    <xf numFmtId="0" fontId="26" fillId="0" borderId="2" xfId="0" applyFont="1" applyBorder="1" applyAlignment="1"/>
    <xf numFmtId="49" fontId="26" fillId="0" borderId="4" xfId="0" applyNumberFormat="1" applyFont="1" applyBorder="1" applyAlignment="1">
      <alignment shrinkToFit="1"/>
    </xf>
    <xf numFmtId="0" fontId="0" fillId="0" borderId="0" xfId="0" applyAlignment="1">
      <alignment shrinkToFit="1"/>
    </xf>
    <xf numFmtId="0" fontId="0" fillId="0" borderId="2" xfId="0" applyBorder="1" applyAlignment="1">
      <alignment horizontal="left" wrapText="1"/>
    </xf>
    <xf numFmtId="176" fontId="29" fillId="0" borderId="4" xfId="0" applyNumberFormat="1" applyFont="1" applyBorder="1" applyAlignment="1">
      <alignment horizontal="center" shrinkToFit="1"/>
    </xf>
    <xf numFmtId="176" fontId="27" fillId="0" borderId="4" xfId="0" applyNumberFormat="1" applyFont="1" applyBorder="1" applyAlignment="1">
      <alignment horizontal="center" shrinkToFit="1"/>
    </xf>
    <xf numFmtId="176" fontId="26" fillId="0" borderId="4" xfId="0" applyNumberFormat="1" applyFont="1" applyBorder="1" applyAlignment="1">
      <alignment horizontal="center"/>
    </xf>
    <xf numFmtId="176" fontId="0" fillId="0" borderId="9" xfId="0" applyNumberFormat="1" applyBorder="1" applyAlignment="1">
      <alignment horizontal="center" shrinkToFit="1"/>
    </xf>
    <xf numFmtId="176" fontId="1" fillId="0" borderId="2" xfId="0" applyNumberFormat="1" applyFont="1" applyBorder="1" applyAlignment="1">
      <alignment horizontal="center"/>
    </xf>
    <xf numFmtId="176" fontId="0" fillId="0" borderId="0" xfId="0" applyNumberFormat="1" applyAlignment="1">
      <alignment horizontal="center" shrinkToFit="1"/>
    </xf>
    <xf numFmtId="0" fontId="22" fillId="0" borderId="3" xfId="0" applyFont="1" applyBorder="1" applyAlignment="1">
      <alignment horizontal="left" vertical="center" wrapText="1" indent="1"/>
    </xf>
    <xf numFmtId="0" fontId="29" fillId="0" borderId="3" xfId="0" applyFont="1" applyBorder="1" applyAlignment="1">
      <alignment shrinkToFit="1"/>
    </xf>
    <xf numFmtId="49" fontId="26" fillId="0" borderId="3" xfId="0" applyNumberFormat="1" applyFont="1" applyBorder="1" applyAlignment="1">
      <alignment shrinkToFit="1"/>
    </xf>
    <xf numFmtId="0" fontId="27" fillId="0" borderId="3" xfId="0" applyFont="1" applyBorder="1" applyAlignment="1">
      <alignment horizontal="center" wrapText="1"/>
    </xf>
    <xf numFmtId="0" fontId="29" fillId="0" borderId="3" xfId="0" applyFont="1" applyBorder="1" applyAlignment="1">
      <alignment horizontal="center" wrapText="1"/>
    </xf>
    <xf numFmtId="0" fontId="0" fillId="0" borderId="0" xfId="0" applyAlignment="1">
      <alignment horizontal="center" shrinkToFit="1"/>
    </xf>
    <xf numFmtId="177" fontId="0" fillId="0" borderId="5" xfId="0" applyNumberFormat="1" applyBorder="1" applyAlignment="1">
      <alignment horizontal="center" wrapText="1"/>
    </xf>
    <xf numFmtId="177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 shrinkToFit="1"/>
    </xf>
    <xf numFmtId="0" fontId="26" fillId="0" borderId="2" xfId="0" applyFont="1" applyBorder="1" applyAlignment="1">
      <alignment horizontal="left" shrinkToFit="1"/>
    </xf>
    <xf numFmtId="0" fontId="27" fillId="0" borderId="2" xfId="0" applyFont="1" applyBorder="1" applyAlignment="1">
      <alignment shrinkToFit="1"/>
    </xf>
    <xf numFmtId="176" fontId="13" fillId="0" borderId="1" xfId="0" applyNumberFormat="1" applyFont="1" applyBorder="1" applyAlignment="1">
      <alignment horizontal="center"/>
    </xf>
    <xf numFmtId="177" fontId="0" fillId="0" borderId="0" xfId="0" applyNumberFormat="1" applyAlignment="1">
      <alignment wrapText="1"/>
    </xf>
    <xf numFmtId="0" fontId="0" fillId="0" borderId="10" xfId="0" applyBorder="1" applyAlignment="1">
      <alignment wrapText="1"/>
    </xf>
    <xf numFmtId="0" fontId="0" fillId="0" borderId="1" xfId="0" applyBorder="1" applyAlignment="1">
      <alignment vertical="center" wrapText="1"/>
    </xf>
    <xf numFmtId="0" fontId="35" fillId="0" borderId="1" xfId="0" applyFont="1" applyBorder="1" applyAlignment="1">
      <alignment horizontal="center" wrapText="1"/>
    </xf>
    <xf numFmtId="0" fontId="35" fillId="0" borderId="2" xfId="0" applyFont="1" applyBorder="1" applyAlignment="1">
      <alignment shrinkToFit="1"/>
    </xf>
    <xf numFmtId="176" fontId="35" fillId="0" borderId="2" xfId="0" applyNumberFormat="1" applyFont="1" applyBorder="1" applyAlignment="1">
      <alignment horizontal="center" shrinkToFit="1"/>
    </xf>
    <xf numFmtId="0" fontId="35" fillId="0" borderId="1" xfId="0" applyFont="1" applyBorder="1" applyAlignment="1">
      <alignment shrinkToFit="1"/>
    </xf>
    <xf numFmtId="177" fontId="35" fillId="0" borderId="1" xfId="0" applyNumberFormat="1" applyFont="1" applyBorder="1" applyAlignment="1">
      <alignment horizontal="center" wrapText="1"/>
    </xf>
    <xf numFmtId="0" fontId="26" fillId="0" borderId="1" xfId="0" applyFont="1" applyBorder="1" applyAlignment="1">
      <alignment horizontal="left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4" fillId="0" borderId="7" xfId="0" applyFont="1" applyBorder="1" applyAlignment="1">
      <alignment horizontal="center" vertical="center" wrapText="1"/>
    </xf>
  </cellXfs>
  <cellStyles count="2">
    <cellStyle name="標準" xfId="0" builtinId="0"/>
    <cellStyle name="標準_Sheet2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V1880"/>
  <sheetViews>
    <sheetView tabSelected="1" zoomScale="86" zoomScaleNormal="86" workbookViewId="0">
      <pane ySplit="4" topLeftCell="A5" activePane="bottomLeft" state="frozen"/>
      <selection pane="bottomLeft" sqref="A1:J1"/>
    </sheetView>
  </sheetViews>
  <sheetFormatPr defaultColWidth="9" defaultRowHeight="18" x14ac:dyDescent="0.2"/>
  <cols>
    <col min="1" max="1" width="8.7265625" style="44" customWidth="1"/>
    <col min="2" max="2" width="12.453125" style="44" customWidth="1"/>
    <col min="3" max="3" width="37.453125" style="45" customWidth="1"/>
    <col min="4" max="4" width="15" style="46" customWidth="1"/>
    <col min="5" max="5" width="37.453125" style="45" customWidth="1"/>
    <col min="6" max="6" width="16.26953125" style="44" customWidth="1"/>
    <col min="7" max="7" width="18.7265625" style="44" customWidth="1"/>
    <col min="8" max="8" width="21.7265625" style="44" customWidth="1"/>
    <col min="9" max="9" width="16.26953125" style="124" customWidth="1"/>
    <col min="10" max="10" width="48.08984375" style="45" customWidth="1"/>
    <col min="11" max="11" width="9" style="151"/>
    <col min="12" max="16384" width="9" style="47"/>
  </cols>
  <sheetData>
    <row r="1" spans="1:256" ht="41.25" customHeight="1" x14ac:dyDescent="0.2">
      <c r="A1" s="193" t="s">
        <v>1852</v>
      </c>
      <c r="B1" s="194"/>
      <c r="C1" s="194"/>
      <c r="D1" s="194"/>
      <c r="E1" s="194"/>
      <c r="F1" s="194"/>
      <c r="G1" s="194"/>
      <c r="H1" s="194"/>
      <c r="I1" s="194"/>
      <c r="J1" s="194"/>
      <c r="K1" s="148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x14ac:dyDescent="0.2">
      <c r="A2" s="2"/>
      <c r="B2" s="2"/>
      <c r="C2" s="3"/>
      <c r="D2" s="4"/>
      <c r="E2" s="3"/>
      <c r="F2" s="2"/>
      <c r="G2" s="5"/>
      <c r="H2" s="5"/>
      <c r="I2" s="48"/>
      <c r="J2" s="6" t="s">
        <v>3853</v>
      </c>
      <c r="K2" s="148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</row>
    <row r="3" spans="1:256" ht="21" x14ac:dyDescent="0.2">
      <c r="A3" s="195" t="s">
        <v>1853</v>
      </c>
      <c r="B3" s="196"/>
      <c r="C3" s="196"/>
      <c r="D3" s="196"/>
      <c r="E3" s="196"/>
      <c r="F3" s="196"/>
      <c r="G3" s="196"/>
      <c r="H3" s="196"/>
      <c r="I3" s="196"/>
      <c r="J3" s="196"/>
      <c r="K3" s="148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</row>
    <row r="4" spans="1:256" x14ac:dyDescent="0.55000000000000004">
      <c r="A4" s="49" t="s">
        <v>1854</v>
      </c>
      <c r="B4" s="49" t="s">
        <v>1855</v>
      </c>
      <c r="C4" s="50" t="s">
        <v>1856</v>
      </c>
      <c r="D4" s="51" t="s">
        <v>1857</v>
      </c>
      <c r="E4" s="49" t="s">
        <v>1858</v>
      </c>
      <c r="F4" s="49" t="s">
        <v>1859</v>
      </c>
      <c r="G4" s="49" t="s">
        <v>1860</v>
      </c>
      <c r="H4" s="49" t="s">
        <v>1861</v>
      </c>
      <c r="I4" s="52" t="s">
        <v>1862</v>
      </c>
      <c r="J4" s="49" t="s">
        <v>1863</v>
      </c>
      <c r="K4" s="147"/>
      <c r="L4" s="8"/>
      <c r="M4" s="8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</row>
    <row r="5" spans="1:256" ht="18" customHeight="1" x14ac:dyDescent="0.55000000000000004">
      <c r="A5" s="9">
        <v>1</v>
      </c>
      <c r="B5" s="9" t="s">
        <v>0</v>
      </c>
      <c r="C5" s="53" t="s">
        <v>1864</v>
      </c>
      <c r="D5" s="54" t="s">
        <v>1</v>
      </c>
      <c r="E5" s="53" t="s">
        <v>1865</v>
      </c>
      <c r="F5" s="9" t="s">
        <v>2</v>
      </c>
      <c r="G5" s="9" t="s">
        <v>3</v>
      </c>
      <c r="H5" s="55" t="s">
        <v>4</v>
      </c>
      <c r="I5" s="56">
        <v>29874</v>
      </c>
      <c r="J5" s="57" t="s">
        <v>5</v>
      </c>
      <c r="K5" s="147"/>
      <c r="L5" s="8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8" customHeight="1" x14ac:dyDescent="0.55000000000000004">
      <c r="A6" s="9">
        <v>2</v>
      </c>
      <c r="B6" s="9" t="s">
        <v>0</v>
      </c>
      <c r="C6" s="58" t="s">
        <v>6</v>
      </c>
      <c r="D6" s="59" t="s">
        <v>7</v>
      </c>
      <c r="E6" s="53" t="s">
        <v>8</v>
      </c>
      <c r="F6" s="9" t="s">
        <v>9</v>
      </c>
      <c r="G6" s="9" t="s">
        <v>10</v>
      </c>
      <c r="H6" s="55" t="s">
        <v>11</v>
      </c>
      <c r="I6" s="56">
        <v>34029</v>
      </c>
      <c r="J6" s="57"/>
      <c r="K6" s="147"/>
      <c r="L6" s="8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18" customHeight="1" x14ac:dyDescent="0.55000000000000004">
      <c r="A7" s="9">
        <v>3</v>
      </c>
      <c r="B7" s="9" t="s">
        <v>0</v>
      </c>
      <c r="C7" s="60" t="s">
        <v>1866</v>
      </c>
      <c r="D7" s="59" t="s">
        <v>12</v>
      </c>
      <c r="E7" s="61" t="s">
        <v>1867</v>
      </c>
      <c r="F7" s="11"/>
      <c r="G7" s="9" t="s">
        <v>1868</v>
      </c>
      <c r="H7" s="55" t="s">
        <v>1869</v>
      </c>
      <c r="I7" s="56">
        <v>42534</v>
      </c>
      <c r="J7" s="14"/>
      <c r="K7" s="147"/>
      <c r="L7" s="8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</row>
    <row r="8" spans="1:256" x14ac:dyDescent="0.55000000000000004">
      <c r="A8" s="9">
        <v>4</v>
      </c>
      <c r="B8" s="9" t="s">
        <v>0</v>
      </c>
      <c r="C8" s="58" t="s">
        <v>1870</v>
      </c>
      <c r="D8" s="59" t="s">
        <v>14</v>
      </c>
      <c r="E8" s="53" t="s">
        <v>1819</v>
      </c>
      <c r="F8" s="9" t="s">
        <v>15</v>
      </c>
      <c r="G8" s="9" t="s">
        <v>16</v>
      </c>
      <c r="H8" s="55" t="s">
        <v>1821</v>
      </c>
      <c r="I8" s="56">
        <v>31015</v>
      </c>
      <c r="J8" s="57"/>
      <c r="K8" s="147"/>
      <c r="L8" s="8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</row>
    <row r="9" spans="1:256" x14ac:dyDescent="0.55000000000000004">
      <c r="A9" s="9">
        <v>5</v>
      </c>
      <c r="B9" s="17" t="s">
        <v>0</v>
      </c>
      <c r="C9" s="62" t="s">
        <v>18</v>
      </c>
      <c r="D9" s="63" t="s">
        <v>1</v>
      </c>
      <c r="E9" s="64" t="s">
        <v>19</v>
      </c>
      <c r="F9" s="17" t="s">
        <v>20</v>
      </c>
      <c r="G9" s="9" t="s">
        <v>1871</v>
      </c>
      <c r="H9" s="55" t="s">
        <v>17</v>
      </c>
      <c r="I9" s="56">
        <v>36479</v>
      </c>
      <c r="J9" s="57"/>
      <c r="K9" s="147"/>
      <c r="L9" s="8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</row>
    <row r="10" spans="1:256" x14ac:dyDescent="0.55000000000000004">
      <c r="A10" s="9">
        <v>6</v>
      </c>
      <c r="B10" s="17" t="s">
        <v>0</v>
      </c>
      <c r="C10" s="62" t="s">
        <v>1872</v>
      </c>
      <c r="D10" s="63" t="s">
        <v>21</v>
      </c>
      <c r="E10" s="64" t="s">
        <v>1873</v>
      </c>
      <c r="F10" s="17" t="s">
        <v>22</v>
      </c>
      <c r="G10" s="9" t="s">
        <v>1874</v>
      </c>
      <c r="H10" s="55" t="s">
        <v>11</v>
      </c>
      <c r="I10" s="56">
        <v>41453</v>
      </c>
      <c r="J10" s="57"/>
      <c r="K10" s="147"/>
      <c r="L10" s="8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</row>
    <row r="11" spans="1:256" x14ac:dyDescent="0.55000000000000004">
      <c r="A11" s="9">
        <v>7</v>
      </c>
      <c r="B11" s="17" t="s">
        <v>0</v>
      </c>
      <c r="C11" s="62" t="s">
        <v>23</v>
      </c>
      <c r="D11" s="63" t="s">
        <v>21</v>
      </c>
      <c r="E11" s="64" t="s">
        <v>1875</v>
      </c>
      <c r="F11" s="19" t="s">
        <v>24</v>
      </c>
      <c r="G11" s="9" t="s">
        <v>1876</v>
      </c>
      <c r="H11" s="55" t="s">
        <v>11</v>
      </c>
      <c r="I11" s="56">
        <v>37741</v>
      </c>
      <c r="J11" s="57"/>
      <c r="K11" s="147"/>
      <c r="L11" s="8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</row>
    <row r="12" spans="1:256" x14ac:dyDescent="0.55000000000000004">
      <c r="A12" s="9">
        <v>8</v>
      </c>
      <c r="B12" s="17" t="s">
        <v>0</v>
      </c>
      <c r="C12" s="65" t="s">
        <v>1877</v>
      </c>
      <c r="D12" s="63" t="s">
        <v>26</v>
      </c>
      <c r="E12" s="66" t="s">
        <v>1878</v>
      </c>
      <c r="F12" s="17" t="s">
        <v>27</v>
      </c>
      <c r="G12" s="9" t="s">
        <v>1879</v>
      </c>
      <c r="H12" s="55" t="s">
        <v>1824</v>
      </c>
      <c r="I12" s="56">
        <v>38918</v>
      </c>
      <c r="J12" s="57" t="s">
        <v>1880</v>
      </c>
      <c r="K12" s="147"/>
      <c r="L12" s="8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</row>
    <row r="13" spans="1:256" ht="18" customHeight="1" x14ac:dyDescent="0.25">
      <c r="A13" s="9">
        <v>9</v>
      </c>
      <c r="B13" s="17" t="s">
        <v>0</v>
      </c>
      <c r="C13" s="65" t="s">
        <v>1877</v>
      </c>
      <c r="D13" s="63" t="s">
        <v>26</v>
      </c>
      <c r="E13" s="66" t="s">
        <v>1878</v>
      </c>
      <c r="F13" s="17" t="s">
        <v>27</v>
      </c>
      <c r="G13" s="9" t="s">
        <v>1879</v>
      </c>
      <c r="H13" s="55" t="s">
        <v>1820</v>
      </c>
      <c r="I13" s="56">
        <v>38918</v>
      </c>
      <c r="J13" s="57" t="s">
        <v>1881</v>
      </c>
      <c r="K13" s="149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</row>
    <row r="14" spans="1:256" x14ac:dyDescent="0.55000000000000004">
      <c r="A14" s="9">
        <v>10</v>
      </c>
      <c r="B14" s="17" t="s">
        <v>0</v>
      </c>
      <c r="C14" s="60" t="s">
        <v>1882</v>
      </c>
      <c r="D14" s="63" t="s">
        <v>26</v>
      </c>
      <c r="E14" s="61" t="s">
        <v>1878</v>
      </c>
      <c r="F14" s="11" t="s">
        <v>27</v>
      </c>
      <c r="G14" s="9" t="s">
        <v>1883</v>
      </c>
      <c r="H14" s="55" t="s">
        <v>1884</v>
      </c>
      <c r="I14" s="56">
        <v>42534</v>
      </c>
      <c r="J14" s="14"/>
      <c r="K14" s="147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</row>
    <row r="15" spans="1:256" x14ac:dyDescent="0.55000000000000004">
      <c r="A15" s="9">
        <v>11</v>
      </c>
      <c r="B15" s="67" t="s">
        <v>0</v>
      </c>
      <c r="C15" s="60" t="s">
        <v>1882</v>
      </c>
      <c r="D15" s="63" t="s">
        <v>26</v>
      </c>
      <c r="E15" s="61" t="s">
        <v>1878</v>
      </c>
      <c r="F15" s="11" t="s">
        <v>27</v>
      </c>
      <c r="G15" s="22" t="s">
        <v>1885</v>
      </c>
      <c r="H15" s="22" t="s">
        <v>1843</v>
      </c>
      <c r="I15" s="56">
        <v>44193</v>
      </c>
      <c r="J15" s="14"/>
      <c r="K15" s="147"/>
      <c r="L15" s="8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</row>
    <row r="16" spans="1:256" ht="18" customHeight="1" x14ac:dyDescent="0.55000000000000004">
      <c r="A16" s="9">
        <v>12</v>
      </c>
      <c r="B16" s="69" t="s">
        <v>0</v>
      </c>
      <c r="C16" s="70" t="s">
        <v>1877</v>
      </c>
      <c r="D16" s="71" t="s">
        <v>26</v>
      </c>
      <c r="E16" s="72" t="s">
        <v>1878</v>
      </c>
      <c r="F16" s="69" t="s">
        <v>27</v>
      </c>
      <c r="G16" s="68" t="s">
        <v>31</v>
      </c>
      <c r="H16" s="73" t="s">
        <v>13</v>
      </c>
      <c r="I16" s="74">
        <v>32602</v>
      </c>
      <c r="J16" s="57" t="s">
        <v>1886</v>
      </c>
      <c r="K16" s="147"/>
      <c r="L16" s="8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</row>
    <row r="17" spans="1:256" x14ac:dyDescent="0.55000000000000004">
      <c r="A17" s="9">
        <v>13</v>
      </c>
      <c r="B17" s="69" t="s">
        <v>0</v>
      </c>
      <c r="C17" s="70" t="s">
        <v>25</v>
      </c>
      <c r="D17" s="71" t="s">
        <v>26</v>
      </c>
      <c r="E17" s="72" t="s">
        <v>1878</v>
      </c>
      <c r="F17" s="69" t="s">
        <v>27</v>
      </c>
      <c r="G17" s="68" t="s">
        <v>1887</v>
      </c>
      <c r="H17" s="73" t="s">
        <v>17</v>
      </c>
      <c r="I17" s="74">
        <v>38090</v>
      </c>
      <c r="J17" s="57" t="s">
        <v>1886</v>
      </c>
      <c r="K17" s="147"/>
      <c r="L17" s="8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</row>
    <row r="18" spans="1:256" x14ac:dyDescent="0.55000000000000004">
      <c r="A18" s="9">
        <v>14</v>
      </c>
      <c r="B18" s="69" t="s">
        <v>0</v>
      </c>
      <c r="C18" s="70" t="s">
        <v>25</v>
      </c>
      <c r="D18" s="71" t="s">
        <v>26</v>
      </c>
      <c r="E18" s="72" t="s">
        <v>1878</v>
      </c>
      <c r="F18" s="69" t="s">
        <v>27</v>
      </c>
      <c r="G18" s="68" t="s">
        <v>1888</v>
      </c>
      <c r="H18" s="73" t="s">
        <v>11</v>
      </c>
      <c r="I18" s="74">
        <v>40816</v>
      </c>
      <c r="J18" s="57" t="s">
        <v>1886</v>
      </c>
      <c r="K18" s="147"/>
      <c r="L18" s="8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</row>
    <row r="19" spans="1:256" x14ac:dyDescent="0.55000000000000004">
      <c r="A19" s="9">
        <v>15</v>
      </c>
      <c r="B19" s="17" t="s">
        <v>0</v>
      </c>
      <c r="C19" s="65" t="s">
        <v>25</v>
      </c>
      <c r="D19" s="63" t="s">
        <v>26</v>
      </c>
      <c r="E19" s="66" t="s">
        <v>1878</v>
      </c>
      <c r="F19" s="17" t="s">
        <v>27</v>
      </c>
      <c r="G19" s="9" t="s">
        <v>1889</v>
      </c>
      <c r="H19" s="55" t="s">
        <v>32</v>
      </c>
      <c r="I19" s="56">
        <v>36922</v>
      </c>
      <c r="J19" s="57"/>
      <c r="K19" s="147"/>
      <c r="L19" s="8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</row>
    <row r="20" spans="1:256" x14ac:dyDescent="0.55000000000000004">
      <c r="A20" s="9">
        <v>16</v>
      </c>
      <c r="B20" s="17" t="s">
        <v>0</v>
      </c>
      <c r="C20" s="65" t="s">
        <v>25</v>
      </c>
      <c r="D20" s="63" t="s">
        <v>26</v>
      </c>
      <c r="E20" s="66" t="s">
        <v>1878</v>
      </c>
      <c r="F20" s="17" t="s">
        <v>27</v>
      </c>
      <c r="G20" s="9" t="s">
        <v>1890</v>
      </c>
      <c r="H20" s="55" t="s">
        <v>1891</v>
      </c>
      <c r="I20" s="56">
        <v>41820</v>
      </c>
      <c r="J20" s="57"/>
      <c r="K20" s="150"/>
      <c r="L20" s="23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</row>
    <row r="21" spans="1:256" ht="18" customHeight="1" x14ac:dyDescent="0.55000000000000004">
      <c r="A21" s="9">
        <v>17</v>
      </c>
      <c r="B21" s="17" t="s">
        <v>0</v>
      </c>
      <c r="C21" s="65" t="s">
        <v>25</v>
      </c>
      <c r="D21" s="63" t="s">
        <v>26</v>
      </c>
      <c r="E21" s="66" t="s">
        <v>1878</v>
      </c>
      <c r="F21" s="17" t="s">
        <v>27</v>
      </c>
      <c r="G21" s="9" t="s">
        <v>1892</v>
      </c>
      <c r="H21" s="55" t="s">
        <v>33</v>
      </c>
      <c r="I21" s="56">
        <v>38261</v>
      </c>
      <c r="J21" s="57"/>
      <c r="K21" s="147"/>
      <c r="L21" s="8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</row>
    <row r="22" spans="1:256" x14ac:dyDescent="0.55000000000000004">
      <c r="A22" s="9">
        <v>18</v>
      </c>
      <c r="B22" s="69" t="s">
        <v>0</v>
      </c>
      <c r="C22" s="75" t="s">
        <v>25</v>
      </c>
      <c r="D22" s="71" t="s">
        <v>26</v>
      </c>
      <c r="E22" s="76" t="s">
        <v>1878</v>
      </c>
      <c r="F22" s="68" t="s">
        <v>27</v>
      </c>
      <c r="G22" s="68" t="s">
        <v>1827</v>
      </c>
      <c r="H22" s="73" t="s">
        <v>13</v>
      </c>
      <c r="I22" s="74">
        <v>36922</v>
      </c>
      <c r="J22" s="57" t="s">
        <v>1886</v>
      </c>
      <c r="K22" s="147"/>
      <c r="L22" s="8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</row>
    <row r="23" spans="1:256" x14ac:dyDescent="0.55000000000000004">
      <c r="A23" s="9">
        <v>19</v>
      </c>
      <c r="B23" s="69" t="s">
        <v>0</v>
      </c>
      <c r="C23" s="70" t="s">
        <v>25</v>
      </c>
      <c r="D23" s="71" t="s">
        <v>26</v>
      </c>
      <c r="E23" s="72" t="s">
        <v>1878</v>
      </c>
      <c r="F23" s="69" t="s">
        <v>27</v>
      </c>
      <c r="G23" s="68" t="s">
        <v>35</v>
      </c>
      <c r="H23" s="73" t="s">
        <v>1840</v>
      </c>
      <c r="I23" s="74">
        <v>34029</v>
      </c>
      <c r="J23" s="57" t="s">
        <v>1886</v>
      </c>
      <c r="K23" s="147"/>
      <c r="L23" s="8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</row>
    <row r="24" spans="1:256" ht="18" customHeight="1" x14ac:dyDescent="0.25">
      <c r="A24" s="9">
        <v>20</v>
      </c>
      <c r="B24" s="17" t="s">
        <v>0</v>
      </c>
      <c r="C24" s="65" t="s">
        <v>25</v>
      </c>
      <c r="D24" s="63" t="s">
        <v>26</v>
      </c>
      <c r="E24" s="66" t="s">
        <v>1878</v>
      </c>
      <c r="F24" s="17" t="s">
        <v>27</v>
      </c>
      <c r="G24" s="9" t="s">
        <v>36</v>
      </c>
      <c r="H24" s="55" t="s">
        <v>32</v>
      </c>
      <c r="I24" s="56">
        <v>36191</v>
      </c>
      <c r="J24" s="57"/>
      <c r="K24" s="149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</row>
    <row r="25" spans="1:256" x14ac:dyDescent="0.55000000000000004">
      <c r="A25" s="9">
        <v>21</v>
      </c>
      <c r="B25" s="17" t="s">
        <v>0</v>
      </c>
      <c r="C25" s="65" t="s">
        <v>25</v>
      </c>
      <c r="D25" s="63" t="s">
        <v>26</v>
      </c>
      <c r="E25" s="66" t="s">
        <v>1878</v>
      </c>
      <c r="F25" s="17" t="s">
        <v>27</v>
      </c>
      <c r="G25" s="9" t="s">
        <v>1893</v>
      </c>
      <c r="H25" s="55" t="s">
        <v>1821</v>
      </c>
      <c r="I25" s="56">
        <v>40354</v>
      </c>
      <c r="J25" s="57"/>
      <c r="K25" s="150"/>
      <c r="L25" s="23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</row>
    <row r="26" spans="1:256" x14ac:dyDescent="0.55000000000000004">
      <c r="A26" s="9">
        <v>22</v>
      </c>
      <c r="B26" s="69" t="s">
        <v>0</v>
      </c>
      <c r="C26" s="75" t="s">
        <v>25</v>
      </c>
      <c r="D26" s="71" t="s">
        <v>26</v>
      </c>
      <c r="E26" s="76" t="s">
        <v>1878</v>
      </c>
      <c r="F26" s="68" t="s">
        <v>27</v>
      </c>
      <c r="G26" s="68" t="s">
        <v>38</v>
      </c>
      <c r="H26" s="73" t="s">
        <v>39</v>
      </c>
      <c r="I26" s="74">
        <v>33329</v>
      </c>
      <c r="J26" s="57" t="s">
        <v>1886</v>
      </c>
      <c r="K26" s="147"/>
      <c r="L26" s="8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</row>
    <row r="27" spans="1:256" x14ac:dyDescent="0.55000000000000004">
      <c r="A27" s="9">
        <v>23</v>
      </c>
      <c r="B27" s="69" t="s">
        <v>0</v>
      </c>
      <c r="C27" s="75" t="s">
        <v>25</v>
      </c>
      <c r="D27" s="71" t="s">
        <v>26</v>
      </c>
      <c r="E27" s="76" t="s">
        <v>1878</v>
      </c>
      <c r="F27" s="68" t="s">
        <v>27</v>
      </c>
      <c r="G27" s="68" t="s">
        <v>1894</v>
      </c>
      <c r="H27" s="73" t="s">
        <v>11</v>
      </c>
      <c r="I27" s="74">
        <v>44755</v>
      </c>
      <c r="J27" s="57" t="s">
        <v>1886</v>
      </c>
      <c r="K27" s="147"/>
      <c r="L27" s="8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</row>
    <row r="28" spans="1:256" x14ac:dyDescent="0.55000000000000004">
      <c r="A28" s="9">
        <v>24</v>
      </c>
      <c r="B28" s="17" t="s">
        <v>1895</v>
      </c>
      <c r="C28" s="60" t="s">
        <v>1877</v>
      </c>
      <c r="D28" s="63" t="s">
        <v>3702</v>
      </c>
      <c r="E28" s="61" t="s">
        <v>1878</v>
      </c>
      <c r="F28" s="9" t="s">
        <v>41</v>
      </c>
      <c r="G28" s="9" t="s">
        <v>42</v>
      </c>
      <c r="H28" s="55" t="s">
        <v>43</v>
      </c>
      <c r="I28" s="56">
        <v>36082</v>
      </c>
      <c r="J28" s="57"/>
      <c r="K28" s="147"/>
      <c r="L28" s="8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</row>
    <row r="29" spans="1:256" ht="27.5" x14ac:dyDescent="0.55000000000000004">
      <c r="A29" s="9">
        <v>25</v>
      </c>
      <c r="B29" s="17" t="s">
        <v>1895</v>
      </c>
      <c r="C29" s="65" t="s">
        <v>1877</v>
      </c>
      <c r="D29" s="63" t="s">
        <v>40</v>
      </c>
      <c r="E29" s="66" t="s">
        <v>1878</v>
      </c>
      <c r="F29" s="17" t="s">
        <v>41</v>
      </c>
      <c r="G29" s="9" t="s">
        <v>1896</v>
      </c>
      <c r="H29" s="55" t="s">
        <v>13</v>
      </c>
      <c r="I29" s="56">
        <v>45194</v>
      </c>
      <c r="J29" s="24" t="s">
        <v>1897</v>
      </c>
      <c r="K29" s="147"/>
      <c r="L29" s="16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</row>
    <row r="30" spans="1:256" ht="27.5" customHeight="1" x14ac:dyDescent="0.25">
      <c r="A30" s="9">
        <v>26</v>
      </c>
      <c r="B30" s="17" t="s">
        <v>1895</v>
      </c>
      <c r="C30" s="60" t="s">
        <v>1877</v>
      </c>
      <c r="D30" s="63" t="s">
        <v>40</v>
      </c>
      <c r="E30" s="61" t="s">
        <v>1878</v>
      </c>
      <c r="F30" s="9" t="s">
        <v>41</v>
      </c>
      <c r="G30" s="9" t="s">
        <v>1898</v>
      </c>
      <c r="H30" s="55" t="s">
        <v>13</v>
      </c>
      <c r="I30" s="56">
        <v>45194</v>
      </c>
      <c r="J30" s="24" t="s">
        <v>1897</v>
      </c>
      <c r="K30" s="149"/>
      <c r="L30" s="8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</row>
    <row r="31" spans="1:256" x14ac:dyDescent="0.55000000000000004">
      <c r="A31" s="9">
        <v>27</v>
      </c>
      <c r="B31" s="17" t="s">
        <v>1895</v>
      </c>
      <c r="C31" s="60" t="s">
        <v>1899</v>
      </c>
      <c r="D31" s="63" t="s">
        <v>40</v>
      </c>
      <c r="E31" s="61" t="s">
        <v>1878</v>
      </c>
      <c r="F31" s="9" t="s">
        <v>41</v>
      </c>
      <c r="G31" s="9" t="s">
        <v>1900</v>
      </c>
      <c r="H31" s="55" t="s">
        <v>32</v>
      </c>
      <c r="I31" s="56">
        <v>43280</v>
      </c>
      <c r="J31" s="57"/>
      <c r="K31" s="150"/>
      <c r="L31" s="23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</row>
    <row r="32" spans="1:256" ht="18" customHeight="1" x14ac:dyDescent="0.2">
      <c r="A32" s="9">
        <v>28</v>
      </c>
      <c r="B32" s="9" t="s">
        <v>1895</v>
      </c>
      <c r="C32" s="61" t="s">
        <v>1899</v>
      </c>
      <c r="D32" s="54" t="s">
        <v>40</v>
      </c>
      <c r="E32" s="61" t="s">
        <v>1878</v>
      </c>
      <c r="F32" s="9" t="s">
        <v>41</v>
      </c>
      <c r="G32" s="9" t="s">
        <v>1901</v>
      </c>
      <c r="H32" s="55" t="s">
        <v>1831</v>
      </c>
      <c r="I32" s="56">
        <v>39617</v>
      </c>
      <c r="J32" s="57"/>
      <c r="K32" s="149"/>
      <c r="L32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</row>
    <row r="33" spans="1:256" x14ac:dyDescent="0.55000000000000004">
      <c r="A33" s="9">
        <v>29</v>
      </c>
      <c r="B33" s="9" t="s">
        <v>0</v>
      </c>
      <c r="C33" s="53" t="s">
        <v>44</v>
      </c>
      <c r="D33" s="54" t="s">
        <v>45</v>
      </c>
      <c r="E33" s="53" t="s">
        <v>46</v>
      </c>
      <c r="F33" s="9" t="s">
        <v>47</v>
      </c>
      <c r="G33" s="9" t="s">
        <v>48</v>
      </c>
      <c r="H33" s="55" t="s">
        <v>4</v>
      </c>
      <c r="I33" s="56"/>
      <c r="J33" s="57"/>
      <c r="K33" s="147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</row>
    <row r="34" spans="1:256" x14ac:dyDescent="0.55000000000000004">
      <c r="A34" s="9">
        <v>30</v>
      </c>
      <c r="B34" s="9" t="s">
        <v>0</v>
      </c>
      <c r="C34" s="53" t="s">
        <v>49</v>
      </c>
      <c r="D34" s="54" t="s">
        <v>50</v>
      </c>
      <c r="E34" s="53" t="s">
        <v>51</v>
      </c>
      <c r="F34" s="9" t="s">
        <v>52</v>
      </c>
      <c r="G34" s="9" t="s">
        <v>53</v>
      </c>
      <c r="H34" s="55" t="s">
        <v>11</v>
      </c>
      <c r="I34" s="56">
        <v>35759</v>
      </c>
      <c r="J34" s="57"/>
      <c r="K34" s="147"/>
      <c r="L34" s="16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</row>
    <row r="35" spans="1:256" x14ac:dyDescent="0.55000000000000004">
      <c r="A35" s="9">
        <v>31</v>
      </c>
      <c r="B35" s="9" t="s">
        <v>0</v>
      </c>
      <c r="C35" s="53" t="s">
        <v>54</v>
      </c>
      <c r="D35" s="54" t="s">
        <v>1</v>
      </c>
      <c r="E35" s="53" t="s">
        <v>1902</v>
      </c>
      <c r="F35" s="9" t="s">
        <v>55</v>
      </c>
      <c r="G35" s="9" t="s">
        <v>1903</v>
      </c>
      <c r="H35" s="55" t="s">
        <v>1831</v>
      </c>
      <c r="I35" s="56">
        <v>40081</v>
      </c>
      <c r="J35" s="57"/>
      <c r="K35" s="147"/>
      <c r="L35" s="16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</row>
    <row r="36" spans="1:256" x14ac:dyDescent="0.55000000000000004">
      <c r="A36" s="9">
        <v>32</v>
      </c>
      <c r="B36" s="9" t="s">
        <v>0</v>
      </c>
      <c r="C36" s="61" t="s">
        <v>56</v>
      </c>
      <c r="D36" s="54" t="s">
        <v>57</v>
      </c>
      <c r="E36" s="61" t="s">
        <v>1904</v>
      </c>
      <c r="F36" s="9" t="s">
        <v>58</v>
      </c>
      <c r="G36" s="9" t="s">
        <v>59</v>
      </c>
      <c r="H36" s="55" t="s">
        <v>11</v>
      </c>
      <c r="I36" s="56">
        <v>31015</v>
      </c>
      <c r="J36" s="57"/>
      <c r="K36" s="147"/>
      <c r="L36" s="16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</row>
    <row r="37" spans="1:256" x14ac:dyDescent="0.55000000000000004">
      <c r="A37" s="9">
        <v>33</v>
      </c>
      <c r="B37" s="11" t="s">
        <v>0</v>
      </c>
      <c r="C37" s="13" t="s">
        <v>60</v>
      </c>
      <c r="D37" s="10" t="s">
        <v>61</v>
      </c>
      <c r="E37" s="13" t="s">
        <v>62</v>
      </c>
      <c r="F37" s="11" t="s">
        <v>63</v>
      </c>
      <c r="G37" s="11" t="s">
        <v>1905</v>
      </c>
      <c r="H37" s="55" t="s">
        <v>11</v>
      </c>
      <c r="I37" s="77">
        <v>43280</v>
      </c>
      <c r="J37" s="13"/>
      <c r="K37" s="147"/>
      <c r="L37" s="16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</row>
    <row r="38" spans="1:256" ht="26" customHeight="1" x14ac:dyDescent="0.55000000000000004">
      <c r="A38" s="9">
        <v>34</v>
      </c>
      <c r="B38" s="11" t="s">
        <v>0</v>
      </c>
      <c r="C38" s="13" t="s">
        <v>60</v>
      </c>
      <c r="D38" s="10" t="s">
        <v>61</v>
      </c>
      <c r="E38" s="13" t="s">
        <v>62</v>
      </c>
      <c r="F38" s="11" t="s">
        <v>63</v>
      </c>
      <c r="G38" s="11" t="s">
        <v>1906</v>
      </c>
      <c r="H38" s="55" t="s">
        <v>11</v>
      </c>
      <c r="I38" s="77">
        <v>44124</v>
      </c>
      <c r="J38" s="13"/>
      <c r="K38" s="147"/>
      <c r="L38" s="8"/>
    </row>
    <row r="39" spans="1:256" x14ac:dyDescent="0.55000000000000004">
      <c r="A39" s="9">
        <v>35</v>
      </c>
      <c r="B39" s="19" t="s">
        <v>0</v>
      </c>
      <c r="C39" s="12" t="s">
        <v>60</v>
      </c>
      <c r="D39" s="18" t="s">
        <v>61</v>
      </c>
      <c r="E39" s="13" t="s">
        <v>62</v>
      </c>
      <c r="F39" s="11" t="s">
        <v>63</v>
      </c>
      <c r="G39" s="9" t="s">
        <v>1907</v>
      </c>
      <c r="H39" s="55" t="s">
        <v>1908</v>
      </c>
      <c r="I39" s="56">
        <v>42916</v>
      </c>
      <c r="J39" s="14"/>
      <c r="K39" s="147"/>
      <c r="L39" s="8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</row>
    <row r="40" spans="1:256" x14ac:dyDescent="0.55000000000000004">
      <c r="A40" s="9">
        <v>36</v>
      </c>
      <c r="B40" s="17" t="s">
        <v>0</v>
      </c>
      <c r="C40" s="60" t="s">
        <v>60</v>
      </c>
      <c r="D40" s="63" t="s">
        <v>61</v>
      </c>
      <c r="E40" s="61" t="s">
        <v>1909</v>
      </c>
      <c r="F40" s="9" t="s">
        <v>63</v>
      </c>
      <c r="G40" s="9" t="s">
        <v>1910</v>
      </c>
      <c r="H40" s="55" t="s">
        <v>1831</v>
      </c>
      <c r="I40" s="56">
        <v>42286</v>
      </c>
      <c r="J40" s="57"/>
      <c r="K40" s="147"/>
      <c r="L40" s="8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</row>
    <row r="41" spans="1:256" x14ac:dyDescent="0.55000000000000004">
      <c r="A41" s="9">
        <v>37</v>
      </c>
      <c r="B41" s="69" t="s">
        <v>0</v>
      </c>
      <c r="C41" s="75" t="s">
        <v>60</v>
      </c>
      <c r="D41" s="71" t="s">
        <v>61</v>
      </c>
      <c r="E41" s="76" t="s">
        <v>1909</v>
      </c>
      <c r="F41" s="68" t="s">
        <v>63</v>
      </c>
      <c r="G41" s="68" t="s">
        <v>1911</v>
      </c>
      <c r="H41" s="73" t="s">
        <v>1831</v>
      </c>
      <c r="I41" s="74">
        <v>41820</v>
      </c>
      <c r="J41" s="37" t="s">
        <v>3705</v>
      </c>
      <c r="K41" s="147"/>
      <c r="L41" s="8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</row>
    <row r="42" spans="1:256" x14ac:dyDescent="0.55000000000000004">
      <c r="A42" s="9">
        <v>38</v>
      </c>
      <c r="B42" s="69" t="s">
        <v>0</v>
      </c>
      <c r="C42" s="75" t="s">
        <v>60</v>
      </c>
      <c r="D42" s="71" t="s">
        <v>61</v>
      </c>
      <c r="E42" s="76" t="s">
        <v>1909</v>
      </c>
      <c r="F42" s="68" t="s">
        <v>63</v>
      </c>
      <c r="G42" s="68" t="s">
        <v>1911</v>
      </c>
      <c r="H42" s="73" t="s">
        <v>64</v>
      </c>
      <c r="I42" s="74">
        <v>43025</v>
      </c>
      <c r="J42" s="37" t="s">
        <v>3705</v>
      </c>
      <c r="K42" s="147"/>
      <c r="L42" s="8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</row>
    <row r="43" spans="1:256" x14ac:dyDescent="0.55000000000000004">
      <c r="A43" s="9">
        <v>39</v>
      </c>
      <c r="B43" s="19" t="s">
        <v>0</v>
      </c>
      <c r="C43" s="12" t="s">
        <v>60</v>
      </c>
      <c r="D43" s="18" t="s">
        <v>61</v>
      </c>
      <c r="E43" s="13" t="s">
        <v>62</v>
      </c>
      <c r="F43" s="11" t="s">
        <v>63</v>
      </c>
      <c r="G43" s="9" t="s">
        <v>1912</v>
      </c>
      <c r="H43" s="55" t="s">
        <v>1908</v>
      </c>
      <c r="I43" s="56">
        <v>42916</v>
      </c>
      <c r="J43" s="14"/>
      <c r="K43" s="147"/>
      <c r="L43" s="8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</row>
    <row r="44" spans="1:256" x14ac:dyDescent="0.55000000000000004">
      <c r="A44" s="9">
        <v>40</v>
      </c>
      <c r="B44" s="17" t="s">
        <v>0</v>
      </c>
      <c r="C44" s="60" t="s">
        <v>60</v>
      </c>
      <c r="D44" s="63" t="s">
        <v>61</v>
      </c>
      <c r="E44" s="61" t="s">
        <v>1909</v>
      </c>
      <c r="F44" s="9" t="s">
        <v>63</v>
      </c>
      <c r="G44" s="9" t="s">
        <v>1913</v>
      </c>
      <c r="H44" s="55" t="s">
        <v>1831</v>
      </c>
      <c r="I44" s="56">
        <v>38714</v>
      </c>
      <c r="J44" s="57"/>
      <c r="K44" s="147"/>
      <c r="L44" s="8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</row>
    <row r="45" spans="1:256" ht="18" customHeight="1" x14ac:dyDescent="0.25">
      <c r="A45" s="9">
        <v>41</v>
      </c>
      <c r="B45" s="17" t="s">
        <v>0</v>
      </c>
      <c r="C45" s="60" t="s">
        <v>60</v>
      </c>
      <c r="D45" s="63" t="s">
        <v>61</v>
      </c>
      <c r="E45" s="61" t="s">
        <v>62</v>
      </c>
      <c r="F45" s="9" t="s">
        <v>63</v>
      </c>
      <c r="G45" s="9" t="s">
        <v>1915</v>
      </c>
      <c r="H45" s="55" t="s">
        <v>11</v>
      </c>
      <c r="I45" s="56">
        <v>45105</v>
      </c>
      <c r="J45" s="57"/>
      <c r="K45" s="149"/>
      <c r="L45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</row>
    <row r="46" spans="1:256" ht="18" customHeight="1" x14ac:dyDescent="0.55000000000000004">
      <c r="A46" s="9">
        <v>42</v>
      </c>
      <c r="B46" s="17" t="s">
        <v>0</v>
      </c>
      <c r="C46" s="60" t="s">
        <v>3621</v>
      </c>
      <c r="D46" s="63" t="s">
        <v>61</v>
      </c>
      <c r="E46" s="61" t="s">
        <v>62</v>
      </c>
      <c r="F46" s="9" t="s">
        <v>63</v>
      </c>
      <c r="G46" s="9" t="s">
        <v>37</v>
      </c>
      <c r="H46" s="55" t="s">
        <v>17</v>
      </c>
      <c r="I46" s="56">
        <v>37019</v>
      </c>
      <c r="J46" s="57"/>
      <c r="K46" s="147"/>
      <c r="L46" s="8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</row>
    <row r="47" spans="1:256" x14ac:dyDescent="0.55000000000000004">
      <c r="A47" s="9">
        <v>43</v>
      </c>
      <c r="B47" s="17" t="s">
        <v>0</v>
      </c>
      <c r="C47" s="58" t="s">
        <v>1916</v>
      </c>
      <c r="D47" s="63" t="s">
        <v>7</v>
      </c>
      <c r="E47" s="53" t="s">
        <v>1917</v>
      </c>
      <c r="F47" s="9" t="s">
        <v>66</v>
      </c>
      <c r="G47" s="9" t="s">
        <v>67</v>
      </c>
      <c r="H47" s="55" t="s">
        <v>1840</v>
      </c>
      <c r="I47" s="56"/>
      <c r="J47" s="57"/>
      <c r="K47" s="147"/>
      <c r="L47" s="8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</row>
    <row r="48" spans="1:256" x14ac:dyDescent="0.55000000000000004">
      <c r="A48" s="9">
        <v>44</v>
      </c>
      <c r="B48" s="17" t="s">
        <v>0</v>
      </c>
      <c r="C48" s="60" t="s">
        <v>1918</v>
      </c>
      <c r="D48" s="63" t="s">
        <v>68</v>
      </c>
      <c r="E48" s="61" t="s">
        <v>1919</v>
      </c>
      <c r="F48" s="9" t="s">
        <v>1920</v>
      </c>
      <c r="G48" s="9" t="s">
        <v>1921</v>
      </c>
      <c r="H48" s="55" t="s">
        <v>1824</v>
      </c>
      <c r="I48" s="56">
        <v>42062</v>
      </c>
      <c r="J48" s="57"/>
      <c r="K48" s="150"/>
      <c r="L48" s="23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</row>
    <row r="49" spans="1:256" x14ac:dyDescent="0.55000000000000004">
      <c r="A49" s="9">
        <v>45</v>
      </c>
      <c r="B49" s="17" t="s">
        <v>0</v>
      </c>
      <c r="C49" s="60" t="s">
        <v>1918</v>
      </c>
      <c r="D49" s="63" t="s">
        <v>68</v>
      </c>
      <c r="E49" s="61" t="s">
        <v>1919</v>
      </c>
      <c r="F49" s="9" t="s">
        <v>1920</v>
      </c>
      <c r="G49" s="9" t="s">
        <v>1922</v>
      </c>
      <c r="H49" s="55" t="s">
        <v>11</v>
      </c>
      <c r="I49" s="56">
        <v>44755</v>
      </c>
      <c r="J49" s="57"/>
      <c r="K49" s="147"/>
      <c r="L49" s="8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</row>
    <row r="50" spans="1:256" x14ac:dyDescent="0.55000000000000004">
      <c r="A50" s="68">
        <v>46</v>
      </c>
      <c r="B50" s="69" t="s">
        <v>0</v>
      </c>
      <c r="C50" s="163" t="s">
        <v>69</v>
      </c>
      <c r="D50" s="71" t="s">
        <v>70</v>
      </c>
      <c r="E50" s="174" t="s">
        <v>1923</v>
      </c>
      <c r="F50" s="69" t="s">
        <v>71</v>
      </c>
      <c r="G50" s="68" t="s">
        <v>1924</v>
      </c>
      <c r="H50" s="73" t="s">
        <v>11</v>
      </c>
      <c r="I50" s="74">
        <v>40877</v>
      </c>
      <c r="J50" s="57" t="s">
        <v>3823</v>
      </c>
      <c r="K50" s="147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</row>
    <row r="51" spans="1:256" x14ac:dyDescent="0.55000000000000004">
      <c r="A51" s="9">
        <v>47</v>
      </c>
      <c r="B51" s="17" t="s">
        <v>0</v>
      </c>
      <c r="C51" s="60" t="s">
        <v>72</v>
      </c>
      <c r="D51" s="63" t="s">
        <v>73</v>
      </c>
      <c r="E51" s="61" t="s">
        <v>74</v>
      </c>
      <c r="F51" s="9" t="s">
        <v>75</v>
      </c>
      <c r="G51" s="9" t="s">
        <v>1925</v>
      </c>
      <c r="H51" s="55" t="s">
        <v>34</v>
      </c>
      <c r="I51" s="56">
        <v>36922</v>
      </c>
      <c r="J51" s="57"/>
      <c r="K51" s="147"/>
      <c r="L51" s="8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</row>
    <row r="52" spans="1:256" ht="18" customHeight="1" x14ac:dyDescent="0.25">
      <c r="A52" s="9">
        <v>48</v>
      </c>
      <c r="B52" s="17" t="s">
        <v>0</v>
      </c>
      <c r="C52" s="60" t="s">
        <v>72</v>
      </c>
      <c r="D52" s="63" t="s">
        <v>73</v>
      </c>
      <c r="E52" s="61" t="s">
        <v>74</v>
      </c>
      <c r="F52" s="9" t="s">
        <v>75</v>
      </c>
      <c r="G52" s="9" t="s">
        <v>1926</v>
      </c>
      <c r="H52" s="55" t="s">
        <v>1821</v>
      </c>
      <c r="I52" s="56">
        <v>39864</v>
      </c>
      <c r="J52" s="57"/>
      <c r="K52" s="149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</row>
    <row r="53" spans="1:256" x14ac:dyDescent="0.55000000000000004">
      <c r="A53" s="9">
        <v>49</v>
      </c>
      <c r="B53" s="17" t="s">
        <v>0</v>
      </c>
      <c r="C53" s="60" t="s">
        <v>72</v>
      </c>
      <c r="D53" s="63" t="s">
        <v>73</v>
      </c>
      <c r="E53" s="61" t="s">
        <v>74</v>
      </c>
      <c r="F53" s="9" t="s">
        <v>75</v>
      </c>
      <c r="G53" s="9" t="s">
        <v>76</v>
      </c>
      <c r="H53" s="55" t="s">
        <v>13</v>
      </c>
      <c r="I53" s="56">
        <v>34983</v>
      </c>
      <c r="J53" s="57"/>
      <c r="K53" s="150"/>
      <c r="L53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</row>
    <row r="54" spans="1:256" x14ac:dyDescent="0.55000000000000004">
      <c r="A54" s="9">
        <v>50</v>
      </c>
      <c r="B54" s="17" t="s">
        <v>0</v>
      </c>
      <c r="C54" s="60" t="s">
        <v>72</v>
      </c>
      <c r="D54" s="63" t="s">
        <v>73</v>
      </c>
      <c r="E54" s="61" t="s">
        <v>74</v>
      </c>
      <c r="F54" s="9" t="s">
        <v>75</v>
      </c>
      <c r="G54" s="9" t="s">
        <v>77</v>
      </c>
      <c r="H54" s="55" t="s">
        <v>11</v>
      </c>
      <c r="I54" s="56">
        <v>31401</v>
      </c>
      <c r="J54" s="57"/>
      <c r="K54" s="150"/>
      <c r="L54" s="23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</row>
    <row r="55" spans="1:256" x14ac:dyDescent="0.55000000000000004">
      <c r="A55" s="9">
        <v>51</v>
      </c>
      <c r="B55" s="17" t="s">
        <v>0</v>
      </c>
      <c r="C55" s="60" t="s">
        <v>72</v>
      </c>
      <c r="D55" s="63" t="s">
        <v>73</v>
      </c>
      <c r="E55" s="61" t="s">
        <v>74</v>
      </c>
      <c r="F55" s="9" t="s">
        <v>75</v>
      </c>
      <c r="G55" s="9" t="s">
        <v>78</v>
      </c>
      <c r="H55" s="55" t="s">
        <v>1927</v>
      </c>
      <c r="I55" s="56">
        <v>35186</v>
      </c>
      <c r="J55" s="57"/>
      <c r="K55" s="147"/>
      <c r="L55" s="8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</row>
    <row r="56" spans="1:256" x14ac:dyDescent="0.55000000000000004">
      <c r="A56" s="9">
        <v>52</v>
      </c>
      <c r="B56" s="17" t="s">
        <v>0</v>
      </c>
      <c r="C56" s="58" t="s">
        <v>1928</v>
      </c>
      <c r="D56" s="63" t="s">
        <v>14</v>
      </c>
      <c r="E56" s="53" t="s">
        <v>79</v>
      </c>
      <c r="F56" s="9" t="s">
        <v>80</v>
      </c>
      <c r="G56" s="9" t="s">
        <v>81</v>
      </c>
      <c r="H56" s="55" t="s">
        <v>1927</v>
      </c>
      <c r="I56" s="56">
        <v>34983</v>
      </c>
      <c r="J56" s="57"/>
      <c r="K56" s="147"/>
      <c r="L56" s="8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</row>
    <row r="57" spans="1:256" x14ac:dyDescent="0.55000000000000004">
      <c r="A57" s="9">
        <v>53</v>
      </c>
      <c r="B57" s="17" t="s">
        <v>0</v>
      </c>
      <c r="C57" s="58" t="s">
        <v>82</v>
      </c>
      <c r="D57" s="63" t="s">
        <v>1</v>
      </c>
      <c r="E57" s="53" t="s">
        <v>83</v>
      </c>
      <c r="F57" s="9"/>
      <c r="G57" s="9" t="s">
        <v>1929</v>
      </c>
      <c r="H57" s="55" t="s">
        <v>1821</v>
      </c>
      <c r="I57" s="56">
        <v>42286</v>
      </c>
      <c r="J57" s="57" t="s">
        <v>1880</v>
      </c>
      <c r="K57" s="147"/>
      <c r="L57" s="8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</row>
    <row r="58" spans="1:256" x14ac:dyDescent="0.55000000000000004">
      <c r="A58" s="9">
        <v>54</v>
      </c>
      <c r="B58" s="17" t="s">
        <v>0</v>
      </c>
      <c r="C58" s="58" t="s">
        <v>82</v>
      </c>
      <c r="D58" s="63" t="s">
        <v>1</v>
      </c>
      <c r="E58" s="53" t="s">
        <v>83</v>
      </c>
      <c r="F58" s="9"/>
      <c r="G58" s="9" t="s">
        <v>1929</v>
      </c>
      <c r="H58" s="55" t="s">
        <v>1930</v>
      </c>
      <c r="I58" s="56">
        <v>42286</v>
      </c>
      <c r="J58" s="57" t="s">
        <v>1881</v>
      </c>
      <c r="K58" s="147"/>
      <c r="L58" s="23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</row>
    <row r="59" spans="1:256" x14ac:dyDescent="0.55000000000000004">
      <c r="A59" s="9">
        <v>55</v>
      </c>
      <c r="B59" s="17" t="s">
        <v>0</v>
      </c>
      <c r="C59" s="60" t="s">
        <v>84</v>
      </c>
      <c r="D59" s="63" t="s">
        <v>61</v>
      </c>
      <c r="E59" s="61" t="s">
        <v>1931</v>
      </c>
      <c r="F59" s="9" t="s">
        <v>85</v>
      </c>
      <c r="G59" s="9" t="s">
        <v>86</v>
      </c>
      <c r="H59" s="55" t="s">
        <v>11</v>
      </c>
      <c r="I59" s="56">
        <v>33649</v>
      </c>
      <c r="J59" s="57" t="s">
        <v>1880</v>
      </c>
      <c r="K59" s="147"/>
      <c r="L59" s="8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</row>
    <row r="60" spans="1:256" x14ac:dyDescent="0.55000000000000004">
      <c r="A60" s="9">
        <v>56</v>
      </c>
      <c r="B60" s="17" t="s">
        <v>0</v>
      </c>
      <c r="C60" s="60" t="s">
        <v>84</v>
      </c>
      <c r="D60" s="63" t="s">
        <v>61</v>
      </c>
      <c r="E60" s="61" t="s">
        <v>1931</v>
      </c>
      <c r="F60" s="9" t="s">
        <v>85</v>
      </c>
      <c r="G60" s="9" t="s">
        <v>86</v>
      </c>
      <c r="H60" s="55" t="s">
        <v>87</v>
      </c>
      <c r="I60" s="56">
        <v>33649</v>
      </c>
      <c r="J60" s="57" t="s">
        <v>1881</v>
      </c>
      <c r="K60" s="147"/>
      <c r="L60" s="8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</row>
    <row r="61" spans="1:256" x14ac:dyDescent="0.55000000000000004">
      <c r="A61" s="9">
        <v>57</v>
      </c>
      <c r="B61" s="17" t="s">
        <v>0</v>
      </c>
      <c r="C61" s="60" t="s">
        <v>84</v>
      </c>
      <c r="D61" s="63" t="s">
        <v>61</v>
      </c>
      <c r="E61" s="61" t="s">
        <v>1931</v>
      </c>
      <c r="F61" s="9" t="s">
        <v>85</v>
      </c>
      <c r="G61" s="9" t="s">
        <v>88</v>
      </c>
      <c r="H61" s="55" t="s">
        <v>1821</v>
      </c>
      <c r="I61" s="56">
        <v>35276</v>
      </c>
      <c r="J61" s="57"/>
      <c r="K61" s="147"/>
      <c r="L61" s="8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</row>
    <row r="62" spans="1:256" x14ac:dyDescent="0.55000000000000004">
      <c r="A62" s="9">
        <v>58</v>
      </c>
      <c r="B62" s="17" t="s">
        <v>0</v>
      </c>
      <c r="C62" s="58" t="s">
        <v>1932</v>
      </c>
      <c r="D62" s="59" t="s">
        <v>89</v>
      </c>
      <c r="E62" s="13" t="s">
        <v>1933</v>
      </c>
      <c r="F62" s="11" t="s">
        <v>90</v>
      </c>
      <c r="G62" s="9" t="s">
        <v>91</v>
      </c>
      <c r="H62" s="55" t="s">
        <v>11</v>
      </c>
      <c r="I62" s="56">
        <v>25171</v>
      </c>
      <c r="J62" s="57"/>
      <c r="K62" s="147"/>
      <c r="L62" s="8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</row>
    <row r="63" spans="1:256" x14ac:dyDescent="0.55000000000000004">
      <c r="A63" s="9">
        <v>59</v>
      </c>
      <c r="B63" s="17" t="s">
        <v>0</v>
      </c>
      <c r="C63" s="58" t="s">
        <v>92</v>
      </c>
      <c r="D63" s="63" t="s">
        <v>93</v>
      </c>
      <c r="E63" s="53" t="s">
        <v>94</v>
      </c>
      <c r="F63" s="9" t="s">
        <v>95</v>
      </c>
      <c r="G63" s="9" t="s">
        <v>96</v>
      </c>
      <c r="H63" s="55" t="s">
        <v>11</v>
      </c>
      <c r="I63" s="56">
        <v>36082</v>
      </c>
      <c r="J63" s="57"/>
      <c r="K63" s="147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</row>
    <row r="64" spans="1:256" x14ac:dyDescent="0.55000000000000004">
      <c r="A64" s="9">
        <v>60</v>
      </c>
      <c r="B64" s="17" t="s">
        <v>0</v>
      </c>
      <c r="C64" s="60" t="s">
        <v>97</v>
      </c>
      <c r="D64" s="63" t="s">
        <v>1</v>
      </c>
      <c r="E64" s="61" t="s">
        <v>98</v>
      </c>
      <c r="F64" s="9"/>
      <c r="G64" s="9" t="s">
        <v>99</v>
      </c>
      <c r="H64" s="55" t="s">
        <v>11</v>
      </c>
      <c r="I64" s="56">
        <v>35186</v>
      </c>
      <c r="J64" s="57"/>
      <c r="K64" s="154"/>
      <c r="L64" s="125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</row>
    <row r="65" spans="1:256" x14ac:dyDescent="0.55000000000000004">
      <c r="A65" s="9">
        <v>61</v>
      </c>
      <c r="B65" s="17" t="s">
        <v>0</v>
      </c>
      <c r="C65" s="60" t="s">
        <v>100</v>
      </c>
      <c r="D65" s="63" t="s">
        <v>1</v>
      </c>
      <c r="E65" s="61" t="s">
        <v>101</v>
      </c>
      <c r="F65" s="9"/>
      <c r="G65" s="9" t="s">
        <v>1934</v>
      </c>
      <c r="H65" s="55" t="s">
        <v>1927</v>
      </c>
      <c r="I65" s="56">
        <v>39408</v>
      </c>
      <c r="J65" s="57"/>
      <c r="K65" s="147"/>
      <c r="L65" s="8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</row>
    <row r="66" spans="1:256" x14ac:dyDescent="0.55000000000000004">
      <c r="A66" s="9">
        <v>62</v>
      </c>
      <c r="B66" s="17" t="s">
        <v>0</v>
      </c>
      <c r="C66" s="60" t="s">
        <v>100</v>
      </c>
      <c r="D66" s="63" t="s">
        <v>1</v>
      </c>
      <c r="E66" s="61" t="s">
        <v>101</v>
      </c>
      <c r="F66" s="9"/>
      <c r="G66" s="9" t="s">
        <v>1935</v>
      </c>
      <c r="H66" s="55" t="s">
        <v>1927</v>
      </c>
      <c r="I66" s="56">
        <v>39721</v>
      </c>
      <c r="J66" s="57"/>
      <c r="K66" s="147"/>
      <c r="L66" s="8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</row>
    <row r="67" spans="1:256" x14ac:dyDescent="0.55000000000000004">
      <c r="A67" s="9">
        <v>63</v>
      </c>
      <c r="B67" s="17" t="s">
        <v>0</v>
      </c>
      <c r="C67" s="58" t="s">
        <v>1936</v>
      </c>
      <c r="D67" s="63" t="s">
        <v>102</v>
      </c>
      <c r="E67" s="53" t="s">
        <v>103</v>
      </c>
      <c r="F67" s="9" t="s">
        <v>104</v>
      </c>
      <c r="G67" s="9" t="s">
        <v>1937</v>
      </c>
      <c r="H67" s="55" t="s">
        <v>1831</v>
      </c>
      <c r="I67" s="56">
        <v>39980</v>
      </c>
      <c r="J67" s="57"/>
      <c r="K67" s="147"/>
      <c r="L67" s="8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</row>
    <row r="68" spans="1:256" x14ac:dyDescent="0.55000000000000004">
      <c r="A68" s="9">
        <v>64</v>
      </c>
      <c r="B68" s="17" t="s">
        <v>0</v>
      </c>
      <c r="C68" s="58" t="s">
        <v>1936</v>
      </c>
      <c r="D68" s="63" t="s">
        <v>102</v>
      </c>
      <c r="E68" s="53" t="s">
        <v>103</v>
      </c>
      <c r="F68" s="9" t="s">
        <v>104</v>
      </c>
      <c r="G68" s="9" t="s">
        <v>1938</v>
      </c>
      <c r="H68" s="55" t="s">
        <v>1831</v>
      </c>
      <c r="I68" s="56">
        <v>40354</v>
      </c>
      <c r="J68" s="57"/>
      <c r="K68" s="147"/>
      <c r="L68" s="8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</row>
    <row r="69" spans="1:256" ht="18" customHeight="1" x14ac:dyDescent="0.55000000000000004">
      <c r="A69" s="9">
        <v>65</v>
      </c>
      <c r="B69" s="17" t="s">
        <v>0</v>
      </c>
      <c r="C69" s="58" t="s">
        <v>105</v>
      </c>
      <c r="D69" s="63" t="s">
        <v>21</v>
      </c>
      <c r="E69" s="53" t="s">
        <v>106</v>
      </c>
      <c r="F69" s="9" t="s">
        <v>107</v>
      </c>
      <c r="G69" s="9" t="s">
        <v>1939</v>
      </c>
      <c r="H69" s="55" t="s">
        <v>13</v>
      </c>
      <c r="I69" s="56">
        <v>37349</v>
      </c>
      <c r="J69" s="57"/>
      <c r="K69" s="147"/>
      <c r="L69" s="8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</row>
    <row r="70" spans="1:256" x14ac:dyDescent="0.55000000000000004">
      <c r="A70" s="9">
        <v>66</v>
      </c>
      <c r="B70" s="69" t="s">
        <v>0</v>
      </c>
      <c r="C70" s="133" t="s">
        <v>1940</v>
      </c>
      <c r="D70" s="71" t="s">
        <v>1</v>
      </c>
      <c r="E70" s="114" t="s">
        <v>1941</v>
      </c>
      <c r="F70" s="68" t="s">
        <v>108</v>
      </c>
      <c r="G70" s="68" t="s">
        <v>109</v>
      </c>
      <c r="H70" s="73" t="s">
        <v>1927</v>
      </c>
      <c r="I70" s="74">
        <v>31015</v>
      </c>
      <c r="J70" s="57" t="s">
        <v>3706</v>
      </c>
      <c r="K70" s="150"/>
      <c r="L70" s="23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</row>
    <row r="71" spans="1:256" x14ac:dyDescent="0.55000000000000004">
      <c r="A71" s="9">
        <v>67</v>
      </c>
      <c r="B71" s="17" t="s">
        <v>0</v>
      </c>
      <c r="C71" s="58" t="s">
        <v>110</v>
      </c>
      <c r="D71" s="63" t="s">
        <v>7</v>
      </c>
      <c r="E71" s="53" t="s">
        <v>1942</v>
      </c>
      <c r="F71" s="9"/>
      <c r="G71" s="9" t="s">
        <v>111</v>
      </c>
      <c r="H71" s="55" t="s">
        <v>4</v>
      </c>
      <c r="I71" s="56">
        <v>26674</v>
      </c>
      <c r="J71" s="57"/>
      <c r="K71" s="147"/>
      <c r="L71" s="8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</row>
    <row r="72" spans="1:256" ht="18" customHeight="1" x14ac:dyDescent="0.25">
      <c r="A72" s="9">
        <v>68</v>
      </c>
      <c r="B72" s="17" t="s">
        <v>0</v>
      </c>
      <c r="C72" s="58" t="s">
        <v>1943</v>
      </c>
      <c r="D72" s="63" t="s">
        <v>7</v>
      </c>
      <c r="E72" s="53" t="s">
        <v>1944</v>
      </c>
      <c r="F72" s="9" t="s">
        <v>112</v>
      </c>
      <c r="G72" s="9" t="s">
        <v>113</v>
      </c>
      <c r="H72" s="55" t="s">
        <v>114</v>
      </c>
      <c r="I72" s="56">
        <v>32387</v>
      </c>
      <c r="J72" s="57"/>
      <c r="K72" s="149"/>
      <c r="L72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</row>
    <row r="73" spans="1:256" x14ac:dyDescent="0.55000000000000004">
      <c r="A73" s="9">
        <v>69</v>
      </c>
      <c r="B73" s="17" t="s">
        <v>0</v>
      </c>
      <c r="C73" s="62" t="s">
        <v>1945</v>
      </c>
      <c r="D73" s="63" t="s">
        <v>1</v>
      </c>
      <c r="E73" s="64" t="s">
        <v>115</v>
      </c>
      <c r="F73" s="17" t="s">
        <v>116</v>
      </c>
      <c r="G73" s="9" t="s">
        <v>1946</v>
      </c>
      <c r="H73" s="55" t="s">
        <v>1947</v>
      </c>
      <c r="I73" s="56">
        <v>40602</v>
      </c>
      <c r="J73" s="57"/>
      <c r="K73" s="147"/>
      <c r="L73" s="8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</row>
    <row r="74" spans="1:256" x14ac:dyDescent="0.55000000000000004">
      <c r="A74" s="9">
        <v>70</v>
      </c>
      <c r="B74" s="17" t="s">
        <v>0</v>
      </c>
      <c r="C74" s="65" t="s">
        <v>1948</v>
      </c>
      <c r="D74" s="63" t="s">
        <v>117</v>
      </c>
      <c r="E74" s="66" t="s">
        <v>118</v>
      </c>
      <c r="F74" s="17" t="s">
        <v>119</v>
      </c>
      <c r="G74" s="9" t="s">
        <v>1949</v>
      </c>
      <c r="H74" s="55" t="s">
        <v>1840</v>
      </c>
      <c r="I74" s="56">
        <v>40081</v>
      </c>
      <c r="J74" s="57"/>
      <c r="K74" s="147"/>
      <c r="L74" s="8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</row>
    <row r="75" spans="1:256" x14ac:dyDescent="0.55000000000000004">
      <c r="A75" s="9">
        <v>71</v>
      </c>
      <c r="B75" s="9" t="s">
        <v>0</v>
      </c>
      <c r="C75" s="61" t="s">
        <v>1950</v>
      </c>
      <c r="D75" s="54" t="s">
        <v>102</v>
      </c>
      <c r="E75" s="61" t="s">
        <v>1951</v>
      </c>
      <c r="F75" s="9" t="s">
        <v>120</v>
      </c>
      <c r="G75" s="9" t="s">
        <v>1952</v>
      </c>
      <c r="H75" s="55" t="s">
        <v>1840</v>
      </c>
      <c r="I75" s="56">
        <v>36761</v>
      </c>
      <c r="J75" s="57"/>
      <c r="K75" s="147"/>
      <c r="L75" s="8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</row>
    <row r="76" spans="1:256" x14ac:dyDescent="0.55000000000000004">
      <c r="A76" s="9">
        <v>72</v>
      </c>
      <c r="B76" s="17" t="s">
        <v>0</v>
      </c>
      <c r="C76" s="60" t="s">
        <v>1950</v>
      </c>
      <c r="D76" s="63" t="s">
        <v>102</v>
      </c>
      <c r="E76" s="61" t="s">
        <v>1951</v>
      </c>
      <c r="F76" s="9" t="s">
        <v>120</v>
      </c>
      <c r="G76" s="9" t="s">
        <v>121</v>
      </c>
      <c r="H76" s="55" t="s">
        <v>32</v>
      </c>
      <c r="I76" s="56">
        <v>36378</v>
      </c>
      <c r="J76" s="57"/>
      <c r="K76" s="150"/>
      <c r="L76" s="23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</row>
    <row r="77" spans="1:256" x14ac:dyDescent="0.55000000000000004">
      <c r="A77" s="9">
        <v>73</v>
      </c>
      <c r="B77" s="17" t="s">
        <v>0</v>
      </c>
      <c r="C77" s="58" t="s">
        <v>122</v>
      </c>
      <c r="D77" s="63" t="s">
        <v>123</v>
      </c>
      <c r="E77" s="53" t="s">
        <v>1953</v>
      </c>
      <c r="F77" s="9" t="s">
        <v>124</v>
      </c>
      <c r="G77" s="9" t="s">
        <v>125</v>
      </c>
      <c r="H77" s="55" t="s">
        <v>11</v>
      </c>
      <c r="I77" s="56">
        <v>34029</v>
      </c>
      <c r="J77" s="57"/>
      <c r="K77" s="147"/>
      <c r="L77" s="8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</row>
    <row r="78" spans="1:256" x14ac:dyDescent="0.55000000000000004">
      <c r="A78" s="9">
        <v>74</v>
      </c>
      <c r="B78" s="17" t="s">
        <v>0</v>
      </c>
      <c r="C78" s="62" t="s">
        <v>126</v>
      </c>
      <c r="D78" s="63" t="s">
        <v>7</v>
      </c>
      <c r="E78" s="64" t="s">
        <v>1954</v>
      </c>
      <c r="F78" s="17"/>
      <c r="G78" s="9" t="s">
        <v>127</v>
      </c>
      <c r="H78" s="55" t="s">
        <v>1927</v>
      </c>
      <c r="I78" s="56">
        <v>26674</v>
      </c>
      <c r="J78" s="57"/>
      <c r="K78" s="147"/>
      <c r="L78" s="8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</row>
    <row r="79" spans="1:256" x14ac:dyDescent="0.55000000000000004">
      <c r="A79" s="9">
        <v>75</v>
      </c>
      <c r="B79" s="17" t="s">
        <v>0</v>
      </c>
      <c r="C79" s="60" t="s">
        <v>128</v>
      </c>
      <c r="D79" s="63" t="s">
        <v>129</v>
      </c>
      <c r="E79" s="61" t="s">
        <v>130</v>
      </c>
      <c r="F79" s="9" t="s">
        <v>131</v>
      </c>
      <c r="G79" s="9" t="s">
        <v>1955</v>
      </c>
      <c r="H79" s="55" t="s">
        <v>11</v>
      </c>
      <c r="I79" s="56">
        <v>42185</v>
      </c>
      <c r="J79" s="57"/>
      <c r="K79" s="147"/>
      <c r="L79" s="8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</row>
    <row r="80" spans="1:256" x14ac:dyDescent="0.55000000000000004">
      <c r="A80" s="9">
        <v>76</v>
      </c>
      <c r="B80" s="17" t="s">
        <v>0</v>
      </c>
      <c r="C80" s="65" t="s">
        <v>132</v>
      </c>
      <c r="D80" s="63" t="s">
        <v>133</v>
      </c>
      <c r="E80" s="66" t="s">
        <v>1956</v>
      </c>
      <c r="F80" s="17" t="s">
        <v>134</v>
      </c>
      <c r="G80" s="9" t="s">
        <v>1957</v>
      </c>
      <c r="H80" s="55" t="s">
        <v>32</v>
      </c>
      <c r="I80" s="56">
        <v>36922</v>
      </c>
      <c r="J80" s="57"/>
      <c r="K80" s="147"/>
      <c r="L80" s="8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</row>
    <row r="81" spans="1:256" x14ac:dyDescent="0.55000000000000004">
      <c r="A81" s="9">
        <v>77</v>
      </c>
      <c r="B81" s="17" t="s">
        <v>0</v>
      </c>
      <c r="C81" s="62" t="s">
        <v>135</v>
      </c>
      <c r="D81" s="63" t="s">
        <v>136</v>
      </c>
      <c r="E81" s="64" t="s">
        <v>1958</v>
      </c>
      <c r="F81" s="17" t="s">
        <v>137</v>
      </c>
      <c r="G81" s="9" t="s">
        <v>138</v>
      </c>
      <c r="H81" s="55" t="s">
        <v>11</v>
      </c>
      <c r="I81" s="56">
        <v>33649</v>
      </c>
      <c r="J81" s="57"/>
      <c r="K81" s="147"/>
      <c r="L81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</row>
    <row r="82" spans="1:256" x14ac:dyDescent="0.55000000000000004">
      <c r="A82" s="9">
        <v>78</v>
      </c>
      <c r="B82" s="17" t="s">
        <v>0</v>
      </c>
      <c r="C82" s="62" t="s">
        <v>139</v>
      </c>
      <c r="D82" s="63" t="s">
        <v>102</v>
      </c>
      <c r="E82" s="64" t="s">
        <v>140</v>
      </c>
      <c r="F82" s="17" t="s">
        <v>141</v>
      </c>
      <c r="G82" s="9" t="s">
        <v>142</v>
      </c>
      <c r="H82" s="55" t="s">
        <v>39</v>
      </c>
      <c r="I82" s="56">
        <v>32015</v>
      </c>
      <c r="J82" s="57"/>
      <c r="K82" s="147"/>
      <c r="L82" s="8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/>
      <c r="GV82" s="16"/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  <c r="IU82" s="16"/>
      <c r="IV82" s="16"/>
    </row>
    <row r="83" spans="1:256" x14ac:dyDescent="0.55000000000000004">
      <c r="A83" s="9">
        <v>79</v>
      </c>
      <c r="B83" s="17" t="s">
        <v>3623</v>
      </c>
      <c r="C83" s="60" t="s">
        <v>3624</v>
      </c>
      <c r="D83" s="63" t="s">
        <v>143</v>
      </c>
      <c r="E83" s="61" t="s">
        <v>140</v>
      </c>
      <c r="F83" s="9" t="s">
        <v>141</v>
      </c>
      <c r="G83" s="9" t="s">
        <v>1959</v>
      </c>
      <c r="H83" s="55" t="s">
        <v>1960</v>
      </c>
      <c r="I83" s="56">
        <v>42625</v>
      </c>
      <c r="J83" s="14"/>
      <c r="K83" s="147"/>
      <c r="L83" s="8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</row>
    <row r="84" spans="1:256" x14ac:dyDescent="0.55000000000000004">
      <c r="A84" s="9">
        <v>80</v>
      </c>
      <c r="B84" s="17" t="s">
        <v>0</v>
      </c>
      <c r="C84" s="62" t="s">
        <v>144</v>
      </c>
      <c r="D84" s="63" t="s">
        <v>145</v>
      </c>
      <c r="E84" s="64" t="s">
        <v>1961</v>
      </c>
      <c r="F84" s="17" t="s">
        <v>146</v>
      </c>
      <c r="G84" s="9" t="s">
        <v>147</v>
      </c>
      <c r="H84" s="55" t="s">
        <v>1824</v>
      </c>
      <c r="I84" s="56">
        <v>31747</v>
      </c>
      <c r="J84" s="57"/>
      <c r="K84" s="147"/>
      <c r="L84" s="16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</row>
    <row r="85" spans="1:256" x14ac:dyDescent="0.55000000000000004">
      <c r="A85" s="9">
        <v>81</v>
      </c>
      <c r="B85" s="17" t="s">
        <v>0</v>
      </c>
      <c r="C85" s="58" t="s">
        <v>1962</v>
      </c>
      <c r="D85" s="63" t="s">
        <v>102</v>
      </c>
      <c r="E85" s="53" t="s">
        <v>148</v>
      </c>
      <c r="F85" s="9" t="s">
        <v>149</v>
      </c>
      <c r="G85" s="9" t="s">
        <v>150</v>
      </c>
      <c r="H85" s="55" t="s">
        <v>11</v>
      </c>
      <c r="I85" s="56"/>
      <c r="J85" s="57"/>
      <c r="K85" s="147"/>
      <c r="L85" s="8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</row>
    <row r="86" spans="1:256" x14ac:dyDescent="0.55000000000000004">
      <c r="A86" s="9">
        <v>82</v>
      </c>
      <c r="B86" s="17" t="s">
        <v>0</v>
      </c>
      <c r="C86" s="65" t="s">
        <v>151</v>
      </c>
      <c r="D86" s="63" t="s">
        <v>57</v>
      </c>
      <c r="E86" s="66" t="s">
        <v>1904</v>
      </c>
      <c r="F86" s="17" t="s">
        <v>152</v>
      </c>
      <c r="G86" s="9" t="s">
        <v>1963</v>
      </c>
      <c r="H86" s="55" t="s">
        <v>11</v>
      </c>
      <c r="I86" s="56">
        <v>37809</v>
      </c>
      <c r="J86" s="57"/>
      <c r="K86" s="147"/>
      <c r="L86" s="8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</row>
    <row r="87" spans="1:256" x14ac:dyDescent="0.55000000000000004">
      <c r="A87" s="9">
        <v>83</v>
      </c>
      <c r="B87" s="17" t="s">
        <v>0</v>
      </c>
      <c r="C87" s="65" t="s">
        <v>151</v>
      </c>
      <c r="D87" s="63" t="s">
        <v>57</v>
      </c>
      <c r="E87" s="66" t="s">
        <v>1904</v>
      </c>
      <c r="F87" s="17" t="s">
        <v>152</v>
      </c>
      <c r="G87" s="9" t="s">
        <v>1964</v>
      </c>
      <c r="H87" s="55" t="s">
        <v>1824</v>
      </c>
      <c r="I87" s="56">
        <v>39510</v>
      </c>
      <c r="J87" s="57"/>
      <c r="K87" s="147"/>
      <c r="L87" s="8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</row>
    <row r="88" spans="1:256" x14ac:dyDescent="0.55000000000000004">
      <c r="A88" s="9">
        <v>84</v>
      </c>
      <c r="B88" s="17" t="s">
        <v>0</v>
      </c>
      <c r="C88" s="62" t="s">
        <v>153</v>
      </c>
      <c r="D88" s="63" t="s">
        <v>154</v>
      </c>
      <c r="E88" s="64" t="s">
        <v>1965</v>
      </c>
      <c r="F88" s="17" t="s">
        <v>155</v>
      </c>
      <c r="G88" s="9" t="s">
        <v>1966</v>
      </c>
      <c r="H88" s="55" t="s">
        <v>1891</v>
      </c>
      <c r="I88" s="56">
        <v>39721</v>
      </c>
      <c r="J88" s="57"/>
      <c r="K88" s="147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</row>
    <row r="89" spans="1:256" x14ac:dyDescent="0.55000000000000004">
      <c r="A89" s="9">
        <v>85</v>
      </c>
      <c r="B89" s="17" t="s">
        <v>0</v>
      </c>
      <c r="C89" s="65" t="s">
        <v>1967</v>
      </c>
      <c r="D89" s="63" t="s">
        <v>102</v>
      </c>
      <c r="E89" s="66" t="s">
        <v>157</v>
      </c>
      <c r="F89" s="17" t="s">
        <v>158</v>
      </c>
      <c r="G89" s="9" t="s">
        <v>1968</v>
      </c>
      <c r="H89" s="55" t="s">
        <v>33</v>
      </c>
      <c r="I89" s="56">
        <v>38181</v>
      </c>
      <c r="J89" s="57"/>
      <c r="K89" s="147"/>
      <c r="L89" s="8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</row>
    <row r="90" spans="1:256" x14ac:dyDescent="0.55000000000000004">
      <c r="A90" s="9">
        <v>86</v>
      </c>
      <c r="B90" s="17" t="s">
        <v>0</v>
      </c>
      <c r="C90" s="65" t="s">
        <v>1967</v>
      </c>
      <c r="D90" s="63" t="s">
        <v>102</v>
      </c>
      <c r="E90" s="66" t="s">
        <v>157</v>
      </c>
      <c r="F90" s="17" t="s">
        <v>158</v>
      </c>
      <c r="G90" s="9" t="s">
        <v>1969</v>
      </c>
      <c r="H90" s="55" t="s">
        <v>1970</v>
      </c>
      <c r="I90" s="56">
        <v>40354</v>
      </c>
      <c r="J90" s="57"/>
      <c r="K90" s="147"/>
      <c r="L90" s="8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</row>
    <row r="91" spans="1:256" x14ac:dyDescent="0.55000000000000004">
      <c r="A91" s="9">
        <v>87</v>
      </c>
      <c r="B91" s="67" t="s">
        <v>0</v>
      </c>
      <c r="C91" s="65" t="s">
        <v>1967</v>
      </c>
      <c r="D91" s="63" t="s">
        <v>102</v>
      </c>
      <c r="E91" s="66" t="s">
        <v>157</v>
      </c>
      <c r="F91" s="17" t="s">
        <v>158</v>
      </c>
      <c r="G91" s="9" t="s">
        <v>1971</v>
      </c>
      <c r="H91" s="55" t="s">
        <v>17</v>
      </c>
      <c r="I91" s="56">
        <v>43353</v>
      </c>
      <c r="J91" s="57"/>
      <c r="K91" s="147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</row>
    <row r="92" spans="1:256" x14ac:dyDescent="0.55000000000000004">
      <c r="A92" s="9">
        <v>88</v>
      </c>
      <c r="B92" s="67" t="s">
        <v>0</v>
      </c>
      <c r="C92" s="60" t="s">
        <v>1967</v>
      </c>
      <c r="D92" s="63" t="s">
        <v>102</v>
      </c>
      <c r="E92" s="61" t="s">
        <v>157</v>
      </c>
      <c r="F92" s="9" t="s">
        <v>158</v>
      </c>
      <c r="G92" s="11" t="s">
        <v>1972</v>
      </c>
      <c r="H92" s="55" t="s">
        <v>1869</v>
      </c>
      <c r="I92" s="56">
        <v>43025</v>
      </c>
      <c r="J92" s="14"/>
      <c r="K92" s="147"/>
      <c r="L92" s="8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</row>
    <row r="93" spans="1:256" x14ac:dyDescent="0.55000000000000004">
      <c r="A93" s="9">
        <v>89</v>
      </c>
      <c r="B93" s="17" t="s">
        <v>0</v>
      </c>
      <c r="C93" s="65" t="s">
        <v>1967</v>
      </c>
      <c r="D93" s="63" t="s">
        <v>102</v>
      </c>
      <c r="E93" s="66" t="s">
        <v>157</v>
      </c>
      <c r="F93" s="9" t="s">
        <v>158</v>
      </c>
      <c r="G93" s="9" t="s">
        <v>1973</v>
      </c>
      <c r="H93" s="55" t="s">
        <v>1974</v>
      </c>
      <c r="I93" s="56">
        <v>41547</v>
      </c>
      <c r="J93" s="57"/>
      <c r="K93" s="147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</row>
    <row r="94" spans="1:256" x14ac:dyDescent="0.55000000000000004">
      <c r="A94" s="9">
        <v>90</v>
      </c>
      <c r="B94" s="17" t="s">
        <v>0</v>
      </c>
      <c r="C94" s="65" t="s">
        <v>1967</v>
      </c>
      <c r="D94" s="63" t="s">
        <v>102</v>
      </c>
      <c r="E94" s="66" t="s">
        <v>157</v>
      </c>
      <c r="F94" s="17" t="s">
        <v>158</v>
      </c>
      <c r="G94" s="9" t="s">
        <v>1975</v>
      </c>
      <c r="H94" s="55" t="s">
        <v>1976</v>
      </c>
      <c r="I94" s="56">
        <v>39126</v>
      </c>
      <c r="J94" s="57"/>
      <c r="K94" s="150"/>
      <c r="L94" s="23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  <c r="IU94" s="16"/>
      <c r="IV94" s="16"/>
    </row>
    <row r="95" spans="1:256" x14ac:dyDescent="0.55000000000000004">
      <c r="A95" s="9">
        <v>91</v>
      </c>
      <c r="B95" s="67" t="s">
        <v>0</v>
      </c>
      <c r="C95" s="65" t="s">
        <v>1967</v>
      </c>
      <c r="D95" s="63" t="s">
        <v>102</v>
      </c>
      <c r="E95" s="66" t="s">
        <v>157</v>
      </c>
      <c r="F95" s="17" t="s">
        <v>158</v>
      </c>
      <c r="G95" s="9" t="s">
        <v>1977</v>
      </c>
      <c r="H95" s="55" t="s">
        <v>13</v>
      </c>
      <c r="I95" s="56">
        <v>43353</v>
      </c>
      <c r="J95" s="57"/>
      <c r="K95" s="150"/>
      <c r="L95" s="8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  <c r="FC95" s="16"/>
      <c r="FD95" s="16"/>
      <c r="FE95" s="16"/>
      <c r="FF95" s="16"/>
      <c r="FG95" s="16"/>
      <c r="FH95" s="16"/>
      <c r="FI95" s="16"/>
      <c r="FJ95" s="16"/>
      <c r="FK95" s="16"/>
      <c r="FL95" s="16"/>
      <c r="FM95" s="16"/>
      <c r="FN95" s="16"/>
      <c r="FO95" s="16"/>
      <c r="FP95" s="16"/>
      <c r="FQ95" s="16"/>
      <c r="FR95" s="16"/>
      <c r="FS95" s="16"/>
      <c r="FT95" s="16"/>
      <c r="FU95" s="16"/>
      <c r="FV95" s="16"/>
      <c r="FW95" s="16"/>
      <c r="FX95" s="16"/>
      <c r="FY95" s="16"/>
      <c r="FZ95" s="16"/>
      <c r="GA95" s="16"/>
      <c r="GB95" s="16"/>
      <c r="GC95" s="16"/>
      <c r="GD95" s="16"/>
      <c r="GE95" s="16"/>
      <c r="GF95" s="16"/>
      <c r="GG95" s="16"/>
      <c r="GH95" s="16"/>
      <c r="GI95" s="16"/>
      <c r="GJ95" s="16"/>
      <c r="GK95" s="16"/>
      <c r="GL95" s="16"/>
      <c r="GM95" s="16"/>
      <c r="GN95" s="16"/>
      <c r="GO95" s="16"/>
      <c r="GP95" s="16"/>
      <c r="GQ95" s="16"/>
      <c r="GR95" s="16"/>
      <c r="GS95" s="16"/>
      <c r="GT95" s="16"/>
      <c r="GU95" s="16"/>
      <c r="GV95" s="16"/>
      <c r="GW95" s="16"/>
      <c r="GX95" s="16"/>
      <c r="GY95" s="16"/>
      <c r="GZ95" s="16"/>
      <c r="HA95" s="16"/>
      <c r="HB95" s="16"/>
      <c r="HC95" s="16"/>
      <c r="HD95" s="16"/>
      <c r="HE95" s="16"/>
      <c r="HF95" s="16"/>
      <c r="HG95" s="16"/>
      <c r="HH95" s="16"/>
      <c r="HI95" s="16"/>
      <c r="HJ95" s="16"/>
      <c r="HK95" s="16"/>
      <c r="HL95" s="16"/>
      <c r="HM95" s="16"/>
      <c r="HN95" s="16"/>
      <c r="HO95" s="16"/>
      <c r="HP95" s="16"/>
      <c r="HQ95" s="16"/>
      <c r="HR95" s="16"/>
      <c r="HS95" s="16"/>
      <c r="HT95" s="16"/>
      <c r="HU95" s="16"/>
      <c r="HV95" s="16"/>
      <c r="HW95" s="16"/>
      <c r="HX95" s="16"/>
      <c r="HY95" s="16"/>
      <c r="HZ95" s="16"/>
      <c r="IA95" s="16"/>
      <c r="IB95" s="16"/>
      <c r="IC95" s="16"/>
      <c r="ID95" s="16"/>
      <c r="IE95" s="16"/>
      <c r="IF95" s="16"/>
      <c r="IG95" s="16"/>
      <c r="IH95" s="16"/>
      <c r="II95" s="16"/>
      <c r="IJ95" s="16"/>
      <c r="IK95" s="16"/>
      <c r="IL95" s="16"/>
      <c r="IM95" s="16"/>
      <c r="IN95" s="16"/>
      <c r="IO95" s="16"/>
      <c r="IP95" s="16"/>
      <c r="IQ95" s="16"/>
      <c r="IR95" s="16"/>
      <c r="IS95" s="16"/>
      <c r="IT95" s="16"/>
      <c r="IU95" s="16"/>
      <c r="IV95" s="16"/>
    </row>
    <row r="96" spans="1:256" x14ac:dyDescent="0.55000000000000004">
      <c r="A96" s="9">
        <v>92</v>
      </c>
      <c r="B96" s="67" t="s">
        <v>0</v>
      </c>
      <c r="C96" s="65" t="s">
        <v>1967</v>
      </c>
      <c r="D96" s="63" t="s">
        <v>102</v>
      </c>
      <c r="E96" s="66" t="s">
        <v>157</v>
      </c>
      <c r="F96" s="17" t="s">
        <v>158</v>
      </c>
      <c r="G96" s="9" t="s">
        <v>1978</v>
      </c>
      <c r="H96" s="55" t="s">
        <v>1824</v>
      </c>
      <c r="I96" s="56">
        <v>41544</v>
      </c>
      <c r="J96" s="14"/>
      <c r="K96" s="147"/>
      <c r="L96" s="8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  <c r="FC96" s="16"/>
      <c r="FD96" s="16"/>
      <c r="FE96" s="16"/>
      <c r="FF96" s="16"/>
      <c r="FG96" s="16"/>
      <c r="FH96" s="16"/>
      <c r="FI96" s="16"/>
      <c r="FJ96" s="16"/>
      <c r="FK96" s="16"/>
      <c r="FL96" s="16"/>
      <c r="FM96" s="16"/>
      <c r="FN96" s="16"/>
      <c r="FO96" s="16"/>
      <c r="FP96" s="16"/>
      <c r="FQ96" s="16"/>
      <c r="FR96" s="16"/>
      <c r="FS96" s="16"/>
      <c r="FT96" s="16"/>
      <c r="FU96" s="16"/>
      <c r="FV96" s="16"/>
      <c r="FW96" s="16"/>
      <c r="FX96" s="16"/>
      <c r="FY96" s="16"/>
      <c r="FZ96" s="16"/>
      <c r="GA96" s="16"/>
      <c r="GB96" s="16"/>
      <c r="GC96" s="16"/>
      <c r="GD96" s="16"/>
      <c r="GE96" s="16"/>
      <c r="GF96" s="16"/>
      <c r="GG96" s="16"/>
      <c r="GH96" s="16"/>
      <c r="GI96" s="16"/>
      <c r="GJ96" s="16"/>
      <c r="GK96" s="16"/>
      <c r="GL96" s="16"/>
      <c r="GM96" s="16"/>
      <c r="GN96" s="16"/>
      <c r="GO96" s="16"/>
      <c r="GP96" s="16"/>
      <c r="GQ96" s="16"/>
      <c r="GR96" s="16"/>
      <c r="GS96" s="16"/>
      <c r="GT96" s="16"/>
      <c r="GU96" s="16"/>
      <c r="GV96" s="16"/>
      <c r="GW96" s="16"/>
      <c r="GX96" s="16"/>
      <c r="GY96" s="16"/>
      <c r="GZ96" s="16"/>
      <c r="HA96" s="16"/>
      <c r="HB96" s="16"/>
      <c r="HC96" s="16"/>
      <c r="HD96" s="16"/>
      <c r="HE96" s="16"/>
      <c r="HF96" s="16"/>
      <c r="HG96" s="16"/>
      <c r="HH96" s="16"/>
      <c r="HI96" s="16"/>
      <c r="HJ96" s="16"/>
      <c r="HK96" s="16"/>
      <c r="HL96" s="16"/>
      <c r="HM96" s="16"/>
      <c r="HN96" s="16"/>
      <c r="HO96" s="16"/>
      <c r="HP96" s="16"/>
      <c r="HQ96" s="16"/>
      <c r="HR96" s="16"/>
      <c r="HS96" s="16"/>
      <c r="HT96" s="16"/>
      <c r="HU96" s="16"/>
      <c r="HV96" s="16"/>
      <c r="HW96" s="16"/>
      <c r="HX96" s="16"/>
      <c r="HY96" s="16"/>
      <c r="HZ96" s="16"/>
      <c r="IA96" s="16"/>
      <c r="IB96" s="16"/>
      <c r="IC96" s="16"/>
      <c r="ID96" s="16"/>
      <c r="IE96" s="16"/>
      <c r="IF96" s="16"/>
      <c r="IG96" s="16"/>
      <c r="IH96" s="16"/>
      <c r="II96" s="16"/>
      <c r="IJ96" s="16"/>
      <c r="IK96" s="16"/>
      <c r="IL96" s="16"/>
      <c r="IM96" s="16"/>
      <c r="IN96" s="16"/>
      <c r="IO96" s="16"/>
      <c r="IP96" s="16"/>
      <c r="IQ96" s="16"/>
      <c r="IR96" s="16"/>
      <c r="IS96" s="16"/>
      <c r="IT96" s="16"/>
      <c r="IU96" s="16"/>
      <c r="IV96" s="16"/>
    </row>
    <row r="97" spans="1:256" x14ac:dyDescent="0.55000000000000004">
      <c r="A97" s="9">
        <v>93</v>
      </c>
      <c r="B97" s="17" t="s">
        <v>0</v>
      </c>
      <c r="C97" s="65" t="s">
        <v>156</v>
      </c>
      <c r="D97" s="63" t="s">
        <v>102</v>
      </c>
      <c r="E97" s="66" t="s">
        <v>157</v>
      </c>
      <c r="F97" s="17" t="s">
        <v>158</v>
      </c>
      <c r="G97" s="9" t="s">
        <v>1979</v>
      </c>
      <c r="H97" s="55" t="s">
        <v>13</v>
      </c>
      <c r="I97" s="56">
        <v>41547</v>
      </c>
      <c r="J97" s="57"/>
      <c r="K97" s="147"/>
      <c r="L97" s="8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  <c r="IT97" s="16"/>
      <c r="IU97" s="16"/>
      <c r="IV97" s="16"/>
    </row>
    <row r="98" spans="1:256" x14ac:dyDescent="0.55000000000000004">
      <c r="A98" s="9">
        <v>94</v>
      </c>
      <c r="B98" s="17" t="s">
        <v>0</v>
      </c>
      <c r="C98" s="65" t="s">
        <v>156</v>
      </c>
      <c r="D98" s="63" t="s">
        <v>102</v>
      </c>
      <c r="E98" s="66" t="s">
        <v>157</v>
      </c>
      <c r="F98" s="17" t="s">
        <v>158</v>
      </c>
      <c r="G98" s="9" t="s">
        <v>1980</v>
      </c>
      <c r="H98" s="55" t="s">
        <v>1821</v>
      </c>
      <c r="I98" s="56">
        <v>40248</v>
      </c>
      <c r="J98" s="57"/>
      <c r="K98" s="147"/>
      <c r="L98" s="8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  <c r="DO98" s="16"/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6"/>
      <c r="HX98" s="16"/>
      <c r="HY98" s="16"/>
      <c r="HZ98" s="16"/>
      <c r="IA98" s="16"/>
      <c r="IB98" s="16"/>
      <c r="IC98" s="16"/>
      <c r="ID98" s="16"/>
      <c r="IE98" s="16"/>
      <c r="IF98" s="16"/>
      <c r="IG98" s="16"/>
      <c r="IH98" s="16"/>
      <c r="II98" s="16"/>
      <c r="IJ98" s="16"/>
      <c r="IK98" s="16"/>
      <c r="IL98" s="16"/>
      <c r="IM98" s="16"/>
      <c r="IN98" s="16"/>
      <c r="IO98" s="16"/>
      <c r="IP98" s="16"/>
      <c r="IQ98" s="16"/>
      <c r="IR98" s="16"/>
      <c r="IS98" s="16"/>
      <c r="IT98" s="16"/>
      <c r="IU98" s="16"/>
      <c r="IV98" s="16"/>
    </row>
    <row r="99" spans="1:256" ht="18" customHeight="1" x14ac:dyDescent="0.25">
      <c r="A99" s="9">
        <v>95</v>
      </c>
      <c r="B99" s="17" t="s">
        <v>0</v>
      </c>
      <c r="C99" s="65" t="s">
        <v>156</v>
      </c>
      <c r="D99" s="63" t="s">
        <v>102</v>
      </c>
      <c r="E99" s="66" t="s">
        <v>157</v>
      </c>
      <c r="F99" s="17" t="s">
        <v>158</v>
      </c>
      <c r="G99" s="9" t="s">
        <v>1981</v>
      </c>
      <c r="H99" s="55" t="s">
        <v>11</v>
      </c>
      <c r="I99" s="56">
        <v>37741</v>
      </c>
      <c r="J99" s="57"/>
      <c r="K99" s="149"/>
      <c r="L99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  <c r="GW99" s="16"/>
      <c r="GX99" s="16"/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  <c r="IT99" s="16"/>
      <c r="IU99" s="16"/>
      <c r="IV99" s="16"/>
    </row>
    <row r="100" spans="1:256" x14ac:dyDescent="0.55000000000000004">
      <c r="A100" s="9">
        <v>96</v>
      </c>
      <c r="B100" s="17" t="s">
        <v>0</v>
      </c>
      <c r="C100" s="65" t="s">
        <v>156</v>
      </c>
      <c r="D100" s="63" t="s">
        <v>102</v>
      </c>
      <c r="E100" s="66" t="s">
        <v>157</v>
      </c>
      <c r="F100" s="17" t="s">
        <v>158</v>
      </c>
      <c r="G100" s="9" t="s">
        <v>1982</v>
      </c>
      <c r="H100" s="55" t="s">
        <v>11</v>
      </c>
      <c r="I100" s="56">
        <v>41547</v>
      </c>
      <c r="J100" s="57"/>
      <c r="K100" s="147"/>
      <c r="L100" s="8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6"/>
      <c r="GS100" s="16"/>
      <c r="GT100" s="16"/>
      <c r="GU100" s="16"/>
      <c r="GV100" s="16"/>
      <c r="GW100" s="16"/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6"/>
      <c r="IO100" s="16"/>
      <c r="IP100" s="16"/>
      <c r="IQ100" s="16"/>
      <c r="IR100" s="16"/>
      <c r="IS100" s="16"/>
      <c r="IT100" s="16"/>
      <c r="IU100" s="16"/>
      <c r="IV100" s="16"/>
    </row>
    <row r="101" spans="1:256" x14ac:dyDescent="0.55000000000000004">
      <c r="A101" s="9">
        <v>97</v>
      </c>
      <c r="B101" s="17" t="s">
        <v>0</v>
      </c>
      <c r="C101" s="60" t="s">
        <v>156</v>
      </c>
      <c r="D101" s="63" t="s">
        <v>102</v>
      </c>
      <c r="E101" s="61" t="s">
        <v>157</v>
      </c>
      <c r="F101" s="9" t="s">
        <v>158</v>
      </c>
      <c r="G101" s="9" t="s">
        <v>1983</v>
      </c>
      <c r="H101" s="55" t="s">
        <v>1824</v>
      </c>
      <c r="I101" s="56">
        <v>39980</v>
      </c>
      <c r="J101" s="57"/>
      <c r="K101" s="150"/>
      <c r="L101" s="23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  <c r="IU101" s="16"/>
      <c r="IV101" s="16"/>
    </row>
    <row r="102" spans="1:256" x14ac:dyDescent="0.55000000000000004">
      <c r="A102" s="9">
        <v>98</v>
      </c>
      <c r="B102" s="17" t="s">
        <v>0</v>
      </c>
      <c r="C102" s="60" t="s">
        <v>156</v>
      </c>
      <c r="D102" s="63" t="s">
        <v>102</v>
      </c>
      <c r="E102" s="61" t="s">
        <v>157</v>
      </c>
      <c r="F102" s="9" t="s">
        <v>158</v>
      </c>
      <c r="G102" s="9" t="s">
        <v>1984</v>
      </c>
      <c r="H102" s="55" t="s">
        <v>1821</v>
      </c>
      <c r="I102" s="56">
        <v>38918</v>
      </c>
      <c r="J102" s="57"/>
      <c r="K102" s="150"/>
      <c r="L102" s="23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</row>
    <row r="103" spans="1:256" x14ac:dyDescent="0.55000000000000004">
      <c r="A103" s="9">
        <v>99</v>
      </c>
      <c r="B103" s="17" t="s">
        <v>0</v>
      </c>
      <c r="C103" s="60" t="s">
        <v>156</v>
      </c>
      <c r="D103" s="63" t="s">
        <v>102</v>
      </c>
      <c r="E103" s="61" t="s">
        <v>157</v>
      </c>
      <c r="F103" s="9" t="s">
        <v>158</v>
      </c>
      <c r="G103" s="9" t="s">
        <v>1985</v>
      </c>
      <c r="H103" s="55" t="s">
        <v>1986</v>
      </c>
      <c r="I103" s="56">
        <v>40354</v>
      </c>
      <c r="J103" s="57"/>
      <c r="K103" s="147"/>
      <c r="L103" s="8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6"/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6"/>
      <c r="IO103" s="16"/>
      <c r="IP103" s="16"/>
      <c r="IQ103" s="16"/>
      <c r="IR103" s="16"/>
      <c r="IS103" s="16"/>
      <c r="IT103" s="16"/>
      <c r="IU103" s="16"/>
      <c r="IV103" s="16"/>
    </row>
    <row r="104" spans="1:256" x14ac:dyDescent="0.55000000000000004">
      <c r="A104" s="9">
        <v>101</v>
      </c>
      <c r="B104" s="17" t="s">
        <v>0</v>
      </c>
      <c r="C104" s="60" t="s">
        <v>156</v>
      </c>
      <c r="D104" s="63" t="s">
        <v>102</v>
      </c>
      <c r="E104" s="61" t="s">
        <v>157</v>
      </c>
      <c r="F104" s="9" t="s">
        <v>158</v>
      </c>
      <c r="G104" s="9" t="s">
        <v>1988</v>
      </c>
      <c r="H104" s="55" t="s">
        <v>1831</v>
      </c>
      <c r="I104" s="56">
        <v>40354</v>
      </c>
      <c r="J104" s="57"/>
      <c r="K104" s="147"/>
      <c r="L104" s="8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6"/>
      <c r="GT104" s="16"/>
      <c r="GU104" s="16"/>
      <c r="GV104" s="16"/>
      <c r="GW104" s="16"/>
      <c r="GX104" s="16"/>
      <c r="GY104" s="16"/>
      <c r="GZ104" s="16"/>
      <c r="HA104" s="16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6"/>
      <c r="IO104" s="16"/>
      <c r="IP104" s="16"/>
      <c r="IQ104" s="16"/>
      <c r="IR104" s="16"/>
      <c r="IS104" s="16"/>
      <c r="IT104" s="16"/>
      <c r="IU104" s="16"/>
      <c r="IV104" s="16"/>
    </row>
    <row r="105" spans="1:256" x14ac:dyDescent="0.55000000000000004">
      <c r="A105" s="9">
        <v>102</v>
      </c>
      <c r="B105" s="17" t="s">
        <v>0</v>
      </c>
      <c r="C105" s="60" t="s">
        <v>156</v>
      </c>
      <c r="D105" s="63" t="s">
        <v>102</v>
      </c>
      <c r="E105" s="61" t="s">
        <v>157</v>
      </c>
      <c r="F105" s="9" t="s">
        <v>158</v>
      </c>
      <c r="G105" s="9" t="s">
        <v>159</v>
      </c>
      <c r="H105" s="55" t="s">
        <v>1821</v>
      </c>
      <c r="I105" s="56">
        <v>32602</v>
      </c>
      <c r="J105" s="57"/>
      <c r="K105" s="147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</row>
    <row r="106" spans="1:256" x14ac:dyDescent="0.55000000000000004">
      <c r="A106" s="9">
        <v>103</v>
      </c>
      <c r="B106" s="67" t="s">
        <v>0</v>
      </c>
      <c r="C106" s="60" t="s">
        <v>156</v>
      </c>
      <c r="D106" s="63" t="s">
        <v>102</v>
      </c>
      <c r="E106" s="61" t="s">
        <v>157</v>
      </c>
      <c r="F106" s="11" t="s">
        <v>158</v>
      </c>
      <c r="G106" s="9" t="s">
        <v>160</v>
      </c>
      <c r="H106" s="55" t="s">
        <v>1831</v>
      </c>
      <c r="I106" s="56">
        <v>43896</v>
      </c>
      <c r="J106" s="14"/>
      <c r="K106" s="150"/>
      <c r="L106" s="23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</row>
    <row r="107" spans="1:256" ht="18" customHeight="1" x14ac:dyDescent="0.2">
      <c r="A107" s="9">
        <v>104</v>
      </c>
      <c r="B107" s="17" t="s">
        <v>0</v>
      </c>
      <c r="C107" s="60" t="s">
        <v>156</v>
      </c>
      <c r="D107" s="63" t="s">
        <v>102</v>
      </c>
      <c r="E107" s="61" t="s">
        <v>157</v>
      </c>
      <c r="F107" s="9" t="s">
        <v>158</v>
      </c>
      <c r="G107" s="9" t="s">
        <v>161</v>
      </c>
      <c r="H107" s="55" t="s">
        <v>11</v>
      </c>
      <c r="I107" s="56">
        <v>35759</v>
      </c>
      <c r="J107" s="57"/>
      <c r="K107" s="149"/>
      <c r="L107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</row>
    <row r="108" spans="1:256" ht="18" customHeight="1" x14ac:dyDescent="0.2">
      <c r="A108" s="9">
        <v>105</v>
      </c>
      <c r="B108" s="17" t="s">
        <v>0</v>
      </c>
      <c r="C108" s="60" t="s">
        <v>156</v>
      </c>
      <c r="D108" s="63" t="s">
        <v>102</v>
      </c>
      <c r="E108" s="61" t="s">
        <v>157</v>
      </c>
      <c r="F108" s="9" t="s">
        <v>158</v>
      </c>
      <c r="G108" s="9" t="s">
        <v>1989</v>
      </c>
      <c r="H108" s="55" t="s">
        <v>1990</v>
      </c>
      <c r="I108" s="56">
        <v>41820</v>
      </c>
      <c r="J108" s="57"/>
      <c r="K108" s="149"/>
      <c r="L108" s="23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</row>
    <row r="109" spans="1:256" x14ac:dyDescent="0.55000000000000004">
      <c r="A109" s="9">
        <v>106</v>
      </c>
      <c r="B109" s="17" t="s">
        <v>0</v>
      </c>
      <c r="C109" s="60" t="s">
        <v>156</v>
      </c>
      <c r="D109" s="63" t="s">
        <v>102</v>
      </c>
      <c r="E109" s="61" t="s">
        <v>157</v>
      </c>
      <c r="F109" s="9" t="s">
        <v>158</v>
      </c>
      <c r="G109" s="9" t="s">
        <v>1991</v>
      </c>
      <c r="H109" s="55" t="s">
        <v>43</v>
      </c>
      <c r="I109" s="56">
        <v>45105</v>
      </c>
      <c r="J109" s="57"/>
      <c r="K109" s="147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</row>
    <row r="110" spans="1:256" ht="18" customHeight="1" x14ac:dyDescent="0.2">
      <c r="A110" s="9">
        <v>107</v>
      </c>
      <c r="B110" s="17" t="s">
        <v>0</v>
      </c>
      <c r="C110" s="65" t="s">
        <v>156</v>
      </c>
      <c r="D110" s="63" t="s">
        <v>102</v>
      </c>
      <c r="E110" s="66" t="s">
        <v>157</v>
      </c>
      <c r="F110" s="17" t="s">
        <v>158</v>
      </c>
      <c r="G110" s="9" t="s">
        <v>1992</v>
      </c>
      <c r="H110" s="55" t="s">
        <v>1821</v>
      </c>
      <c r="I110" s="56">
        <v>45441</v>
      </c>
      <c r="J110" s="57" t="s">
        <v>1993</v>
      </c>
      <c r="K110" s="149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</row>
    <row r="111" spans="1:256" ht="18" customHeight="1" x14ac:dyDescent="0.2">
      <c r="A111" s="9">
        <v>108</v>
      </c>
      <c r="B111" s="17" t="s">
        <v>0</v>
      </c>
      <c r="C111" s="62" t="s">
        <v>162</v>
      </c>
      <c r="D111" s="63" t="s">
        <v>50</v>
      </c>
      <c r="E111" s="64" t="s">
        <v>1994</v>
      </c>
      <c r="F111" s="17" t="s">
        <v>163</v>
      </c>
      <c r="G111" s="9" t="s">
        <v>1995</v>
      </c>
      <c r="H111" s="55" t="s">
        <v>1891</v>
      </c>
      <c r="I111" s="56">
        <v>39617</v>
      </c>
      <c r="J111" s="57"/>
      <c r="K111" s="149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</row>
    <row r="112" spans="1:256" x14ac:dyDescent="0.55000000000000004">
      <c r="A112" s="9">
        <v>109</v>
      </c>
      <c r="B112" s="17" t="s">
        <v>0</v>
      </c>
      <c r="C112" s="65" t="s">
        <v>164</v>
      </c>
      <c r="D112" s="63" t="s">
        <v>102</v>
      </c>
      <c r="E112" s="66" t="s">
        <v>165</v>
      </c>
      <c r="F112" s="17" t="s">
        <v>166</v>
      </c>
      <c r="G112" s="9" t="s">
        <v>1996</v>
      </c>
      <c r="H112" s="55" t="s">
        <v>11</v>
      </c>
      <c r="I112" s="56">
        <v>38181</v>
      </c>
      <c r="J112" s="57" t="s">
        <v>1880</v>
      </c>
      <c r="K112" s="147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</row>
    <row r="113" spans="1:256" x14ac:dyDescent="0.55000000000000004">
      <c r="A113" s="9">
        <v>110</v>
      </c>
      <c r="B113" s="17" t="s">
        <v>0</v>
      </c>
      <c r="C113" s="60" t="s">
        <v>164</v>
      </c>
      <c r="D113" s="63" t="s">
        <v>102</v>
      </c>
      <c r="E113" s="61" t="s">
        <v>165</v>
      </c>
      <c r="F113" s="9" t="s">
        <v>166</v>
      </c>
      <c r="G113" s="9" t="s">
        <v>1996</v>
      </c>
      <c r="H113" s="55" t="s">
        <v>1997</v>
      </c>
      <c r="I113" s="56">
        <v>40715</v>
      </c>
      <c r="J113" s="57" t="s">
        <v>1881</v>
      </c>
      <c r="K113" s="147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</row>
    <row r="114" spans="1:256" x14ac:dyDescent="0.55000000000000004">
      <c r="A114" s="9">
        <v>111</v>
      </c>
      <c r="B114" s="17" t="s">
        <v>0</v>
      </c>
      <c r="C114" s="60" t="s">
        <v>164</v>
      </c>
      <c r="D114" s="63" t="s">
        <v>102</v>
      </c>
      <c r="E114" s="61" t="s">
        <v>165</v>
      </c>
      <c r="F114" s="9" t="s">
        <v>166</v>
      </c>
      <c r="G114" s="9" t="s">
        <v>1998</v>
      </c>
      <c r="H114" s="55" t="s">
        <v>1831</v>
      </c>
      <c r="I114" s="56">
        <v>40354</v>
      </c>
      <c r="J114" s="57"/>
      <c r="K114" s="147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</row>
    <row r="115" spans="1:256" x14ac:dyDescent="0.55000000000000004">
      <c r="A115" s="9">
        <v>112</v>
      </c>
      <c r="B115" s="17" t="s">
        <v>1895</v>
      </c>
      <c r="C115" s="60" t="s">
        <v>1999</v>
      </c>
      <c r="D115" s="63" t="s">
        <v>102</v>
      </c>
      <c r="E115" s="61" t="s">
        <v>2000</v>
      </c>
      <c r="F115" s="11" t="s">
        <v>2001</v>
      </c>
      <c r="G115" s="9" t="s">
        <v>2002</v>
      </c>
      <c r="H115" s="55" t="s">
        <v>1831</v>
      </c>
      <c r="I115" s="56">
        <v>41453</v>
      </c>
      <c r="J115" s="14"/>
      <c r="K115" s="147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</row>
    <row r="116" spans="1:256" x14ac:dyDescent="0.55000000000000004">
      <c r="A116" s="9">
        <v>113</v>
      </c>
      <c r="B116" s="17" t="s">
        <v>1895</v>
      </c>
      <c r="C116" s="60" t="s">
        <v>1999</v>
      </c>
      <c r="D116" s="63" t="s">
        <v>102</v>
      </c>
      <c r="E116" s="61" t="s">
        <v>2000</v>
      </c>
      <c r="F116" s="11" t="s">
        <v>167</v>
      </c>
      <c r="G116" s="9" t="s">
        <v>2003</v>
      </c>
      <c r="H116" s="55" t="s">
        <v>1831</v>
      </c>
      <c r="I116" s="56">
        <v>42703</v>
      </c>
      <c r="J116" s="14"/>
      <c r="K116" s="147"/>
      <c r="L116" s="8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  <c r="IU116" s="16"/>
      <c r="IV116" s="16"/>
    </row>
    <row r="117" spans="1:256" x14ac:dyDescent="0.55000000000000004">
      <c r="A117" s="9">
        <v>114</v>
      </c>
      <c r="B117" s="17" t="s">
        <v>0</v>
      </c>
      <c r="C117" s="60" t="s">
        <v>2004</v>
      </c>
      <c r="D117" s="63" t="s">
        <v>133</v>
      </c>
      <c r="E117" s="61" t="s">
        <v>2005</v>
      </c>
      <c r="F117" s="9" t="s">
        <v>134</v>
      </c>
      <c r="G117" s="9" t="s">
        <v>2006</v>
      </c>
      <c r="H117" s="55" t="s">
        <v>1831</v>
      </c>
      <c r="I117" s="56">
        <v>35073</v>
      </c>
      <c r="J117" s="57" t="s">
        <v>1880</v>
      </c>
      <c r="K117" s="147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  <c r="IV117" s="16"/>
    </row>
    <row r="118" spans="1:256" x14ac:dyDescent="0.55000000000000004">
      <c r="A118" s="9">
        <v>115</v>
      </c>
      <c r="B118" s="17" t="s">
        <v>0</v>
      </c>
      <c r="C118" s="60" t="s">
        <v>2004</v>
      </c>
      <c r="D118" s="63" t="s">
        <v>133</v>
      </c>
      <c r="E118" s="61" t="s">
        <v>2005</v>
      </c>
      <c r="F118" s="9" t="s">
        <v>134</v>
      </c>
      <c r="G118" s="9" t="s">
        <v>2006</v>
      </c>
      <c r="H118" s="55" t="s">
        <v>2007</v>
      </c>
      <c r="I118" s="56">
        <v>35073</v>
      </c>
      <c r="J118" s="57" t="s">
        <v>1881</v>
      </c>
      <c r="K118" s="150"/>
      <c r="L118" s="23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  <c r="IV118" s="16"/>
    </row>
    <row r="119" spans="1:256" x14ac:dyDescent="0.55000000000000004">
      <c r="A119" s="9">
        <v>116</v>
      </c>
      <c r="B119" s="17" t="s">
        <v>0</v>
      </c>
      <c r="C119" s="60" t="s">
        <v>2004</v>
      </c>
      <c r="D119" s="63" t="s">
        <v>133</v>
      </c>
      <c r="E119" s="61" t="s">
        <v>2005</v>
      </c>
      <c r="F119" s="9" t="s">
        <v>134</v>
      </c>
      <c r="G119" s="9" t="s">
        <v>2006</v>
      </c>
      <c r="H119" s="55" t="s">
        <v>2008</v>
      </c>
      <c r="I119" s="56">
        <v>35073</v>
      </c>
      <c r="J119" s="57" t="s">
        <v>2009</v>
      </c>
      <c r="K119" s="150"/>
      <c r="L119" s="23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6"/>
      <c r="GS119" s="16"/>
      <c r="GT119" s="16"/>
      <c r="GU119" s="16"/>
      <c r="GV119" s="16"/>
      <c r="GW119" s="16"/>
      <c r="GX119" s="16"/>
      <c r="GY119" s="16"/>
      <c r="GZ119" s="16"/>
      <c r="HA119" s="16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  <c r="IT119" s="16"/>
      <c r="IU119" s="16"/>
      <c r="IV119" s="16"/>
    </row>
    <row r="120" spans="1:256" ht="18" customHeight="1" x14ac:dyDescent="0.2">
      <c r="A120" s="9">
        <v>117</v>
      </c>
      <c r="B120" s="17" t="s">
        <v>0</v>
      </c>
      <c r="C120" s="60" t="s">
        <v>2004</v>
      </c>
      <c r="D120" s="63" t="s">
        <v>133</v>
      </c>
      <c r="E120" s="61" t="s">
        <v>2005</v>
      </c>
      <c r="F120" s="17" t="s">
        <v>134</v>
      </c>
      <c r="G120" s="9" t="s">
        <v>169</v>
      </c>
      <c r="H120" s="55" t="s">
        <v>11</v>
      </c>
      <c r="I120" s="56">
        <v>30608</v>
      </c>
      <c r="J120" s="57" t="s">
        <v>1881</v>
      </c>
      <c r="K120" s="149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</row>
    <row r="121" spans="1:256" ht="18" customHeight="1" x14ac:dyDescent="0.25">
      <c r="A121" s="9">
        <v>118</v>
      </c>
      <c r="B121" s="17" t="s">
        <v>0</v>
      </c>
      <c r="C121" s="60" t="s">
        <v>2004</v>
      </c>
      <c r="D121" s="63" t="s">
        <v>133</v>
      </c>
      <c r="E121" s="61" t="s">
        <v>2005</v>
      </c>
      <c r="F121" s="9" t="s">
        <v>134</v>
      </c>
      <c r="G121" s="9" t="s">
        <v>169</v>
      </c>
      <c r="H121" s="55" t="s">
        <v>170</v>
      </c>
      <c r="I121" s="56">
        <v>30608</v>
      </c>
      <c r="J121" s="57" t="s">
        <v>1880</v>
      </c>
      <c r="K121" s="149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  <c r="IT121" s="16"/>
      <c r="IU121" s="16"/>
      <c r="IV121" s="16"/>
    </row>
    <row r="122" spans="1:256" x14ac:dyDescent="0.55000000000000004">
      <c r="A122" s="9">
        <v>119</v>
      </c>
      <c r="B122" s="17" t="s">
        <v>0</v>
      </c>
      <c r="C122" s="79" t="s">
        <v>2010</v>
      </c>
      <c r="D122" s="63" t="s">
        <v>171</v>
      </c>
      <c r="E122" s="61" t="s">
        <v>2011</v>
      </c>
      <c r="F122" s="9" t="s">
        <v>172</v>
      </c>
      <c r="G122" s="55" t="s">
        <v>2012</v>
      </c>
      <c r="H122" s="55" t="s">
        <v>2013</v>
      </c>
      <c r="I122" s="56">
        <v>43025</v>
      </c>
      <c r="J122" s="14"/>
      <c r="K122" s="147"/>
      <c r="L122" s="8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6"/>
      <c r="GS122" s="16"/>
      <c r="GT122" s="16"/>
      <c r="GU122" s="16"/>
      <c r="GV122" s="16"/>
      <c r="GW122" s="16"/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6"/>
      <c r="IO122" s="16"/>
      <c r="IP122" s="16"/>
      <c r="IQ122" s="16"/>
      <c r="IR122" s="16"/>
      <c r="IS122" s="16"/>
      <c r="IT122" s="16"/>
      <c r="IU122" s="16"/>
      <c r="IV122" s="16"/>
    </row>
    <row r="123" spans="1:256" x14ac:dyDescent="0.55000000000000004">
      <c r="A123" s="9">
        <v>120</v>
      </c>
      <c r="B123" s="39" t="s">
        <v>0</v>
      </c>
      <c r="C123" s="88" t="s">
        <v>2014</v>
      </c>
      <c r="D123" s="89" t="s">
        <v>171</v>
      </c>
      <c r="E123" s="90" t="s">
        <v>2011</v>
      </c>
      <c r="F123" s="40" t="s">
        <v>172</v>
      </c>
      <c r="G123" s="40" t="s">
        <v>2015</v>
      </c>
      <c r="H123" s="91" t="s">
        <v>1824</v>
      </c>
      <c r="I123" s="92">
        <v>41089</v>
      </c>
      <c r="J123" s="37" t="s">
        <v>3672</v>
      </c>
      <c r="K123" s="147"/>
      <c r="L123" s="8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/>
      <c r="GS123" s="16"/>
      <c r="GT123" s="16"/>
      <c r="GU123" s="16"/>
      <c r="GV123" s="16"/>
      <c r="GW123" s="16"/>
      <c r="GX123" s="16"/>
      <c r="GY123" s="16"/>
      <c r="GZ123" s="16"/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6"/>
      <c r="IO123" s="16"/>
      <c r="IP123" s="16"/>
      <c r="IQ123" s="16"/>
      <c r="IR123" s="16"/>
      <c r="IS123" s="16"/>
      <c r="IT123" s="16"/>
      <c r="IU123" s="16"/>
      <c r="IV123" s="16"/>
    </row>
    <row r="124" spans="1:256" x14ac:dyDescent="0.55000000000000004">
      <c r="A124" s="9">
        <v>121</v>
      </c>
      <c r="B124" s="17" t="s">
        <v>0</v>
      </c>
      <c r="C124" s="79" t="s">
        <v>2010</v>
      </c>
      <c r="D124" s="63" t="s">
        <v>171</v>
      </c>
      <c r="E124" s="61" t="s">
        <v>2011</v>
      </c>
      <c r="F124" s="9" t="s">
        <v>172</v>
      </c>
      <c r="G124" s="11" t="s">
        <v>2016</v>
      </c>
      <c r="H124" s="55" t="s">
        <v>1869</v>
      </c>
      <c r="I124" s="56">
        <v>43025</v>
      </c>
      <c r="J124" s="14"/>
      <c r="K124" s="147"/>
      <c r="L124" s="8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/>
      <c r="GN124" s="16"/>
      <c r="GO124" s="16"/>
      <c r="GP124" s="16"/>
      <c r="GQ124" s="16"/>
      <c r="GR124" s="16"/>
      <c r="GS124" s="16"/>
      <c r="GT124" s="16"/>
      <c r="GU124" s="16"/>
      <c r="GV124" s="16"/>
      <c r="GW124" s="16"/>
      <c r="GX124" s="16"/>
      <c r="GY124" s="16"/>
      <c r="GZ124" s="16"/>
      <c r="HA124" s="16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/>
      <c r="HM124" s="16"/>
      <c r="HN124" s="16"/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6"/>
      <c r="IO124" s="16"/>
      <c r="IP124" s="16"/>
      <c r="IQ124" s="16"/>
      <c r="IR124" s="16"/>
      <c r="IS124" s="16"/>
      <c r="IT124" s="16"/>
      <c r="IU124" s="16"/>
      <c r="IV124" s="16"/>
    </row>
    <row r="125" spans="1:256" x14ac:dyDescent="0.55000000000000004">
      <c r="A125" s="9">
        <v>122</v>
      </c>
      <c r="B125" s="39" t="s">
        <v>0</v>
      </c>
      <c r="C125" s="88" t="s">
        <v>2014</v>
      </c>
      <c r="D125" s="89" t="s">
        <v>171</v>
      </c>
      <c r="E125" s="90" t="s">
        <v>2011</v>
      </c>
      <c r="F125" s="40" t="s">
        <v>172</v>
      </c>
      <c r="G125" s="40" t="s">
        <v>2017</v>
      </c>
      <c r="H125" s="91" t="s">
        <v>1821</v>
      </c>
      <c r="I125" s="92">
        <v>41820</v>
      </c>
      <c r="J125" s="37" t="s">
        <v>3672</v>
      </c>
      <c r="K125" s="147"/>
      <c r="L125" s="8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  <c r="IT125" s="16"/>
      <c r="IU125" s="16"/>
      <c r="IV125" s="16"/>
    </row>
    <row r="126" spans="1:256" x14ac:dyDescent="0.55000000000000004">
      <c r="A126" s="9">
        <v>123</v>
      </c>
      <c r="B126" s="17" t="s">
        <v>0</v>
      </c>
      <c r="C126" s="79" t="s">
        <v>2010</v>
      </c>
      <c r="D126" s="63" t="s">
        <v>171</v>
      </c>
      <c r="E126" s="61" t="s">
        <v>2011</v>
      </c>
      <c r="F126" s="9" t="s">
        <v>172</v>
      </c>
      <c r="G126" s="11" t="s">
        <v>2018</v>
      </c>
      <c r="H126" s="55" t="s">
        <v>1960</v>
      </c>
      <c r="I126" s="56">
        <v>43025</v>
      </c>
      <c r="J126" s="14"/>
      <c r="K126" s="147"/>
      <c r="L126" s="8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6"/>
      <c r="GS126" s="16"/>
      <c r="GT126" s="16"/>
      <c r="GU126" s="16"/>
      <c r="GV126" s="16"/>
      <c r="GW126" s="16"/>
      <c r="GX126" s="16"/>
      <c r="GY126" s="16"/>
      <c r="GZ126" s="16"/>
      <c r="HA126" s="16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  <c r="IN126" s="16"/>
      <c r="IO126" s="16"/>
      <c r="IP126" s="16"/>
      <c r="IQ126" s="16"/>
      <c r="IR126" s="16"/>
      <c r="IS126" s="16"/>
      <c r="IT126" s="16"/>
      <c r="IU126" s="16"/>
      <c r="IV126" s="16"/>
    </row>
    <row r="127" spans="1:256" x14ac:dyDescent="0.55000000000000004">
      <c r="A127" s="9">
        <v>124</v>
      </c>
      <c r="B127" s="39" t="s">
        <v>0</v>
      </c>
      <c r="C127" s="88" t="s">
        <v>2014</v>
      </c>
      <c r="D127" s="89" t="s">
        <v>171</v>
      </c>
      <c r="E127" s="90" t="s">
        <v>2011</v>
      </c>
      <c r="F127" s="40" t="s">
        <v>172</v>
      </c>
      <c r="G127" s="40" t="s">
        <v>2019</v>
      </c>
      <c r="H127" s="91" t="s">
        <v>2020</v>
      </c>
      <c r="I127" s="92">
        <v>41243</v>
      </c>
      <c r="J127" s="37" t="s">
        <v>3672</v>
      </c>
      <c r="K127" s="147"/>
      <c r="L127" s="8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16"/>
      <c r="GC127" s="16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/>
      <c r="GN127" s="16"/>
      <c r="GO127" s="16"/>
      <c r="GP127" s="16"/>
      <c r="GQ127" s="16"/>
      <c r="GR127" s="16"/>
      <c r="GS127" s="16"/>
      <c r="GT127" s="16"/>
      <c r="GU127" s="16"/>
      <c r="GV127" s="16"/>
      <c r="GW127" s="16"/>
      <c r="GX127" s="16"/>
      <c r="GY127" s="16"/>
      <c r="GZ127" s="16"/>
      <c r="HA127" s="16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6"/>
      <c r="IG127" s="16"/>
      <c r="IH127" s="16"/>
      <c r="II127" s="16"/>
      <c r="IJ127" s="16"/>
      <c r="IK127" s="16"/>
      <c r="IL127" s="16"/>
      <c r="IM127" s="16"/>
      <c r="IN127" s="16"/>
      <c r="IO127" s="16"/>
      <c r="IP127" s="16"/>
      <c r="IQ127" s="16"/>
      <c r="IR127" s="16"/>
      <c r="IS127" s="16"/>
      <c r="IT127" s="16"/>
      <c r="IU127" s="16"/>
      <c r="IV127" s="16"/>
    </row>
    <row r="128" spans="1:256" x14ac:dyDescent="0.55000000000000004">
      <c r="A128" s="9">
        <v>125</v>
      </c>
      <c r="B128" s="17" t="s">
        <v>0</v>
      </c>
      <c r="C128" s="60" t="s">
        <v>2014</v>
      </c>
      <c r="D128" s="63" t="s">
        <v>171</v>
      </c>
      <c r="E128" s="61" t="s">
        <v>2011</v>
      </c>
      <c r="F128" s="9" t="s">
        <v>172</v>
      </c>
      <c r="G128" s="11" t="s">
        <v>2021</v>
      </c>
      <c r="H128" s="11" t="s">
        <v>1831</v>
      </c>
      <c r="I128" s="80" t="s">
        <v>173</v>
      </c>
      <c r="J128" s="13"/>
      <c r="K128" s="147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  <c r="IT128" s="16"/>
      <c r="IU128" s="16"/>
      <c r="IV128" s="16"/>
    </row>
    <row r="129" spans="1:256" x14ac:dyDescent="0.55000000000000004">
      <c r="A129" s="9">
        <v>126</v>
      </c>
      <c r="B129" s="17" t="s">
        <v>0</v>
      </c>
      <c r="C129" s="65" t="s">
        <v>2014</v>
      </c>
      <c r="D129" s="63" t="s">
        <v>171</v>
      </c>
      <c r="E129" s="66" t="s">
        <v>2011</v>
      </c>
      <c r="F129" s="17" t="s">
        <v>172</v>
      </c>
      <c r="G129" s="9" t="s">
        <v>2022</v>
      </c>
      <c r="H129" s="55" t="s">
        <v>2023</v>
      </c>
      <c r="I129" s="56">
        <v>38546</v>
      </c>
      <c r="J129" s="14"/>
      <c r="K129" s="147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</row>
    <row r="130" spans="1:256" x14ac:dyDescent="0.55000000000000004">
      <c r="A130" s="9">
        <v>127</v>
      </c>
      <c r="B130" s="17" t="s">
        <v>0</v>
      </c>
      <c r="C130" s="60" t="s">
        <v>2014</v>
      </c>
      <c r="D130" s="63" t="s">
        <v>171</v>
      </c>
      <c r="E130" s="61" t="s">
        <v>2011</v>
      </c>
      <c r="F130" s="9" t="s">
        <v>172</v>
      </c>
      <c r="G130" s="9" t="s">
        <v>174</v>
      </c>
      <c r="H130" s="55" t="s">
        <v>39</v>
      </c>
      <c r="I130" s="56">
        <v>34424</v>
      </c>
      <c r="J130" s="57"/>
      <c r="K130" s="147"/>
      <c r="L130" s="8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  <c r="IT130" s="16"/>
      <c r="IU130" s="16"/>
      <c r="IV130" s="16"/>
    </row>
    <row r="131" spans="1:256" x14ac:dyDescent="0.55000000000000004">
      <c r="A131" s="9">
        <v>128</v>
      </c>
      <c r="B131" s="17" t="s">
        <v>0</v>
      </c>
      <c r="C131" s="26" t="s">
        <v>2024</v>
      </c>
      <c r="D131" s="63" t="s">
        <v>171</v>
      </c>
      <c r="E131" s="27" t="s">
        <v>2011</v>
      </c>
      <c r="F131" s="11" t="s">
        <v>2025</v>
      </c>
      <c r="G131" s="28" t="s">
        <v>2026</v>
      </c>
      <c r="H131" s="28" t="s">
        <v>11</v>
      </c>
      <c r="I131" s="81">
        <v>44837</v>
      </c>
      <c r="J131" s="27"/>
      <c r="K131" s="147"/>
      <c r="L131" s="8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  <c r="IT131" s="16"/>
      <c r="IU131" s="16"/>
      <c r="IV131" s="16"/>
    </row>
    <row r="132" spans="1:256" x14ac:dyDescent="0.55000000000000004">
      <c r="A132" s="9">
        <v>129</v>
      </c>
      <c r="B132" s="17" t="s">
        <v>0</v>
      </c>
      <c r="C132" s="58" t="s">
        <v>175</v>
      </c>
      <c r="D132" s="63" t="s">
        <v>89</v>
      </c>
      <c r="E132" s="13" t="s">
        <v>2027</v>
      </c>
      <c r="F132" s="11" t="s">
        <v>176</v>
      </c>
      <c r="G132" s="9" t="s">
        <v>177</v>
      </c>
      <c r="H132" s="55" t="s">
        <v>13</v>
      </c>
      <c r="I132" s="56">
        <v>26674</v>
      </c>
      <c r="J132" s="57" t="s">
        <v>1880</v>
      </c>
      <c r="K132" s="147"/>
      <c r="L132" s="8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  <c r="IT132" s="16"/>
      <c r="IU132" s="16"/>
      <c r="IV132" s="16"/>
    </row>
    <row r="133" spans="1:256" x14ac:dyDescent="0.55000000000000004">
      <c r="A133" s="9">
        <v>130</v>
      </c>
      <c r="B133" s="17" t="s">
        <v>0</v>
      </c>
      <c r="C133" s="58" t="s">
        <v>175</v>
      </c>
      <c r="D133" s="63" t="s">
        <v>89</v>
      </c>
      <c r="E133" s="13" t="s">
        <v>2027</v>
      </c>
      <c r="F133" s="11" t="s">
        <v>176</v>
      </c>
      <c r="G133" s="9" t="s">
        <v>177</v>
      </c>
      <c r="H133" s="55" t="s">
        <v>178</v>
      </c>
      <c r="I133" s="56">
        <v>26674</v>
      </c>
      <c r="J133" s="57" t="s">
        <v>1881</v>
      </c>
      <c r="K133" s="147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</row>
    <row r="134" spans="1:256" x14ac:dyDescent="0.55000000000000004">
      <c r="A134" s="9">
        <v>131</v>
      </c>
      <c r="B134" s="17" t="s">
        <v>0</v>
      </c>
      <c r="C134" s="58" t="s">
        <v>179</v>
      </c>
      <c r="D134" s="63" t="s">
        <v>171</v>
      </c>
      <c r="E134" s="53" t="s">
        <v>2028</v>
      </c>
      <c r="F134" s="9" t="s">
        <v>180</v>
      </c>
      <c r="G134" s="9" t="s">
        <v>181</v>
      </c>
      <c r="H134" s="55" t="s">
        <v>1824</v>
      </c>
      <c r="I134" s="56">
        <v>31747</v>
      </c>
      <c r="J134" s="57"/>
      <c r="K134" s="14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</row>
    <row r="135" spans="1:256" x14ac:dyDescent="0.55000000000000004">
      <c r="A135" s="9">
        <v>132</v>
      </c>
      <c r="B135" s="17" t="s">
        <v>0</v>
      </c>
      <c r="C135" s="58" t="s">
        <v>2029</v>
      </c>
      <c r="D135" s="63" t="s">
        <v>50</v>
      </c>
      <c r="E135" s="53" t="s">
        <v>182</v>
      </c>
      <c r="F135" s="9" t="s">
        <v>183</v>
      </c>
      <c r="G135" s="9" t="s">
        <v>2030</v>
      </c>
      <c r="H135" s="55" t="s">
        <v>11</v>
      </c>
      <c r="I135" s="56">
        <v>37217</v>
      </c>
      <c r="J135" s="57"/>
      <c r="K135" s="150"/>
      <c r="L135" s="23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  <c r="FE135" s="16"/>
      <c r="FF135" s="16"/>
      <c r="FG135" s="16"/>
      <c r="FH135" s="16"/>
      <c r="FI135" s="16"/>
      <c r="FJ135" s="16"/>
      <c r="FK135" s="16"/>
      <c r="FL135" s="16"/>
      <c r="FM135" s="16"/>
      <c r="FN135" s="16"/>
      <c r="FO135" s="16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6"/>
      <c r="GS135" s="16"/>
      <c r="GT135" s="16"/>
      <c r="GU135" s="16"/>
      <c r="GV135" s="16"/>
      <c r="GW135" s="16"/>
      <c r="GX135" s="16"/>
      <c r="GY135" s="16"/>
      <c r="GZ135" s="16"/>
      <c r="HA135" s="16"/>
      <c r="HB135" s="16"/>
      <c r="HC135" s="16"/>
      <c r="HD135" s="16"/>
      <c r="HE135" s="16"/>
      <c r="HF135" s="16"/>
      <c r="HG135" s="16"/>
      <c r="HH135" s="16"/>
      <c r="HI135" s="16"/>
      <c r="HJ135" s="16"/>
      <c r="HK135" s="16"/>
      <c r="HL135" s="16"/>
      <c r="HM135" s="16"/>
      <c r="HN135" s="16"/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/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6"/>
      <c r="IO135" s="16"/>
      <c r="IP135" s="16"/>
      <c r="IQ135" s="16"/>
      <c r="IR135" s="16"/>
      <c r="IS135" s="16"/>
      <c r="IT135" s="16"/>
      <c r="IU135" s="16"/>
      <c r="IV135" s="16"/>
    </row>
    <row r="136" spans="1:256" x14ac:dyDescent="0.55000000000000004">
      <c r="A136" s="9">
        <v>133</v>
      </c>
      <c r="B136" s="17" t="s">
        <v>0</v>
      </c>
      <c r="C136" s="58" t="s">
        <v>184</v>
      </c>
      <c r="D136" s="63" t="s">
        <v>117</v>
      </c>
      <c r="E136" s="53" t="s">
        <v>118</v>
      </c>
      <c r="F136" s="9" t="s">
        <v>119</v>
      </c>
      <c r="G136" s="9" t="s">
        <v>185</v>
      </c>
      <c r="H136" s="55" t="s">
        <v>13</v>
      </c>
      <c r="I136" s="56">
        <v>26674</v>
      </c>
      <c r="J136" s="57" t="s">
        <v>1880</v>
      </c>
      <c r="K136" s="147"/>
      <c r="L136" s="8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  <c r="IU136" s="16"/>
      <c r="IV136" s="16"/>
    </row>
    <row r="137" spans="1:256" x14ac:dyDescent="0.55000000000000004">
      <c r="A137" s="9">
        <v>134</v>
      </c>
      <c r="B137" s="17" t="s">
        <v>0</v>
      </c>
      <c r="C137" s="58" t="s">
        <v>184</v>
      </c>
      <c r="D137" s="63" t="s">
        <v>117</v>
      </c>
      <c r="E137" s="53" t="s">
        <v>118</v>
      </c>
      <c r="F137" s="9" t="s">
        <v>119</v>
      </c>
      <c r="G137" s="9" t="s">
        <v>185</v>
      </c>
      <c r="H137" s="55" t="s">
        <v>178</v>
      </c>
      <c r="I137" s="56">
        <v>26674</v>
      </c>
      <c r="J137" s="57" t="s">
        <v>1881</v>
      </c>
      <c r="K137" s="147"/>
      <c r="L137" s="8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  <c r="IT137" s="16"/>
      <c r="IU137" s="16"/>
      <c r="IV137" s="16"/>
    </row>
    <row r="138" spans="1:256" x14ac:dyDescent="0.55000000000000004">
      <c r="A138" s="9">
        <v>135</v>
      </c>
      <c r="B138" s="17" t="s">
        <v>0</v>
      </c>
      <c r="C138" s="58" t="s">
        <v>186</v>
      </c>
      <c r="D138" s="63" t="s">
        <v>7</v>
      </c>
      <c r="E138" s="53" t="s">
        <v>187</v>
      </c>
      <c r="F138" s="9" t="s">
        <v>188</v>
      </c>
      <c r="G138" s="9" t="s">
        <v>189</v>
      </c>
      <c r="H138" s="55" t="s">
        <v>13</v>
      </c>
      <c r="I138" s="56">
        <v>31015</v>
      </c>
      <c r="J138" s="57" t="s">
        <v>1880</v>
      </c>
      <c r="K138" s="147"/>
      <c r="L138" s="8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  <c r="IT138" s="16"/>
      <c r="IU138" s="16"/>
      <c r="IV138" s="16"/>
    </row>
    <row r="139" spans="1:256" x14ac:dyDescent="0.55000000000000004">
      <c r="A139" s="9">
        <v>136</v>
      </c>
      <c r="B139" s="17" t="s">
        <v>0</v>
      </c>
      <c r="C139" s="58" t="s">
        <v>186</v>
      </c>
      <c r="D139" s="63" t="s">
        <v>7</v>
      </c>
      <c r="E139" s="53" t="s">
        <v>187</v>
      </c>
      <c r="F139" s="9" t="s">
        <v>188</v>
      </c>
      <c r="G139" s="9" t="s">
        <v>189</v>
      </c>
      <c r="H139" s="55" t="s">
        <v>178</v>
      </c>
      <c r="I139" s="56">
        <v>31015</v>
      </c>
      <c r="J139" s="57" t="s">
        <v>1881</v>
      </c>
      <c r="K139" s="147"/>
      <c r="L139" s="8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6"/>
      <c r="GS139" s="16"/>
      <c r="GT139" s="16"/>
      <c r="GU139" s="16"/>
      <c r="GV139" s="16"/>
      <c r="GW139" s="16"/>
      <c r="GX139" s="16"/>
      <c r="GY139" s="16"/>
      <c r="GZ139" s="16"/>
      <c r="HA139" s="16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6"/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16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6"/>
      <c r="IO139" s="16"/>
      <c r="IP139" s="16"/>
      <c r="IQ139" s="16"/>
      <c r="IR139" s="16"/>
      <c r="IS139" s="16"/>
      <c r="IT139" s="16"/>
      <c r="IU139" s="16"/>
      <c r="IV139" s="16"/>
    </row>
    <row r="140" spans="1:256" x14ac:dyDescent="0.55000000000000004">
      <c r="A140" s="9">
        <v>137</v>
      </c>
      <c r="B140" s="17" t="s">
        <v>0</v>
      </c>
      <c r="C140" s="62" t="s">
        <v>190</v>
      </c>
      <c r="D140" s="63" t="s">
        <v>102</v>
      </c>
      <c r="E140" s="64" t="s">
        <v>2031</v>
      </c>
      <c r="F140" s="17" t="s">
        <v>191</v>
      </c>
      <c r="G140" s="9" t="s">
        <v>2032</v>
      </c>
      <c r="H140" s="55" t="s">
        <v>1824</v>
      </c>
      <c r="I140" s="56">
        <v>40081</v>
      </c>
      <c r="J140" s="57"/>
      <c r="K140" s="147"/>
      <c r="L140" s="8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6"/>
      <c r="GS140" s="16"/>
      <c r="GT140" s="16"/>
      <c r="GU140" s="16"/>
      <c r="GV140" s="16"/>
      <c r="GW140" s="16"/>
      <c r="GX140" s="16"/>
      <c r="GY140" s="16"/>
      <c r="GZ140" s="16"/>
      <c r="HA140" s="16"/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6"/>
      <c r="IO140" s="16"/>
      <c r="IP140" s="16"/>
      <c r="IQ140" s="16"/>
      <c r="IR140" s="16"/>
      <c r="IS140" s="16"/>
      <c r="IT140" s="16"/>
      <c r="IU140" s="16"/>
      <c r="IV140" s="16"/>
    </row>
    <row r="141" spans="1:256" ht="18" customHeight="1" x14ac:dyDescent="0.55000000000000004">
      <c r="A141" s="9">
        <v>138</v>
      </c>
      <c r="B141" s="17" t="s">
        <v>1895</v>
      </c>
      <c r="C141" s="97" t="s">
        <v>2033</v>
      </c>
      <c r="D141" s="63" t="s">
        <v>61</v>
      </c>
      <c r="E141" s="61" t="s">
        <v>2034</v>
      </c>
      <c r="F141" s="9" t="s">
        <v>2035</v>
      </c>
      <c r="G141" s="9" t="s">
        <v>192</v>
      </c>
      <c r="H141" s="55" t="s">
        <v>13</v>
      </c>
      <c r="I141" s="56">
        <v>31401</v>
      </c>
      <c r="J141" s="57"/>
      <c r="K141" s="147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6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/>
      <c r="GQ141" s="16"/>
      <c r="GR141" s="16"/>
      <c r="GS141" s="16"/>
      <c r="GT141" s="16"/>
      <c r="GU141" s="16"/>
      <c r="GV141" s="16"/>
      <c r="GW141" s="16"/>
      <c r="GX141" s="16"/>
      <c r="GY141" s="16"/>
      <c r="GZ141" s="16"/>
      <c r="HA141" s="16"/>
      <c r="HB141" s="16"/>
      <c r="HC141" s="16"/>
      <c r="HD141" s="16"/>
      <c r="HE141" s="16"/>
      <c r="HF141" s="16"/>
      <c r="HG141" s="16"/>
      <c r="HH141" s="16"/>
      <c r="HI141" s="16"/>
      <c r="HJ141" s="16"/>
      <c r="HK141" s="16"/>
      <c r="HL141" s="16"/>
      <c r="HM141" s="16"/>
      <c r="HN141" s="16"/>
      <c r="HO141" s="16"/>
      <c r="HP141" s="16"/>
      <c r="HQ141" s="16"/>
      <c r="HR141" s="16"/>
      <c r="HS141" s="16"/>
      <c r="HT141" s="16"/>
      <c r="HU141" s="16"/>
      <c r="HV141" s="16"/>
      <c r="HW141" s="16"/>
      <c r="HX141" s="16"/>
      <c r="HY141" s="16"/>
      <c r="HZ141" s="16"/>
      <c r="IA141" s="16"/>
      <c r="IB141" s="16"/>
      <c r="IC141" s="16"/>
      <c r="ID141" s="16"/>
      <c r="IE141" s="16"/>
      <c r="IF141" s="16"/>
      <c r="IG141" s="16"/>
      <c r="IH141" s="16"/>
      <c r="II141" s="16"/>
      <c r="IJ141" s="16"/>
      <c r="IK141" s="16"/>
      <c r="IL141" s="16"/>
      <c r="IM141" s="16"/>
      <c r="IN141" s="16"/>
      <c r="IO141" s="16"/>
      <c r="IP141" s="16"/>
      <c r="IQ141" s="16"/>
      <c r="IR141" s="16"/>
      <c r="IS141" s="16"/>
      <c r="IT141" s="16"/>
      <c r="IU141" s="16"/>
      <c r="IV141" s="16"/>
    </row>
    <row r="142" spans="1:256" x14ac:dyDescent="0.55000000000000004">
      <c r="A142" s="9">
        <v>139</v>
      </c>
      <c r="B142" s="17" t="s">
        <v>1895</v>
      </c>
      <c r="C142" s="60" t="s">
        <v>2036</v>
      </c>
      <c r="D142" s="63" t="s">
        <v>2037</v>
      </c>
      <c r="E142" s="61" t="s">
        <v>2038</v>
      </c>
      <c r="F142" s="9" t="s">
        <v>2039</v>
      </c>
      <c r="G142" s="9" t="s">
        <v>193</v>
      </c>
      <c r="H142" s="55" t="s">
        <v>11</v>
      </c>
      <c r="I142" s="56">
        <v>29516</v>
      </c>
      <c r="J142" s="57"/>
      <c r="K142" s="147"/>
      <c r="L142" s="8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16"/>
      <c r="GC142" s="16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16"/>
      <c r="GR142" s="16"/>
      <c r="GS142" s="16"/>
      <c r="GT142" s="16"/>
      <c r="GU142" s="16"/>
      <c r="GV142" s="16"/>
      <c r="GW142" s="16"/>
      <c r="GX142" s="16"/>
      <c r="GY142" s="16"/>
      <c r="GZ142" s="16"/>
      <c r="HA142" s="16"/>
      <c r="HB142" s="16"/>
      <c r="HC142" s="16"/>
      <c r="HD142" s="16"/>
      <c r="HE142" s="16"/>
      <c r="HF142" s="16"/>
      <c r="HG142" s="16"/>
      <c r="HH142" s="16"/>
      <c r="HI142" s="16"/>
      <c r="HJ142" s="16"/>
      <c r="HK142" s="16"/>
      <c r="HL142" s="16"/>
      <c r="HM142" s="16"/>
      <c r="HN142" s="16"/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16"/>
      <c r="IB142" s="16"/>
      <c r="IC142" s="16"/>
      <c r="ID142" s="16"/>
      <c r="IE142" s="16"/>
      <c r="IF142" s="16"/>
      <c r="IG142" s="16"/>
      <c r="IH142" s="16"/>
      <c r="II142" s="16"/>
      <c r="IJ142" s="16"/>
      <c r="IK142" s="16"/>
      <c r="IL142" s="16"/>
      <c r="IM142" s="16"/>
      <c r="IN142" s="16"/>
      <c r="IO142" s="16"/>
      <c r="IP142" s="16"/>
      <c r="IQ142" s="16"/>
      <c r="IR142" s="16"/>
      <c r="IS142" s="16"/>
      <c r="IT142" s="16"/>
      <c r="IU142" s="16"/>
      <c r="IV142" s="16"/>
    </row>
    <row r="143" spans="1:256" ht="29.5" x14ac:dyDescent="0.55000000000000004">
      <c r="A143" s="9">
        <v>140</v>
      </c>
      <c r="B143" s="17" t="s">
        <v>1895</v>
      </c>
      <c r="C143" s="60" t="s">
        <v>2040</v>
      </c>
      <c r="D143" s="63" t="s">
        <v>2041</v>
      </c>
      <c r="E143" s="61" t="s">
        <v>2042</v>
      </c>
      <c r="F143" s="9" t="s">
        <v>2043</v>
      </c>
      <c r="G143" s="9" t="s">
        <v>2044</v>
      </c>
      <c r="H143" s="55" t="s">
        <v>33</v>
      </c>
      <c r="I143" s="56">
        <v>36082</v>
      </c>
      <c r="J143" s="57" t="s">
        <v>2045</v>
      </c>
      <c r="K143" s="150"/>
      <c r="L143" s="23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  <c r="FC143" s="16"/>
      <c r="FD143" s="16"/>
      <c r="FE143" s="16"/>
      <c r="FF143" s="16"/>
      <c r="FG143" s="16"/>
      <c r="FH143" s="16"/>
      <c r="FI143" s="16"/>
      <c r="FJ143" s="16"/>
      <c r="FK143" s="16"/>
      <c r="FL143" s="16"/>
      <c r="FM143" s="16"/>
      <c r="FN143" s="16"/>
      <c r="FO143" s="16"/>
      <c r="FP143" s="16"/>
      <c r="FQ143" s="16"/>
      <c r="FR143" s="16"/>
      <c r="FS143" s="16"/>
      <c r="FT143" s="16"/>
      <c r="FU143" s="16"/>
      <c r="FV143" s="16"/>
      <c r="FW143" s="16"/>
      <c r="FX143" s="16"/>
      <c r="FY143" s="16"/>
      <c r="FZ143" s="16"/>
      <c r="GA143" s="16"/>
      <c r="GB143" s="16"/>
      <c r="GC143" s="16"/>
      <c r="GD143" s="16"/>
      <c r="GE143" s="16"/>
      <c r="GF143" s="16"/>
      <c r="GG143" s="16"/>
      <c r="GH143" s="16"/>
      <c r="GI143" s="16"/>
      <c r="GJ143" s="16"/>
      <c r="GK143" s="16"/>
      <c r="GL143" s="16"/>
      <c r="GM143" s="16"/>
      <c r="GN143" s="16"/>
      <c r="GO143" s="16"/>
      <c r="GP143" s="16"/>
      <c r="GQ143" s="16"/>
      <c r="GR143" s="16"/>
      <c r="GS143" s="16"/>
      <c r="GT143" s="16"/>
      <c r="GU143" s="16"/>
      <c r="GV143" s="16"/>
      <c r="GW143" s="16"/>
      <c r="GX143" s="16"/>
      <c r="GY143" s="16"/>
      <c r="GZ143" s="16"/>
      <c r="HA143" s="16"/>
      <c r="HB143" s="16"/>
      <c r="HC143" s="16"/>
      <c r="HD143" s="16"/>
      <c r="HE143" s="16"/>
      <c r="HF143" s="16"/>
      <c r="HG143" s="16"/>
      <c r="HH143" s="16"/>
      <c r="HI143" s="16"/>
      <c r="HJ143" s="16"/>
      <c r="HK143" s="16"/>
      <c r="HL143" s="16"/>
      <c r="HM143" s="16"/>
      <c r="HN143" s="16"/>
      <c r="HO143" s="16"/>
      <c r="HP143" s="16"/>
      <c r="HQ143" s="16"/>
      <c r="HR143" s="16"/>
      <c r="HS143" s="16"/>
      <c r="HT143" s="16"/>
      <c r="HU143" s="16"/>
      <c r="HV143" s="16"/>
      <c r="HW143" s="16"/>
      <c r="HX143" s="16"/>
      <c r="HY143" s="16"/>
      <c r="HZ143" s="16"/>
      <c r="IA143" s="16"/>
      <c r="IB143" s="16"/>
      <c r="IC143" s="16"/>
      <c r="ID143" s="16"/>
      <c r="IE143" s="16"/>
      <c r="IF143" s="16"/>
      <c r="IG143" s="16"/>
      <c r="IH143" s="16"/>
      <c r="II143" s="16"/>
      <c r="IJ143" s="16"/>
      <c r="IK143" s="16"/>
      <c r="IL143" s="16"/>
      <c r="IM143" s="16"/>
      <c r="IN143" s="16"/>
      <c r="IO143" s="16"/>
      <c r="IP143" s="16"/>
      <c r="IQ143" s="16"/>
      <c r="IR143" s="16"/>
      <c r="IS143" s="16"/>
      <c r="IT143" s="16"/>
      <c r="IU143" s="16"/>
      <c r="IV143" s="16"/>
    </row>
    <row r="144" spans="1:256" x14ac:dyDescent="0.55000000000000004">
      <c r="A144" s="9">
        <v>141</v>
      </c>
      <c r="B144" s="17" t="s">
        <v>194</v>
      </c>
      <c r="C144" s="61" t="s">
        <v>2046</v>
      </c>
      <c r="D144" s="63" t="s">
        <v>196</v>
      </c>
      <c r="E144" s="61" t="s">
        <v>2047</v>
      </c>
      <c r="F144" s="9" t="s">
        <v>197</v>
      </c>
      <c r="G144" s="9" t="s">
        <v>198</v>
      </c>
      <c r="H144" s="55" t="s">
        <v>11</v>
      </c>
      <c r="I144" s="56">
        <v>34709</v>
      </c>
      <c r="J144" s="57"/>
      <c r="K144" s="147"/>
      <c r="L144" s="16"/>
    </row>
    <row r="145" spans="1:256" ht="39" x14ac:dyDescent="0.55000000000000004">
      <c r="A145" s="9">
        <v>142</v>
      </c>
      <c r="B145" s="17" t="s">
        <v>194</v>
      </c>
      <c r="C145" s="60" t="s">
        <v>199</v>
      </c>
      <c r="D145" s="63" t="s">
        <v>200</v>
      </c>
      <c r="E145" s="61" t="s">
        <v>201</v>
      </c>
      <c r="F145" s="9" t="s">
        <v>202</v>
      </c>
      <c r="G145" s="9" t="s">
        <v>2048</v>
      </c>
      <c r="H145" s="55" t="s">
        <v>17</v>
      </c>
      <c r="I145" s="56">
        <v>42185</v>
      </c>
      <c r="J145" s="83" t="s">
        <v>2049</v>
      </c>
      <c r="K145" s="147"/>
      <c r="L145" s="8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  <c r="FK145" s="16"/>
      <c r="FL145" s="16"/>
      <c r="FM145" s="16"/>
      <c r="FN145" s="16"/>
      <c r="FO145" s="16"/>
      <c r="FP145" s="16"/>
      <c r="FQ145" s="16"/>
      <c r="FR145" s="16"/>
      <c r="FS145" s="16"/>
      <c r="FT145" s="16"/>
      <c r="FU145" s="16"/>
      <c r="FV145" s="16"/>
      <c r="FW145" s="16"/>
      <c r="FX145" s="16"/>
      <c r="FY145" s="16"/>
      <c r="FZ145" s="16"/>
      <c r="GA145" s="16"/>
      <c r="GB145" s="16"/>
      <c r="GC145" s="16"/>
      <c r="GD145" s="16"/>
      <c r="GE145" s="16"/>
      <c r="GF145" s="16"/>
      <c r="GG145" s="16"/>
      <c r="GH145" s="16"/>
      <c r="GI145" s="16"/>
      <c r="GJ145" s="16"/>
      <c r="GK145" s="16"/>
      <c r="GL145" s="16"/>
      <c r="GM145" s="16"/>
      <c r="GN145" s="16"/>
      <c r="GO145" s="16"/>
      <c r="GP145" s="16"/>
      <c r="GQ145" s="16"/>
      <c r="GR145" s="16"/>
      <c r="GS145" s="16"/>
      <c r="GT145" s="16"/>
      <c r="GU145" s="16"/>
      <c r="GV145" s="16"/>
      <c r="GW145" s="16"/>
      <c r="GX145" s="16"/>
      <c r="GY145" s="16"/>
      <c r="GZ145" s="16"/>
      <c r="HA145" s="16"/>
      <c r="HB145" s="16"/>
      <c r="HC145" s="16"/>
      <c r="HD145" s="16"/>
      <c r="HE145" s="16"/>
      <c r="HF145" s="16"/>
      <c r="HG145" s="16"/>
      <c r="HH145" s="16"/>
      <c r="HI145" s="16"/>
      <c r="HJ145" s="16"/>
      <c r="HK145" s="16"/>
      <c r="HL145" s="16"/>
      <c r="HM145" s="16"/>
      <c r="HN145" s="16"/>
      <c r="HO145" s="16"/>
      <c r="HP145" s="16"/>
      <c r="HQ145" s="16"/>
      <c r="HR145" s="16"/>
      <c r="HS145" s="16"/>
      <c r="HT145" s="16"/>
      <c r="HU145" s="16"/>
      <c r="HV145" s="16"/>
      <c r="HW145" s="16"/>
      <c r="HX145" s="16"/>
      <c r="HY145" s="16"/>
      <c r="HZ145" s="16"/>
      <c r="IA145" s="16"/>
      <c r="IB145" s="16"/>
      <c r="IC145" s="16"/>
      <c r="ID145" s="16"/>
      <c r="IE145" s="16"/>
      <c r="IF145" s="16"/>
      <c r="IG145" s="16"/>
      <c r="IH145" s="16"/>
      <c r="II145" s="16"/>
      <c r="IJ145" s="16"/>
      <c r="IK145" s="16"/>
      <c r="IL145" s="16"/>
      <c r="IM145" s="16"/>
      <c r="IN145" s="16"/>
      <c r="IO145" s="16"/>
      <c r="IP145" s="16"/>
      <c r="IQ145" s="16"/>
      <c r="IR145" s="16"/>
      <c r="IS145" s="16"/>
      <c r="IT145" s="16"/>
      <c r="IU145" s="16"/>
      <c r="IV145" s="16"/>
    </row>
    <row r="146" spans="1:256" ht="39" x14ac:dyDescent="0.55000000000000004">
      <c r="A146" s="9">
        <v>143</v>
      </c>
      <c r="B146" s="17" t="s">
        <v>194</v>
      </c>
      <c r="C146" s="60" t="s">
        <v>203</v>
      </c>
      <c r="D146" s="63" t="s">
        <v>143</v>
      </c>
      <c r="E146" s="61" t="s">
        <v>201</v>
      </c>
      <c r="F146" s="9" t="s">
        <v>202</v>
      </c>
      <c r="G146" s="9" t="s">
        <v>2050</v>
      </c>
      <c r="H146" s="55" t="s">
        <v>17</v>
      </c>
      <c r="I146" s="56" t="s">
        <v>204</v>
      </c>
      <c r="J146" s="83" t="s">
        <v>2049</v>
      </c>
      <c r="K146" s="147"/>
      <c r="L146" s="8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/>
      <c r="FE146" s="16"/>
      <c r="FF146" s="16"/>
      <c r="FG146" s="16"/>
      <c r="FH146" s="16"/>
      <c r="FI146" s="16"/>
      <c r="FJ146" s="16"/>
      <c r="FK146" s="16"/>
      <c r="FL146" s="16"/>
      <c r="FM146" s="16"/>
      <c r="FN146" s="16"/>
      <c r="FO146" s="16"/>
      <c r="FP146" s="16"/>
      <c r="FQ146" s="16"/>
      <c r="FR146" s="16"/>
      <c r="FS146" s="16"/>
      <c r="FT146" s="16"/>
      <c r="FU146" s="16"/>
      <c r="FV146" s="16"/>
      <c r="FW146" s="16"/>
      <c r="FX146" s="16"/>
      <c r="FY146" s="16"/>
      <c r="FZ146" s="16"/>
      <c r="GA146" s="16"/>
      <c r="GB146" s="16"/>
      <c r="GC146" s="16"/>
      <c r="GD146" s="16"/>
      <c r="GE146" s="16"/>
      <c r="GF146" s="16"/>
      <c r="GG146" s="16"/>
      <c r="GH146" s="16"/>
      <c r="GI146" s="16"/>
      <c r="GJ146" s="16"/>
      <c r="GK146" s="16"/>
      <c r="GL146" s="16"/>
      <c r="GM146" s="16"/>
      <c r="GN146" s="16"/>
      <c r="GO146" s="16"/>
      <c r="GP146" s="16"/>
      <c r="GQ146" s="16"/>
      <c r="GR146" s="16"/>
      <c r="GS146" s="16"/>
      <c r="GT146" s="16"/>
      <c r="GU146" s="16"/>
      <c r="GV146" s="16"/>
      <c r="GW146" s="16"/>
      <c r="GX146" s="16"/>
      <c r="GY146" s="16"/>
      <c r="GZ146" s="16"/>
      <c r="HA146" s="16"/>
      <c r="HB146" s="16"/>
      <c r="HC146" s="16"/>
      <c r="HD146" s="16"/>
      <c r="HE146" s="16"/>
      <c r="HF146" s="16"/>
      <c r="HG146" s="16"/>
      <c r="HH146" s="16"/>
      <c r="HI146" s="16"/>
      <c r="HJ146" s="16"/>
      <c r="HK146" s="16"/>
      <c r="HL146" s="16"/>
      <c r="HM146" s="16"/>
      <c r="HN146" s="16"/>
      <c r="HO146" s="16"/>
      <c r="HP146" s="16"/>
      <c r="HQ146" s="16"/>
      <c r="HR146" s="16"/>
      <c r="HS146" s="16"/>
      <c r="HT146" s="16"/>
      <c r="HU146" s="16"/>
      <c r="HV146" s="16"/>
      <c r="HW146" s="16"/>
      <c r="HX146" s="16"/>
      <c r="HY146" s="16"/>
      <c r="HZ146" s="16"/>
      <c r="IA146" s="16"/>
      <c r="IB146" s="16"/>
      <c r="IC146" s="16"/>
      <c r="ID146" s="16"/>
      <c r="IE146" s="16"/>
      <c r="IF146" s="16"/>
      <c r="IG146" s="16"/>
      <c r="IH146" s="16"/>
      <c r="II146" s="16"/>
      <c r="IJ146" s="16"/>
      <c r="IK146" s="16"/>
      <c r="IL146" s="16"/>
      <c r="IM146" s="16"/>
      <c r="IN146" s="16"/>
      <c r="IO146" s="16"/>
      <c r="IP146" s="16"/>
      <c r="IQ146" s="16"/>
      <c r="IR146" s="16"/>
      <c r="IS146" s="16"/>
      <c r="IT146" s="16"/>
      <c r="IU146" s="16"/>
      <c r="IV146" s="16"/>
    </row>
    <row r="147" spans="1:256" x14ac:dyDescent="0.55000000000000004">
      <c r="A147" s="9">
        <v>144</v>
      </c>
      <c r="B147" s="17" t="s">
        <v>194</v>
      </c>
      <c r="C147" s="65" t="s">
        <v>2051</v>
      </c>
      <c r="D147" s="63" t="s">
        <v>205</v>
      </c>
      <c r="E147" s="66" t="s">
        <v>2052</v>
      </c>
      <c r="F147" s="17" t="s">
        <v>206</v>
      </c>
      <c r="G147" s="9" t="s">
        <v>207</v>
      </c>
      <c r="H147" s="55" t="s">
        <v>17</v>
      </c>
      <c r="I147" s="56">
        <v>39238</v>
      </c>
      <c r="J147" s="57"/>
      <c r="K147" s="147"/>
      <c r="L147" s="8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/>
      <c r="FU147" s="16"/>
      <c r="FV147" s="16"/>
      <c r="FW147" s="16"/>
      <c r="FX147" s="16"/>
      <c r="FY147" s="16"/>
      <c r="FZ147" s="16"/>
      <c r="GA147" s="16"/>
      <c r="GB147" s="16"/>
      <c r="GC147" s="16"/>
      <c r="GD147" s="16"/>
      <c r="GE147" s="16"/>
      <c r="GF147" s="16"/>
      <c r="GG147" s="16"/>
      <c r="GH147" s="16"/>
      <c r="GI147" s="16"/>
      <c r="GJ147" s="16"/>
      <c r="GK147" s="16"/>
      <c r="GL147" s="16"/>
      <c r="GM147" s="16"/>
      <c r="GN147" s="16"/>
      <c r="GO147" s="16"/>
      <c r="GP147" s="16"/>
      <c r="GQ147" s="16"/>
      <c r="GR147" s="16"/>
      <c r="GS147" s="16"/>
      <c r="GT147" s="16"/>
      <c r="GU147" s="16"/>
      <c r="GV147" s="16"/>
      <c r="GW147" s="16"/>
      <c r="GX147" s="16"/>
      <c r="GY147" s="16"/>
      <c r="GZ147" s="16"/>
      <c r="HA147" s="16"/>
      <c r="HB147" s="16"/>
      <c r="HC147" s="16"/>
      <c r="HD147" s="16"/>
      <c r="HE147" s="16"/>
      <c r="HF147" s="16"/>
      <c r="HG147" s="16"/>
      <c r="HH147" s="16"/>
      <c r="HI147" s="16"/>
      <c r="HJ147" s="16"/>
      <c r="HK147" s="16"/>
      <c r="HL147" s="16"/>
      <c r="HM147" s="16"/>
      <c r="HN147" s="16"/>
      <c r="HO147" s="16"/>
      <c r="HP147" s="16"/>
      <c r="HQ147" s="16"/>
      <c r="HR147" s="16"/>
      <c r="HS147" s="16"/>
      <c r="HT147" s="16"/>
      <c r="HU147" s="16"/>
      <c r="HV147" s="16"/>
      <c r="HW147" s="16"/>
      <c r="HX147" s="16"/>
      <c r="HY147" s="16"/>
      <c r="HZ147" s="16"/>
      <c r="IA147" s="16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  <c r="IN147" s="16"/>
      <c r="IO147" s="16"/>
      <c r="IP147" s="16"/>
      <c r="IQ147" s="16"/>
      <c r="IR147" s="16"/>
      <c r="IS147" s="16"/>
      <c r="IT147" s="16"/>
      <c r="IU147" s="16"/>
      <c r="IV147" s="16"/>
    </row>
    <row r="148" spans="1:256" x14ac:dyDescent="0.55000000000000004">
      <c r="A148" s="9">
        <v>145</v>
      </c>
      <c r="B148" s="17" t="s">
        <v>194</v>
      </c>
      <c r="C148" s="60" t="s">
        <v>208</v>
      </c>
      <c r="D148" s="63" t="s">
        <v>205</v>
      </c>
      <c r="E148" s="61" t="s">
        <v>2053</v>
      </c>
      <c r="F148" s="9" t="s">
        <v>41</v>
      </c>
      <c r="G148" s="9" t="s">
        <v>2054</v>
      </c>
      <c r="H148" s="55" t="s">
        <v>32</v>
      </c>
      <c r="I148" s="56">
        <v>36761</v>
      </c>
      <c r="J148" s="57"/>
      <c r="K148" s="147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  <c r="FK148" s="16"/>
      <c r="FL148" s="16"/>
      <c r="FM148" s="16"/>
      <c r="FN148" s="16"/>
      <c r="FO148" s="16"/>
      <c r="FP148" s="16"/>
      <c r="FQ148" s="16"/>
      <c r="FR148" s="16"/>
      <c r="FS148" s="16"/>
      <c r="FT148" s="16"/>
      <c r="FU148" s="16"/>
      <c r="FV148" s="16"/>
      <c r="FW148" s="16"/>
      <c r="FX148" s="16"/>
      <c r="FY148" s="16"/>
      <c r="FZ148" s="16"/>
      <c r="GA148" s="16"/>
      <c r="GB148" s="16"/>
      <c r="GC148" s="16"/>
      <c r="GD148" s="16"/>
      <c r="GE148" s="16"/>
      <c r="GF148" s="16"/>
      <c r="GG148" s="16"/>
      <c r="GH148" s="16"/>
      <c r="GI148" s="16"/>
      <c r="GJ148" s="16"/>
      <c r="GK148" s="16"/>
      <c r="GL148" s="16"/>
      <c r="GM148" s="16"/>
      <c r="GN148" s="16"/>
      <c r="GO148" s="16"/>
      <c r="GP148" s="16"/>
      <c r="GQ148" s="16"/>
      <c r="GR148" s="16"/>
      <c r="GS148" s="16"/>
      <c r="GT148" s="16"/>
      <c r="GU148" s="16"/>
      <c r="GV148" s="16"/>
      <c r="GW148" s="16"/>
      <c r="GX148" s="16"/>
      <c r="GY148" s="16"/>
      <c r="GZ148" s="16"/>
      <c r="HA148" s="16"/>
      <c r="HB148" s="16"/>
      <c r="HC148" s="16"/>
      <c r="HD148" s="16"/>
      <c r="HE148" s="16"/>
      <c r="HF148" s="16"/>
      <c r="HG148" s="16"/>
      <c r="HH148" s="16"/>
      <c r="HI148" s="16"/>
      <c r="HJ148" s="16"/>
      <c r="HK148" s="16"/>
      <c r="HL148" s="16"/>
      <c r="HM148" s="16"/>
      <c r="HN148" s="16"/>
      <c r="HO148" s="16"/>
      <c r="HP148" s="16"/>
      <c r="HQ148" s="16"/>
      <c r="HR148" s="16"/>
      <c r="HS148" s="16"/>
      <c r="HT148" s="16"/>
      <c r="HU148" s="16"/>
      <c r="HV148" s="16"/>
      <c r="HW148" s="16"/>
      <c r="HX148" s="16"/>
      <c r="HY148" s="16"/>
      <c r="HZ148" s="16"/>
      <c r="IA148" s="16"/>
      <c r="IB148" s="16"/>
      <c r="IC148" s="16"/>
      <c r="ID148" s="16"/>
      <c r="IE148" s="16"/>
      <c r="IF148" s="16"/>
      <c r="IG148" s="16"/>
      <c r="IH148" s="16"/>
      <c r="II148" s="16"/>
      <c r="IJ148" s="16"/>
      <c r="IK148" s="16"/>
      <c r="IL148" s="16"/>
      <c r="IM148" s="16"/>
      <c r="IN148" s="16"/>
      <c r="IO148" s="16"/>
      <c r="IP148" s="16"/>
      <c r="IQ148" s="16"/>
      <c r="IR148" s="16"/>
      <c r="IS148" s="16"/>
      <c r="IT148" s="16"/>
      <c r="IU148" s="16"/>
      <c r="IV148" s="16"/>
    </row>
    <row r="149" spans="1:256" x14ac:dyDescent="0.55000000000000004">
      <c r="A149" s="9">
        <v>146</v>
      </c>
      <c r="B149" s="67" t="s">
        <v>194</v>
      </c>
      <c r="C149" s="60" t="s">
        <v>209</v>
      </c>
      <c r="D149" s="63" t="s">
        <v>210</v>
      </c>
      <c r="E149" s="61" t="s">
        <v>211</v>
      </c>
      <c r="F149" s="9" t="s">
        <v>212</v>
      </c>
      <c r="G149" s="9" t="s">
        <v>213</v>
      </c>
      <c r="H149" s="55" t="s">
        <v>1821</v>
      </c>
      <c r="I149" s="56">
        <v>35521</v>
      </c>
      <c r="J149" s="57"/>
      <c r="K149" s="147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  <c r="FC149" s="16"/>
      <c r="FD149" s="16"/>
      <c r="FE149" s="16"/>
      <c r="FF149" s="16"/>
      <c r="FG149" s="16"/>
      <c r="FH149" s="16"/>
      <c r="FI149" s="16"/>
      <c r="FJ149" s="16"/>
      <c r="FK149" s="16"/>
      <c r="FL149" s="16"/>
      <c r="FM149" s="16"/>
      <c r="FN149" s="16"/>
      <c r="FO149" s="16"/>
      <c r="FP149" s="16"/>
      <c r="FQ149" s="16"/>
      <c r="FR149" s="16"/>
      <c r="FS149" s="16"/>
      <c r="FT149" s="16"/>
      <c r="FU149" s="16"/>
      <c r="FV149" s="16"/>
      <c r="FW149" s="16"/>
      <c r="FX149" s="16"/>
      <c r="FY149" s="16"/>
      <c r="FZ149" s="16"/>
      <c r="GA149" s="16"/>
      <c r="GB149" s="16"/>
      <c r="GC149" s="16"/>
      <c r="GD149" s="16"/>
      <c r="GE149" s="16"/>
      <c r="GF149" s="16"/>
      <c r="GG149" s="16"/>
      <c r="GH149" s="16"/>
      <c r="GI149" s="16"/>
      <c r="GJ149" s="16"/>
      <c r="GK149" s="16"/>
      <c r="GL149" s="16"/>
      <c r="GM149" s="16"/>
      <c r="GN149" s="16"/>
      <c r="GO149" s="16"/>
      <c r="GP149" s="16"/>
      <c r="GQ149" s="16"/>
      <c r="GR149" s="16"/>
      <c r="GS149" s="16"/>
      <c r="GT149" s="16"/>
      <c r="GU149" s="16"/>
      <c r="GV149" s="16"/>
      <c r="GW149" s="16"/>
      <c r="GX149" s="16"/>
      <c r="GY149" s="16"/>
      <c r="GZ149" s="16"/>
      <c r="HA149" s="16"/>
      <c r="HB149" s="16"/>
      <c r="HC149" s="16"/>
      <c r="HD149" s="16"/>
      <c r="HE149" s="16"/>
      <c r="HF149" s="16"/>
      <c r="HG149" s="16"/>
      <c r="HH149" s="16"/>
      <c r="HI149" s="16"/>
      <c r="HJ149" s="16"/>
      <c r="HK149" s="16"/>
      <c r="HL149" s="16"/>
      <c r="HM149" s="16"/>
      <c r="HN149" s="16"/>
      <c r="HO149" s="16"/>
      <c r="HP149" s="16"/>
      <c r="HQ149" s="16"/>
      <c r="HR149" s="16"/>
      <c r="HS149" s="16"/>
      <c r="HT149" s="16"/>
      <c r="HU149" s="16"/>
      <c r="HV149" s="16"/>
      <c r="HW149" s="16"/>
      <c r="HX149" s="16"/>
      <c r="HY149" s="16"/>
      <c r="HZ149" s="16"/>
      <c r="IA149" s="16"/>
      <c r="IB149" s="16"/>
      <c r="IC149" s="16"/>
      <c r="ID149" s="16"/>
      <c r="IE149" s="16"/>
      <c r="IF149" s="16"/>
      <c r="IG149" s="16"/>
      <c r="IH149" s="16"/>
      <c r="II149" s="16"/>
      <c r="IJ149" s="16"/>
      <c r="IK149" s="16"/>
      <c r="IL149" s="16"/>
      <c r="IM149" s="16"/>
      <c r="IN149" s="16"/>
      <c r="IO149" s="16"/>
      <c r="IP149" s="16"/>
      <c r="IQ149" s="16"/>
      <c r="IR149" s="16"/>
      <c r="IS149" s="16"/>
      <c r="IT149" s="16"/>
      <c r="IU149" s="16"/>
      <c r="IV149" s="16"/>
    </row>
    <row r="150" spans="1:256" x14ac:dyDescent="0.55000000000000004">
      <c r="A150" s="9">
        <v>147</v>
      </c>
      <c r="B150" s="17" t="s">
        <v>194</v>
      </c>
      <c r="C150" s="65" t="s">
        <v>2055</v>
      </c>
      <c r="D150" s="63" t="s">
        <v>215</v>
      </c>
      <c r="E150" s="66" t="s">
        <v>2056</v>
      </c>
      <c r="F150" s="17" t="s">
        <v>216</v>
      </c>
      <c r="G150" s="9" t="s">
        <v>2057</v>
      </c>
      <c r="H150" s="55" t="s">
        <v>11</v>
      </c>
      <c r="I150" s="56">
        <v>43353</v>
      </c>
      <c r="J150" s="57"/>
      <c r="K150" s="147"/>
      <c r="L150" s="8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  <c r="FC150" s="16"/>
      <c r="FD150" s="16"/>
      <c r="FE150" s="16"/>
      <c r="FF150" s="16"/>
      <c r="FG150" s="16"/>
      <c r="FH150" s="16"/>
      <c r="FI150" s="16"/>
      <c r="FJ150" s="16"/>
      <c r="FK150" s="16"/>
      <c r="FL150" s="16"/>
      <c r="FM150" s="16"/>
      <c r="FN150" s="16"/>
      <c r="FO150" s="16"/>
      <c r="FP150" s="16"/>
      <c r="FQ150" s="16"/>
      <c r="FR150" s="16"/>
      <c r="FS150" s="16"/>
      <c r="FT150" s="16"/>
      <c r="FU150" s="16"/>
      <c r="FV150" s="16"/>
      <c r="FW150" s="16"/>
      <c r="FX150" s="16"/>
      <c r="FY150" s="16"/>
      <c r="FZ150" s="16"/>
      <c r="GA150" s="16"/>
      <c r="GB150" s="16"/>
      <c r="GC150" s="16"/>
      <c r="GD150" s="16"/>
      <c r="GE150" s="16"/>
      <c r="GF150" s="16"/>
      <c r="GG150" s="16"/>
      <c r="GH150" s="16"/>
      <c r="GI150" s="16"/>
      <c r="GJ150" s="16"/>
      <c r="GK150" s="16"/>
      <c r="GL150" s="16"/>
      <c r="GM150" s="16"/>
      <c r="GN150" s="16"/>
      <c r="GO150" s="16"/>
      <c r="GP150" s="16"/>
      <c r="GQ150" s="16"/>
      <c r="GR150" s="16"/>
      <c r="GS150" s="16"/>
      <c r="GT150" s="16"/>
      <c r="GU150" s="16"/>
      <c r="GV150" s="16"/>
      <c r="GW150" s="16"/>
      <c r="GX150" s="16"/>
      <c r="GY150" s="16"/>
      <c r="GZ150" s="16"/>
      <c r="HA150" s="16"/>
      <c r="HB150" s="16"/>
      <c r="HC150" s="16"/>
      <c r="HD150" s="16"/>
      <c r="HE150" s="16"/>
      <c r="HF150" s="16"/>
      <c r="HG150" s="16"/>
      <c r="HH150" s="16"/>
      <c r="HI150" s="16"/>
      <c r="HJ150" s="16"/>
      <c r="HK150" s="16"/>
      <c r="HL150" s="16"/>
      <c r="HM150" s="16"/>
      <c r="HN150" s="16"/>
      <c r="HO150" s="16"/>
      <c r="HP150" s="16"/>
      <c r="HQ150" s="16"/>
      <c r="HR150" s="16"/>
      <c r="HS150" s="16"/>
      <c r="HT150" s="16"/>
      <c r="HU150" s="16"/>
      <c r="HV150" s="16"/>
      <c r="HW150" s="16"/>
      <c r="HX150" s="16"/>
      <c r="HY150" s="16"/>
      <c r="HZ150" s="16"/>
      <c r="IA150" s="16"/>
      <c r="IB150" s="16"/>
      <c r="IC150" s="16"/>
      <c r="ID150" s="16"/>
      <c r="IE150" s="16"/>
      <c r="IF150" s="16"/>
      <c r="IG150" s="16"/>
      <c r="IH150" s="16"/>
      <c r="II150" s="16"/>
      <c r="IJ150" s="16"/>
      <c r="IK150" s="16"/>
      <c r="IL150" s="16"/>
      <c r="IM150" s="16"/>
      <c r="IN150" s="16"/>
      <c r="IO150" s="16"/>
      <c r="IP150" s="16"/>
      <c r="IQ150" s="16"/>
      <c r="IR150" s="16"/>
      <c r="IS150" s="16"/>
      <c r="IT150" s="16"/>
      <c r="IU150" s="16"/>
      <c r="IV150" s="16"/>
    </row>
    <row r="151" spans="1:256" x14ac:dyDescent="0.55000000000000004">
      <c r="A151" s="68">
        <v>148</v>
      </c>
      <c r="B151" s="69" t="s">
        <v>194</v>
      </c>
      <c r="C151" s="70" t="s">
        <v>3791</v>
      </c>
      <c r="D151" s="71" t="s">
        <v>218</v>
      </c>
      <c r="E151" s="72" t="s">
        <v>219</v>
      </c>
      <c r="F151" s="69" t="s">
        <v>220</v>
      </c>
      <c r="G151" s="68" t="s">
        <v>3792</v>
      </c>
      <c r="H151" s="73" t="s">
        <v>11</v>
      </c>
      <c r="I151" s="74">
        <v>32015</v>
      </c>
      <c r="J151" s="57" t="s">
        <v>3789</v>
      </c>
      <c r="K151" s="147"/>
      <c r="L151" s="8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  <c r="FW151" s="16"/>
      <c r="FX151" s="16"/>
      <c r="FY151" s="16"/>
      <c r="FZ151" s="16"/>
      <c r="GA151" s="16"/>
      <c r="GB151" s="16"/>
      <c r="GC151" s="16"/>
      <c r="GD151" s="16"/>
      <c r="GE151" s="16"/>
      <c r="GF151" s="16"/>
      <c r="GG151" s="16"/>
      <c r="GH151" s="16"/>
      <c r="GI151" s="16"/>
      <c r="GJ151" s="16"/>
      <c r="GK151" s="16"/>
      <c r="GL151" s="16"/>
      <c r="GM151" s="16"/>
      <c r="GN151" s="16"/>
      <c r="GO151" s="16"/>
      <c r="GP151" s="16"/>
      <c r="GQ151" s="16"/>
      <c r="GR151" s="16"/>
      <c r="GS151" s="16"/>
      <c r="GT151" s="16"/>
      <c r="GU151" s="16"/>
      <c r="GV151" s="16"/>
      <c r="GW151" s="16"/>
      <c r="GX151" s="16"/>
      <c r="GY151" s="16"/>
      <c r="GZ151" s="16"/>
      <c r="HA151" s="16"/>
      <c r="HB151" s="16"/>
      <c r="HC151" s="16"/>
      <c r="HD151" s="16"/>
      <c r="HE151" s="16"/>
      <c r="HF151" s="16"/>
      <c r="HG151" s="16"/>
      <c r="HH151" s="16"/>
      <c r="HI151" s="16"/>
      <c r="HJ151" s="16"/>
      <c r="HK151" s="16"/>
      <c r="HL151" s="16"/>
      <c r="HM151" s="16"/>
      <c r="HN151" s="16"/>
      <c r="HO151" s="16"/>
      <c r="HP151" s="16"/>
      <c r="HQ151" s="16"/>
      <c r="HR151" s="16"/>
      <c r="HS151" s="16"/>
      <c r="HT151" s="16"/>
      <c r="HU151" s="16"/>
      <c r="HV151" s="16"/>
      <c r="HW151" s="16"/>
      <c r="HX151" s="16"/>
      <c r="HY151" s="16"/>
      <c r="HZ151" s="16"/>
      <c r="IA151" s="16"/>
      <c r="IB151" s="16"/>
      <c r="IC151" s="16"/>
      <c r="ID151" s="16"/>
      <c r="IE151" s="16"/>
      <c r="IF151" s="16"/>
      <c r="IG151" s="16"/>
      <c r="IH151" s="16"/>
      <c r="II151" s="16"/>
      <c r="IJ151" s="16"/>
      <c r="IK151" s="16"/>
      <c r="IL151" s="16"/>
      <c r="IM151" s="16"/>
      <c r="IN151" s="16"/>
      <c r="IO151" s="16"/>
      <c r="IP151" s="16"/>
      <c r="IQ151" s="16"/>
      <c r="IR151" s="16"/>
      <c r="IS151" s="16"/>
      <c r="IT151" s="16"/>
      <c r="IU151" s="16"/>
      <c r="IV151" s="16"/>
    </row>
    <row r="152" spans="1:256" ht="18" customHeight="1" x14ac:dyDescent="0.25">
      <c r="A152" s="68">
        <v>149</v>
      </c>
      <c r="B152" s="69" t="s">
        <v>194</v>
      </c>
      <c r="C152" s="70" t="s">
        <v>217</v>
      </c>
      <c r="D152" s="71" t="s">
        <v>218</v>
      </c>
      <c r="E152" s="72" t="s">
        <v>219</v>
      </c>
      <c r="F152" s="69" t="s">
        <v>220</v>
      </c>
      <c r="G152" s="68" t="s">
        <v>221</v>
      </c>
      <c r="H152" s="73" t="s">
        <v>32</v>
      </c>
      <c r="I152" s="74">
        <v>32015</v>
      </c>
      <c r="J152" s="57" t="s">
        <v>3789</v>
      </c>
      <c r="K152" s="149"/>
      <c r="L152" s="23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  <c r="FE152" s="16"/>
      <c r="FF152" s="16"/>
      <c r="FG152" s="16"/>
      <c r="FH152" s="16"/>
      <c r="FI152" s="16"/>
      <c r="FJ152" s="16"/>
      <c r="FK152" s="16"/>
      <c r="FL152" s="16"/>
      <c r="FM152" s="16"/>
      <c r="FN152" s="16"/>
      <c r="FO152" s="16"/>
      <c r="FP152" s="16"/>
      <c r="FQ152" s="16"/>
      <c r="FR152" s="16"/>
      <c r="FS152" s="16"/>
      <c r="FT152" s="16"/>
      <c r="FU152" s="16"/>
      <c r="FV152" s="16"/>
      <c r="FW152" s="16"/>
      <c r="FX152" s="16"/>
      <c r="FY152" s="16"/>
      <c r="FZ152" s="16"/>
      <c r="GA152" s="16"/>
      <c r="GB152" s="16"/>
      <c r="GC152" s="16"/>
      <c r="GD152" s="16"/>
      <c r="GE152" s="16"/>
      <c r="GF152" s="16"/>
      <c r="GG152" s="16"/>
      <c r="GH152" s="16"/>
      <c r="GI152" s="16"/>
      <c r="GJ152" s="16"/>
      <c r="GK152" s="16"/>
      <c r="GL152" s="16"/>
      <c r="GM152" s="16"/>
      <c r="GN152" s="16"/>
      <c r="GO152" s="16"/>
      <c r="GP152" s="16"/>
      <c r="GQ152" s="16"/>
      <c r="GR152" s="16"/>
      <c r="GS152" s="16"/>
      <c r="GT152" s="16"/>
      <c r="GU152" s="16"/>
      <c r="GV152" s="16"/>
      <c r="GW152" s="16"/>
      <c r="GX152" s="16"/>
      <c r="GY152" s="16"/>
      <c r="GZ152" s="16"/>
      <c r="HA152" s="16"/>
      <c r="HB152" s="16"/>
      <c r="HC152" s="16"/>
      <c r="HD152" s="16"/>
      <c r="HE152" s="16"/>
      <c r="HF152" s="16"/>
      <c r="HG152" s="16"/>
      <c r="HH152" s="16"/>
      <c r="HI152" s="16"/>
      <c r="HJ152" s="16"/>
      <c r="HK152" s="16"/>
      <c r="HL152" s="16"/>
      <c r="HM152" s="16"/>
      <c r="HN152" s="16"/>
      <c r="HO152" s="16"/>
      <c r="HP152" s="16"/>
      <c r="HQ152" s="16"/>
      <c r="HR152" s="16"/>
      <c r="HS152" s="16"/>
      <c r="HT152" s="16"/>
      <c r="HU152" s="16"/>
      <c r="HV152" s="16"/>
      <c r="HW152" s="16"/>
      <c r="HX152" s="16"/>
      <c r="HY152" s="16"/>
      <c r="HZ152" s="16"/>
      <c r="IA152" s="16"/>
      <c r="IB152" s="16"/>
      <c r="IC152" s="16"/>
      <c r="ID152" s="16"/>
      <c r="IE152" s="16"/>
      <c r="IF152" s="16"/>
      <c r="IG152" s="16"/>
      <c r="IH152" s="16"/>
      <c r="II152" s="16"/>
      <c r="IJ152" s="16"/>
      <c r="IK152" s="16"/>
      <c r="IL152" s="16"/>
      <c r="IM152" s="16"/>
      <c r="IN152" s="16"/>
      <c r="IO152" s="16"/>
      <c r="IP152" s="16"/>
      <c r="IQ152" s="16"/>
      <c r="IR152" s="16"/>
      <c r="IS152" s="16"/>
      <c r="IT152" s="16"/>
      <c r="IU152" s="16"/>
      <c r="IV152" s="16"/>
    </row>
    <row r="153" spans="1:256" x14ac:dyDescent="0.55000000000000004">
      <c r="A153" s="9">
        <v>150</v>
      </c>
      <c r="B153" s="17" t="s">
        <v>194</v>
      </c>
      <c r="C153" s="65" t="s">
        <v>195</v>
      </c>
      <c r="D153" s="63" t="s">
        <v>196</v>
      </c>
      <c r="E153" s="66" t="s">
        <v>2047</v>
      </c>
      <c r="F153" s="17" t="s">
        <v>197</v>
      </c>
      <c r="G153" s="9" t="s">
        <v>222</v>
      </c>
      <c r="H153" s="55" t="s">
        <v>11</v>
      </c>
      <c r="I153" s="56">
        <v>34029</v>
      </c>
      <c r="J153" s="57"/>
      <c r="K153" s="147"/>
      <c r="L153" s="8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  <c r="FE153" s="16"/>
      <c r="FF153" s="16"/>
      <c r="FG153" s="16"/>
      <c r="FH153" s="16"/>
      <c r="FI153" s="16"/>
      <c r="FJ153" s="16"/>
      <c r="FK153" s="16"/>
      <c r="FL153" s="16"/>
      <c r="FM153" s="16"/>
      <c r="FN153" s="16"/>
      <c r="FO153" s="16"/>
      <c r="FP153" s="16"/>
      <c r="FQ153" s="16"/>
      <c r="FR153" s="16"/>
      <c r="FS153" s="16"/>
      <c r="FT153" s="16"/>
      <c r="FU153" s="16"/>
      <c r="FV153" s="16"/>
      <c r="FW153" s="16"/>
      <c r="FX153" s="16"/>
      <c r="FY153" s="16"/>
      <c r="FZ153" s="16"/>
      <c r="GA153" s="16"/>
      <c r="GB153" s="16"/>
      <c r="GC153" s="16"/>
      <c r="GD153" s="16"/>
      <c r="GE153" s="16"/>
      <c r="GF153" s="16"/>
      <c r="GG153" s="16"/>
      <c r="GH153" s="16"/>
      <c r="GI153" s="16"/>
      <c r="GJ153" s="16"/>
      <c r="GK153" s="16"/>
      <c r="GL153" s="16"/>
      <c r="GM153" s="16"/>
      <c r="GN153" s="16"/>
      <c r="GO153" s="16"/>
      <c r="GP153" s="16"/>
      <c r="GQ153" s="16"/>
      <c r="GR153" s="16"/>
      <c r="GS153" s="16"/>
      <c r="GT153" s="16"/>
      <c r="GU153" s="16"/>
      <c r="GV153" s="16"/>
      <c r="GW153" s="16"/>
      <c r="GX153" s="16"/>
      <c r="GY153" s="16"/>
      <c r="GZ153" s="16"/>
      <c r="HA153" s="16"/>
      <c r="HB153" s="16"/>
      <c r="HC153" s="16"/>
      <c r="HD153" s="16"/>
      <c r="HE153" s="16"/>
      <c r="HF153" s="16"/>
      <c r="HG153" s="16"/>
      <c r="HH153" s="16"/>
      <c r="HI153" s="16"/>
      <c r="HJ153" s="16"/>
      <c r="HK153" s="16"/>
      <c r="HL153" s="16"/>
      <c r="HM153" s="16"/>
      <c r="HN153" s="16"/>
      <c r="HO153" s="16"/>
      <c r="HP153" s="16"/>
      <c r="HQ153" s="16"/>
      <c r="HR153" s="16"/>
      <c r="HS153" s="16"/>
      <c r="HT153" s="16"/>
      <c r="HU153" s="16"/>
      <c r="HV153" s="16"/>
      <c r="HW153" s="16"/>
      <c r="HX153" s="16"/>
      <c r="HY153" s="16"/>
      <c r="HZ153" s="16"/>
      <c r="IA153" s="16"/>
      <c r="IB153" s="16"/>
      <c r="IC153" s="16"/>
      <c r="ID153" s="16"/>
      <c r="IE153" s="16"/>
      <c r="IF153" s="16"/>
      <c r="IG153" s="16"/>
      <c r="IH153" s="16"/>
      <c r="II153" s="16"/>
      <c r="IJ153" s="16"/>
      <c r="IK153" s="16"/>
      <c r="IL153" s="16"/>
      <c r="IM153" s="16"/>
      <c r="IN153" s="16"/>
      <c r="IO153" s="16"/>
      <c r="IP153" s="16"/>
      <c r="IQ153" s="16"/>
      <c r="IR153" s="16"/>
      <c r="IS153" s="16"/>
      <c r="IT153" s="16"/>
      <c r="IU153" s="16"/>
      <c r="IV153" s="16"/>
    </row>
    <row r="154" spans="1:256" x14ac:dyDescent="0.55000000000000004">
      <c r="A154" s="9">
        <v>151</v>
      </c>
      <c r="B154" s="17" t="s">
        <v>194</v>
      </c>
      <c r="C154" s="65" t="s">
        <v>214</v>
      </c>
      <c r="D154" s="63" t="s">
        <v>215</v>
      </c>
      <c r="E154" s="66" t="s">
        <v>2056</v>
      </c>
      <c r="F154" s="19" t="s">
        <v>216</v>
      </c>
      <c r="G154" s="9" t="s">
        <v>223</v>
      </c>
      <c r="H154" s="55" t="s">
        <v>11</v>
      </c>
      <c r="I154" s="56">
        <v>32015</v>
      </c>
      <c r="J154" s="57" t="s">
        <v>1880</v>
      </c>
      <c r="K154" s="14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</row>
    <row r="155" spans="1:256" x14ac:dyDescent="0.55000000000000004">
      <c r="A155" s="9">
        <v>152</v>
      </c>
      <c r="B155" s="9" t="s">
        <v>194</v>
      </c>
      <c r="C155" s="61" t="s">
        <v>214</v>
      </c>
      <c r="D155" s="54" t="s">
        <v>215</v>
      </c>
      <c r="E155" s="61" t="s">
        <v>2056</v>
      </c>
      <c r="F155" s="11" t="s">
        <v>216</v>
      </c>
      <c r="G155" s="9" t="s">
        <v>223</v>
      </c>
      <c r="H155" s="55" t="s">
        <v>33</v>
      </c>
      <c r="I155" s="56">
        <v>32015</v>
      </c>
      <c r="J155" s="14" t="s">
        <v>1881</v>
      </c>
      <c r="K155" s="14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</row>
    <row r="156" spans="1:256" ht="23" x14ac:dyDescent="0.55000000000000004">
      <c r="A156" s="9">
        <v>153</v>
      </c>
      <c r="B156" s="9" t="s">
        <v>194</v>
      </c>
      <c r="C156" s="65" t="s" ph="1">
        <v>214</v>
      </c>
      <c r="D156" s="63" t="s">
        <v>215</v>
      </c>
      <c r="E156" s="66" t="s">
        <v>2056</v>
      </c>
      <c r="F156" s="17" t="s">
        <v>216</v>
      </c>
      <c r="G156" s="9" t="s">
        <v>224</v>
      </c>
      <c r="H156" s="55" t="s">
        <v>11</v>
      </c>
      <c r="I156" s="56">
        <v>44274</v>
      </c>
      <c r="J156" s="57"/>
      <c r="K156" s="14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</row>
    <row r="157" spans="1:256" x14ac:dyDescent="0.55000000000000004">
      <c r="A157" s="9">
        <v>154</v>
      </c>
      <c r="B157" s="17" t="s">
        <v>194</v>
      </c>
      <c r="C157" s="65" t="s">
        <v>225</v>
      </c>
      <c r="D157" s="63" t="s">
        <v>226</v>
      </c>
      <c r="E157" s="66" t="s">
        <v>227</v>
      </c>
      <c r="F157" s="17" t="s">
        <v>228</v>
      </c>
      <c r="G157" s="9" t="s">
        <v>229</v>
      </c>
      <c r="H157" s="55" t="s">
        <v>230</v>
      </c>
      <c r="I157" s="56">
        <v>34983</v>
      </c>
      <c r="J157" s="57"/>
      <c r="K157" s="14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  <c r="IV157" s="8"/>
    </row>
    <row r="158" spans="1:256" x14ac:dyDescent="0.55000000000000004">
      <c r="A158" s="9">
        <v>156</v>
      </c>
      <c r="B158" s="17" t="s">
        <v>194</v>
      </c>
      <c r="C158" s="65" t="s">
        <v>233</v>
      </c>
      <c r="D158" s="63" t="s">
        <v>200</v>
      </c>
      <c r="E158" s="66" t="s">
        <v>234</v>
      </c>
      <c r="F158" s="17" t="s">
        <v>235</v>
      </c>
      <c r="G158" s="9" t="s">
        <v>236</v>
      </c>
      <c r="H158" s="55" t="s">
        <v>2058</v>
      </c>
      <c r="I158" s="56">
        <v>32015</v>
      </c>
      <c r="J158" s="57" t="s">
        <v>1880</v>
      </c>
      <c r="K158" s="14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</row>
    <row r="159" spans="1:256" x14ac:dyDescent="0.55000000000000004">
      <c r="A159" s="9">
        <v>157</v>
      </c>
      <c r="B159" s="9" t="s">
        <v>194</v>
      </c>
      <c r="C159" s="60" t="s">
        <v>233</v>
      </c>
      <c r="D159" s="59" t="s">
        <v>200</v>
      </c>
      <c r="E159" s="61" t="s">
        <v>234</v>
      </c>
      <c r="F159" s="17" t="s">
        <v>235</v>
      </c>
      <c r="G159" s="9" t="s">
        <v>236</v>
      </c>
      <c r="H159" s="55" t="s">
        <v>2059</v>
      </c>
      <c r="I159" s="56">
        <v>32015</v>
      </c>
      <c r="J159" s="57" t="s">
        <v>1881</v>
      </c>
      <c r="K159" s="14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</row>
    <row r="160" spans="1:256" x14ac:dyDescent="0.55000000000000004">
      <c r="A160" s="9">
        <v>158</v>
      </c>
      <c r="B160" s="17" t="s">
        <v>194</v>
      </c>
      <c r="C160" s="65" t="s">
        <v>233</v>
      </c>
      <c r="D160" s="63" t="s">
        <v>200</v>
      </c>
      <c r="E160" s="66" t="s">
        <v>234</v>
      </c>
      <c r="F160" s="17" t="s">
        <v>235</v>
      </c>
      <c r="G160" s="9" t="s">
        <v>236</v>
      </c>
      <c r="H160" s="55" t="s">
        <v>168</v>
      </c>
      <c r="I160" s="56">
        <v>32015</v>
      </c>
      <c r="J160" s="57" t="s">
        <v>2009</v>
      </c>
      <c r="K160" s="150"/>
      <c r="L160" s="23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</row>
    <row r="161" spans="1:256" x14ac:dyDescent="0.55000000000000004">
      <c r="A161" s="9">
        <v>159</v>
      </c>
      <c r="B161" s="17" t="s">
        <v>194</v>
      </c>
      <c r="C161" s="65" t="s">
        <v>237</v>
      </c>
      <c r="D161" s="63" t="s">
        <v>238</v>
      </c>
      <c r="E161" s="66" t="s">
        <v>239</v>
      </c>
      <c r="F161" s="17" t="s">
        <v>240</v>
      </c>
      <c r="G161" s="9" t="s">
        <v>2060</v>
      </c>
      <c r="H161" s="55" t="s">
        <v>4</v>
      </c>
      <c r="I161" s="56">
        <v>38002</v>
      </c>
      <c r="J161" s="57"/>
      <c r="K161" s="14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</row>
    <row r="162" spans="1:256" x14ac:dyDescent="0.55000000000000004">
      <c r="A162" s="9">
        <v>160</v>
      </c>
      <c r="B162" s="17" t="s">
        <v>194</v>
      </c>
      <c r="C162" s="65" t="s">
        <v>2061</v>
      </c>
      <c r="D162" s="63" t="s">
        <v>242</v>
      </c>
      <c r="E162" s="66" t="s">
        <v>2062</v>
      </c>
      <c r="F162" s="19" t="s">
        <v>243</v>
      </c>
      <c r="G162" s="9" t="s">
        <v>2063</v>
      </c>
      <c r="H162" s="55" t="s">
        <v>1824</v>
      </c>
      <c r="I162" s="56">
        <v>41820</v>
      </c>
      <c r="J162" s="57"/>
      <c r="K162" s="14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</row>
    <row r="163" spans="1:256" x14ac:dyDescent="0.55000000000000004">
      <c r="A163" s="9">
        <v>161</v>
      </c>
      <c r="B163" s="17" t="s">
        <v>194</v>
      </c>
      <c r="C163" s="60" t="s">
        <v>2064</v>
      </c>
      <c r="D163" s="63" t="s">
        <v>245</v>
      </c>
      <c r="E163" s="61" t="s">
        <v>246</v>
      </c>
      <c r="F163" s="9" t="s">
        <v>247</v>
      </c>
      <c r="G163" s="9" t="s">
        <v>2065</v>
      </c>
      <c r="H163" s="55" t="s">
        <v>1821</v>
      </c>
      <c r="I163" s="56">
        <v>32015</v>
      </c>
      <c r="J163" s="57"/>
      <c r="K163" s="14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</row>
    <row r="164" spans="1:256" x14ac:dyDescent="0.55000000000000004">
      <c r="A164" s="9">
        <v>162</v>
      </c>
      <c r="B164" s="17" t="s">
        <v>194</v>
      </c>
      <c r="C164" s="60" t="s">
        <v>248</v>
      </c>
      <c r="D164" s="63" t="s">
        <v>249</v>
      </c>
      <c r="E164" s="61" t="s">
        <v>250</v>
      </c>
      <c r="F164" s="9" t="s">
        <v>251</v>
      </c>
      <c r="G164" s="9" t="s">
        <v>252</v>
      </c>
      <c r="H164" s="55" t="s">
        <v>11</v>
      </c>
      <c r="I164" s="56">
        <v>22616</v>
      </c>
      <c r="J164" s="57" t="s">
        <v>1880</v>
      </c>
      <c r="K164" s="14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</row>
    <row r="165" spans="1:256" x14ac:dyDescent="0.55000000000000004">
      <c r="A165" s="9">
        <v>163</v>
      </c>
      <c r="B165" s="17" t="s">
        <v>194</v>
      </c>
      <c r="C165" s="60" t="s">
        <v>248</v>
      </c>
      <c r="D165" s="63" t="s">
        <v>249</v>
      </c>
      <c r="E165" s="61" t="s">
        <v>250</v>
      </c>
      <c r="F165" s="9" t="s">
        <v>251</v>
      </c>
      <c r="G165" s="9" t="s">
        <v>252</v>
      </c>
      <c r="H165" s="55" t="s">
        <v>33</v>
      </c>
      <c r="I165" s="56">
        <v>22616</v>
      </c>
      <c r="J165" s="57" t="s">
        <v>1881</v>
      </c>
      <c r="K165" s="14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</row>
    <row r="166" spans="1:256" x14ac:dyDescent="0.55000000000000004">
      <c r="A166" s="9">
        <v>164</v>
      </c>
      <c r="B166" s="17" t="s">
        <v>194</v>
      </c>
      <c r="C166" s="60" t="s">
        <v>253</v>
      </c>
      <c r="D166" s="63" t="s">
        <v>249</v>
      </c>
      <c r="E166" s="61" t="s">
        <v>254</v>
      </c>
      <c r="F166" s="9" t="s">
        <v>251</v>
      </c>
      <c r="G166" s="9" t="s">
        <v>2066</v>
      </c>
      <c r="H166" s="55" t="s">
        <v>1831</v>
      </c>
      <c r="I166" s="56">
        <v>40602</v>
      </c>
      <c r="J166" s="57"/>
      <c r="K166" s="14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</row>
    <row r="167" spans="1:256" x14ac:dyDescent="0.55000000000000004">
      <c r="A167" s="9">
        <v>165</v>
      </c>
      <c r="B167" s="17" t="s">
        <v>194</v>
      </c>
      <c r="C167" s="65" t="s">
        <v>255</v>
      </c>
      <c r="D167" s="63" t="s">
        <v>256</v>
      </c>
      <c r="E167" s="66" t="s">
        <v>257</v>
      </c>
      <c r="F167" s="17" t="s">
        <v>258</v>
      </c>
      <c r="G167" s="9" t="s">
        <v>259</v>
      </c>
      <c r="H167" s="55" t="s">
        <v>11</v>
      </c>
      <c r="I167" s="56">
        <v>30265</v>
      </c>
      <c r="J167" s="57"/>
      <c r="K167" s="14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</row>
    <row r="168" spans="1:256" ht="18" customHeight="1" x14ac:dyDescent="0.55000000000000004">
      <c r="A168" s="8">
        <v>166</v>
      </c>
      <c r="B168" s="8" t="s">
        <v>194</v>
      </c>
      <c r="C168" s="164" t="s">
        <v>241</v>
      </c>
      <c r="D168" s="171" t="s">
        <v>242</v>
      </c>
      <c r="E168" s="164" t="s">
        <v>260</v>
      </c>
      <c r="F168" s="8" t="s">
        <v>243</v>
      </c>
      <c r="G168" s="8" t="s">
        <v>244</v>
      </c>
      <c r="H168" s="177" t="s">
        <v>2067</v>
      </c>
      <c r="I168" s="179">
        <v>31015</v>
      </c>
      <c r="J168" s="184"/>
      <c r="K168" s="147"/>
      <c r="L168" s="8"/>
    </row>
    <row r="169" spans="1:256" x14ac:dyDescent="0.55000000000000004">
      <c r="A169" s="9">
        <v>167</v>
      </c>
      <c r="B169" s="17" t="s">
        <v>194</v>
      </c>
      <c r="C169" s="65" t="s">
        <v>261</v>
      </c>
      <c r="D169" s="63" t="s">
        <v>262</v>
      </c>
      <c r="E169" s="66" t="s">
        <v>2068</v>
      </c>
      <c r="F169" s="17" t="s">
        <v>263</v>
      </c>
      <c r="G169" s="9" t="s">
        <v>264</v>
      </c>
      <c r="H169" s="55" t="s">
        <v>11</v>
      </c>
      <c r="I169" s="56">
        <v>28892</v>
      </c>
      <c r="J169" s="57"/>
      <c r="K169" s="14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</row>
    <row r="170" spans="1:256" ht="18" customHeight="1" x14ac:dyDescent="0.2">
      <c r="A170" s="9">
        <v>168</v>
      </c>
      <c r="B170" s="17" t="s">
        <v>194</v>
      </c>
      <c r="C170" s="65" t="s">
        <v>265</v>
      </c>
      <c r="D170" s="63" t="s">
        <v>196</v>
      </c>
      <c r="E170" s="66" t="s">
        <v>266</v>
      </c>
      <c r="F170" s="17" t="s">
        <v>267</v>
      </c>
      <c r="G170" s="9" t="s">
        <v>268</v>
      </c>
      <c r="H170" s="55" t="s">
        <v>1927</v>
      </c>
      <c r="I170" s="56">
        <v>32015</v>
      </c>
      <c r="J170" s="57"/>
      <c r="K170" s="149"/>
      <c r="L170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</row>
    <row r="171" spans="1:256" x14ac:dyDescent="0.55000000000000004">
      <c r="A171" s="9">
        <v>169</v>
      </c>
      <c r="B171" s="17" t="s">
        <v>194</v>
      </c>
      <c r="C171" s="65" t="s">
        <v>269</v>
      </c>
      <c r="D171" s="63" t="s">
        <v>270</v>
      </c>
      <c r="E171" s="66" t="s">
        <v>2069</v>
      </c>
      <c r="F171" s="17" t="s">
        <v>271</v>
      </c>
      <c r="G171" s="9" t="s">
        <v>272</v>
      </c>
      <c r="H171" s="55" t="s">
        <v>11</v>
      </c>
      <c r="I171" s="56">
        <v>35759</v>
      </c>
      <c r="J171" s="57"/>
      <c r="K171" s="147"/>
      <c r="L171" s="23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</row>
    <row r="172" spans="1:256" x14ac:dyDescent="0.55000000000000004">
      <c r="A172" s="9">
        <v>170</v>
      </c>
      <c r="B172" s="17" t="s">
        <v>194</v>
      </c>
      <c r="C172" s="20" t="s">
        <v>273</v>
      </c>
      <c r="D172" s="63" t="s">
        <v>274</v>
      </c>
      <c r="E172" s="21" t="s">
        <v>275</v>
      </c>
      <c r="F172" s="19" t="s">
        <v>276</v>
      </c>
      <c r="G172" s="11" t="s">
        <v>277</v>
      </c>
      <c r="H172" s="55" t="s">
        <v>11</v>
      </c>
      <c r="I172" s="77">
        <v>34222</v>
      </c>
      <c r="J172" s="13"/>
      <c r="K172" s="14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</row>
    <row r="173" spans="1:256" x14ac:dyDescent="0.55000000000000004">
      <c r="A173" s="9">
        <v>171</v>
      </c>
      <c r="B173" s="17" t="s">
        <v>194</v>
      </c>
      <c r="C173" s="65" t="s">
        <v>2070</v>
      </c>
      <c r="D173" s="63" t="s">
        <v>278</v>
      </c>
      <c r="E173" s="66" t="s">
        <v>2071</v>
      </c>
      <c r="F173" s="17" t="s">
        <v>279</v>
      </c>
      <c r="G173" s="9" t="s">
        <v>2072</v>
      </c>
      <c r="H173" s="55" t="s">
        <v>1869</v>
      </c>
      <c r="I173" s="56">
        <v>41912</v>
      </c>
      <c r="J173" s="57"/>
      <c r="K173" s="14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</row>
    <row r="174" spans="1:256" ht="18" customHeight="1" x14ac:dyDescent="0.55000000000000004">
      <c r="A174" s="9">
        <v>172</v>
      </c>
      <c r="B174" s="17" t="s">
        <v>194</v>
      </c>
      <c r="C174" s="65" t="s">
        <v>2073</v>
      </c>
      <c r="D174" s="63" t="s">
        <v>281</v>
      </c>
      <c r="E174" s="66" t="s">
        <v>2074</v>
      </c>
      <c r="F174" s="17" t="s">
        <v>282</v>
      </c>
      <c r="G174" s="9" t="s">
        <v>2075</v>
      </c>
      <c r="H174" s="55" t="s">
        <v>11</v>
      </c>
      <c r="I174" s="56">
        <v>36922</v>
      </c>
      <c r="J174" s="57"/>
      <c r="K174" s="14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</row>
    <row r="175" spans="1:256" x14ac:dyDescent="0.55000000000000004">
      <c r="A175" s="9">
        <v>173</v>
      </c>
      <c r="B175" s="17" t="s">
        <v>194</v>
      </c>
      <c r="C175" s="60" t="s">
        <v>2073</v>
      </c>
      <c r="D175" s="63" t="s">
        <v>281</v>
      </c>
      <c r="E175" s="61" t="s">
        <v>2074</v>
      </c>
      <c r="F175" s="9" t="s">
        <v>282</v>
      </c>
      <c r="G175" s="9" t="s">
        <v>2076</v>
      </c>
      <c r="H175" s="55" t="s">
        <v>1831</v>
      </c>
      <c r="I175" s="56">
        <v>41698</v>
      </c>
      <c r="J175" s="57"/>
      <c r="K175" s="14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</row>
    <row r="176" spans="1:256" x14ac:dyDescent="0.55000000000000004">
      <c r="A176" s="9">
        <v>174</v>
      </c>
      <c r="B176" s="17" t="s">
        <v>194</v>
      </c>
      <c r="C176" s="65" t="s">
        <v>2077</v>
      </c>
      <c r="D176" s="63" t="s">
        <v>281</v>
      </c>
      <c r="E176" s="66" t="s">
        <v>2074</v>
      </c>
      <c r="F176" s="17" t="s">
        <v>282</v>
      </c>
      <c r="G176" s="9" t="s">
        <v>2078</v>
      </c>
      <c r="H176" s="55" t="s">
        <v>1831</v>
      </c>
      <c r="I176" s="56">
        <v>41820</v>
      </c>
      <c r="J176" s="57"/>
      <c r="K176" s="14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</row>
    <row r="177" spans="1:256" ht="18" customHeight="1" x14ac:dyDescent="0.2">
      <c r="A177" s="9">
        <v>175</v>
      </c>
      <c r="B177" s="17" t="s">
        <v>194</v>
      </c>
      <c r="C177" s="65" t="s">
        <v>280</v>
      </c>
      <c r="D177" s="63" t="s">
        <v>281</v>
      </c>
      <c r="E177" s="66" t="s">
        <v>2074</v>
      </c>
      <c r="F177" s="17" t="s">
        <v>282</v>
      </c>
      <c r="G177" s="9" t="s">
        <v>283</v>
      </c>
      <c r="H177" s="55" t="s">
        <v>11</v>
      </c>
      <c r="I177" s="56">
        <v>37278</v>
      </c>
      <c r="J177" s="57"/>
      <c r="K177" s="149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</row>
    <row r="178" spans="1:256" x14ac:dyDescent="0.55000000000000004">
      <c r="A178" s="9">
        <v>176</v>
      </c>
      <c r="B178" s="17" t="s">
        <v>194</v>
      </c>
      <c r="C178" s="65" t="s">
        <v>284</v>
      </c>
      <c r="D178" s="63" t="s">
        <v>285</v>
      </c>
      <c r="E178" s="66" t="s">
        <v>286</v>
      </c>
      <c r="F178" s="17" t="s">
        <v>287</v>
      </c>
      <c r="G178" s="9" t="s">
        <v>288</v>
      </c>
      <c r="H178" s="55" t="s">
        <v>1821</v>
      </c>
      <c r="I178" s="56">
        <v>29194</v>
      </c>
      <c r="J178" s="57"/>
      <c r="K178" s="150"/>
      <c r="L178" s="23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</row>
    <row r="179" spans="1:256" ht="18" customHeight="1" x14ac:dyDescent="0.55000000000000004">
      <c r="A179" s="9">
        <v>177</v>
      </c>
      <c r="B179" s="17" t="s">
        <v>194</v>
      </c>
      <c r="C179" s="65" t="s">
        <v>289</v>
      </c>
      <c r="D179" s="63" t="s">
        <v>290</v>
      </c>
      <c r="E179" s="66" t="s">
        <v>291</v>
      </c>
      <c r="F179" s="17" t="s">
        <v>292</v>
      </c>
      <c r="G179" s="9" t="s">
        <v>293</v>
      </c>
      <c r="H179" s="55" t="s">
        <v>1927</v>
      </c>
      <c r="I179" s="56">
        <v>32602</v>
      </c>
      <c r="J179" s="57"/>
      <c r="K179" s="14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</row>
    <row r="180" spans="1:256" x14ac:dyDescent="0.55000000000000004">
      <c r="A180" s="9">
        <v>178</v>
      </c>
      <c r="B180" s="17" t="s">
        <v>194</v>
      </c>
      <c r="C180" s="65" t="s">
        <v>294</v>
      </c>
      <c r="D180" s="63" t="s">
        <v>196</v>
      </c>
      <c r="E180" s="66" t="s">
        <v>295</v>
      </c>
      <c r="F180" s="17" t="s">
        <v>296</v>
      </c>
      <c r="G180" s="9" t="s">
        <v>297</v>
      </c>
      <c r="H180" s="55" t="s">
        <v>168</v>
      </c>
      <c r="I180" s="56">
        <v>31015</v>
      </c>
      <c r="J180" s="57" t="s">
        <v>1880</v>
      </c>
      <c r="K180" s="14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</row>
    <row r="181" spans="1:256" x14ac:dyDescent="0.55000000000000004">
      <c r="A181" s="9">
        <v>179</v>
      </c>
      <c r="B181" s="9" t="s">
        <v>194</v>
      </c>
      <c r="C181" s="60" t="s">
        <v>294</v>
      </c>
      <c r="D181" s="59" t="s">
        <v>196</v>
      </c>
      <c r="E181" s="61" t="s">
        <v>295</v>
      </c>
      <c r="F181" s="9" t="s">
        <v>296</v>
      </c>
      <c r="G181" s="9" t="s">
        <v>297</v>
      </c>
      <c r="H181" s="55" t="s">
        <v>17</v>
      </c>
      <c r="I181" s="56">
        <v>31015</v>
      </c>
      <c r="J181" s="57" t="s">
        <v>1881</v>
      </c>
      <c r="K181" s="14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</row>
    <row r="182" spans="1:256" ht="18" customHeight="1" x14ac:dyDescent="0.2">
      <c r="A182" s="9">
        <v>180</v>
      </c>
      <c r="B182" s="17" t="s">
        <v>194</v>
      </c>
      <c r="C182" s="65" t="s">
        <v>2079</v>
      </c>
      <c r="D182" s="63" t="s">
        <v>245</v>
      </c>
      <c r="E182" s="66" t="s">
        <v>298</v>
      </c>
      <c r="F182" s="17" t="s">
        <v>299</v>
      </c>
      <c r="G182" s="9" t="s">
        <v>2080</v>
      </c>
      <c r="H182" s="55" t="s">
        <v>32</v>
      </c>
      <c r="I182" s="56">
        <v>38090</v>
      </c>
      <c r="J182" s="57"/>
      <c r="K182" s="149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</row>
    <row r="183" spans="1:256" x14ac:dyDescent="0.55000000000000004">
      <c r="A183" s="9">
        <v>181</v>
      </c>
      <c r="B183" s="17" t="s">
        <v>194</v>
      </c>
      <c r="C183" s="65" t="s">
        <v>2079</v>
      </c>
      <c r="D183" s="63" t="s">
        <v>245</v>
      </c>
      <c r="E183" s="66" t="s">
        <v>298</v>
      </c>
      <c r="F183" s="17" t="s">
        <v>299</v>
      </c>
      <c r="G183" s="9" t="s">
        <v>2081</v>
      </c>
      <c r="H183" s="55" t="s">
        <v>32</v>
      </c>
      <c r="I183" s="56">
        <v>40354</v>
      </c>
      <c r="J183" s="57"/>
      <c r="K183" s="14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</row>
    <row r="184" spans="1:256" x14ac:dyDescent="0.55000000000000004">
      <c r="A184" s="9">
        <v>182</v>
      </c>
      <c r="B184" s="17" t="s">
        <v>194</v>
      </c>
      <c r="C184" s="65" t="s">
        <v>2079</v>
      </c>
      <c r="D184" s="63" t="s">
        <v>245</v>
      </c>
      <c r="E184" s="66" t="s">
        <v>298</v>
      </c>
      <c r="F184" s="17" t="s">
        <v>299</v>
      </c>
      <c r="G184" s="9" t="s">
        <v>2082</v>
      </c>
      <c r="H184" s="55" t="s">
        <v>1840</v>
      </c>
      <c r="I184" s="56">
        <v>39617</v>
      </c>
      <c r="J184" s="57"/>
      <c r="K184" s="14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</row>
    <row r="185" spans="1:256" x14ac:dyDescent="0.55000000000000004">
      <c r="A185" s="9">
        <v>183</v>
      </c>
      <c r="B185" s="17" t="s">
        <v>194</v>
      </c>
      <c r="C185" s="60" t="s">
        <v>2079</v>
      </c>
      <c r="D185" s="63" t="s">
        <v>245</v>
      </c>
      <c r="E185" s="61" t="s">
        <v>298</v>
      </c>
      <c r="F185" s="9" t="s">
        <v>299</v>
      </c>
      <c r="G185" s="9" t="s">
        <v>2083</v>
      </c>
      <c r="H185" s="55" t="s">
        <v>2084</v>
      </c>
      <c r="I185" s="56">
        <v>36191</v>
      </c>
      <c r="J185" s="57"/>
      <c r="K185" s="14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</row>
    <row r="186" spans="1:256" x14ac:dyDescent="0.55000000000000004">
      <c r="A186" s="9">
        <v>184</v>
      </c>
      <c r="B186" s="17" t="s">
        <v>194</v>
      </c>
      <c r="C186" s="60" t="s">
        <v>2079</v>
      </c>
      <c r="D186" s="63" t="s">
        <v>245</v>
      </c>
      <c r="E186" s="61" t="s">
        <v>298</v>
      </c>
      <c r="F186" s="9" t="s">
        <v>299</v>
      </c>
      <c r="G186" s="9" t="s">
        <v>2085</v>
      </c>
      <c r="H186" s="55" t="s">
        <v>1840</v>
      </c>
      <c r="I186" s="56">
        <v>42286</v>
      </c>
      <c r="J186" s="57"/>
      <c r="K186" s="14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</row>
    <row r="187" spans="1:256" x14ac:dyDescent="0.55000000000000004">
      <c r="A187" s="9">
        <v>185</v>
      </c>
      <c r="B187" s="17" t="s">
        <v>194</v>
      </c>
      <c r="C187" s="60" t="s">
        <v>2079</v>
      </c>
      <c r="D187" s="63" t="s">
        <v>245</v>
      </c>
      <c r="E187" s="61" t="s">
        <v>298</v>
      </c>
      <c r="F187" s="9" t="s">
        <v>299</v>
      </c>
      <c r="G187" s="9" t="s">
        <v>300</v>
      </c>
      <c r="H187" s="55" t="s">
        <v>1840</v>
      </c>
      <c r="I187" s="56">
        <v>32973</v>
      </c>
      <c r="J187" s="57"/>
      <c r="K187" s="14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</row>
    <row r="188" spans="1:256" x14ac:dyDescent="0.55000000000000004">
      <c r="A188" s="9">
        <v>186</v>
      </c>
      <c r="B188" s="17" t="s">
        <v>194</v>
      </c>
      <c r="C188" s="60" t="s">
        <v>2079</v>
      </c>
      <c r="D188" s="63" t="s">
        <v>245</v>
      </c>
      <c r="E188" s="61" t="s">
        <v>298</v>
      </c>
      <c r="F188" s="9" t="s">
        <v>299</v>
      </c>
      <c r="G188" s="9" t="s">
        <v>301</v>
      </c>
      <c r="H188" s="55" t="s">
        <v>2086</v>
      </c>
      <c r="I188" s="56">
        <v>34029</v>
      </c>
      <c r="J188" s="57"/>
      <c r="K188" s="14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</row>
    <row r="189" spans="1:256" x14ac:dyDescent="0.55000000000000004">
      <c r="A189" s="9">
        <v>187</v>
      </c>
      <c r="B189" s="17" t="s">
        <v>194</v>
      </c>
      <c r="C189" s="60" t="s">
        <v>2079</v>
      </c>
      <c r="D189" s="63" t="s">
        <v>245</v>
      </c>
      <c r="E189" s="61" t="s">
        <v>298</v>
      </c>
      <c r="F189" s="9" t="s">
        <v>299</v>
      </c>
      <c r="G189" s="9" t="s">
        <v>302</v>
      </c>
      <c r="H189" s="55" t="s">
        <v>303</v>
      </c>
      <c r="I189" s="56">
        <v>35759</v>
      </c>
      <c r="J189" s="57"/>
      <c r="K189" s="147"/>
      <c r="L189" s="23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</row>
    <row r="190" spans="1:256" ht="18" customHeight="1" x14ac:dyDescent="0.55000000000000004">
      <c r="A190" s="9">
        <v>188</v>
      </c>
      <c r="B190" s="17" t="s">
        <v>194</v>
      </c>
      <c r="C190" s="60" t="s">
        <v>2079</v>
      </c>
      <c r="D190" s="63" t="s">
        <v>245</v>
      </c>
      <c r="E190" s="61" t="s">
        <v>298</v>
      </c>
      <c r="F190" s="9" t="s">
        <v>299</v>
      </c>
      <c r="G190" s="9" t="s">
        <v>304</v>
      </c>
      <c r="H190" s="55" t="s">
        <v>32</v>
      </c>
      <c r="I190" s="56">
        <v>40451</v>
      </c>
      <c r="J190" s="14"/>
      <c r="K190" s="147"/>
      <c r="L190" s="23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</row>
    <row r="191" spans="1:256" x14ac:dyDescent="0.55000000000000004">
      <c r="A191" s="9">
        <v>189</v>
      </c>
      <c r="B191" s="17" t="s">
        <v>194</v>
      </c>
      <c r="C191" s="60" t="s">
        <v>2087</v>
      </c>
      <c r="D191" s="63" t="s">
        <v>305</v>
      </c>
      <c r="E191" s="61" t="s">
        <v>306</v>
      </c>
      <c r="F191" s="17" t="s">
        <v>307</v>
      </c>
      <c r="G191" s="9" t="s">
        <v>2088</v>
      </c>
      <c r="H191" s="55" t="s">
        <v>87</v>
      </c>
      <c r="I191" s="56">
        <v>42286</v>
      </c>
      <c r="J191" s="14"/>
      <c r="K191" s="14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</row>
    <row r="192" spans="1:256" x14ac:dyDescent="0.55000000000000004">
      <c r="A192" s="9">
        <v>190</v>
      </c>
      <c r="B192" s="17" t="s">
        <v>194</v>
      </c>
      <c r="C192" s="65" t="s">
        <v>2087</v>
      </c>
      <c r="D192" s="63" t="s">
        <v>305</v>
      </c>
      <c r="E192" s="66" t="s">
        <v>306</v>
      </c>
      <c r="F192" s="17" t="s">
        <v>307</v>
      </c>
      <c r="G192" s="9" t="s">
        <v>2089</v>
      </c>
      <c r="H192" s="55" t="s">
        <v>1831</v>
      </c>
      <c r="I192" s="56">
        <v>42703</v>
      </c>
      <c r="J192" s="57"/>
      <c r="K192" s="147"/>
      <c r="L192" s="8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</row>
    <row r="193" spans="1:256" x14ac:dyDescent="0.55000000000000004">
      <c r="A193" s="9">
        <v>191</v>
      </c>
      <c r="B193" s="9" t="s">
        <v>194</v>
      </c>
      <c r="C193" s="60" t="s">
        <v>2090</v>
      </c>
      <c r="D193" s="63" t="s">
        <v>305</v>
      </c>
      <c r="E193" s="61" t="s">
        <v>306</v>
      </c>
      <c r="F193" s="17" t="s">
        <v>307</v>
      </c>
      <c r="G193" s="9" t="s">
        <v>2091</v>
      </c>
      <c r="H193" s="55" t="s">
        <v>1831</v>
      </c>
      <c r="I193" s="56">
        <v>37890</v>
      </c>
      <c r="J193" s="57" t="s">
        <v>2092</v>
      </c>
      <c r="K193" s="14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</row>
    <row r="194" spans="1:256" x14ac:dyDescent="0.55000000000000004">
      <c r="A194" s="9">
        <v>192</v>
      </c>
      <c r="B194" s="180" t="s">
        <v>194</v>
      </c>
      <c r="C194" s="85" t="s">
        <v>2090</v>
      </c>
      <c r="D194" s="54" t="s">
        <v>305</v>
      </c>
      <c r="E194" s="164" t="s">
        <v>306</v>
      </c>
      <c r="F194" s="11" t="s">
        <v>307</v>
      </c>
      <c r="G194" s="29" t="s">
        <v>2093</v>
      </c>
      <c r="H194" s="55" t="s">
        <v>1831</v>
      </c>
      <c r="I194" s="56">
        <v>37890</v>
      </c>
      <c r="J194" s="14" t="s">
        <v>308</v>
      </c>
      <c r="K194" s="150"/>
      <c r="L194" s="23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</row>
    <row r="195" spans="1:256" x14ac:dyDescent="0.55000000000000004">
      <c r="A195" s="9">
        <v>193</v>
      </c>
      <c r="B195" s="17" t="s">
        <v>194</v>
      </c>
      <c r="C195" s="65" t="s">
        <v>2090</v>
      </c>
      <c r="D195" s="63" t="s">
        <v>305</v>
      </c>
      <c r="E195" s="66" t="s">
        <v>306</v>
      </c>
      <c r="F195" s="17" t="s">
        <v>307</v>
      </c>
      <c r="G195" s="9" t="s">
        <v>2096</v>
      </c>
      <c r="H195" s="55" t="s">
        <v>2097</v>
      </c>
      <c r="I195" s="56">
        <v>44342</v>
      </c>
      <c r="J195" s="57"/>
      <c r="K195" s="14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</row>
    <row r="196" spans="1:256" ht="18" customHeight="1" x14ac:dyDescent="0.2">
      <c r="A196" s="9">
        <v>194</v>
      </c>
      <c r="B196" s="17" t="s">
        <v>194</v>
      </c>
      <c r="C196" s="65" t="s">
        <v>2090</v>
      </c>
      <c r="D196" s="63" t="s">
        <v>305</v>
      </c>
      <c r="E196" s="66" t="s">
        <v>306</v>
      </c>
      <c r="F196" s="17" t="s">
        <v>307</v>
      </c>
      <c r="G196" s="9" t="s">
        <v>2098</v>
      </c>
      <c r="H196" s="55" t="s">
        <v>13</v>
      </c>
      <c r="I196" s="56">
        <v>38644</v>
      </c>
      <c r="J196" s="57" t="s">
        <v>1880</v>
      </c>
      <c r="K196" s="149"/>
      <c r="L196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</row>
    <row r="197" spans="1:256" x14ac:dyDescent="0.55000000000000004">
      <c r="A197" s="9">
        <v>195</v>
      </c>
      <c r="B197" s="17" t="s">
        <v>194</v>
      </c>
      <c r="C197" s="65" t="s">
        <v>2090</v>
      </c>
      <c r="D197" s="63" t="s">
        <v>305</v>
      </c>
      <c r="E197" s="66" t="s">
        <v>306</v>
      </c>
      <c r="F197" s="17" t="s">
        <v>307</v>
      </c>
      <c r="G197" s="9" t="s">
        <v>2098</v>
      </c>
      <c r="H197" s="55" t="s">
        <v>2099</v>
      </c>
      <c r="I197" s="56">
        <v>38644</v>
      </c>
      <c r="J197" s="57" t="s">
        <v>1881</v>
      </c>
      <c r="K197" s="14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</row>
    <row r="198" spans="1:256" x14ac:dyDescent="0.55000000000000004">
      <c r="A198" s="9">
        <v>196</v>
      </c>
      <c r="B198" s="17" t="s">
        <v>194</v>
      </c>
      <c r="C198" s="65" t="s">
        <v>2090</v>
      </c>
      <c r="D198" s="63" t="s">
        <v>305</v>
      </c>
      <c r="E198" s="66" t="s">
        <v>306</v>
      </c>
      <c r="F198" s="17" t="s">
        <v>307</v>
      </c>
      <c r="G198" s="9" t="s">
        <v>2100</v>
      </c>
      <c r="H198" s="55" t="s">
        <v>87</v>
      </c>
      <c r="I198" s="56">
        <v>41698</v>
      </c>
      <c r="J198" s="57"/>
      <c r="K198" s="14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</row>
    <row r="199" spans="1:256" x14ac:dyDescent="0.55000000000000004">
      <c r="A199" s="9">
        <v>197</v>
      </c>
      <c r="B199" s="17" t="s">
        <v>194</v>
      </c>
      <c r="C199" s="65" t="s">
        <v>2090</v>
      </c>
      <c r="D199" s="63" t="s">
        <v>305</v>
      </c>
      <c r="E199" s="66" t="s">
        <v>306</v>
      </c>
      <c r="F199" s="17" t="s">
        <v>307</v>
      </c>
      <c r="G199" s="9" t="s">
        <v>2101</v>
      </c>
      <c r="H199" s="55" t="s">
        <v>87</v>
      </c>
      <c r="I199" s="56">
        <v>39791</v>
      </c>
      <c r="J199" s="57"/>
      <c r="K199" s="153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</row>
    <row r="200" spans="1:256" x14ac:dyDescent="0.55000000000000004">
      <c r="A200" s="9">
        <v>198</v>
      </c>
      <c r="B200" s="17" t="s">
        <v>194</v>
      </c>
      <c r="C200" s="20" t="s">
        <v>2090</v>
      </c>
      <c r="D200" s="63" t="s">
        <v>305</v>
      </c>
      <c r="E200" s="66" t="s">
        <v>306</v>
      </c>
      <c r="F200" s="17" t="s">
        <v>307</v>
      </c>
      <c r="G200" s="11" t="s">
        <v>2102</v>
      </c>
      <c r="H200" s="11" t="s">
        <v>87</v>
      </c>
      <c r="I200" s="77">
        <v>37441</v>
      </c>
      <c r="J200" s="86"/>
      <c r="K200" s="147"/>
      <c r="L200" s="16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</row>
    <row r="201" spans="1:256" x14ac:dyDescent="0.55000000000000004">
      <c r="A201" s="9">
        <v>199</v>
      </c>
      <c r="B201" s="17" t="s">
        <v>194</v>
      </c>
      <c r="C201" s="65" t="s">
        <v>2090</v>
      </c>
      <c r="D201" s="63" t="s">
        <v>305</v>
      </c>
      <c r="E201" s="66" t="s">
        <v>306</v>
      </c>
      <c r="F201" s="17" t="s">
        <v>307</v>
      </c>
      <c r="G201" s="9" t="s">
        <v>2103</v>
      </c>
      <c r="H201" s="55" t="s">
        <v>87</v>
      </c>
      <c r="I201" s="56">
        <v>38261</v>
      </c>
      <c r="J201" s="57"/>
      <c r="K201" s="150"/>
      <c r="L201" s="23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</row>
    <row r="202" spans="1:256" ht="18" customHeight="1" x14ac:dyDescent="0.2">
      <c r="A202" s="9">
        <v>200</v>
      </c>
      <c r="B202" s="17" t="s">
        <v>194</v>
      </c>
      <c r="C202" s="20" t="s">
        <v>2090</v>
      </c>
      <c r="D202" s="63" t="s">
        <v>305</v>
      </c>
      <c r="E202" s="66" t="s">
        <v>306</v>
      </c>
      <c r="F202" s="17" t="s">
        <v>307</v>
      </c>
      <c r="G202" s="11" t="s">
        <v>2104</v>
      </c>
      <c r="H202" s="11" t="s">
        <v>1831</v>
      </c>
      <c r="I202" s="77">
        <v>43766</v>
      </c>
      <c r="J202" s="86"/>
      <c r="K202" s="149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</row>
    <row r="203" spans="1:256" x14ac:dyDescent="0.55000000000000004">
      <c r="A203" s="9">
        <v>201</v>
      </c>
      <c r="B203" s="67" t="s">
        <v>194</v>
      </c>
      <c r="C203" s="65" t="s">
        <v>2090</v>
      </c>
      <c r="D203" s="63" t="s">
        <v>305</v>
      </c>
      <c r="E203" s="66" t="s">
        <v>306</v>
      </c>
      <c r="F203" s="19" t="s">
        <v>307</v>
      </c>
      <c r="G203" s="9" t="s">
        <v>2104</v>
      </c>
      <c r="H203" s="55" t="s">
        <v>309</v>
      </c>
      <c r="I203" s="56">
        <v>38644</v>
      </c>
      <c r="J203" s="14"/>
      <c r="K203" s="14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</row>
    <row r="204" spans="1:256" ht="18" customHeight="1" x14ac:dyDescent="0.2">
      <c r="A204" s="9">
        <v>202</v>
      </c>
      <c r="B204" s="67" t="s">
        <v>194</v>
      </c>
      <c r="C204" s="65" t="s">
        <v>2090</v>
      </c>
      <c r="D204" s="63" t="s">
        <v>305</v>
      </c>
      <c r="E204" s="66" t="s">
        <v>306</v>
      </c>
      <c r="F204" s="19" t="s">
        <v>307</v>
      </c>
      <c r="G204" s="9" t="s">
        <v>2105</v>
      </c>
      <c r="H204" s="55" t="s">
        <v>2095</v>
      </c>
      <c r="I204" s="56">
        <v>43766</v>
      </c>
      <c r="J204" s="14"/>
      <c r="K204" s="149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</row>
    <row r="205" spans="1:256" x14ac:dyDescent="0.55000000000000004">
      <c r="A205" s="9">
        <v>204</v>
      </c>
      <c r="B205" s="67" t="s">
        <v>194</v>
      </c>
      <c r="C205" s="65" t="s">
        <v>2090</v>
      </c>
      <c r="D205" s="63" t="s">
        <v>305</v>
      </c>
      <c r="E205" s="66" t="s">
        <v>306</v>
      </c>
      <c r="F205" s="17" t="s">
        <v>307</v>
      </c>
      <c r="G205" s="9" t="s">
        <v>2107</v>
      </c>
      <c r="H205" s="55" t="s">
        <v>2097</v>
      </c>
      <c r="I205" s="56">
        <v>44342</v>
      </c>
      <c r="J205" s="14"/>
      <c r="K205" s="14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</row>
    <row r="206" spans="1:256" x14ac:dyDescent="0.55000000000000004">
      <c r="A206" s="9">
        <v>205</v>
      </c>
      <c r="B206" s="17" t="s">
        <v>194</v>
      </c>
      <c r="C206" s="60" t="s">
        <v>2090</v>
      </c>
      <c r="D206" s="63" t="s">
        <v>305</v>
      </c>
      <c r="E206" s="61" t="s">
        <v>306</v>
      </c>
      <c r="F206" s="17" t="s">
        <v>307</v>
      </c>
      <c r="G206" s="9" t="s">
        <v>310</v>
      </c>
      <c r="H206" s="55" t="s">
        <v>11</v>
      </c>
      <c r="I206" s="56">
        <v>31401</v>
      </c>
      <c r="J206" s="57"/>
      <c r="K206" s="14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</row>
    <row r="207" spans="1:256" x14ac:dyDescent="0.55000000000000004">
      <c r="A207" s="9">
        <v>206</v>
      </c>
      <c r="B207" s="17" t="s">
        <v>194</v>
      </c>
      <c r="C207" s="60" t="s">
        <v>2090</v>
      </c>
      <c r="D207" s="63" t="s">
        <v>305</v>
      </c>
      <c r="E207" s="61" t="s">
        <v>306</v>
      </c>
      <c r="F207" s="9" t="s">
        <v>307</v>
      </c>
      <c r="G207" s="9" t="s">
        <v>311</v>
      </c>
      <c r="H207" s="55" t="s">
        <v>2095</v>
      </c>
      <c r="I207" s="56">
        <v>43896</v>
      </c>
      <c r="J207" s="57"/>
      <c r="K207" s="14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</row>
    <row r="208" spans="1:256" x14ac:dyDescent="0.55000000000000004">
      <c r="A208" s="9">
        <v>207</v>
      </c>
      <c r="B208" s="67" t="s">
        <v>194</v>
      </c>
      <c r="C208" s="65" t="s">
        <v>2090</v>
      </c>
      <c r="D208" s="63" t="s">
        <v>305</v>
      </c>
      <c r="E208" s="66" t="s">
        <v>306</v>
      </c>
      <c r="F208" s="17" t="s">
        <v>307</v>
      </c>
      <c r="G208" s="9" t="s">
        <v>312</v>
      </c>
      <c r="H208" s="55" t="s">
        <v>11</v>
      </c>
      <c r="I208" s="56">
        <v>31401</v>
      </c>
      <c r="J208" s="14"/>
      <c r="K208" s="14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</row>
    <row r="209" spans="1:256" x14ac:dyDescent="0.55000000000000004">
      <c r="A209" s="9">
        <v>208</v>
      </c>
      <c r="B209" s="67" t="s">
        <v>194</v>
      </c>
      <c r="C209" s="65" t="s">
        <v>2090</v>
      </c>
      <c r="D209" s="63" t="s">
        <v>305</v>
      </c>
      <c r="E209" s="66" t="s">
        <v>306</v>
      </c>
      <c r="F209" s="17" t="s">
        <v>307</v>
      </c>
      <c r="G209" s="9" t="s">
        <v>313</v>
      </c>
      <c r="H209" s="55" t="s">
        <v>2095</v>
      </c>
      <c r="I209" s="56">
        <v>43896</v>
      </c>
      <c r="J209" s="14"/>
      <c r="K209" s="14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</row>
    <row r="210" spans="1:256" x14ac:dyDescent="0.55000000000000004">
      <c r="A210" s="9">
        <v>209</v>
      </c>
      <c r="B210" s="17" t="s">
        <v>194</v>
      </c>
      <c r="C210" s="65" t="s">
        <v>2090</v>
      </c>
      <c r="D210" s="63" t="s">
        <v>305</v>
      </c>
      <c r="E210" s="66" t="s">
        <v>306</v>
      </c>
      <c r="F210" s="17" t="s">
        <v>307</v>
      </c>
      <c r="G210" s="9" t="s">
        <v>314</v>
      </c>
      <c r="H210" s="55" t="s">
        <v>315</v>
      </c>
      <c r="I210" s="56">
        <v>38490</v>
      </c>
      <c r="J210" s="57"/>
      <c r="K210" s="14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</row>
    <row r="211" spans="1:256" x14ac:dyDescent="0.55000000000000004">
      <c r="A211" s="9">
        <v>210</v>
      </c>
      <c r="B211" s="17" t="s">
        <v>194</v>
      </c>
      <c r="C211" s="65" t="s">
        <v>2090</v>
      </c>
      <c r="D211" s="63" t="s">
        <v>305</v>
      </c>
      <c r="E211" s="66" t="s">
        <v>306</v>
      </c>
      <c r="F211" s="17" t="s">
        <v>307</v>
      </c>
      <c r="G211" s="9" t="s">
        <v>316</v>
      </c>
      <c r="H211" s="55" t="s">
        <v>2095</v>
      </c>
      <c r="I211" s="56">
        <v>43896</v>
      </c>
      <c r="J211" s="57"/>
      <c r="K211" s="14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</row>
    <row r="212" spans="1:256" x14ac:dyDescent="0.55000000000000004">
      <c r="A212" s="9">
        <v>211</v>
      </c>
      <c r="B212" s="17" t="s">
        <v>194</v>
      </c>
      <c r="C212" s="65" t="s">
        <v>2090</v>
      </c>
      <c r="D212" s="63" t="s">
        <v>305</v>
      </c>
      <c r="E212" s="66" t="s">
        <v>306</v>
      </c>
      <c r="F212" s="17" t="s">
        <v>307</v>
      </c>
      <c r="G212" s="9" t="s">
        <v>317</v>
      </c>
      <c r="H212" s="55" t="s">
        <v>87</v>
      </c>
      <c r="I212" s="56">
        <v>35374</v>
      </c>
      <c r="J212" s="57"/>
      <c r="K212" s="14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</row>
    <row r="213" spans="1:256" x14ac:dyDescent="0.55000000000000004">
      <c r="A213" s="9">
        <v>212</v>
      </c>
      <c r="B213" s="19" t="s">
        <v>2108</v>
      </c>
      <c r="C213" s="20" t="s">
        <v>2087</v>
      </c>
      <c r="D213" s="18" t="s">
        <v>305</v>
      </c>
      <c r="E213" s="21" t="s">
        <v>2109</v>
      </c>
      <c r="F213" s="19" t="s">
        <v>2110</v>
      </c>
      <c r="G213" s="11" t="s">
        <v>2111</v>
      </c>
      <c r="H213" s="11" t="s">
        <v>1831</v>
      </c>
      <c r="I213" s="77">
        <v>41697</v>
      </c>
      <c r="J213" s="13" t="s">
        <v>2112</v>
      </c>
      <c r="K213" s="14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</row>
    <row r="214" spans="1:256" ht="29.5" x14ac:dyDescent="0.55000000000000004">
      <c r="A214" s="9">
        <v>213</v>
      </c>
      <c r="B214" s="19" t="s">
        <v>2108</v>
      </c>
      <c r="C214" s="20" t="s">
        <v>2087</v>
      </c>
      <c r="D214" s="18" t="s">
        <v>305</v>
      </c>
      <c r="E214" s="21" t="s">
        <v>2109</v>
      </c>
      <c r="F214" s="19" t="s">
        <v>2110</v>
      </c>
      <c r="G214" s="28" t="s">
        <v>1822</v>
      </c>
      <c r="H214" s="28" t="s">
        <v>87</v>
      </c>
      <c r="I214" s="81">
        <v>45357</v>
      </c>
      <c r="J214" s="14" t="s">
        <v>2113</v>
      </c>
      <c r="K214" s="14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</row>
    <row r="215" spans="1:256" ht="29.5" x14ac:dyDescent="0.55000000000000004">
      <c r="A215" s="9">
        <v>214</v>
      </c>
      <c r="B215" s="19" t="s">
        <v>2108</v>
      </c>
      <c r="C215" s="20" t="s">
        <v>2087</v>
      </c>
      <c r="D215" s="18" t="s">
        <v>305</v>
      </c>
      <c r="E215" s="21" t="s">
        <v>2109</v>
      </c>
      <c r="F215" s="19" t="s">
        <v>307</v>
      </c>
      <c r="G215" s="11" t="s">
        <v>2114</v>
      </c>
      <c r="H215" s="11" t="s">
        <v>2095</v>
      </c>
      <c r="I215" s="81">
        <v>45441</v>
      </c>
      <c r="J215" s="14" t="s">
        <v>2115</v>
      </c>
      <c r="K215" s="14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</row>
    <row r="216" spans="1:256" x14ac:dyDescent="0.55000000000000004">
      <c r="A216" s="9">
        <v>215</v>
      </c>
      <c r="B216" s="17" t="s">
        <v>194</v>
      </c>
      <c r="C216" s="65" t="s">
        <v>318</v>
      </c>
      <c r="D216" s="63" t="s">
        <v>319</v>
      </c>
      <c r="E216" s="66" t="s">
        <v>2116</v>
      </c>
      <c r="F216" s="17" t="s">
        <v>320</v>
      </c>
      <c r="G216" s="9" t="s">
        <v>2117</v>
      </c>
      <c r="H216" s="55" t="s">
        <v>11</v>
      </c>
      <c r="I216" s="56">
        <v>37089</v>
      </c>
      <c r="J216" s="57"/>
      <c r="K216" s="14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</row>
    <row r="217" spans="1:256" x14ac:dyDescent="0.55000000000000004">
      <c r="A217" s="68">
        <v>216</v>
      </c>
      <c r="B217" s="69" t="s">
        <v>194</v>
      </c>
      <c r="C217" s="70" t="s">
        <v>2118</v>
      </c>
      <c r="D217" s="71" t="s">
        <v>321</v>
      </c>
      <c r="E217" s="72" t="s">
        <v>2119</v>
      </c>
      <c r="F217" s="69" t="s">
        <v>322</v>
      </c>
      <c r="G217" s="68" t="s">
        <v>323</v>
      </c>
      <c r="H217" s="73" t="s">
        <v>17</v>
      </c>
      <c r="I217" s="74">
        <v>38261</v>
      </c>
      <c r="J217" s="115" t="s">
        <v>3786</v>
      </c>
      <c r="K217" s="14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</row>
    <row r="218" spans="1:256" x14ac:dyDescent="0.55000000000000004">
      <c r="A218" s="9">
        <v>217</v>
      </c>
      <c r="B218" s="17" t="s">
        <v>194</v>
      </c>
      <c r="C218" s="65" t="s">
        <v>324</v>
      </c>
      <c r="D218" s="63" t="s">
        <v>196</v>
      </c>
      <c r="E218" s="66" t="s">
        <v>325</v>
      </c>
      <c r="F218" s="17" t="s">
        <v>326</v>
      </c>
      <c r="G218" s="9" t="s">
        <v>327</v>
      </c>
      <c r="H218" s="55" t="s">
        <v>1927</v>
      </c>
      <c r="I218" s="56">
        <v>33649</v>
      </c>
      <c r="J218" s="57"/>
      <c r="K218" s="150"/>
      <c r="L218" s="23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  <c r="IV218" s="8"/>
    </row>
    <row r="219" spans="1:256" x14ac:dyDescent="0.55000000000000004">
      <c r="A219" s="9">
        <v>218</v>
      </c>
      <c r="B219" s="17" t="s">
        <v>194</v>
      </c>
      <c r="C219" s="65" t="s">
        <v>328</v>
      </c>
      <c r="D219" s="63" t="s">
        <v>238</v>
      </c>
      <c r="E219" s="66" t="s">
        <v>329</v>
      </c>
      <c r="F219" s="17" t="s">
        <v>330</v>
      </c>
      <c r="G219" s="9" t="s">
        <v>331</v>
      </c>
      <c r="H219" s="55" t="s">
        <v>11</v>
      </c>
      <c r="I219" s="56">
        <v>33649</v>
      </c>
      <c r="J219" s="57"/>
      <c r="K219" s="147"/>
      <c r="L219" s="23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</row>
    <row r="220" spans="1:256" x14ac:dyDescent="0.55000000000000004">
      <c r="A220" s="9">
        <v>219</v>
      </c>
      <c r="B220" s="17" t="s">
        <v>194</v>
      </c>
      <c r="C220" s="65" t="s">
        <v>328</v>
      </c>
      <c r="D220" s="63" t="s">
        <v>238</v>
      </c>
      <c r="E220" s="66" t="s">
        <v>329</v>
      </c>
      <c r="F220" s="17" t="s">
        <v>330</v>
      </c>
      <c r="G220" s="9" t="s">
        <v>981</v>
      </c>
      <c r="H220" s="55" t="s">
        <v>309</v>
      </c>
      <c r="I220" s="56">
        <v>40451</v>
      </c>
      <c r="J220" s="57"/>
      <c r="K220" s="150"/>
      <c r="L220" s="23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</row>
    <row r="221" spans="1:256" x14ac:dyDescent="0.55000000000000004">
      <c r="A221" s="9">
        <v>220</v>
      </c>
      <c r="B221" s="17" t="s">
        <v>194</v>
      </c>
      <c r="C221" s="65" t="s">
        <v>332</v>
      </c>
      <c r="D221" s="63" t="s">
        <v>245</v>
      </c>
      <c r="E221" s="66" t="s">
        <v>2120</v>
      </c>
      <c r="F221" s="17" t="s">
        <v>333</v>
      </c>
      <c r="G221" s="9" t="s">
        <v>2121</v>
      </c>
      <c r="H221" s="55" t="s">
        <v>87</v>
      </c>
      <c r="I221" s="56">
        <v>38181</v>
      </c>
      <c r="J221" s="57"/>
      <c r="K221" s="14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</row>
    <row r="222" spans="1:256" x14ac:dyDescent="0.55000000000000004">
      <c r="A222" s="9">
        <v>221</v>
      </c>
      <c r="B222" s="17" t="s">
        <v>194</v>
      </c>
      <c r="C222" s="65" t="s">
        <v>332</v>
      </c>
      <c r="D222" s="63" t="s">
        <v>245</v>
      </c>
      <c r="E222" s="66" t="s">
        <v>2120</v>
      </c>
      <c r="F222" s="17" t="s">
        <v>333</v>
      </c>
      <c r="G222" s="9" t="s">
        <v>2122</v>
      </c>
      <c r="H222" s="55" t="s">
        <v>64</v>
      </c>
      <c r="I222" s="56">
        <v>41243</v>
      </c>
      <c r="J222" s="57"/>
      <c r="K222" s="14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</row>
    <row r="223" spans="1:256" x14ac:dyDescent="0.55000000000000004">
      <c r="A223" s="9">
        <v>222</v>
      </c>
      <c r="B223" s="17" t="s">
        <v>194</v>
      </c>
      <c r="C223" s="65" t="s">
        <v>332</v>
      </c>
      <c r="D223" s="63" t="s">
        <v>245</v>
      </c>
      <c r="E223" s="66" t="s">
        <v>2120</v>
      </c>
      <c r="F223" s="17" t="s">
        <v>333</v>
      </c>
      <c r="G223" s="9" t="s">
        <v>2123</v>
      </c>
      <c r="H223" s="55" t="s">
        <v>1821</v>
      </c>
      <c r="I223" s="56">
        <v>41453</v>
      </c>
      <c r="J223" s="57" t="s">
        <v>1880</v>
      </c>
      <c r="K223" s="14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</row>
    <row r="224" spans="1:256" ht="18" customHeight="1" x14ac:dyDescent="0.55000000000000004">
      <c r="A224" s="9">
        <v>223</v>
      </c>
      <c r="B224" s="17" t="s">
        <v>194</v>
      </c>
      <c r="C224" s="65" t="s">
        <v>332</v>
      </c>
      <c r="D224" s="63" t="s">
        <v>245</v>
      </c>
      <c r="E224" s="66" t="s">
        <v>2120</v>
      </c>
      <c r="F224" s="17" t="s">
        <v>333</v>
      </c>
      <c r="G224" s="9" t="s">
        <v>2123</v>
      </c>
      <c r="H224" s="55" t="s">
        <v>1930</v>
      </c>
      <c r="I224" s="56">
        <v>42185</v>
      </c>
      <c r="J224" s="57" t="s">
        <v>1881</v>
      </c>
      <c r="K224" s="14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</row>
    <row r="225" spans="1:256" ht="26" customHeight="1" x14ac:dyDescent="0.55000000000000004">
      <c r="A225" s="9">
        <v>224</v>
      </c>
      <c r="B225" s="17" t="s">
        <v>194</v>
      </c>
      <c r="C225" s="65" t="s">
        <v>332</v>
      </c>
      <c r="D225" s="63" t="s">
        <v>245</v>
      </c>
      <c r="E225" s="66" t="s">
        <v>2120</v>
      </c>
      <c r="F225" s="17" t="s">
        <v>333</v>
      </c>
      <c r="G225" s="9" t="s">
        <v>2124</v>
      </c>
      <c r="H225" s="55" t="s">
        <v>64</v>
      </c>
      <c r="I225" s="56">
        <v>41547</v>
      </c>
      <c r="J225" s="57"/>
      <c r="K225" s="14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</row>
    <row r="226" spans="1:256" ht="26" customHeight="1" x14ac:dyDescent="0.55000000000000004">
      <c r="A226" s="9">
        <v>225</v>
      </c>
      <c r="B226" s="17" t="s">
        <v>194</v>
      </c>
      <c r="C226" s="65" t="s">
        <v>332</v>
      </c>
      <c r="D226" s="63" t="s">
        <v>245</v>
      </c>
      <c r="E226" s="66" t="s">
        <v>2120</v>
      </c>
      <c r="F226" s="17" t="s">
        <v>333</v>
      </c>
      <c r="G226" s="11" t="s">
        <v>2125</v>
      </c>
      <c r="H226" s="11" t="s">
        <v>17</v>
      </c>
      <c r="I226" s="77">
        <v>38546</v>
      </c>
      <c r="J226" s="86"/>
      <c r="K226" s="14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</row>
    <row r="227" spans="1:256" ht="26" customHeight="1" x14ac:dyDescent="0.55000000000000004">
      <c r="A227" s="9">
        <v>227</v>
      </c>
      <c r="B227" s="17" t="s">
        <v>194</v>
      </c>
      <c r="C227" s="65" t="s">
        <v>332</v>
      </c>
      <c r="D227" s="63" t="s">
        <v>245</v>
      </c>
      <c r="E227" s="66" t="s">
        <v>2120</v>
      </c>
      <c r="F227" s="17" t="s">
        <v>333</v>
      </c>
      <c r="G227" s="9" t="s">
        <v>2127</v>
      </c>
      <c r="H227" s="55" t="s">
        <v>64</v>
      </c>
      <c r="I227" s="56">
        <v>43766</v>
      </c>
      <c r="J227" s="14"/>
      <c r="K227" s="14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</row>
    <row r="228" spans="1:256" ht="18" customHeight="1" x14ac:dyDescent="0.2">
      <c r="A228" s="9">
        <v>228</v>
      </c>
      <c r="B228" s="17" t="s">
        <v>194</v>
      </c>
      <c r="C228" s="65" t="s">
        <v>332</v>
      </c>
      <c r="D228" s="63" t="s">
        <v>245</v>
      </c>
      <c r="E228" s="66" t="s">
        <v>2120</v>
      </c>
      <c r="F228" s="17" t="s">
        <v>333</v>
      </c>
      <c r="G228" s="9" t="s">
        <v>2128</v>
      </c>
      <c r="H228" s="55" t="s">
        <v>64</v>
      </c>
      <c r="I228" s="56">
        <v>44342</v>
      </c>
      <c r="J228" s="57"/>
      <c r="K228" s="149"/>
      <c r="L22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</row>
    <row r="229" spans="1:256" x14ac:dyDescent="0.55000000000000004">
      <c r="A229" s="9">
        <v>229</v>
      </c>
      <c r="B229" s="9" t="s">
        <v>194</v>
      </c>
      <c r="C229" s="61" t="s">
        <v>332</v>
      </c>
      <c r="D229" s="54" t="s">
        <v>245</v>
      </c>
      <c r="E229" s="61" t="s">
        <v>2120</v>
      </c>
      <c r="F229" s="9" t="s">
        <v>333</v>
      </c>
      <c r="G229" s="9" t="s">
        <v>2129</v>
      </c>
      <c r="H229" s="55" t="s">
        <v>17</v>
      </c>
      <c r="I229" s="56">
        <v>38546</v>
      </c>
      <c r="J229" s="57" t="s">
        <v>1880</v>
      </c>
      <c r="K229" s="147"/>
      <c r="L229" s="8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</row>
    <row r="230" spans="1:256" x14ac:dyDescent="0.55000000000000004">
      <c r="A230" s="9">
        <v>230</v>
      </c>
      <c r="B230" s="9" t="s">
        <v>194</v>
      </c>
      <c r="C230" s="61" t="s">
        <v>332</v>
      </c>
      <c r="D230" s="54" t="s">
        <v>245</v>
      </c>
      <c r="E230" s="61" t="s">
        <v>2120</v>
      </c>
      <c r="F230" s="9" t="s">
        <v>333</v>
      </c>
      <c r="G230" s="9" t="s">
        <v>2129</v>
      </c>
      <c r="H230" s="55" t="s">
        <v>64</v>
      </c>
      <c r="I230" s="56">
        <v>40354</v>
      </c>
      <c r="J230" s="57" t="s">
        <v>1881</v>
      </c>
      <c r="K230" s="147"/>
      <c r="L230" s="8"/>
    </row>
    <row r="231" spans="1:256" x14ac:dyDescent="0.55000000000000004">
      <c r="A231" s="9">
        <v>231</v>
      </c>
      <c r="B231" s="17" t="s">
        <v>194</v>
      </c>
      <c r="C231" s="65" t="s">
        <v>332</v>
      </c>
      <c r="D231" s="63" t="s">
        <v>245</v>
      </c>
      <c r="E231" s="66" t="s">
        <v>2120</v>
      </c>
      <c r="F231" s="17" t="s">
        <v>333</v>
      </c>
      <c r="G231" s="9" t="s">
        <v>2130</v>
      </c>
      <c r="H231" s="55" t="s">
        <v>1821</v>
      </c>
      <c r="I231" s="56">
        <v>40354</v>
      </c>
      <c r="J231" s="57"/>
      <c r="K231" s="150"/>
      <c r="L231" s="23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</row>
    <row r="232" spans="1:256" x14ac:dyDescent="0.55000000000000004">
      <c r="A232" s="9">
        <v>232</v>
      </c>
      <c r="B232" s="17" t="s">
        <v>194</v>
      </c>
      <c r="C232" s="65" t="s">
        <v>332</v>
      </c>
      <c r="D232" s="63" t="s">
        <v>245</v>
      </c>
      <c r="E232" s="61" t="s">
        <v>2120</v>
      </c>
      <c r="F232" s="17" t="s">
        <v>333</v>
      </c>
      <c r="G232" s="9" t="s">
        <v>2131</v>
      </c>
      <c r="H232" s="55" t="s">
        <v>1821</v>
      </c>
      <c r="I232" s="56">
        <v>39023</v>
      </c>
      <c r="J232" s="57"/>
      <c r="K232" s="14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</row>
    <row r="233" spans="1:256" x14ac:dyDescent="0.55000000000000004">
      <c r="A233" s="9">
        <v>233</v>
      </c>
      <c r="B233" s="17" t="s">
        <v>194</v>
      </c>
      <c r="C233" s="65" t="s">
        <v>332</v>
      </c>
      <c r="D233" s="63" t="s">
        <v>245</v>
      </c>
      <c r="E233" s="66" t="s">
        <v>2120</v>
      </c>
      <c r="F233" s="17" t="s">
        <v>333</v>
      </c>
      <c r="G233" s="9" t="s">
        <v>334</v>
      </c>
      <c r="H233" s="55" t="s">
        <v>39</v>
      </c>
      <c r="I233" s="56">
        <v>35186</v>
      </c>
      <c r="J233" s="57"/>
      <c r="K233" s="14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</row>
    <row r="234" spans="1:256" x14ac:dyDescent="0.55000000000000004">
      <c r="A234" s="9">
        <v>234</v>
      </c>
      <c r="B234" s="17" t="s">
        <v>194</v>
      </c>
      <c r="C234" s="60" t="s">
        <v>332</v>
      </c>
      <c r="D234" s="63" t="s">
        <v>245</v>
      </c>
      <c r="E234" s="61" t="s">
        <v>2120</v>
      </c>
      <c r="F234" s="9" t="s">
        <v>333</v>
      </c>
      <c r="G234" s="9" t="s">
        <v>335</v>
      </c>
      <c r="H234" s="55" t="s">
        <v>1821</v>
      </c>
      <c r="I234" s="56">
        <v>33329</v>
      </c>
      <c r="J234" s="57"/>
      <c r="K234" s="14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</row>
    <row r="235" spans="1:256" x14ac:dyDescent="0.55000000000000004">
      <c r="A235" s="9">
        <v>235</v>
      </c>
      <c r="B235" s="17" t="s">
        <v>194</v>
      </c>
      <c r="C235" s="65" t="s">
        <v>332</v>
      </c>
      <c r="D235" s="63" t="s">
        <v>245</v>
      </c>
      <c r="E235" s="66" t="s">
        <v>2120</v>
      </c>
      <c r="F235" s="17" t="s">
        <v>2132</v>
      </c>
      <c r="G235" s="9" t="s">
        <v>336</v>
      </c>
      <c r="H235" s="55" t="s">
        <v>11</v>
      </c>
      <c r="I235" s="56">
        <v>39238</v>
      </c>
      <c r="J235" s="57"/>
      <c r="K235" s="150"/>
      <c r="L235" s="23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</row>
    <row r="236" spans="1:256" x14ac:dyDescent="0.55000000000000004">
      <c r="A236" s="9">
        <v>236</v>
      </c>
      <c r="B236" s="17" t="s">
        <v>194</v>
      </c>
      <c r="C236" s="65" t="s">
        <v>332</v>
      </c>
      <c r="D236" s="63" t="s">
        <v>245</v>
      </c>
      <c r="E236" s="66" t="s">
        <v>2120</v>
      </c>
      <c r="F236" s="17" t="s">
        <v>333</v>
      </c>
      <c r="G236" s="9" t="s">
        <v>2133</v>
      </c>
      <c r="H236" s="55" t="s">
        <v>2134</v>
      </c>
      <c r="I236" s="56">
        <v>45105</v>
      </c>
      <c r="J236" s="57"/>
      <c r="K236" s="150"/>
      <c r="L236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</row>
    <row r="237" spans="1:256" x14ac:dyDescent="0.55000000000000004">
      <c r="A237" s="9">
        <v>237</v>
      </c>
      <c r="B237" s="17" t="s">
        <v>194</v>
      </c>
      <c r="C237" s="65" t="s">
        <v>337</v>
      </c>
      <c r="D237" s="63" t="s">
        <v>338</v>
      </c>
      <c r="E237" s="66" t="s">
        <v>339</v>
      </c>
      <c r="F237" s="17" t="s">
        <v>340</v>
      </c>
      <c r="G237" s="9" t="s">
        <v>2135</v>
      </c>
      <c r="H237" s="55" t="s">
        <v>4</v>
      </c>
      <c r="I237" s="56">
        <v>38261</v>
      </c>
      <c r="J237" s="57"/>
      <c r="K237" s="14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</row>
    <row r="238" spans="1:256" x14ac:dyDescent="0.55000000000000004">
      <c r="A238" s="9">
        <v>238</v>
      </c>
      <c r="B238" s="17" t="s">
        <v>194</v>
      </c>
      <c r="C238" s="65" t="s">
        <v>337</v>
      </c>
      <c r="D238" s="63" t="s">
        <v>338</v>
      </c>
      <c r="E238" s="66" t="s">
        <v>339</v>
      </c>
      <c r="F238" s="17" t="s">
        <v>340</v>
      </c>
      <c r="G238" s="9" t="s">
        <v>2136</v>
      </c>
      <c r="H238" s="55" t="s">
        <v>1840</v>
      </c>
      <c r="I238" s="56">
        <v>38181</v>
      </c>
      <c r="J238" s="57"/>
      <c r="K238" s="14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</row>
    <row r="239" spans="1:256" ht="18" customHeight="1" x14ac:dyDescent="0.55000000000000004">
      <c r="A239" s="9">
        <v>239</v>
      </c>
      <c r="B239" s="17" t="s">
        <v>194</v>
      </c>
      <c r="C239" s="65" t="s">
        <v>337</v>
      </c>
      <c r="D239" s="63" t="s">
        <v>338</v>
      </c>
      <c r="E239" s="66" t="s">
        <v>339</v>
      </c>
      <c r="F239" s="17" t="s">
        <v>340</v>
      </c>
      <c r="G239" s="9" t="s">
        <v>2137</v>
      </c>
      <c r="H239" s="55" t="s">
        <v>2138</v>
      </c>
      <c r="I239" s="56">
        <v>38181</v>
      </c>
      <c r="J239" s="57"/>
      <c r="K239" s="14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</row>
    <row r="240" spans="1:256" x14ac:dyDescent="0.55000000000000004">
      <c r="A240" s="9">
        <v>240</v>
      </c>
      <c r="B240" s="17" t="s">
        <v>194</v>
      </c>
      <c r="C240" s="65" t="s">
        <v>337</v>
      </c>
      <c r="D240" s="63" t="s">
        <v>338</v>
      </c>
      <c r="E240" s="66" t="s">
        <v>339</v>
      </c>
      <c r="F240" s="17" t="s">
        <v>340</v>
      </c>
      <c r="G240" s="9" t="s">
        <v>2139</v>
      </c>
      <c r="H240" s="55" t="s">
        <v>1821</v>
      </c>
      <c r="I240" s="56">
        <v>38181</v>
      </c>
      <c r="J240" s="57"/>
      <c r="K240" s="150"/>
      <c r="L240" s="23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</row>
    <row r="241" spans="1:256" x14ac:dyDescent="0.55000000000000004">
      <c r="A241" s="9">
        <v>241</v>
      </c>
      <c r="B241" s="17" t="s">
        <v>194</v>
      </c>
      <c r="C241" s="65" t="s">
        <v>337</v>
      </c>
      <c r="D241" s="63" t="s">
        <v>338</v>
      </c>
      <c r="E241" s="66" t="s">
        <v>339</v>
      </c>
      <c r="F241" s="17" t="s">
        <v>340</v>
      </c>
      <c r="G241" s="9" t="s">
        <v>2140</v>
      </c>
      <c r="H241" s="55" t="s">
        <v>32</v>
      </c>
      <c r="I241" s="56">
        <v>38372</v>
      </c>
      <c r="J241" s="57"/>
      <c r="K241" s="150"/>
      <c r="L241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</row>
    <row r="242" spans="1:256" ht="18" customHeight="1" x14ac:dyDescent="0.2">
      <c r="A242" s="9">
        <v>242</v>
      </c>
      <c r="B242" s="19" t="s">
        <v>194</v>
      </c>
      <c r="C242" s="20" t="s">
        <v>337</v>
      </c>
      <c r="D242" s="18" t="s">
        <v>338</v>
      </c>
      <c r="E242" s="21" t="s">
        <v>339</v>
      </c>
      <c r="F242" s="19" t="s">
        <v>340</v>
      </c>
      <c r="G242" s="11" t="s">
        <v>2141</v>
      </c>
      <c r="H242" s="55" t="s">
        <v>2138</v>
      </c>
      <c r="I242" s="77">
        <v>38181</v>
      </c>
      <c r="J242" s="13"/>
      <c r="K242" s="149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</row>
    <row r="243" spans="1:256" x14ac:dyDescent="0.55000000000000004">
      <c r="A243" s="9">
        <v>243</v>
      </c>
      <c r="B243" s="17" t="s">
        <v>194</v>
      </c>
      <c r="C243" s="65" t="s">
        <v>337</v>
      </c>
      <c r="D243" s="63" t="s">
        <v>338</v>
      </c>
      <c r="E243" s="66" t="s">
        <v>339</v>
      </c>
      <c r="F243" s="17" t="s">
        <v>340</v>
      </c>
      <c r="G243" s="22" t="s">
        <v>2142</v>
      </c>
      <c r="H243" s="22" t="s">
        <v>11</v>
      </c>
      <c r="I243" s="56">
        <v>43280</v>
      </c>
      <c r="J243" s="14"/>
      <c r="K243" s="14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</row>
    <row r="244" spans="1:256" x14ac:dyDescent="0.55000000000000004">
      <c r="A244" s="9">
        <v>244</v>
      </c>
      <c r="B244" s="17" t="s">
        <v>194</v>
      </c>
      <c r="C244" s="20" t="s">
        <v>337</v>
      </c>
      <c r="D244" s="63" t="s">
        <v>338</v>
      </c>
      <c r="E244" s="21" t="s">
        <v>339</v>
      </c>
      <c r="F244" s="19" t="s">
        <v>340</v>
      </c>
      <c r="G244" s="11" t="s">
        <v>2143</v>
      </c>
      <c r="H244" s="55" t="s">
        <v>1847</v>
      </c>
      <c r="I244" s="77">
        <v>44193</v>
      </c>
      <c r="J244" s="13"/>
      <c r="K244" s="14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</row>
    <row r="245" spans="1:256" x14ac:dyDescent="0.55000000000000004">
      <c r="A245" s="9">
        <v>245</v>
      </c>
      <c r="B245" s="17" t="s">
        <v>194</v>
      </c>
      <c r="C245" s="65" t="s">
        <v>337</v>
      </c>
      <c r="D245" s="63" t="s">
        <v>338</v>
      </c>
      <c r="E245" s="66" t="s">
        <v>339</v>
      </c>
      <c r="F245" s="17" t="s">
        <v>340</v>
      </c>
      <c r="G245" s="9" t="s">
        <v>2144</v>
      </c>
      <c r="H245" s="55" t="s">
        <v>1884</v>
      </c>
      <c r="I245" s="56">
        <v>41912</v>
      </c>
      <c r="J245" s="57"/>
      <c r="K245" s="14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</row>
    <row r="246" spans="1:256" x14ac:dyDescent="0.55000000000000004">
      <c r="A246" s="9">
        <v>246</v>
      </c>
      <c r="B246" s="67" t="s">
        <v>194</v>
      </c>
      <c r="C246" s="65" t="s">
        <v>337</v>
      </c>
      <c r="D246" s="63" t="s">
        <v>338</v>
      </c>
      <c r="E246" s="66" t="s">
        <v>339</v>
      </c>
      <c r="F246" s="19" t="s">
        <v>340</v>
      </c>
      <c r="G246" s="9" t="s">
        <v>2145</v>
      </c>
      <c r="H246" s="55" t="s">
        <v>1840</v>
      </c>
      <c r="I246" s="56">
        <v>42286</v>
      </c>
      <c r="J246" s="14"/>
      <c r="K246" s="14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</row>
    <row r="247" spans="1:256" x14ac:dyDescent="0.55000000000000004">
      <c r="A247" s="9">
        <v>247</v>
      </c>
      <c r="B247" s="17" t="s">
        <v>194</v>
      </c>
      <c r="C247" s="65" t="s">
        <v>337</v>
      </c>
      <c r="D247" s="63" t="s">
        <v>338</v>
      </c>
      <c r="E247" s="66" t="s">
        <v>339</v>
      </c>
      <c r="F247" s="17" t="s">
        <v>340</v>
      </c>
      <c r="G247" s="9" t="s">
        <v>2146</v>
      </c>
      <c r="H247" s="55" t="s">
        <v>32</v>
      </c>
      <c r="I247" s="56">
        <v>44342</v>
      </c>
      <c r="J247" s="14"/>
      <c r="K247" s="14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</row>
    <row r="248" spans="1:256" x14ac:dyDescent="0.55000000000000004">
      <c r="A248" s="9">
        <v>248</v>
      </c>
      <c r="B248" s="17" t="s">
        <v>194</v>
      </c>
      <c r="C248" s="65" t="s">
        <v>337</v>
      </c>
      <c r="D248" s="63" t="s">
        <v>338</v>
      </c>
      <c r="E248" s="66" t="s">
        <v>339</v>
      </c>
      <c r="F248" s="17" t="s">
        <v>340</v>
      </c>
      <c r="G248" s="9" t="s">
        <v>2147</v>
      </c>
      <c r="H248" s="55" t="s">
        <v>1831</v>
      </c>
      <c r="I248" s="56">
        <v>40602</v>
      </c>
      <c r="J248" s="57"/>
      <c r="K248" s="14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</row>
    <row r="249" spans="1:256" x14ac:dyDescent="0.55000000000000004">
      <c r="A249" s="9">
        <v>249</v>
      </c>
      <c r="B249" s="17" t="s">
        <v>194</v>
      </c>
      <c r="C249" s="65" t="s">
        <v>337</v>
      </c>
      <c r="D249" s="63" t="s">
        <v>338</v>
      </c>
      <c r="E249" s="66" t="s">
        <v>339</v>
      </c>
      <c r="F249" s="17" t="s">
        <v>340</v>
      </c>
      <c r="G249" s="9" t="s">
        <v>2148</v>
      </c>
      <c r="H249" s="55" t="s">
        <v>1824</v>
      </c>
      <c r="I249" s="56">
        <v>42286</v>
      </c>
      <c r="J249" s="57"/>
      <c r="K249" s="147"/>
      <c r="L249" s="16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</row>
    <row r="250" spans="1:256" x14ac:dyDescent="0.55000000000000004">
      <c r="A250" s="9">
        <v>250</v>
      </c>
      <c r="B250" s="17" t="s">
        <v>194</v>
      </c>
      <c r="C250" s="65" t="s">
        <v>337</v>
      </c>
      <c r="D250" s="63" t="s">
        <v>338</v>
      </c>
      <c r="E250" s="66" t="s">
        <v>339</v>
      </c>
      <c r="F250" s="17" t="s">
        <v>340</v>
      </c>
      <c r="G250" s="9" t="s">
        <v>2149</v>
      </c>
      <c r="H250" s="55" t="s">
        <v>1831</v>
      </c>
      <c r="I250" s="56">
        <v>44977</v>
      </c>
      <c r="J250" s="57"/>
      <c r="K250" s="14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</row>
    <row r="251" spans="1:256" x14ac:dyDescent="0.55000000000000004">
      <c r="A251" s="9">
        <v>251</v>
      </c>
      <c r="B251" s="17" t="s">
        <v>194</v>
      </c>
      <c r="C251" s="65" t="s">
        <v>337</v>
      </c>
      <c r="D251" s="63" t="s">
        <v>338</v>
      </c>
      <c r="E251" s="66" t="s">
        <v>2150</v>
      </c>
      <c r="F251" s="17" t="s">
        <v>340</v>
      </c>
      <c r="G251" s="9" t="s">
        <v>2151</v>
      </c>
      <c r="H251" s="55" t="s">
        <v>43</v>
      </c>
      <c r="I251" s="56">
        <v>42794</v>
      </c>
      <c r="J251" s="14" t="s">
        <v>1880</v>
      </c>
      <c r="K251" s="14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</row>
    <row r="252" spans="1:256" x14ac:dyDescent="0.55000000000000004">
      <c r="A252" s="9">
        <v>252</v>
      </c>
      <c r="B252" s="17" t="s">
        <v>194</v>
      </c>
      <c r="C252" s="65" t="s">
        <v>337</v>
      </c>
      <c r="D252" s="63" t="s">
        <v>338</v>
      </c>
      <c r="E252" s="66" t="s">
        <v>2150</v>
      </c>
      <c r="F252" s="17" t="s">
        <v>340</v>
      </c>
      <c r="G252" s="9" t="s">
        <v>2151</v>
      </c>
      <c r="H252" s="55" t="s">
        <v>13</v>
      </c>
      <c r="I252" s="56">
        <v>42794</v>
      </c>
      <c r="J252" s="57" t="s">
        <v>1881</v>
      </c>
      <c r="K252" s="14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</row>
    <row r="253" spans="1:256" x14ac:dyDescent="0.55000000000000004">
      <c r="A253" s="9">
        <v>253</v>
      </c>
      <c r="B253" s="19" t="s">
        <v>194</v>
      </c>
      <c r="C253" s="65" t="s">
        <v>337</v>
      </c>
      <c r="D253" s="18" t="s">
        <v>338</v>
      </c>
      <c r="E253" s="21" t="s">
        <v>339</v>
      </c>
      <c r="F253" s="19" t="s">
        <v>340</v>
      </c>
      <c r="G253" s="11" t="s">
        <v>2152</v>
      </c>
      <c r="H253" s="55" t="s">
        <v>1820</v>
      </c>
      <c r="I253" s="77">
        <v>39617</v>
      </c>
      <c r="J253" s="13"/>
      <c r="K253" s="14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</row>
    <row r="254" spans="1:256" x14ac:dyDescent="0.55000000000000004">
      <c r="A254" s="9">
        <v>254</v>
      </c>
      <c r="B254" s="17" t="s">
        <v>194</v>
      </c>
      <c r="C254" s="101" t="s">
        <v>337</v>
      </c>
      <c r="D254" s="89" t="s">
        <v>338</v>
      </c>
      <c r="E254" s="102" t="s">
        <v>339</v>
      </c>
      <c r="F254" s="39" t="s">
        <v>340</v>
      </c>
      <c r="G254" s="9" t="s">
        <v>2153</v>
      </c>
      <c r="H254" s="55" t="s">
        <v>1840</v>
      </c>
      <c r="I254" s="56">
        <v>42286</v>
      </c>
      <c r="J254" s="57"/>
      <c r="K254" s="14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</row>
    <row r="255" spans="1:256" x14ac:dyDescent="0.55000000000000004">
      <c r="A255" s="9">
        <v>255</v>
      </c>
      <c r="B255" s="17" t="s">
        <v>194</v>
      </c>
      <c r="C255" s="101" t="s">
        <v>337</v>
      </c>
      <c r="D255" s="89" t="s">
        <v>338</v>
      </c>
      <c r="E255" s="102" t="s">
        <v>339</v>
      </c>
      <c r="F255" s="39" t="s">
        <v>340</v>
      </c>
      <c r="G255" s="9" t="s">
        <v>2154</v>
      </c>
      <c r="H255" s="55" t="s">
        <v>1947</v>
      </c>
      <c r="I255" s="56">
        <v>40602</v>
      </c>
      <c r="J255" s="14"/>
      <c r="K255" s="150"/>
      <c r="L255" s="23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</row>
    <row r="256" spans="1:256" x14ac:dyDescent="0.55000000000000004">
      <c r="A256" s="9">
        <v>256</v>
      </c>
      <c r="B256" s="17" t="s">
        <v>194</v>
      </c>
      <c r="C256" s="65" t="s">
        <v>337</v>
      </c>
      <c r="D256" s="63" t="s">
        <v>338</v>
      </c>
      <c r="E256" s="66" t="s">
        <v>339</v>
      </c>
      <c r="F256" s="17" t="s">
        <v>340</v>
      </c>
      <c r="G256" s="9" t="s">
        <v>2155</v>
      </c>
      <c r="H256" s="55" t="s">
        <v>2156</v>
      </c>
      <c r="I256" s="56">
        <v>42534</v>
      </c>
      <c r="J256" s="57"/>
      <c r="K256" s="14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</row>
    <row r="257" spans="1:256" x14ac:dyDescent="0.55000000000000004">
      <c r="A257" s="9">
        <v>257</v>
      </c>
      <c r="B257" s="17" t="s">
        <v>194</v>
      </c>
      <c r="C257" s="65" t="s">
        <v>337</v>
      </c>
      <c r="D257" s="63" t="s">
        <v>338</v>
      </c>
      <c r="E257" s="66" t="s">
        <v>339</v>
      </c>
      <c r="F257" s="17" t="s">
        <v>340</v>
      </c>
      <c r="G257" s="9" t="s">
        <v>2157</v>
      </c>
      <c r="H257" s="55" t="s">
        <v>1840</v>
      </c>
      <c r="I257" s="56">
        <v>39192</v>
      </c>
      <c r="J257" s="14"/>
      <c r="K257" s="14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</row>
    <row r="258" spans="1:256" x14ac:dyDescent="0.55000000000000004">
      <c r="A258" s="9">
        <v>258</v>
      </c>
      <c r="B258" s="17" t="s">
        <v>194</v>
      </c>
      <c r="C258" s="65" t="s">
        <v>337</v>
      </c>
      <c r="D258" s="63" t="s">
        <v>338</v>
      </c>
      <c r="E258" s="66" t="s">
        <v>339</v>
      </c>
      <c r="F258" s="17" t="s">
        <v>340</v>
      </c>
      <c r="G258" s="9" t="s">
        <v>2158</v>
      </c>
      <c r="H258" s="55" t="s">
        <v>1840</v>
      </c>
      <c r="I258" s="56">
        <v>42286</v>
      </c>
      <c r="J258" s="57"/>
      <c r="K258" s="14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  <c r="IV258" s="8"/>
    </row>
    <row r="259" spans="1:256" x14ac:dyDescent="0.55000000000000004">
      <c r="A259" s="9">
        <v>259</v>
      </c>
      <c r="B259" s="17" t="s">
        <v>194</v>
      </c>
      <c r="C259" s="65" t="s">
        <v>337</v>
      </c>
      <c r="D259" s="63" t="s">
        <v>338</v>
      </c>
      <c r="E259" s="66" t="s">
        <v>339</v>
      </c>
      <c r="F259" s="17" t="s">
        <v>340</v>
      </c>
      <c r="G259" s="9" t="s">
        <v>2159</v>
      </c>
      <c r="H259" s="55" t="s">
        <v>170</v>
      </c>
      <c r="I259" s="56">
        <v>36761</v>
      </c>
      <c r="J259" s="57"/>
      <c r="K259" s="14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  <c r="IV259" s="8"/>
    </row>
    <row r="260" spans="1:256" ht="18" customHeight="1" x14ac:dyDescent="0.55000000000000004">
      <c r="A260" s="9">
        <v>260</v>
      </c>
      <c r="B260" s="17" t="s">
        <v>194</v>
      </c>
      <c r="C260" s="65" t="s">
        <v>337</v>
      </c>
      <c r="D260" s="63" t="s">
        <v>338</v>
      </c>
      <c r="E260" s="66" t="s">
        <v>339</v>
      </c>
      <c r="F260" s="17" t="s">
        <v>340</v>
      </c>
      <c r="G260" s="9" t="s">
        <v>2160</v>
      </c>
      <c r="H260" s="55" t="s">
        <v>1831</v>
      </c>
      <c r="I260" s="56">
        <v>39791</v>
      </c>
      <c r="J260" s="57"/>
      <c r="K260" s="150"/>
      <c r="L260" s="23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</row>
    <row r="261" spans="1:256" x14ac:dyDescent="0.55000000000000004">
      <c r="A261" s="9">
        <v>261</v>
      </c>
      <c r="B261" s="17" t="s">
        <v>194</v>
      </c>
      <c r="C261" s="60" t="s">
        <v>337</v>
      </c>
      <c r="D261" s="63" t="s">
        <v>338</v>
      </c>
      <c r="E261" s="61" t="s">
        <v>339</v>
      </c>
      <c r="F261" s="9" t="s">
        <v>340</v>
      </c>
      <c r="G261" s="9" t="s">
        <v>2161</v>
      </c>
      <c r="H261" s="55" t="s">
        <v>1840</v>
      </c>
      <c r="I261" s="56">
        <v>39617</v>
      </c>
      <c r="J261" s="57"/>
      <c r="K261" s="14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  <c r="IV261" s="8"/>
    </row>
    <row r="262" spans="1:256" x14ac:dyDescent="0.55000000000000004">
      <c r="A262" s="9">
        <v>262</v>
      </c>
      <c r="B262" s="17" t="s">
        <v>194</v>
      </c>
      <c r="C262" s="60" t="s">
        <v>337</v>
      </c>
      <c r="D262" s="63" t="s">
        <v>338</v>
      </c>
      <c r="E262" s="61" t="s">
        <v>339</v>
      </c>
      <c r="F262" s="9" t="s">
        <v>340</v>
      </c>
      <c r="G262" s="9" t="s">
        <v>2162</v>
      </c>
      <c r="H262" s="55" t="s">
        <v>1831</v>
      </c>
      <c r="I262" s="56">
        <v>39408</v>
      </c>
      <c r="J262" s="57" t="s">
        <v>1880</v>
      </c>
      <c r="K262" s="14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  <c r="IV262" s="8"/>
    </row>
    <row r="263" spans="1:256" ht="18" customHeight="1" x14ac:dyDescent="0.2">
      <c r="A263" s="9">
        <v>263</v>
      </c>
      <c r="B263" s="17" t="s">
        <v>194</v>
      </c>
      <c r="C263" s="60" t="s">
        <v>337</v>
      </c>
      <c r="D263" s="63" t="s">
        <v>338</v>
      </c>
      <c r="E263" s="61" t="s">
        <v>339</v>
      </c>
      <c r="F263" s="9" t="s">
        <v>340</v>
      </c>
      <c r="G263" s="9" t="s">
        <v>2162</v>
      </c>
      <c r="H263" s="55" t="s">
        <v>2095</v>
      </c>
      <c r="I263" s="56">
        <v>39408</v>
      </c>
      <c r="J263" s="57" t="s">
        <v>1881</v>
      </c>
      <c r="K263" s="149"/>
      <c r="L263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  <c r="IV263" s="8"/>
    </row>
    <row r="264" spans="1:256" x14ac:dyDescent="0.55000000000000004">
      <c r="A264" s="9">
        <v>264</v>
      </c>
      <c r="B264" s="17" t="s">
        <v>194</v>
      </c>
      <c r="C264" s="60" t="s">
        <v>337</v>
      </c>
      <c r="D264" s="63" t="s">
        <v>338</v>
      </c>
      <c r="E264" s="61" t="s">
        <v>339</v>
      </c>
      <c r="F264" s="9" t="s">
        <v>340</v>
      </c>
      <c r="G264" s="9" t="s">
        <v>341</v>
      </c>
      <c r="H264" s="55" t="s">
        <v>13</v>
      </c>
      <c r="I264" s="56">
        <v>38490</v>
      </c>
      <c r="J264" s="14" t="s">
        <v>2163</v>
      </c>
      <c r="K264" s="14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  <c r="IV264" s="8"/>
    </row>
    <row r="265" spans="1:256" x14ac:dyDescent="0.55000000000000004">
      <c r="A265" s="9">
        <v>265</v>
      </c>
      <c r="B265" s="17" t="s">
        <v>194</v>
      </c>
      <c r="C265" s="60" t="s">
        <v>337</v>
      </c>
      <c r="D265" s="63" t="s">
        <v>338</v>
      </c>
      <c r="E265" s="61" t="s">
        <v>339</v>
      </c>
      <c r="F265" s="9" t="s">
        <v>340</v>
      </c>
      <c r="G265" s="22" t="s">
        <v>2164</v>
      </c>
      <c r="H265" s="22" t="s">
        <v>2165</v>
      </c>
      <c r="I265" s="56">
        <v>42185</v>
      </c>
      <c r="J265" s="14"/>
      <c r="K265" s="14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  <c r="IV265" s="8"/>
    </row>
    <row r="266" spans="1:256" x14ac:dyDescent="0.55000000000000004">
      <c r="A266" s="9">
        <v>266</v>
      </c>
      <c r="B266" s="17" t="s">
        <v>194</v>
      </c>
      <c r="C266" s="12" t="s">
        <v>337</v>
      </c>
      <c r="D266" s="63" t="s">
        <v>338</v>
      </c>
      <c r="E266" s="21" t="s">
        <v>339</v>
      </c>
      <c r="F266" s="19" t="s">
        <v>340</v>
      </c>
      <c r="G266" s="11" t="s">
        <v>2166</v>
      </c>
      <c r="H266" s="55" t="s">
        <v>1831</v>
      </c>
      <c r="I266" s="77">
        <v>44193</v>
      </c>
      <c r="J266" s="13"/>
      <c r="K266" s="147"/>
      <c r="L266" s="16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  <c r="IV266" s="8"/>
    </row>
    <row r="267" spans="1:256" x14ac:dyDescent="0.55000000000000004">
      <c r="A267" s="9">
        <v>267</v>
      </c>
      <c r="B267" s="19" t="s">
        <v>194</v>
      </c>
      <c r="C267" s="12" t="s">
        <v>337</v>
      </c>
      <c r="D267" s="18" t="s">
        <v>338</v>
      </c>
      <c r="E267" s="21" t="s">
        <v>339</v>
      </c>
      <c r="F267" s="19" t="s">
        <v>340</v>
      </c>
      <c r="G267" s="11" t="s">
        <v>2167</v>
      </c>
      <c r="H267" s="55" t="s">
        <v>2013</v>
      </c>
      <c r="I267" s="77">
        <v>41912</v>
      </c>
      <c r="J267" s="13"/>
      <c r="K267" s="14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  <c r="IV267" s="8"/>
    </row>
    <row r="268" spans="1:256" ht="18" customHeight="1" x14ac:dyDescent="0.2">
      <c r="A268" s="9">
        <v>268</v>
      </c>
      <c r="B268" s="17" t="s">
        <v>194</v>
      </c>
      <c r="C268" s="60" t="s">
        <v>337</v>
      </c>
      <c r="D268" s="63" t="s">
        <v>338</v>
      </c>
      <c r="E268" s="66" t="s">
        <v>339</v>
      </c>
      <c r="F268" s="17" t="s">
        <v>340</v>
      </c>
      <c r="G268" s="9" t="s">
        <v>2168</v>
      </c>
      <c r="H268" s="55" t="s">
        <v>13</v>
      </c>
      <c r="I268" s="56">
        <v>43280</v>
      </c>
      <c r="J268" s="57"/>
      <c r="K268" s="149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  <c r="IV268" s="8"/>
    </row>
    <row r="269" spans="1:256" x14ac:dyDescent="0.55000000000000004">
      <c r="A269" s="9">
        <v>269</v>
      </c>
      <c r="B269" s="17" t="s">
        <v>194</v>
      </c>
      <c r="C269" s="60" t="s">
        <v>337</v>
      </c>
      <c r="D269" s="63" t="s">
        <v>338</v>
      </c>
      <c r="E269" s="66" t="s">
        <v>339</v>
      </c>
      <c r="F269" s="17" t="s">
        <v>340</v>
      </c>
      <c r="G269" s="9" t="s">
        <v>2169</v>
      </c>
      <c r="H269" s="55" t="s">
        <v>1831</v>
      </c>
      <c r="I269" s="56">
        <v>39617</v>
      </c>
      <c r="J269" s="57"/>
      <c r="K269" s="14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</row>
    <row r="270" spans="1:256" x14ac:dyDescent="0.55000000000000004">
      <c r="A270" s="9">
        <v>270</v>
      </c>
      <c r="B270" s="17" t="s">
        <v>194</v>
      </c>
      <c r="C270" s="60" t="s">
        <v>337</v>
      </c>
      <c r="D270" s="63" t="s">
        <v>338</v>
      </c>
      <c r="E270" s="66" t="s">
        <v>339</v>
      </c>
      <c r="F270" s="17" t="s">
        <v>340</v>
      </c>
      <c r="G270" s="22" t="s">
        <v>2170</v>
      </c>
      <c r="H270" s="22" t="s">
        <v>1826</v>
      </c>
      <c r="I270" s="56">
        <v>42286</v>
      </c>
      <c r="J270" s="14"/>
      <c r="K270" s="14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</row>
    <row r="271" spans="1:256" x14ac:dyDescent="0.55000000000000004">
      <c r="A271" s="9">
        <v>271</v>
      </c>
      <c r="B271" s="17" t="s">
        <v>194</v>
      </c>
      <c r="C271" s="60" t="s">
        <v>337</v>
      </c>
      <c r="D271" s="63" t="s">
        <v>338</v>
      </c>
      <c r="E271" s="66" t="s">
        <v>339</v>
      </c>
      <c r="F271" s="17" t="s">
        <v>340</v>
      </c>
      <c r="G271" s="9" t="s">
        <v>2171</v>
      </c>
      <c r="H271" s="55" t="s">
        <v>1847</v>
      </c>
      <c r="I271" s="56">
        <v>44193</v>
      </c>
      <c r="J271" s="57"/>
      <c r="K271" s="14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</row>
    <row r="272" spans="1:256" x14ac:dyDescent="0.55000000000000004">
      <c r="A272" s="9">
        <v>272</v>
      </c>
      <c r="B272" s="17" t="s">
        <v>194</v>
      </c>
      <c r="C272" s="60" t="s">
        <v>337</v>
      </c>
      <c r="D272" s="63" t="s">
        <v>338</v>
      </c>
      <c r="E272" s="61" t="s">
        <v>339</v>
      </c>
      <c r="F272" s="17" t="s">
        <v>340</v>
      </c>
      <c r="G272" s="9" t="s">
        <v>2172</v>
      </c>
      <c r="H272" s="55" t="s">
        <v>11</v>
      </c>
      <c r="I272" s="56">
        <v>37809</v>
      </c>
      <c r="J272" s="57"/>
      <c r="K272" s="14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</row>
    <row r="273" spans="1:256" x14ac:dyDescent="0.55000000000000004">
      <c r="A273" s="9">
        <v>273</v>
      </c>
      <c r="B273" s="17" t="s">
        <v>194</v>
      </c>
      <c r="C273" s="60" t="s">
        <v>337</v>
      </c>
      <c r="D273" s="63" t="s">
        <v>338</v>
      </c>
      <c r="E273" s="61" t="s">
        <v>339</v>
      </c>
      <c r="F273" s="17" t="s">
        <v>340</v>
      </c>
      <c r="G273" s="9" t="s">
        <v>2173</v>
      </c>
      <c r="H273" s="55" t="s">
        <v>11</v>
      </c>
      <c r="I273" s="56">
        <v>36922</v>
      </c>
      <c r="J273" s="57"/>
      <c r="K273" s="14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</row>
    <row r="274" spans="1:256" x14ac:dyDescent="0.55000000000000004">
      <c r="A274" s="9">
        <v>274</v>
      </c>
      <c r="B274" s="19" t="s">
        <v>194</v>
      </c>
      <c r="C274" s="20" t="s">
        <v>337</v>
      </c>
      <c r="D274" s="18" t="s">
        <v>338</v>
      </c>
      <c r="E274" s="21" t="s">
        <v>339</v>
      </c>
      <c r="F274" s="19" t="s">
        <v>340</v>
      </c>
      <c r="G274" s="9" t="s">
        <v>2174</v>
      </c>
      <c r="H274" s="55" t="s">
        <v>1831</v>
      </c>
      <c r="I274" s="56">
        <v>40602</v>
      </c>
      <c r="J274" s="14"/>
      <c r="K274" s="14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</row>
    <row r="275" spans="1:256" x14ac:dyDescent="0.55000000000000004">
      <c r="A275" s="9">
        <v>275</v>
      </c>
      <c r="B275" s="17" t="s">
        <v>194</v>
      </c>
      <c r="C275" s="65" t="s">
        <v>337</v>
      </c>
      <c r="D275" s="63" t="s">
        <v>338</v>
      </c>
      <c r="E275" s="66" t="s">
        <v>339</v>
      </c>
      <c r="F275" s="17" t="s">
        <v>340</v>
      </c>
      <c r="G275" s="9" t="s">
        <v>2175</v>
      </c>
      <c r="H275" s="55" t="s">
        <v>1869</v>
      </c>
      <c r="I275" s="56">
        <v>41333</v>
      </c>
      <c r="J275" s="57"/>
      <c r="K275" s="14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</row>
    <row r="276" spans="1:256" x14ac:dyDescent="0.55000000000000004">
      <c r="A276" s="9">
        <v>276</v>
      </c>
      <c r="B276" s="17" t="s">
        <v>194</v>
      </c>
      <c r="C276" s="65" t="s">
        <v>337</v>
      </c>
      <c r="D276" s="63" t="s">
        <v>338</v>
      </c>
      <c r="E276" s="66" t="s">
        <v>339</v>
      </c>
      <c r="F276" s="17" t="s">
        <v>340</v>
      </c>
      <c r="G276" s="9" t="s">
        <v>2176</v>
      </c>
      <c r="H276" s="55" t="s">
        <v>1831</v>
      </c>
      <c r="I276" s="56">
        <v>40602</v>
      </c>
      <c r="J276" s="57"/>
      <c r="K276" s="14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  <c r="IV276" s="8"/>
    </row>
    <row r="277" spans="1:256" x14ac:dyDescent="0.55000000000000004">
      <c r="A277" s="9">
        <v>277</v>
      </c>
      <c r="B277" s="17" t="s">
        <v>194</v>
      </c>
      <c r="C277" s="65" t="s">
        <v>337</v>
      </c>
      <c r="D277" s="63" t="s">
        <v>338</v>
      </c>
      <c r="E277" s="66" t="s">
        <v>339</v>
      </c>
      <c r="F277" s="17" t="s">
        <v>340</v>
      </c>
      <c r="G277" s="9" t="s">
        <v>2177</v>
      </c>
      <c r="H277" s="55" t="s">
        <v>1840</v>
      </c>
      <c r="I277" s="56">
        <v>42286</v>
      </c>
      <c r="J277" s="57"/>
      <c r="K277" s="150"/>
      <c r="L277" s="23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</row>
    <row r="278" spans="1:256" x14ac:dyDescent="0.55000000000000004">
      <c r="A278" s="9">
        <v>278</v>
      </c>
      <c r="B278" s="17" t="s">
        <v>194</v>
      </c>
      <c r="C278" s="65" t="s">
        <v>337</v>
      </c>
      <c r="D278" s="63" t="s">
        <v>338</v>
      </c>
      <c r="E278" s="66" t="s">
        <v>339</v>
      </c>
      <c r="F278" s="17" t="s">
        <v>340</v>
      </c>
      <c r="G278" s="9" t="s">
        <v>2178</v>
      </c>
      <c r="H278" s="55" t="s">
        <v>1824</v>
      </c>
      <c r="I278" s="56">
        <v>39023</v>
      </c>
      <c r="J278" s="57" t="s">
        <v>1880</v>
      </c>
      <c r="K278" s="14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</row>
    <row r="279" spans="1:256" x14ac:dyDescent="0.55000000000000004">
      <c r="A279" s="9">
        <v>279</v>
      </c>
      <c r="B279" s="17" t="s">
        <v>194</v>
      </c>
      <c r="C279" s="65" t="s">
        <v>337</v>
      </c>
      <c r="D279" s="63" t="s">
        <v>338</v>
      </c>
      <c r="E279" s="66" t="s">
        <v>339</v>
      </c>
      <c r="F279" s="17" t="s">
        <v>340</v>
      </c>
      <c r="G279" s="9" t="s">
        <v>2178</v>
      </c>
      <c r="H279" s="55" t="s">
        <v>1976</v>
      </c>
      <c r="I279" s="56">
        <v>39023</v>
      </c>
      <c r="J279" s="57" t="s">
        <v>1881</v>
      </c>
      <c r="K279" s="14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</row>
    <row r="280" spans="1:256" x14ac:dyDescent="0.55000000000000004">
      <c r="A280" s="9">
        <v>280</v>
      </c>
      <c r="B280" s="17" t="s">
        <v>194</v>
      </c>
      <c r="C280" s="65" t="s">
        <v>337</v>
      </c>
      <c r="D280" s="63" t="s">
        <v>338</v>
      </c>
      <c r="E280" s="66" t="s">
        <v>339</v>
      </c>
      <c r="F280" s="17" t="s">
        <v>340</v>
      </c>
      <c r="G280" s="9" t="s">
        <v>2179</v>
      </c>
      <c r="H280" s="55" t="s">
        <v>1840</v>
      </c>
      <c r="I280" s="56">
        <v>39023</v>
      </c>
      <c r="J280" s="57"/>
      <c r="K280" s="14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</row>
    <row r="281" spans="1:256" x14ac:dyDescent="0.2">
      <c r="A281" s="9">
        <v>281</v>
      </c>
      <c r="B281" s="17" t="s">
        <v>194</v>
      </c>
      <c r="C281" s="65" t="s">
        <v>337</v>
      </c>
      <c r="D281" s="63" t="s">
        <v>338</v>
      </c>
      <c r="E281" s="66" t="s">
        <v>339</v>
      </c>
      <c r="F281" s="17" t="s">
        <v>340</v>
      </c>
      <c r="G281" s="9" t="s">
        <v>2180</v>
      </c>
      <c r="H281" s="55" t="s">
        <v>1831</v>
      </c>
      <c r="I281" s="56">
        <v>40248</v>
      </c>
      <c r="J281" s="57"/>
      <c r="K281" s="149"/>
      <c r="L281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</row>
    <row r="282" spans="1:256" x14ac:dyDescent="0.55000000000000004">
      <c r="A282" s="9">
        <v>282</v>
      </c>
      <c r="B282" s="17" t="s">
        <v>194</v>
      </c>
      <c r="C282" s="65" t="s">
        <v>337</v>
      </c>
      <c r="D282" s="63" t="s">
        <v>338</v>
      </c>
      <c r="E282" s="66" t="s">
        <v>339</v>
      </c>
      <c r="F282" s="17" t="s">
        <v>340</v>
      </c>
      <c r="G282" s="9" t="s">
        <v>2181</v>
      </c>
      <c r="H282" s="55" t="s">
        <v>2182</v>
      </c>
      <c r="I282" s="56">
        <v>41547</v>
      </c>
      <c r="J282" s="57"/>
      <c r="K282" s="150"/>
      <c r="L282" s="23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</row>
    <row r="283" spans="1:256" x14ac:dyDescent="0.55000000000000004">
      <c r="A283" s="9">
        <v>283</v>
      </c>
      <c r="B283" s="17" t="s">
        <v>194</v>
      </c>
      <c r="C283" s="65" t="s">
        <v>337</v>
      </c>
      <c r="D283" s="63" t="s">
        <v>338</v>
      </c>
      <c r="E283" s="66" t="s">
        <v>339</v>
      </c>
      <c r="F283" s="17" t="s">
        <v>340</v>
      </c>
      <c r="G283" s="9" t="s">
        <v>2183</v>
      </c>
      <c r="H283" s="55" t="s">
        <v>2184</v>
      </c>
      <c r="I283" s="56">
        <v>41698</v>
      </c>
      <c r="J283" s="57"/>
      <c r="K283" s="14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</row>
    <row r="284" spans="1:256" x14ac:dyDescent="0.55000000000000004">
      <c r="A284" s="9">
        <v>284</v>
      </c>
      <c r="B284" s="19" t="s">
        <v>194</v>
      </c>
      <c r="C284" s="20" t="s">
        <v>337</v>
      </c>
      <c r="D284" s="18" t="s">
        <v>338</v>
      </c>
      <c r="E284" s="21" t="s">
        <v>339</v>
      </c>
      <c r="F284" s="19" t="s">
        <v>340</v>
      </c>
      <c r="G284" s="11" t="s">
        <v>2185</v>
      </c>
      <c r="H284" s="55" t="s">
        <v>1891</v>
      </c>
      <c r="I284" s="77">
        <v>39617</v>
      </c>
      <c r="J284" s="13"/>
      <c r="K284" s="14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</row>
    <row r="285" spans="1:256" x14ac:dyDescent="0.55000000000000004">
      <c r="A285" s="9">
        <v>285</v>
      </c>
      <c r="B285" s="17" t="s">
        <v>194</v>
      </c>
      <c r="C285" s="65" t="s">
        <v>337</v>
      </c>
      <c r="D285" s="63" t="s">
        <v>338</v>
      </c>
      <c r="E285" s="66" t="s">
        <v>339</v>
      </c>
      <c r="F285" s="19" t="s">
        <v>340</v>
      </c>
      <c r="G285" s="9" t="s">
        <v>2186</v>
      </c>
      <c r="H285" s="55" t="s">
        <v>4</v>
      </c>
      <c r="I285" s="56">
        <v>43280</v>
      </c>
      <c r="J285" s="14"/>
      <c r="K285" s="14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</row>
    <row r="286" spans="1:256" x14ac:dyDescent="0.55000000000000004">
      <c r="A286" s="9">
        <v>286</v>
      </c>
      <c r="B286" s="17" t="s">
        <v>194</v>
      </c>
      <c r="C286" s="65" t="s">
        <v>337</v>
      </c>
      <c r="D286" s="63" t="s">
        <v>338</v>
      </c>
      <c r="E286" s="66" t="s">
        <v>339</v>
      </c>
      <c r="F286" s="17" t="s">
        <v>340</v>
      </c>
      <c r="G286" s="9" t="s">
        <v>2187</v>
      </c>
      <c r="H286" s="55" t="s">
        <v>2188</v>
      </c>
      <c r="I286" s="56">
        <v>43531</v>
      </c>
      <c r="J286" s="57"/>
      <c r="K286" s="150"/>
      <c r="L286" s="23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</row>
    <row r="287" spans="1:256" x14ac:dyDescent="0.55000000000000004">
      <c r="A287" s="9">
        <v>287</v>
      </c>
      <c r="B287" s="19" t="s">
        <v>194</v>
      </c>
      <c r="C287" s="20" t="s">
        <v>337</v>
      </c>
      <c r="D287" s="18" t="s">
        <v>338</v>
      </c>
      <c r="E287" s="21" t="s">
        <v>339</v>
      </c>
      <c r="F287" s="19" t="s">
        <v>340</v>
      </c>
      <c r="G287" s="9" t="s">
        <v>2189</v>
      </c>
      <c r="H287" s="55" t="s">
        <v>1840</v>
      </c>
      <c r="I287" s="56">
        <v>39408</v>
      </c>
      <c r="J287" s="14"/>
      <c r="K287" s="150"/>
      <c r="L287" s="23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</row>
    <row r="288" spans="1:256" x14ac:dyDescent="0.55000000000000004">
      <c r="A288" s="9">
        <v>288</v>
      </c>
      <c r="B288" s="17" t="s">
        <v>194</v>
      </c>
      <c r="C288" s="60" t="s">
        <v>337</v>
      </c>
      <c r="D288" s="63" t="s">
        <v>338</v>
      </c>
      <c r="E288" s="61" t="s">
        <v>339</v>
      </c>
      <c r="F288" s="17" t="s">
        <v>340</v>
      </c>
      <c r="G288" s="9" t="s">
        <v>2190</v>
      </c>
      <c r="H288" s="55" t="s">
        <v>1869</v>
      </c>
      <c r="I288" s="56">
        <v>41333</v>
      </c>
      <c r="J288" s="57"/>
      <c r="K288" s="14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</row>
    <row r="289" spans="1:256" x14ac:dyDescent="0.55000000000000004">
      <c r="A289" s="9">
        <v>289</v>
      </c>
      <c r="B289" s="17" t="s">
        <v>194</v>
      </c>
      <c r="C289" s="65" t="s">
        <v>337</v>
      </c>
      <c r="D289" s="63" t="s">
        <v>338</v>
      </c>
      <c r="E289" s="66" t="s">
        <v>339</v>
      </c>
      <c r="F289" s="17" t="s">
        <v>340</v>
      </c>
      <c r="G289" s="9" t="s">
        <v>2191</v>
      </c>
      <c r="H289" s="55" t="s">
        <v>1831</v>
      </c>
      <c r="I289" s="56">
        <v>40248</v>
      </c>
      <c r="J289" s="57"/>
      <c r="K289" s="14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</row>
    <row r="290" spans="1:256" x14ac:dyDescent="0.55000000000000004">
      <c r="A290" s="9">
        <v>290</v>
      </c>
      <c r="B290" s="17" t="s">
        <v>194</v>
      </c>
      <c r="C290" s="65" t="s">
        <v>337</v>
      </c>
      <c r="D290" s="63" t="s">
        <v>338</v>
      </c>
      <c r="E290" s="66" t="s">
        <v>339</v>
      </c>
      <c r="F290" s="17" t="s">
        <v>340</v>
      </c>
      <c r="G290" s="9" t="s">
        <v>2192</v>
      </c>
      <c r="H290" s="55" t="s">
        <v>11</v>
      </c>
      <c r="I290" s="56">
        <v>41177</v>
      </c>
      <c r="J290" s="14"/>
      <c r="K290" s="14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</row>
    <row r="291" spans="1:256" x14ac:dyDescent="0.55000000000000004">
      <c r="A291" s="9">
        <v>291</v>
      </c>
      <c r="B291" s="187" t="s">
        <v>194</v>
      </c>
      <c r="C291" s="188" t="s">
        <v>337</v>
      </c>
      <c r="D291" s="189" t="s">
        <v>338</v>
      </c>
      <c r="E291" s="190" t="s">
        <v>2150</v>
      </c>
      <c r="F291" s="187" t="s">
        <v>340</v>
      </c>
      <c r="G291" s="187" t="s">
        <v>2193</v>
      </c>
      <c r="H291" s="187" t="s">
        <v>2194</v>
      </c>
      <c r="I291" s="191">
        <v>42794</v>
      </c>
      <c r="J291" s="14" t="s">
        <v>3850</v>
      </c>
      <c r="K291" s="149"/>
      <c r="L291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</row>
    <row r="292" spans="1:256" x14ac:dyDescent="0.2">
      <c r="A292" s="9">
        <v>292</v>
      </c>
      <c r="B292" s="17" t="s">
        <v>194</v>
      </c>
      <c r="C292" s="65" t="s">
        <v>337</v>
      </c>
      <c r="D292" s="63" t="s">
        <v>338</v>
      </c>
      <c r="E292" s="66" t="s">
        <v>339</v>
      </c>
      <c r="F292" s="17" t="s">
        <v>340</v>
      </c>
      <c r="G292" s="9" t="s">
        <v>2195</v>
      </c>
      <c r="H292" s="55" t="s">
        <v>11</v>
      </c>
      <c r="I292" s="56">
        <v>44193</v>
      </c>
      <c r="J292" s="57"/>
      <c r="K292" s="149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</row>
    <row r="293" spans="1:256" x14ac:dyDescent="0.55000000000000004">
      <c r="A293" s="9">
        <v>293</v>
      </c>
      <c r="B293" s="19" t="s">
        <v>194</v>
      </c>
      <c r="C293" s="20" t="s">
        <v>337</v>
      </c>
      <c r="D293" s="18" t="s">
        <v>338</v>
      </c>
      <c r="E293" s="21" t="s">
        <v>339</v>
      </c>
      <c r="F293" s="19" t="s">
        <v>340</v>
      </c>
      <c r="G293" s="11" t="s">
        <v>2196</v>
      </c>
      <c r="H293" s="55" t="s">
        <v>1843</v>
      </c>
      <c r="I293" s="77">
        <v>42286</v>
      </c>
      <c r="J293" s="13"/>
      <c r="K293" s="14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</row>
    <row r="294" spans="1:256" x14ac:dyDescent="0.55000000000000004">
      <c r="A294" s="9">
        <v>294</v>
      </c>
      <c r="B294" s="17" t="s">
        <v>194</v>
      </c>
      <c r="C294" s="65" t="s">
        <v>337</v>
      </c>
      <c r="D294" s="63" t="s">
        <v>338</v>
      </c>
      <c r="E294" s="66" t="s">
        <v>339</v>
      </c>
      <c r="F294" s="17" t="s">
        <v>340</v>
      </c>
      <c r="G294" s="9" t="s">
        <v>2197</v>
      </c>
      <c r="H294" s="55" t="s">
        <v>2198</v>
      </c>
      <c r="I294" s="56">
        <v>43280</v>
      </c>
      <c r="J294" s="57"/>
      <c r="K294" s="14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</row>
    <row r="295" spans="1:256" ht="18" customHeight="1" x14ac:dyDescent="0.2">
      <c r="A295" s="9">
        <v>295</v>
      </c>
      <c r="B295" s="19" t="s">
        <v>194</v>
      </c>
      <c r="C295" s="20" t="s">
        <v>337</v>
      </c>
      <c r="D295" s="18" t="s">
        <v>338</v>
      </c>
      <c r="E295" s="21" t="s">
        <v>339</v>
      </c>
      <c r="F295" s="19" t="s">
        <v>340</v>
      </c>
      <c r="G295" s="55" t="s">
        <v>343</v>
      </c>
      <c r="H295" s="55" t="s">
        <v>2023</v>
      </c>
      <c r="I295" s="56">
        <v>38490</v>
      </c>
      <c r="J295" s="14"/>
      <c r="K295" s="149"/>
      <c r="L295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</row>
    <row r="296" spans="1:256" x14ac:dyDescent="0.55000000000000004">
      <c r="A296" s="9">
        <v>296</v>
      </c>
      <c r="B296" s="17" t="s">
        <v>194</v>
      </c>
      <c r="C296" s="65" t="s">
        <v>337</v>
      </c>
      <c r="D296" s="63" t="s">
        <v>338</v>
      </c>
      <c r="E296" s="66" t="s">
        <v>339</v>
      </c>
      <c r="F296" s="17" t="s">
        <v>340</v>
      </c>
      <c r="G296" s="9" t="s">
        <v>344</v>
      </c>
      <c r="H296" s="55" t="s">
        <v>32</v>
      </c>
      <c r="I296" s="56">
        <v>43167</v>
      </c>
      <c r="J296" s="57"/>
      <c r="K296" s="150"/>
      <c r="L296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</row>
    <row r="297" spans="1:256" x14ac:dyDescent="0.55000000000000004">
      <c r="A297" s="9">
        <v>297</v>
      </c>
      <c r="B297" s="17" t="s">
        <v>194</v>
      </c>
      <c r="C297" s="65" t="s">
        <v>337</v>
      </c>
      <c r="D297" s="63" t="s">
        <v>338</v>
      </c>
      <c r="E297" s="66" t="s">
        <v>339</v>
      </c>
      <c r="F297" s="17" t="s">
        <v>340</v>
      </c>
      <c r="G297" s="9" t="s">
        <v>345</v>
      </c>
      <c r="H297" s="55" t="s">
        <v>13</v>
      </c>
      <c r="I297" s="56"/>
      <c r="J297" s="57"/>
      <c r="K297" s="147"/>
      <c r="L297" s="25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  <c r="IV297" s="8"/>
    </row>
    <row r="298" spans="1:256" ht="18" customHeight="1" x14ac:dyDescent="0.2">
      <c r="A298" s="9">
        <v>298</v>
      </c>
      <c r="B298" s="17" t="s">
        <v>194</v>
      </c>
      <c r="C298" s="65" t="s">
        <v>337</v>
      </c>
      <c r="D298" s="63" t="s">
        <v>338</v>
      </c>
      <c r="E298" s="66" t="s">
        <v>339</v>
      </c>
      <c r="F298" s="17" t="s">
        <v>340</v>
      </c>
      <c r="G298" s="9" t="s">
        <v>346</v>
      </c>
      <c r="H298" s="55" t="s">
        <v>11</v>
      </c>
      <c r="I298" s="56">
        <v>38490</v>
      </c>
      <c r="J298" s="57"/>
      <c r="K298" s="149"/>
      <c r="L29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</row>
    <row r="299" spans="1:256" ht="18" customHeight="1" x14ac:dyDescent="0.55000000000000004">
      <c r="A299" s="9">
        <v>299</v>
      </c>
      <c r="B299" s="19" t="s">
        <v>194</v>
      </c>
      <c r="C299" s="20" t="s">
        <v>337</v>
      </c>
      <c r="D299" s="18" t="s">
        <v>338</v>
      </c>
      <c r="E299" s="21" t="s">
        <v>339</v>
      </c>
      <c r="F299" s="19" t="s">
        <v>340</v>
      </c>
      <c r="G299" s="9" t="s">
        <v>347</v>
      </c>
      <c r="H299" s="55" t="s">
        <v>348</v>
      </c>
      <c r="I299" s="56">
        <v>38490</v>
      </c>
      <c r="J299" s="57"/>
      <c r="K299" s="14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</row>
    <row r="300" spans="1:256" x14ac:dyDescent="0.55000000000000004">
      <c r="A300" s="9">
        <v>300</v>
      </c>
      <c r="B300" s="17" t="s">
        <v>194</v>
      </c>
      <c r="C300" s="65" t="s">
        <v>337</v>
      </c>
      <c r="D300" s="63" t="s">
        <v>338</v>
      </c>
      <c r="E300" s="66" t="s">
        <v>339</v>
      </c>
      <c r="F300" s="17" t="s">
        <v>340</v>
      </c>
      <c r="G300" s="9" t="s">
        <v>349</v>
      </c>
      <c r="H300" s="55" t="s">
        <v>13</v>
      </c>
      <c r="I300" s="56">
        <v>35759</v>
      </c>
      <c r="J300" s="57"/>
      <c r="K300" s="14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</row>
    <row r="301" spans="1:256" x14ac:dyDescent="0.55000000000000004">
      <c r="A301" s="9">
        <v>301</v>
      </c>
      <c r="B301" s="17" t="s">
        <v>194</v>
      </c>
      <c r="C301" s="65" t="s">
        <v>337</v>
      </c>
      <c r="D301" s="63" t="s">
        <v>338</v>
      </c>
      <c r="E301" s="66" t="s">
        <v>339</v>
      </c>
      <c r="F301" s="17" t="s">
        <v>340</v>
      </c>
      <c r="G301" s="9" t="s">
        <v>350</v>
      </c>
      <c r="H301" s="55" t="s">
        <v>11</v>
      </c>
      <c r="I301" s="56">
        <v>39721</v>
      </c>
      <c r="J301" s="57"/>
      <c r="K301" s="147"/>
      <c r="L301" s="23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</row>
    <row r="302" spans="1:256" x14ac:dyDescent="0.55000000000000004">
      <c r="A302" s="9">
        <v>302</v>
      </c>
      <c r="B302" s="17" t="s">
        <v>194</v>
      </c>
      <c r="C302" s="65" t="s">
        <v>337</v>
      </c>
      <c r="D302" s="63" t="s">
        <v>338</v>
      </c>
      <c r="E302" s="66" t="s">
        <v>339</v>
      </c>
      <c r="F302" s="17" t="s">
        <v>340</v>
      </c>
      <c r="G302" s="9" t="s">
        <v>351</v>
      </c>
      <c r="H302" s="55" t="s">
        <v>11</v>
      </c>
      <c r="I302" s="56">
        <v>32387</v>
      </c>
      <c r="J302" s="57"/>
      <c r="K302" s="14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  <c r="IV302" s="8"/>
    </row>
    <row r="303" spans="1:256" x14ac:dyDescent="0.55000000000000004">
      <c r="A303" s="9">
        <v>305</v>
      </c>
      <c r="B303" s="17" t="s">
        <v>194</v>
      </c>
      <c r="C303" s="65" t="s">
        <v>337</v>
      </c>
      <c r="D303" s="63" t="s">
        <v>338</v>
      </c>
      <c r="E303" s="66" t="s">
        <v>339</v>
      </c>
      <c r="F303" s="17" t="s">
        <v>340</v>
      </c>
      <c r="G303" s="9" t="s">
        <v>352</v>
      </c>
      <c r="H303" s="55" t="s">
        <v>39</v>
      </c>
      <c r="I303" s="56">
        <v>34424</v>
      </c>
      <c r="J303" s="57"/>
      <c r="K303" s="150"/>
      <c r="L303" s="23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  <c r="IV303" s="8"/>
    </row>
    <row r="304" spans="1:256" x14ac:dyDescent="0.55000000000000004">
      <c r="A304" s="9">
        <v>306</v>
      </c>
      <c r="B304" s="17" t="s">
        <v>194</v>
      </c>
      <c r="C304" s="65" t="s">
        <v>337</v>
      </c>
      <c r="D304" s="63" t="s">
        <v>338</v>
      </c>
      <c r="E304" s="66" t="s">
        <v>339</v>
      </c>
      <c r="F304" s="17" t="s">
        <v>340</v>
      </c>
      <c r="G304" s="9" t="s">
        <v>353</v>
      </c>
      <c r="H304" s="55" t="s">
        <v>13</v>
      </c>
      <c r="I304" s="56">
        <v>32015</v>
      </c>
      <c r="J304" s="57"/>
      <c r="K304" s="14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  <c r="IV304" s="8"/>
    </row>
    <row r="305" spans="1:256" x14ac:dyDescent="0.55000000000000004">
      <c r="A305" s="9">
        <v>307</v>
      </c>
      <c r="B305" s="17" t="s">
        <v>194</v>
      </c>
      <c r="C305" s="65" t="s">
        <v>337</v>
      </c>
      <c r="D305" s="63" t="s">
        <v>338</v>
      </c>
      <c r="E305" s="66" t="s">
        <v>339</v>
      </c>
      <c r="F305" s="17" t="s">
        <v>340</v>
      </c>
      <c r="G305" s="9" t="s">
        <v>354</v>
      </c>
      <c r="H305" s="55" t="s">
        <v>39</v>
      </c>
      <c r="I305" s="56">
        <v>32015</v>
      </c>
      <c r="J305" s="57" t="s">
        <v>5</v>
      </c>
      <c r="K305" s="14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</row>
    <row r="306" spans="1:256" ht="18" customHeight="1" x14ac:dyDescent="0.2">
      <c r="A306" s="9">
        <v>308</v>
      </c>
      <c r="B306" s="17" t="s">
        <v>194</v>
      </c>
      <c r="C306" s="65" t="s">
        <v>337</v>
      </c>
      <c r="D306" s="63" t="s">
        <v>338</v>
      </c>
      <c r="E306" s="66" t="s">
        <v>339</v>
      </c>
      <c r="F306" s="17" t="s">
        <v>340</v>
      </c>
      <c r="G306" s="9" t="s">
        <v>355</v>
      </c>
      <c r="H306" s="55" t="s">
        <v>11</v>
      </c>
      <c r="I306" s="56">
        <v>40451</v>
      </c>
      <c r="J306" s="57"/>
      <c r="K306" s="149"/>
      <c r="L306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  <c r="IV306" s="8"/>
    </row>
    <row r="307" spans="1:256" x14ac:dyDescent="0.55000000000000004">
      <c r="A307" s="9">
        <v>309</v>
      </c>
      <c r="B307" s="19" t="s">
        <v>194</v>
      </c>
      <c r="C307" s="20" t="s">
        <v>337</v>
      </c>
      <c r="D307" s="18" t="s">
        <v>338</v>
      </c>
      <c r="E307" s="21" t="s">
        <v>339</v>
      </c>
      <c r="F307" s="19" t="s">
        <v>340</v>
      </c>
      <c r="G307" s="9" t="s">
        <v>356</v>
      </c>
      <c r="H307" s="55" t="s">
        <v>13</v>
      </c>
      <c r="I307" s="56">
        <v>32015</v>
      </c>
      <c r="J307" s="57"/>
      <c r="K307" s="14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  <c r="IV307" s="8"/>
    </row>
    <row r="308" spans="1:256" x14ac:dyDescent="0.55000000000000004">
      <c r="A308" s="9">
        <v>310</v>
      </c>
      <c r="B308" s="17" t="s">
        <v>194</v>
      </c>
      <c r="C308" s="65" t="s">
        <v>337</v>
      </c>
      <c r="D308" s="63" t="s">
        <v>338</v>
      </c>
      <c r="E308" s="66" t="s">
        <v>339</v>
      </c>
      <c r="F308" s="17" t="s">
        <v>340</v>
      </c>
      <c r="G308" s="9" t="s">
        <v>357</v>
      </c>
      <c r="H308" s="55" t="s">
        <v>11</v>
      </c>
      <c r="I308" s="56">
        <v>44274</v>
      </c>
      <c r="J308" s="57"/>
      <c r="K308" s="14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  <c r="IV308" s="8"/>
    </row>
    <row r="309" spans="1:256" ht="18" customHeight="1" x14ac:dyDescent="0.2">
      <c r="A309" s="9">
        <v>311</v>
      </c>
      <c r="B309" s="67" t="s">
        <v>194</v>
      </c>
      <c r="C309" s="65" t="s">
        <v>337</v>
      </c>
      <c r="D309" s="63" t="s">
        <v>338</v>
      </c>
      <c r="E309" s="66" t="s">
        <v>339</v>
      </c>
      <c r="F309" s="17" t="s">
        <v>340</v>
      </c>
      <c r="G309" s="9" t="s">
        <v>358</v>
      </c>
      <c r="H309" s="55" t="s">
        <v>43</v>
      </c>
      <c r="I309" s="56">
        <v>38490</v>
      </c>
      <c r="J309" s="14"/>
      <c r="K309" s="149"/>
      <c r="L309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  <c r="IV309" s="8"/>
    </row>
    <row r="310" spans="1:256" x14ac:dyDescent="0.55000000000000004">
      <c r="A310" s="9">
        <v>312</v>
      </c>
      <c r="B310" s="17" t="s">
        <v>194</v>
      </c>
      <c r="C310" s="65" t="s">
        <v>337</v>
      </c>
      <c r="D310" s="63" t="s">
        <v>338</v>
      </c>
      <c r="E310" s="66" t="s">
        <v>339</v>
      </c>
      <c r="F310" s="17" t="s">
        <v>340</v>
      </c>
      <c r="G310" s="9" t="s">
        <v>359</v>
      </c>
      <c r="H310" s="55" t="s">
        <v>2201</v>
      </c>
      <c r="I310" s="56">
        <v>43896</v>
      </c>
      <c r="J310" s="57"/>
      <c r="K310" s="14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  <c r="IV310" s="8"/>
    </row>
    <row r="311" spans="1:256" ht="18" customHeight="1" x14ac:dyDescent="0.55000000000000004">
      <c r="A311" s="9">
        <v>313</v>
      </c>
      <c r="B311" s="17" t="s">
        <v>194</v>
      </c>
      <c r="C311" s="65" t="s">
        <v>337</v>
      </c>
      <c r="D311" s="63" t="s">
        <v>338</v>
      </c>
      <c r="E311" s="66" t="s">
        <v>339</v>
      </c>
      <c r="F311" s="17" t="s">
        <v>340</v>
      </c>
      <c r="G311" s="9" t="s">
        <v>360</v>
      </c>
      <c r="H311" s="55" t="s">
        <v>11</v>
      </c>
      <c r="I311" s="56">
        <v>39351</v>
      </c>
      <c r="J311" s="57"/>
      <c r="K311" s="14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</row>
    <row r="312" spans="1:256" x14ac:dyDescent="0.55000000000000004">
      <c r="A312" s="68">
        <v>314</v>
      </c>
      <c r="B312" s="69" t="s">
        <v>194</v>
      </c>
      <c r="C312" s="140" t="s">
        <v>2202</v>
      </c>
      <c r="D312" s="141" t="s">
        <v>2203</v>
      </c>
      <c r="E312" s="142" t="s">
        <v>2204</v>
      </c>
      <c r="F312" s="69" t="s">
        <v>2205</v>
      </c>
      <c r="G312" s="68" t="s">
        <v>2206</v>
      </c>
      <c r="H312" s="117" t="s">
        <v>1821</v>
      </c>
      <c r="I312" s="74">
        <v>41698</v>
      </c>
      <c r="J312" s="146"/>
      <c r="K312" s="14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  <c r="IV312" s="8"/>
    </row>
    <row r="313" spans="1:256" x14ac:dyDescent="0.55000000000000004">
      <c r="A313" s="9">
        <v>315</v>
      </c>
      <c r="B313" s="17" t="s">
        <v>2108</v>
      </c>
      <c r="C313" s="65" t="s">
        <v>2202</v>
      </c>
      <c r="D313" s="63" t="s">
        <v>2203</v>
      </c>
      <c r="E313" s="66" t="s">
        <v>2204</v>
      </c>
      <c r="F313" s="17" t="s">
        <v>2205</v>
      </c>
      <c r="G313" s="9" t="s">
        <v>2207</v>
      </c>
      <c r="H313" s="55" t="s">
        <v>11</v>
      </c>
      <c r="I313" s="56">
        <v>43766</v>
      </c>
      <c r="J313" s="14"/>
      <c r="K313" s="14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  <c r="IV313" s="8"/>
    </row>
    <row r="314" spans="1:256" x14ac:dyDescent="0.55000000000000004">
      <c r="A314" s="9">
        <v>316</v>
      </c>
      <c r="B314" s="17" t="s">
        <v>2108</v>
      </c>
      <c r="C314" s="60" t="s">
        <v>2202</v>
      </c>
      <c r="D314" s="63" t="s">
        <v>2203</v>
      </c>
      <c r="E314" s="61" t="s">
        <v>2204</v>
      </c>
      <c r="F314" s="17" t="s">
        <v>2205</v>
      </c>
      <c r="G314" s="9" t="s">
        <v>2208</v>
      </c>
      <c r="H314" s="55" t="s">
        <v>11</v>
      </c>
      <c r="I314" s="56">
        <v>44755</v>
      </c>
      <c r="J314" s="14"/>
      <c r="K314" s="147"/>
      <c r="L314" s="16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  <c r="IV314" s="8"/>
    </row>
    <row r="315" spans="1:256" x14ac:dyDescent="0.55000000000000004">
      <c r="A315" s="9">
        <v>317</v>
      </c>
      <c r="B315" s="19" t="s">
        <v>2108</v>
      </c>
      <c r="C315" s="30" t="s">
        <v>337</v>
      </c>
      <c r="D315" s="63" t="s">
        <v>2203</v>
      </c>
      <c r="E315" s="66" t="s">
        <v>2204</v>
      </c>
      <c r="F315" s="17" t="s">
        <v>2205</v>
      </c>
      <c r="G315" s="28" t="s">
        <v>361</v>
      </c>
      <c r="H315" s="28" t="s">
        <v>11</v>
      </c>
      <c r="I315" s="81">
        <v>44904</v>
      </c>
      <c r="J315" s="27"/>
      <c r="K315" s="147"/>
      <c r="L315" s="8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  <c r="CZ315" s="16"/>
      <c r="DA315" s="16"/>
      <c r="DB315" s="16"/>
      <c r="DC315" s="16"/>
      <c r="DD315" s="16"/>
      <c r="DE315" s="16"/>
      <c r="DF315" s="16"/>
      <c r="DG315" s="16"/>
      <c r="DH315" s="16"/>
      <c r="DI315" s="16"/>
      <c r="DJ315" s="16"/>
      <c r="DK315" s="16"/>
      <c r="DL315" s="16"/>
      <c r="DM315" s="16"/>
      <c r="DN315" s="16"/>
      <c r="DO315" s="16"/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  <c r="FC315" s="16"/>
      <c r="FD315" s="16"/>
      <c r="FE315" s="16"/>
      <c r="FF315" s="16"/>
      <c r="FG315" s="16"/>
      <c r="FH315" s="16"/>
      <c r="FI315" s="16"/>
      <c r="FJ315" s="16"/>
      <c r="FK315" s="16"/>
      <c r="FL315" s="16"/>
      <c r="FM315" s="16"/>
      <c r="FN315" s="16"/>
      <c r="FO315" s="16"/>
      <c r="FP315" s="16"/>
      <c r="FQ315" s="16"/>
      <c r="FR315" s="16"/>
      <c r="FS315" s="16"/>
      <c r="FT315" s="16"/>
      <c r="FU315" s="16"/>
      <c r="FV315" s="16"/>
      <c r="FW315" s="16"/>
      <c r="FX315" s="16"/>
      <c r="FY315" s="16"/>
      <c r="FZ315" s="16"/>
      <c r="GA315" s="16"/>
      <c r="GB315" s="16"/>
      <c r="GC315" s="16"/>
      <c r="GD315" s="16"/>
      <c r="GE315" s="16"/>
      <c r="GF315" s="16"/>
      <c r="GG315" s="16"/>
      <c r="GH315" s="16"/>
      <c r="GI315" s="16"/>
      <c r="GJ315" s="16"/>
      <c r="GK315" s="16"/>
      <c r="GL315" s="16"/>
      <c r="GM315" s="16"/>
      <c r="GN315" s="16"/>
      <c r="GO315" s="16"/>
      <c r="GP315" s="16"/>
      <c r="GQ315" s="16"/>
      <c r="GR315" s="16"/>
      <c r="GS315" s="16"/>
      <c r="GT315" s="16"/>
      <c r="GU315" s="16"/>
      <c r="GV315" s="16"/>
      <c r="GW315" s="16"/>
      <c r="GX315" s="16"/>
      <c r="GY315" s="16"/>
      <c r="GZ315" s="16"/>
      <c r="HA315" s="16"/>
      <c r="HB315" s="16"/>
      <c r="HC315" s="16"/>
      <c r="HD315" s="16"/>
      <c r="HE315" s="16"/>
      <c r="HF315" s="16"/>
      <c r="HG315" s="16"/>
      <c r="HH315" s="16"/>
      <c r="HI315" s="16"/>
      <c r="HJ315" s="16"/>
      <c r="HK315" s="16"/>
      <c r="HL315" s="16"/>
      <c r="HM315" s="16"/>
      <c r="HN315" s="16"/>
      <c r="HO315" s="16"/>
      <c r="HP315" s="16"/>
      <c r="HQ315" s="16"/>
      <c r="HR315" s="16"/>
      <c r="HS315" s="16"/>
      <c r="HT315" s="16"/>
      <c r="HU315" s="16"/>
      <c r="HV315" s="16"/>
      <c r="HW315" s="16"/>
      <c r="HX315" s="16"/>
      <c r="HY315" s="16"/>
      <c r="HZ315" s="16"/>
      <c r="IA315" s="16"/>
      <c r="IB315" s="16"/>
      <c r="IC315" s="16"/>
      <c r="ID315" s="16"/>
      <c r="IE315" s="16"/>
      <c r="IF315" s="16"/>
      <c r="IG315" s="16"/>
      <c r="IH315" s="16"/>
      <c r="II315" s="16"/>
      <c r="IJ315" s="16"/>
      <c r="IK315" s="16"/>
      <c r="IL315" s="16"/>
      <c r="IM315" s="16"/>
      <c r="IN315" s="16"/>
      <c r="IO315" s="16"/>
      <c r="IP315" s="16"/>
      <c r="IQ315" s="16"/>
      <c r="IR315" s="16"/>
      <c r="IS315" s="16"/>
      <c r="IT315" s="16"/>
      <c r="IU315" s="16"/>
      <c r="IV315" s="16"/>
    </row>
    <row r="316" spans="1:256" x14ac:dyDescent="0.55000000000000004">
      <c r="A316" s="9">
        <v>318</v>
      </c>
      <c r="B316" s="19" t="s">
        <v>2108</v>
      </c>
      <c r="C316" s="26" t="s">
        <v>337</v>
      </c>
      <c r="D316" s="63" t="s">
        <v>2203</v>
      </c>
      <c r="E316" s="61" t="s">
        <v>2204</v>
      </c>
      <c r="F316" s="9" t="s">
        <v>2205</v>
      </c>
      <c r="G316" s="28" t="s">
        <v>2209</v>
      </c>
      <c r="H316" s="28" t="s">
        <v>11</v>
      </c>
      <c r="I316" s="81">
        <v>45105</v>
      </c>
      <c r="J316" s="27"/>
      <c r="K316" s="147"/>
      <c r="L316" s="16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  <c r="IV316" s="8"/>
    </row>
    <row r="317" spans="1:256" ht="27.5" x14ac:dyDescent="0.55000000000000004">
      <c r="A317" s="9">
        <v>319</v>
      </c>
      <c r="B317" s="19" t="s">
        <v>2108</v>
      </c>
      <c r="C317" s="30" t="s">
        <v>337</v>
      </c>
      <c r="D317" s="63" t="s">
        <v>338</v>
      </c>
      <c r="E317" s="66" t="s">
        <v>2204</v>
      </c>
      <c r="F317" s="17" t="s">
        <v>340</v>
      </c>
      <c r="G317" s="28" t="s">
        <v>2210</v>
      </c>
      <c r="H317" s="28" t="s">
        <v>13</v>
      </c>
      <c r="I317" s="81">
        <v>45194</v>
      </c>
      <c r="J317" s="24" t="s">
        <v>1897</v>
      </c>
      <c r="K317" s="14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</row>
    <row r="318" spans="1:256" ht="29.5" x14ac:dyDescent="0.55000000000000004">
      <c r="A318" s="9">
        <v>320</v>
      </c>
      <c r="B318" s="19" t="s">
        <v>2108</v>
      </c>
      <c r="C318" s="30" t="s">
        <v>2211</v>
      </c>
      <c r="D318" s="63" t="s">
        <v>338</v>
      </c>
      <c r="E318" s="66" t="s">
        <v>2204</v>
      </c>
      <c r="F318" s="17" t="s">
        <v>340</v>
      </c>
      <c r="G318" s="28" t="s">
        <v>1825</v>
      </c>
      <c r="H318" s="28" t="s">
        <v>13</v>
      </c>
      <c r="I318" s="81">
        <v>45357</v>
      </c>
      <c r="J318" s="14" t="s">
        <v>2113</v>
      </c>
      <c r="K318" s="14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  <c r="IV318" s="8"/>
    </row>
    <row r="319" spans="1:256" x14ac:dyDescent="0.55000000000000004">
      <c r="A319" s="9">
        <v>321</v>
      </c>
      <c r="B319" s="9" t="s">
        <v>194</v>
      </c>
      <c r="C319" s="61" t="s">
        <v>362</v>
      </c>
      <c r="D319" s="63" t="s">
        <v>363</v>
      </c>
      <c r="E319" s="61" t="s">
        <v>2212</v>
      </c>
      <c r="F319" s="9" t="s">
        <v>364</v>
      </c>
      <c r="G319" s="9" t="s">
        <v>365</v>
      </c>
      <c r="H319" s="55" t="s">
        <v>11</v>
      </c>
      <c r="I319" s="56">
        <v>35276</v>
      </c>
      <c r="J319" s="57"/>
      <c r="K319" s="14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  <c r="IU319" s="8"/>
      <c r="IV319" s="8"/>
    </row>
    <row r="320" spans="1:256" x14ac:dyDescent="0.55000000000000004">
      <c r="A320" s="9">
        <v>322</v>
      </c>
      <c r="B320" s="17" t="s">
        <v>194</v>
      </c>
      <c r="C320" s="65" t="s">
        <v>366</v>
      </c>
      <c r="D320" s="63" t="s">
        <v>367</v>
      </c>
      <c r="E320" s="66" t="s">
        <v>368</v>
      </c>
      <c r="F320" s="17" t="s">
        <v>369</v>
      </c>
      <c r="G320" s="9" t="s">
        <v>370</v>
      </c>
      <c r="H320" s="55" t="s">
        <v>11</v>
      </c>
      <c r="I320" s="56"/>
      <c r="J320" s="57"/>
      <c r="K320" s="14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  <c r="IU320" s="8"/>
      <c r="IV320" s="8"/>
    </row>
    <row r="321" spans="1:256" x14ac:dyDescent="0.55000000000000004">
      <c r="A321" s="9">
        <v>323</v>
      </c>
      <c r="B321" s="17" t="s">
        <v>194</v>
      </c>
      <c r="C321" s="65" t="s">
        <v>2213</v>
      </c>
      <c r="D321" s="63" t="s">
        <v>371</v>
      </c>
      <c r="E321" s="66" t="s">
        <v>2214</v>
      </c>
      <c r="F321" s="17" t="s">
        <v>372</v>
      </c>
      <c r="G321" s="9" t="s">
        <v>2215</v>
      </c>
      <c r="H321" s="55" t="s">
        <v>1821</v>
      </c>
      <c r="I321" s="56">
        <v>39791</v>
      </c>
      <c r="J321" s="57"/>
      <c r="K321" s="147"/>
      <c r="L321" s="8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  <c r="FL321" s="23"/>
      <c r="FM321" s="23"/>
      <c r="FN321" s="23"/>
      <c r="FO321" s="23"/>
      <c r="FP321" s="23"/>
      <c r="FQ321" s="23"/>
      <c r="FR321" s="23"/>
      <c r="FS321" s="23"/>
      <c r="FT321" s="23"/>
      <c r="FU321" s="23"/>
      <c r="FV321" s="23"/>
      <c r="FW321" s="23"/>
      <c r="FX321" s="23"/>
      <c r="FY321" s="23"/>
      <c r="FZ321" s="23"/>
      <c r="GA321" s="23"/>
      <c r="GB321" s="23"/>
      <c r="GC321" s="23"/>
      <c r="GD321" s="23"/>
      <c r="GE321" s="23"/>
      <c r="GF321" s="23"/>
      <c r="GG321" s="23"/>
      <c r="GH321" s="23"/>
      <c r="GI321" s="23"/>
      <c r="GJ321" s="23"/>
      <c r="GK321" s="23"/>
      <c r="GL321" s="23"/>
      <c r="GM321" s="23"/>
      <c r="GN321" s="23"/>
      <c r="GO321" s="23"/>
      <c r="GP321" s="23"/>
      <c r="GQ321" s="23"/>
      <c r="GR321" s="23"/>
      <c r="GS321" s="23"/>
      <c r="GT321" s="23"/>
      <c r="GU321" s="23"/>
      <c r="GV321" s="23"/>
      <c r="GW321" s="23"/>
      <c r="GX321" s="23"/>
      <c r="GY321" s="23"/>
      <c r="GZ321" s="23"/>
      <c r="HA321" s="23"/>
      <c r="HB321" s="23"/>
      <c r="HC321" s="23"/>
      <c r="HD321" s="23"/>
      <c r="HE321" s="23"/>
      <c r="HF321" s="23"/>
      <c r="HG321" s="23"/>
      <c r="HH321" s="23"/>
      <c r="HI321" s="23"/>
      <c r="HJ321" s="23"/>
      <c r="HK321" s="23"/>
      <c r="HL321" s="23"/>
      <c r="HM321" s="23"/>
      <c r="HN321" s="23"/>
      <c r="HO321" s="23"/>
      <c r="HP321" s="23"/>
      <c r="HQ321" s="23"/>
      <c r="HR321" s="23"/>
      <c r="HS321" s="23"/>
      <c r="HT321" s="23"/>
      <c r="HU321" s="23"/>
      <c r="HV321" s="23"/>
      <c r="HW321" s="23"/>
      <c r="HX321" s="23"/>
      <c r="HY321" s="23"/>
      <c r="HZ321" s="23"/>
      <c r="IA321" s="23"/>
      <c r="IB321" s="23"/>
      <c r="IC321" s="23"/>
      <c r="ID321" s="23"/>
      <c r="IE321" s="23"/>
      <c r="IF321" s="23"/>
      <c r="IG321" s="23"/>
      <c r="IH321" s="23"/>
      <c r="II321" s="23"/>
      <c r="IJ321" s="23"/>
      <c r="IK321" s="23"/>
      <c r="IL321" s="23"/>
      <c r="IM321" s="23"/>
      <c r="IN321" s="23"/>
      <c r="IO321" s="23"/>
      <c r="IP321" s="23"/>
      <c r="IQ321" s="23"/>
      <c r="IR321" s="23"/>
      <c r="IS321" s="23"/>
      <c r="IT321" s="23"/>
      <c r="IU321" s="23"/>
      <c r="IV321" s="23"/>
    </row>
    <row r="322" spans="1:256" x14ac:dyDescent="0.55000000000000004">
      <c r="A322" s="9">
        <v>324</v>
      </c>
      <c r="B322" s="9" t="s">
        <v>194</v>
      </c>
      <c r="C322" s="61" t="s">
        <v>2213</v>
      </c>
      <c r="D322" s="54" t="s">
        <v>371</v>
      </c>
      <c r="E322" s="61" t="s">
        <v>2214</v>
      </c>
      <c r="F322" s="11" t="s">
        <v>372</v>
      </c>
      <c r="G322" s="9" t="s">
        <v>2216</v>
      </c>
      <c r="H322" s="55" t="s">
        <v>2198</v>
      </c>
      <c r="I322" s="56">
        <v>43531</v>
      </c>
      <c r="J322" s="14"/>
      <c r="K322" s="150"/>
      <c r="L322" s="23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  <c r="IU322" s="8"/>
      <c r="IV322" s="8"/>
    </row>
    <row r="323" spans="1:256" x14ac:dyDescent="0.55000000000000004">
      <c r="A323" s="9">
        <v>325</v>
      </c>
      <c r="B323" s="17" t="s">
        <v>194</v>
      </c>
      <c r="C323" s="65" t="s">
        <v>2213</v>
      </c>
      <c r="D323" s="63" t="s">
        <v>371</v>
      </c>
      <c r="E323" s="66" t="s">
        <v>2214</v>
      </c>
      <c r="F323" s="17" t="s">
        <v>372</v>
      </c>
      <c r="G323" s="9" t="s">
        <v>2217</v>
      </c>
      <c r="H323" s="55" t="s">
        <v>1831</v>
      </c>
      <c r="I323" s="56">
        <v>42286</v>
      </c>
      <c r="J323" s="57" t="s">
        <v>2218</v>
      </c>
      <c r="K323" s="150"/>
      <c r="L323" s="23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  <c r="IU323" s="8"/>
      <c r="IV323" s="8"/>
    </row>
    <row r="324" spans="1:256" x14ac:dyDescent="0.55000000000000004">
      <c r="A324" s="9">
        <v>326</v>
      </c>
      <c r="B324" s="17" t="s">
        <v>194</v>
      </c>
      <c r="C324" s="65" t="s">
        <v>2213</v>
      </c>
      <c r="D324" s="63" t="s">
        <v>371</v>
      </c>
      <c r="E324" s="66" t="s">
        <v>2214</v>
      </c>
      <c r="F324" s="17" t="s">
        <v>372</v>
      </c>
      <c r="G324" s="9" t="s">
        <v>2219</v>
      </c>
      <c r="H324" s="55" t="s">
        <v>1831</v>
      </c>
      <c r="I324" s="56">
        <v>39721</v>
      </c>
      <c r="J324" s="57"/>
      <c r="K324" s="14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  <c r="IU324" s="8"/>
      <c r="IV324" s="8"/>
    </row>
    <row r="325" spans="1:256" x14ac:dyDescent="0.55000000000000004">
      <c r="A325" s="9">
        <v>327</v>
      </c>
      <c r="B325" s="17" t="s">
        <v>194</v>
      </c>
      <c r="C325" s="65" t="s">
        <v>2213</v>
      </c>
      <c r="D325" s="63" t="s">
        <v>371</v>
      </c>
      <c r="E325" s="66" t="s">
        <v>2214</v>
      </c>
      <c r="F325" s="17" t="s">
        <v>372</v>
      </c>
      <c r="G325" s="9" t="s">
        <v>373</v>
      </c>
      <c r="H325" s="55" t="s">
        <v>11</v>
      </c>
      <c r="I325" s="56">
        <v>32015</v>
      </c>
      <c r="J325" s="57"/>
      <c r="K325" s="14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  <c r="IU325" s="8"/>
      <c r="IV325" s="8"/>
    </row>
    <row r="326" spans="1:256" ht="18" customHeight="1" x14ac:dyDescent="0.2">
      <c r="A326" s="9">
        <v>328</v>
      </c>
      <c r="B326" s="17" t="s">
        <v>194</v>
      </c>
      <c r="C326" s="30" t="s">
        <v>2213</v>
      </c>
      <c r="D326" s="63" t="s">
        <v>371</v>
      </c>
      <c r="E326" s="32" t="s">
        <v>2220</v>
      </c>
      <c r="F326" s="19" t="s">
        <v>2221</v>
      </c>
      <c r="G326" s="28" t="s">
        <v>2222</v>
      </c>
      <c r="H326" s="28" t="s">
        <v>11</v>
      </c>
      <c r="I326" s="81">
        <v>44837</v>
      </c>
      <c r="J326" s="27"/>
      <c r="K326" s="149"/>
      <c r="L326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  <c r="IU326" s="8"/>
      <c r="IV326" s="8"/>
    </row>
    <row r="327" spans="1:256" ht="18" customHeight="1" x14ac:dyDescent="0.55000000000000004">
      <c r="A327" s="9">
        <v>329</v>
      </c>
      <c r="B327" s="17" t="s">
        <v>194</v>
      </c>
      <c r="C327" s="30" t="s">
        <v>2213</v>
      </c>
      <c r="D327" s="63" t="s">
        <v>371</v>
      </c>
      <c r="E327" s="32" t="s">
        <v>2220</v>
      </c>
      <c r="F327" s="19" t="s">
        <v>2221</v>
      </c>
      <c r="G327" s="28" t="s">
        <v>2223</v>
      </c>
      <c r="H327" s="28" t="s">
        <v>11</v>
      </c>
      <c r="I327" s="81">
        <v>44837</v>
      </c>
      <c r="J327" s="27"/>
      <c r="K327" s="147"/>
      <c r="L327" s="8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</row>
    <row r="328" spans="1:256" ht="18" customHeight="1" x14ac:dyDescent="0.55000000000000004">
      <c r="A328" s="9">
        <v>330</v>
      </c>
      <c r="B328" s="17" t="s">
        <v>194</v>
      </c>
      <c r="C328" s="26" t="s">
        <v>2213</v>
      </c>
      <c r="D328" s="63" t="s">
        <v>371</v>
      </c>
      <c r="E328" s="27" t="s">
        <v>2220</v>
      </c>
      <c r="F328" s="11" t="s">
        <v>2221</v>
      </c>
      <c r="G328" s="28" t="s">
        <v>2224</v>
      </c>
      <c r="H328" s="28" t="s">
        <v>11</v>
      </c>
      <c r="I328" s="81">
        <v>44837</v>
      </c>
      <c r="J328" s="27"/>
      <c r="K328" s="14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  <c r="IV328" s="8"/>
    </row>
    <row r="329" spans="1:256" ht="26" customHeight="1" x14ac:dyDescent="0.55000000000000004">
      <c r="A329" s="9">
        <v>331</v>
      </c>
      <c r="B329" s="17" t="s">
        <v>194</v>
      </c>
      <c r="C329" s="60" t="s">
        <v>3678</v>
      </c>
      <c r="D329" s="63" t="s">
        <v>374</v>
      </c>
      <c r="E329" s="61" t="s">
        <v>3857</v>
      </c>
      <c r="F329" s="11" t="s">
        <v>375</v>
      </c>
      <c r="G329" s="9" t="s">
        <v>2225</v>
      </c>
      <c r="H329" s="55" t="s">
        <v>87</v>
      </c>
      <c r="I329" s="56">
        <v>38644</v>
      </c>
      <c r="J329" s="57" t="s">
        <v>3856</v>
      </c>
      <c r="K329" s="14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  <c r="IU329" s="8"/>
      <c r="IV329" s="8"/>
    </row>
    <row r="330" spans="1:256" ht="24" customHeight="1" x14ac:dyDescent="0.55000000000000004">
      <c r="A330" s="9">
        <v>332</v>
      </c>
      <c r="B330" s="9" t="s">
        <v>194</v>
      </c>
      <c r="C330" s="61" t="s">
        <v>2226</v>
      </c>
      <c r="D330" s="63" t="s">
        <v>256</v>
      </c>
      <c r="E330" s="61" t="s">
        <v>2227</v>
      </c>
      <c r="F330" s="9" t="s">
        <v>376</v>
      </c>
      <c r="G330" s="9" t="s">
        <v>2228</v>
      </c>
      <c r="H330" s="55" t="s">
        <v>34</v>
      </c>
      <c r="I330" s="56">
        <v>38644</v>
      </c>
      <c r="J330" s="57"/>
      <c r="K330" s="147"/>
      <c r="L330" s="8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  <c r="FL330" s="23"/>
      <c r="FM330" s="23"/>
      <c r="FN330" s="23"/>
      <c r="FO330" s="23"/>
      <c r="FP330" s="23"/>
      <c r="FQ330" s="23"/>
      <c r="FR330" s="23"/>
      <c r="FS330" s="23"/>
      <c r="FT330" s="23"/>
      <c r="FU330" s="23"/>
      <c r="FV330" s="23"/>
      <c r="FW330" s="23"/>
      <c r="FX330" s="23"/>
      <c r="FY330" s="23"/>
      <c r="FZ330" s="23"/>
      <c r="GA330" s="23"/>
      <c r="GB330" s="23"/>
      <c r="GC330" s="23"/>
      <c r="GD330" s="23"/>
      <c r="GE330" s="23"/>
      <c r="GF330" s="23"/>
      <c r="GG330" s="23"/>
      <c r="GH330" s="23"/>
      <c r="GI330" s="23"/>
      <c r="GJ330" s="23"/>
      <c r="GK330" s="23"/>
      <c r="GL330" s="23"/>
      <c r="GM330" s="23"/>
      <c r="GN330" s="23"/>
      <c r="GO330" s="23"/>
      <c r="GP330" s="23"/>
      <c r="GQ330" s="23"/>
      <c r="GR330" s="23"/>
      <c r="GS330" s="23"/>
      <c r="GT330" s="23"/>
      <c r="GU330" s="23"/>
      <c r="GV330" s="23"/>
      <c r="GW330" s="23"/>
      <c r="GX330" s="23"/>
      <c r="GY330" s="23"/>
      <c r="GZ330" s="23"/>
      <c r="HA330" s="23"/>
      <c r="HB330" s="23"/>
      <c r="HC330" s="23"/>
      <c r="HD330" s="23"/>
      <c r="HE330" s="23"/>
      <c r="HF330" s="23"/>
      <c r="HG330" s="23"/>
      <c r="HH330" s="23"/>
      <c r="HI330" s="23"/>
      <c r="HJ330" s="23"/>
      <c r="HK330" s="23"/>
      <c r="HL330" s="23"/>
      <c r="HM330" s="23"/>
      <c r="HN330" s="23"/>
      <c r="HO330" s="23"/>
      <c r="HP330" s="23"/>
      <c r="HQ330" s="23"/>
      <c r="HR330" s="23"/>
      <c r="HS330" s="23"/>
      <c r="HT330" s="23"/>
      <c r="HU330" s="23"/>
      <c r="HV330" s="23"/>
      <c r="HW330" s="23"/>
      <c r="HX330" s="23"/>
      <c r="HY330" s="23"/>
      <c r="HZ330" s="23"/>
      <c r="IA330" s="23"/>
      <c r="IB330" s="23"/>
      <c r="IC330" s="23"/>
      <c r="ID330" s="23"/>
      <c r="IE330" s="23"/>
      <c r="IF330" s="23"/>
      <c r="IG330" s="23"/>
      <c r="IH330" s="23"/>
      <c r="II330" s="23"/>
      <c r="IJ330" s="23"/>
      <c r="IK330" s="23"/>
      <c r="IL330" s="23"/>
      <c r="IM330" s="23"/>
      <c r="IN330" s="23"/>
      <c r="IO330" s="23"/>
      <c r="IP330" s="23"/>
      <c r="IQ330" s="23"/>
      <c r="IR330" s="23"/>
      <c r="IS330" s="23"/>
      <c r="IT330" s="23"/>
      <c r="IU330" s="23"/>
      <c r="IV330" s="23"/>
    </row>
    <row r="331" spans="1:256" ht="26" customHeight="1" x14ac:dyDescent="0.55000000000000004">
      <c r="A331" s="9">
        <v>333</v>
      </c>
      <c r="B331" s="9" t="s">
        <v>194</v>
      </c>
      <c r="C331" s="61" t="s">
        <v>377</v>
      </c>
      <c r="D331" s="63" t="s">
        <v>378</v>
      </c>
      <c r="E331" s="61" t="s">
        <v>379</v>
      </c>
      <c r="F331" s="9" t="s">
        <v>380</v>
      </c>
      <c r="G331" s="9" t="s">
        <v>381</v>
      </c>
      <c r="H331" s="55" t="s">
        <v>11</v>
      </c>
      <c r="I331" s="56">
        <v>32973</v>
      </c>
      <c r="J331" s="57" t="s">
        <v>1880</v>
      </c>
      <c r="K331" s="147"/>
      <c r="L331" s="8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  <c r="FL331" s="23"/>
      <c r="FM331" s="23"/>
      <c r="FN331" s="23"/>
      <c r="FO331" s="23"/>
      <c r="FP331" s="23"/>
      <c r="FQ331" s="23"/>
      <c r="FR331" s="23"/>
      <c r="FS331" s="23"/>
      <c r="FT331" s="23"/>
      <c r="FU331" s="23"/>
      <c r="FV331" s="23"/>
      <c r="FW331" s="23"/>
      <c r="FX331" s="23"/>
      <c r="FY331" s="23"/>
      <c r="FZ331" s="23"/>
      <c r="GA331" s="23"/>
      <c r="GB331" s="23"/>
      <c r="GC331" s="23"/>
      <c r="GD331" s="23"/>
      <c r="GE331" s="23"/>
      <c r="GF331" s="23"/>
      <c r="GG331" s="23"/>
      <c r="GH331" s="23"/>
      <c r="GI331" s="23"/>
      <c r="GJ331" s="23"/>
      <c r="GK331" s="23"/>
      <c r="GL331" s="23"/>
      <c r="GM331" s="23"/>
      <c r="GN331" s="23"/>
      <c r="GO331" s="23"/>
      <c r="GP331" s="23"/>
      <c r="GQ331" s="23"/>
      <c r="GR331" s="23"/>
      <c r="GS331" s="23"/>
      <c r="GT331" s="23"/>
      <c r="GU331" s="23"/>
      <c r="GV331" s="23"/>
      <c r="GW331" s="23"/>
      <c r="GX331" s="23"/>
      <c r="GY331" s="23"/>
      <c r="GZ331" s="23"/>
      <c r="HA331" s="23"/>
      <c r="HB331" s="23"/>
      <c r="HC331" s="23"/>
      <c r="HD331" s="23"/>
      <c r="HE331" s="23"/>
      <c r="HF331" s="23"/>
      <c r="HG331" s="23"/>
      <c r="HH331" s="23"/>
      <c r="HI331" s="23"/>
      <c r="HJ331" s="23"/>
      <c r="HK331" s="23"/>
      <c r="HL331" s="23"/>
      <c r="HM331" s="23"/>
      <c r="HN331" s="23"/>
      <c r="HO331" s="23"/>
      <c r="HP331" s="23"/>
      <c r="HQ331" s="23"/>
      <c r="HR331" s="23"/>
      <c r="HS331" s="23"/>
      <c r="HT331" s="23"/>
      <c r="HU331" s="23"/>
      <c r="HV331" s="23"/>
      <c r="HW331" s="23"/>
      <c r="HX331" s="23"/>
      <c r="HY331" s="23"/>
      <c r="HZ331" s="23"/>
      <c r="IA331" s="23"/>
      <c r="IB331" s="23"/>
      <c r="IC331" s="23"/>
      <c r="ID331" s="23"/>
      <c r="IE331" s="23"/>
      <c r="IF331" s="23"/>
      <c r="IG331" s="23"/>
      <c r="IH331" s="23"/>
      <c r="II331" s="23"/>
      <c r="IJ331" s="23"/>
      <c r="IK331" s="23"/>
      <c r="IL331" s="23"/>
      <c r="IM331" s="23"/>
      <c r="IN331" s="23"/>
      <c r="IO331" s="23"/>
      <c r="IP331" s="23"/>
      <c r="IQ331" s="23"/>
      <c r="IR331" s="23"/>
      <c r="IS331" s="23"/>
      <c r="IT331" s="23"/>
      <c r="IU331" s="23"/>
      <c r="IV331" s="23"/>
    </row>
    <row r="332" spans="1:256" ht="26" customHeight="1" x14ac:dyDescent="0.55000000000000004">
      <c r="A332" s="9">
        <v>334</v>
      </c>
      <c r="B332" s="9" t="s">
        <v>194</v>
      </c>
      <c r="C332" s="61" t="s">
        <v>377</v>
      </c>
      <c r="D332" s="63" t="s">
        <v>378</v>
      </c>
      <c r="E332" s="61" t="s">
        <v>379</v>
      </c>
      <c r="F332" s="9" t="s">
        <v>380</v>
      </c>
      <c r="G332" s="9" t="s">
        <v>381</v>
      </c>
      <c r="H332" s="55" t="s">
        <v>33</v>
      </c>
      <c r="I332" s="56">
        <v>32973</v>
      </c>
      <c r="J332" s="57" t="s">
        <v>1881</v>
      </c>
      <c r="K332" s="147"/>
      <c r="L332" s="8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  <c r="ER332" s="23"/>
      <c r="ES332" s="23"/>
      <c r="ET332" s="23"/>
      <c r="EU332" s="23"/>
      <c r="EV332" s="23"/>
      <c r="EW332" s="23"/>
      <c r="EX332" s="23"/>
      <c r="EY332" s="23"/>
      <c r="EZ332" s="23"/>
      <c r="FA332" s="23"/>
      <c r="FB332" s="23"/>
      <c r="FC332" s="23"/>
      <c r="FD332" s="23"/>
      <c r="FE332" s="23"/>
      <c r="FF332" s="23"/>
      <c r="FG332" s="23"/>
      <c r="FH332" s="23"/>
      <c r="FI332" s="23"/>
      <c r="FJ332" s="23"/>
      <c r="FK332" s="23"/>
      <c r="FL332" s="23"/>
      <c r="FM332" s="23"/>
      <c r="FN332" s="23"/>
      <c r="FO332" s="23"/>
      <c r="FP332" s="23"/>
      <c r="FQ332" s="23"/>
      <c r="FR332" s="23"/>
      <c r="FS332" s="23"/>
      <c r="FT332" s="23"/>
      <c r="FU332" s="23"/>
      <c r="FV332" s="23"/>
      <c r="FW332" s="23"/>
      <c r="FX332" s="23"/>
      <c r="FY332" s="23"/>
      <c r="FZ332" s="23"/>
      <c r="GA332" s="23"/>
      <c r="GB332" s="23"/>
      <c r="GC332" s="23"/>
      <c r="GD332" s="23"/>
      <c r="GE332" s="23"/>
      <c r="GF332" s="23"/>
      <c r="GG332" s="23"/>
      <c r="GH332" s="23"/>
      <c r="GI332" s="23"/>
      <c r="GJ332" s="23"/>
      <c r="GK332" s="23"/>
      <c r="GL332" s="23"/>
      <c r="GM332" s="23"/>
      <c r="GN332" s="23"/>
      <c r="GO332" s="23"/>
      <c r="GP332" s="23"/>
      <c r="GQ332" s="23"/>
      <c r="GR332" s="23"/>
      <c r="GS332" s="23"/>
      <c r="GT332" s="23"/>
      <c r="GU332" s="23"/>
      <c r="GV332" s="23"/>
      <c r="GW332" s="23"/>
      <c r="GX332" s="23"/>
      <c r="GY332" s="23"/>
      <c r="GZ332" s="23"/>
      <c r="HA332" s="23"/>
      <c r="HB332" s="23"/>
      <c r="HC332" s="23"/>
      <c r="HD332" s="23"/>
      <c r="HE332" s="23"/>
      <c r="HF332" s="23"/>
      <c r="HG332" s="23"/>
      <c r="HH332" s="23"/>
      <c r="HI332" s="23"/>
      <c r="HJ332" s="23"/>
      <c r="HK332" s="23"/>
      <c r="HL332" s="23"/>
      <c r="HM332" s="23"/>
      <c r="HN332" s="23"/>
      <c r="HO332" s="23"/>
      <c r="HP332" s="23"/>
      <c r="HQ332" s="23"/>
      <c r="HR332" s="23"/>
      <c r="HS332" s="23"/>
      <c r="HT332" s="23"/>
      <c r="HU332" s="23"/>
      <c r="HV332" s="23"/>
      <c r="HW332" s="23"/>
      <c r="HX332" s="23"/>
      <c r="HY332" s="23"/>
      <c r="HZ332" s="23"/>
      <c r="IA332" s="23"/>
      <c r="IB332" s="23"/>
      <c r="IC332" s="23"/>
      <c r="ID332" s="23"/>
      <c r="IE332" s="23"/>
      <c r="IF332" s="23"/>
      <c r="IG332" s="23"/>
      <c r="IH332" s="23"/>
      <c r="II332" s="23"/>
      <c r="IJ332" s="23"/>
      <c r="IK332" s="23"/>
      <c r="IL332" s="23"/>
      <c r="IM332" s="23"/>
      <c r="IN332" s="23"/>
      <c r="IO332" s="23"/>
      <c r="IP332" s="23"/>
      <c r="IQ332" s="23"/>
      <c r="IR332" s="23"/>
      <c r="IS332" s="23"/>
      <c r="IT332" s="23"/>
      <c r="IU332" s="23"/>
      <c r="IV332" s="23"/>
    </row>
    <row r="333" spans="1:256" ht="26" customHeight="1" x14ac:dyDescent="0.55000000000000004">
      <c r="A333" s="9">
        <v>335</v>
      </c>
      <c r="B333" s="9" t="s">
        <v>194</v>
      </c>
      <c r="C333" s="87" t="s">
        <v>2229</v>
      </c>
      <c r="D333" s="63" t="s">
        <v>383</v>
      </c>
      <c r="E333" s="61" t="s">
        <v>2230</v>
      </c>
      <c r="F333" s="9" t="s">
        <v>384</v>
      </c>
      <c r="G333" s="9" t="s">
        <v>385</v>
      </c>
      <c r="H333" s="55" t="s">
        <v>11</v>
      </c>
      <c r="I333" s="56">
        <v>36245</v>
      </c>
      <c r="J333" s="57"/>
      <c r="K333" s="147"/>
      <c r="L333" s="8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  <c r="ES333" s="23"/>
      <c r="ET333" s="23"/>
      <c r="EU333" s="23"/>
      <c r="EV333" s="23"/>
      <c r="EW333" s="23"/>
      <c r="EX333" s="23"/>
      <c r="EY333" s="23"/>
      <c r="EZ333" s="23"/>
      <c r="FA333" s="23"/>
      <c r="FB333" s="23"/>
      <c r="FC333" s="23"/>
      <c r="FD333" s="23"/>
      <c r="FE333" s="23"/>
      <c r="FF333" s="23"/>
      <c r="FG333" s="23"/>
      <c r="FH333" s="23"/>
      <c r="FI333" s="23"/>
      <c r="FJ333" s="23"/>
      <c r="FK333" s="23"/>
      <c r="FL333" s="23"/>
      <c r="FM333" s="23"/>
      <c r="FN333" s="23"/>
      <c r="FO333" s="23"/>
      <c r="FP333" s="23"/>
      <c r="FQ333" s="23"/>
      <c r="FR333" s="23"/>
      <c r="FS333" s="23"/>
      <c r="FT333" s="23"/>
      <c r="FU333" s="23"/>
      <c r="FV333" s="23"/>
      <c r="FW333" s="23"/>
      <c r="FX333" s="23"/>
      <c r="FY333" s="23"/>
      <c r="FZ333" s="23"/>
      <c r="GA333" s="23"/>
      <c r="GB333" s="23"/>
      <c r="GC333" s="23"/>
      <c r="GD333" s="23"/>
      <c r="GE333" s="23"/>
      <c r="GF333" s="23"/>
      <c r="GG333" s="23"/>
      <c r="GH333" s="23"/>
      <c r="GI333" s="23"/>
      <c r="GJ333" s="23"/>
      <c r="GK333" s="23"/>
      <c r="GL333" s="23"/>
      <c r="GM333" s="23"/>
      <c r="GN333" s="23"/>
      <c r="GO333" s="23"/>
      <c r="GP333" s="23"/>
      <c r="GQ333" s="23"/>
      <c r="GR333" s="23"/>
      <c r="GS333" s="23"/>
      <c r="GT333" s="23"/>
      <c r="GU333" s="23"/>
      <c r="GV333" s="23"/>
      <c r="GW333" s="23"/>
      <c r="GX333" s="23"/>
      <c r="GY333" s="23"/>
      <c r="GZ333" s="23"/>
      <c r="HA333" s="23"/>
      <c r="HB333" s="23"/>
      <c r="HC333" s="23"/>
      <c r="HD333" s="23"/>
      <c r="HE333" s="23"/>
      <c r="HF333" s="23"/>
      <c r="HG333" s="23"/>
      <c r="HH333" s="23"/>
      <c r="HI333" s="23"/>
      <c r="HJ333" s="23"/>
      <c r="HK333" s="23"/>
      <c r="HL333" s="23"/>
      <c r="HM333" s="23"/>
      <c r="HN333" s="23"/>
      <c r="HO333" s="23"/>
      <c r="HP333" s="23"/>
      <c r="HQ333" s="23"/>
      <c r="HR333" s="23"/>
      <c r="HS333" s="23"/>
      <c r="HT333" s="23"/>
      <c r="HU333" s="23"/>
      <c r="HV333" s="23"/>
      <c r="HW333" s="23"/>
      <c r="HX333" s="23"/>
      <c r="HY333" s="23"/>
      <c r="HZ333" s="23"/>
      <c r="IA333" s="23"/>
      <c r="IB333" s="23"/>
      <c r="IC333" s="23"/>
      <c r="ID333" s="23"/>
      <c r="IE333" s="23"/>
      <c r="IF333" s="23"/>
      <c r="IG333" s="23"/>
      <c r="IH333" s="23"/>
      <c r="II333" s="23"/>
      <c r="IJ333" s="23"/>
      <c r="IK333" s="23"/>
      <c r="IL333" s="23"/>
      <c r="IM333" s="23"/>
      <c r="IN333" s="23"/>
      <c r="IO333" s="23"/>
      <c r="IP333" s="23"/>
      <c r="IQ333" s="23"/>
      <c r="IR333" s="23"/>
      <c r="IS333" s="23"/>
      <c r="IT333" s="23"/>
      <c r="IU333" s="23"/>
      <c r="IV333" s="23"/>
    </row>
    <row r="334" spans="1:256" ht="26" customHeight="1" x14ac:dyDescent="0.55000000000000004">
      <c r="A334" s="9">
        <v>336</v>
      </c>
      <c r="B334" s="9" t="s">
        <v>194</v>
      </c>
      <c r="C334" s="87" t="s">
        <v>2229</v>
      </c>
      <c r="D334" s="63" t="s">
        <v>383</v>
      </c>
      <c r="E334" s="61" t="s">
        <v>2230</v>
      </c>
      <c r="F334" s="9" t="s">
        <v>384</v>
      </c>
      <c r="G334" s="9" t="s">
        <v>386</v>
      </c>
      <c r="H334" s="55" t="s">
        <v>1831</v>
      </c>
      <c r="I334" s="56">
        <v>32015</v>
      </c>
      <c r="J334" s="57" t="s">
        <v>1880</v>
      </c>
      <c r="K334" s="147"/>
      <c r="L334" s="8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  <c r="ES334" s="23"/>
      <c r="ET334" s="23"/>
      <c r="EU334" s="23"/>
      <c r="EV334" s="23"/>
      <c r="EW334" s="23"/>
      <c r="EX334" s="23"/>
      <c r="EY334" s="23"/>
      <c r="EZ334" s="23"/>
      <c r="FA334" s="23"/>
      <c r="FB334" s="23"/>
      <c r="FC334" s="23"/>
      <c r="FD334" s="23"/>
      <c r="FE334" s="23"/>
      <c r="FF334" s="23"/>
      <c r="FG334" s="23"/>
      <c r="FH334" s="23"/>
      <c r="FI334" s="23"/>
      <c r="FJ334" s="23"/>
      <c r="FK334" s="23"/>
      <c r="FL334" s="23"/>
      <c r="FM334" s="23"/>
      <c r="FN334" s="23"/>
      <c r="FO334" s="23"/>
      <c r="FP334" s="23"/>
      <c r="FQ334" s="23"/>
      <c r="FR334" s="23"/>
      <c r="FS334" s="23"/>
      <c r="FT334" s="23"/>
      <c r="FU334" s="23"/>
      <c r="FV334" s="23"/>
      <c r="FW334" s="23"/>
      <c r="FX334" s="23"/>
      <c r="FY334" s="23"/>
      <c r="FZ334" s="23"/>
      <c r="GA334" s="23"/>
      <c r="GB334" s="23"/>
      <c r="GC334" s="23"/>
      <c r="GD334" s="23"/>
      <c r="GE334" s="23"/>
      <c r="GF334" s="23"/>
      <c r="GG334" s="23"/>
      <c r="GH334" s="23"/>
      <c r="GI334" s="23"/>
      <c r="GJ334" s="23"/>
      <c r="GK334" s="23"/>
      <c r="GL334" s="23"/>
      <c r="GM334" s="23"/>
      <c r="GN334" s="23"/>
      <c r="GO334" s="23"/>
      <c r="GP334" s="23"/>
      <c r="GQ334" s="23"/>
      <c r="GR334" s="23"/>
      <c r="GS334" s="23"/>
      <c r="GT334" s="23"/>
      <c r="GU334" s="23"/>
      <c r="GV334" s="23"/>
      <c r="GW334" s="23"/>
      <c r="GX334" s="23"/>
      <c r="GY334" s="23"/>
      <c r="GZ334" s="23"/>
      <c r="HA334" s="23"/>
      <c r="HB334" s="23"/>
      <c r="HC334" s="23"/>
      <c r="HD334" s="23"/>
      <c r="HE334" s="23"/>
      <c r="HF334" s="23"/>
      <c r="HG334" s="23"/>
      <c r="HH334" s="23"/>
      <c r="HI334" s="23"/>
      <c r="HJ334" s="23"/>
      <c r="HK334" s="23"/>
      <c r="HL334" s="23"/>
      <c r="HM334" s="23"/>
      <c r="HN334" s="23"/>
      <c r="HO334" s="23"/>
      <c r="HP334" s="23"/>
      <c r="HQ334" s="23"/>
      <c r="HR334" s="23"/>
      <c r="HS334" s="23"/>
      <c r="HT334" s="23"/>
      <c r="HU334" s="23"/>
      <c r="HV334" s="23"/>
      <c r="HW334" s="23"/>
      <c r="HX334" s="23"/>
      <c r="HY334" s="23"/>
      <c r="HZ334" s="23"/>
      <c r="IA334" s="23"/>
      <c r="IB334" s="23"/>
      <c r="IC334" s="23"/>
      <c r="ID334" s="23"/>
      <c r="IE334" s="23"/>
      <c r="IF334" s="23"/>
      <c r="IG334" s="23"/>
      <c r="IH334" s="23"/>
      <c r="II334" s="23"/>
      <c r="IJ334" s="23"/>
      <c r="IK334" s="23"/>
      <c r="IL334" s="23"/>
      <c r="IM334" s="23"/>
      <c r="IN334" s="23"/>
      <c r="IO334" s="23"/>
      <c r="IP334" s="23"/>
      <c r="IQ334" s="23"/>
      <c r="IR334" s="23"/>
      <c r="IS334" s="23"/>
      <c r="IT334" s="23"/>
      <c r="IU334" s="23"/>
      <c r="IV334" s="23"/>
    </row>
    <row r="335" spans="1:256" ht="26" customHeight="1" x14ac:dyDescent="0.55000000000000004">
      <c r="A335" s="9">
        <v>337</v>
      </c>
      <c r="B335" s="9" t="s">
        <v>194</v>
      </c>
      <c r="C335" s="87" t="s">
        <v>2229</v>
      </c>
      <c r="D335" s="63" t="s">
        <v>383</v>
      </c>
      <c r="E335" s="61" t="s">
        <v>2230</v>
      </c>
      <c r="F335" s="9" t="s">
        <v>384</v>
      </c>
      <c r="G335" s="9" t="s">
        <v>386</v>
      </c>
      <c r="H335" s="55" t="s">
        <v>114</v>
      </c>
      <c r="I335" s="56">
        <v>32015</v>
      </c>
      <c r="J335" s="57" t="s">
        <v>1881</v>
      </c>
      <c r="K335" s="150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/>
      <c r="EO335" s="23"/>
      <c r="EP335" s="23"/>
      <c r="EQ335" s="23"/>
      <c r="ER335" s="23"/>
      <c r="ES335" s="23"/>
      <c r="ET335" s="23"/>
      <c r="EU335" s="23"/>
      <c r="EV335" s="23"/>
      <c r="EW335" s="23"/>
      <c r="EX335" s="23"/>
      <c r="EY335" s="23"/>
      <c r="EZ335" s="23"/>
      <c r="FA335" s="23"/>
      <c r="FB335" s="23"/>
      <c r="FC335" s="23"/>
      <c r="FD335" s="23"/>
      <c r="FE335" s="23"/>
      <c r="FF335" s="23"/>
      <c r="FG335" s="23"/>
      <c r="FH335" s="23"/>
      <c r="FI335" s="23"/>
      <c r="FJ335" s="23"/>
      <c r="FK335" s="23"/>
      <c r="FL335" s="23"/>
      <c r="FM335" s="23"/>
      <c r="FN335" s="23"/>
      <c r="FO335" s="23"/>
      <c r="FP335" s="23"/>
      <c r="FQ335" s="23"/>
      <c r="FR335" s="23"/>
      <c r="FS335" s="23"/>
      <c r="FT335" s="23"/>
      <c r="FU335" s="23"/>
      <c r="FV335" s="23"/>
      <c r="FW335" s="23"/>
      <c r="FX335" s="23"/>
      <c r="FY335" s="23"/>
      <c r="FZ335" s="23"/>
      <c r="GA335" s="23"/>
      <c r="GB335" s="23"/>
      <c r="GC335" s="23"/>
      <c r="GD335" s="23"/>
      <c r="GE335" s="23"/>
      <c r="GF335" s="23"/>
      <c r="GG335" s="23"/>
      <c r="GH335" s="23"/>
      <c r="GI335" s="23"/>
      <c r="GJ335" s="23"/>
      <c r="GK335" s="23"/>
      <c r="GL335" s="23"/>
      <c r="GM335" s="23"/>
      <c r="GN335" s="23"/>
      <c r="GO335" s="23"/>
      <c r="GP335" s="23"/>
      <c r="GQ335" s="23"/>
      <c r="GR335" s="23"/>
      <c r="GS335" s="23"/>
      <c r="GT335" s="23"/>
      <c r="GU335" s="23"/>
      <c r="GV335" s="23"/>
      <c r="GW335" s="23"/>
      <c r="GX335" s="23"/>
      <c r="GY335" s="23"/>
      <c r="GZ335" s="23"/>
      <c r="HA335" s="23"/>
      <c r="HB335" s="23"/>
      <c r="HC335" s="23"/>
      <c r="HD335" s="23"/>
      <c r="HE335" s="23"/>
      <c r="HF335" s="23"/>
      <c r="HG335" s="23"/>
      <c r="HH335" s="23"/>
      <c r="HI335" s="23"/>
      <c r="HJ335" s="23"/>
      <c r="HK335" s="23"/>
      <c r="HL335" s="23"/>
      <c r="HM335" s="23"/>
      <c r="HN335" s="23"/>
      <c r="HO335" s="23"/>
      <c r="HP335" s="23"/>
      <c r="HQ335" s="23"/>
      <c r="HR335" s="23"/>
      <c r="HS335" s="23"/>
      <c r="HT335" s="23"/>
      <c r="HU335" s="23"/>
      <c r="HV335" s="23"/>
      <c r="HW335" s="23"/>
      <c r="HX335" s="23"/>
      <c r="HY335" s="23"/>
      <c r="HZ335" s="23"/>
      <c r="IA335" s="23"/>
      <c r="IB335" s="23"/>
      <c r="IC335" s="23"/>
      <c r="ID335" s="23"/>
      <c r="IE335" s="23"/>
      <c r="IF335" s="23"/>
      <c r="IG335" s="23"/>
      <c r="IH335" s="23"/>
      <c r="II335" s="23"/>
      <c r="IJ335" s="23"/>
      <c r="IK335" s="23"/>
      <c r="IL335" s="23"/>
      <c r="IM335" s="23"/>
      <c r="IN335" s="23"/>
      <c r="IO335" s="23"/>
      <c r="IP335" s="23"/>
      <c r="IQ335" s="23"/>
      <c r="IR335" s="23"/>
      <c r="IS335" s="23"/>
      <c r="IT335" s="23"/>
      <c r="IU335" s="23"/>
      <c r="IV335" s="23"/>
    </row>
    <row r="336" spans="1:256" ht="26" customHeight="1" x14ac:dyDescent="0.55000000000000004">
      <c r="A336" s="9">
        <v>338</v>
      </c>
      <c r="B336" s="11" t="s">
        <v>2108</v>
      </c>
      <c r="C336" s="27" t="s">
        <v>382</v>
      </c>
      <c r="D336" s="31" t="s">
        <v>383</v>
      </c>
      <c r="E336" s="27" t="s">
        <v>2230</v>
      </c>
      <c r="F336" s="28" t="s">
        <v>384</v>
      </c>
      <c r="G336" s="28" t="s">
        <v>387</v>
      </c>
      <c r="H336" s="28" t="s">
        <v>4</v>
      </c>
      <c r="I336" s="81">
        <v>45275</v>
      </c>
      <c r="J336" s="24" t="s">
        <v>2231</v>
      </c>
      <c r="K336" s="147"/>
      <c r="L336" s="16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  <c r="ES336" s="23"/>
      <c r="ET336" s="23"/>
      <c r="EU336" s="23"/>
      <c r="EV336" s="23"/>
      <c r="EW336" s="23"/>
      <c r="EX336" s="23"/>
      <c r="EY336" s="23"/>
      <c r="EZ336" s="23"/>
      <c r="FA336" s="23"/>
      <c r="FB336" s="23"/>
      <c r="FC336" s="23"/>
      <c r="FD336" s="23"/>
      <c r="FE336" s="23"/>
      <c r="FF336" s="23"/>
      <c r="FG336" s="23"/>
      <c r="FH336" s="23"/>
      <c r="FI336" s="23"/>
      <c r="FJ336" s="23"/>
      <c r="FK336" s="23"/>
      <c r="FL336" s="23"/>
      <c r="FM336" s="23"/>
      <c r="FN336" s="23"/>
      <c r="FO336" s="23"/>
      <c r="FP336" s="23"/>
      <c r="FQ336" s="23"/>
      <c r="FR336" s="23"/>
      <c r="FS336" s="23"/>
      <c r="FT336" s="23"/>
      <c r="FU336" s="23"/>
      <c r="FV336" s="23"/>
      <c r="FW336" s="23"/>
      <c r="FX336" s="23"/>
      <c r="FY336" s="23"/>
      <c r="FZ336" s="23"/>
      <c r="GA336" s="23"/>
      <c r="GB336" s="23"/>
      <c r="GC336" s="23"/>
      <c r="GD336" s="23"/>
      <c r="GE336" s="23"/>
      <c r="GF336" s="23"/>
      <c r="GG336" s="23"/>
      <c r="GH336" s="23"/>
      <c r="GI336" s="23"/>
      <c r="GJ336" s="23"/>
      <c r="GK336" s="23"/>
      <c r="GL336" s="23"/>
      <c r="GM336" s="23"/>
      <c r="GN336" s="23"/>
      <c r="GO336" s="23"/>
      <c r="GP336" s="23"/>
      <c r="GQ336" s="23"/>
      <c r="GR336" s="23"/>
      <c r="GS336" s="23"/>
      <c r="GT336" s="23"/>
      <c r="GU336" s="23"/>
      <c r="GV336" s="23"/>
      <c r="GW336" s="23"/>
      <c r="GX336" s="23"/>
      <c r="GY336" s="23"/>
      <c r="GZ336" s="23"/>
      <c r="HA336" s="23"/>
      <c r="HB336" s="23"/>
      <c r="HC336" s="23"/>
      <c r="HD336" s="23"/>
      <c r="HE336" s="23"/>
      <c r="HF336" s="23"/>
      <c r="HG336" s="23"/>
      <c r="HH336" s="23"/>
      <c r="HI336" s="23"/>
      <c r="HJ336" s="23"/>
      <c r="HK336" s="23"/>
      <c r="HL336" s="23"/>
      <c r="HM336" s="23"/>
      <c r="HN336" s="23"/>
      <c r="HO336" s="23"/>
      <c r="HP336" s="23"/>
      <c r="HQ336" s="23"/>
      <c r="HR336" s="23"/>
      <c r="HS336" s="23"/>
      <c r="HT336" s="23"/>
      <c r="HU336" s="23"/>
      <c r="HV336" s="23"/>
      <c r="HW336" s="23"/>
      <c r="HX336" s="23"/>
      <c r="HY336" s="23"/>
      <c r="HZ336" s="23"/>
      <c r="IA336" s="23"/>
      <c r="IB336" s="23"/>
      <c r="IC336" s="23"/>
      <c r="ID336" s="23"/>
      <c r="IE336" s="23"/>
      <c r="IF336" s="23"/>
      <c r="IG336" s="23"/>
      <c r="IH336" s="23"/>
      <c r="II336" s="23"/>
      <c r="IJ336" s="23"/>
      <c r="IK336" s="23"/>
      <c r="IL336" s="23"/>
      <c r="IM336" s="23"/>
      <c r="IN336" s="23"/>
      <c r="IO336" s="23"/>
      <c r="IP336" s="23"/>
      <c r="IQ336" s="23"/>
      <c r="IR336" s="23"/>
      <c r="IS336" s="23"/>
      <c r="IT336" s="23"/>
      <c r="IU336" s="23"/>
      <c r="IV336" s="23"/>
    </row>
    <row r="337" spans="1:256" x14ac:dyDescent="0.55000000000000004">
      <c r="A337" s="9">
        <v>339</v>
      </c>
      <c r="B337" s="9" t="s">
        <v>194</v>
      </c>
      <c r="C337" s="61" t="s">
        <v>388</v>
      </c>
      <c r="D337" s="63" t="s">
        <v>389</v>
      </c>
      <c r="E337" s="61" t="s">
        <v>390</v>
      </c>
      <c r="F337" s="9" t="s">
        <v>391</v>
      </c>
      <c r="G337" s="9" t="s">
        <v>392</v>
      </c>
      <c r="H337" s="55" t="s">
        <v>4</v>
      </c>
      <c r="I337" s="56"/>
      <c r="J337" s="57"/>
      <c r="K337" s="147"/>
      <c r="L337" s="8"/>
    </row>
    <row r="338" spans="1:256" x14ac:dyDescent="0.55000000000000004">
      <c r="A338" s="9">
        <v>340</v>
      </c>
      <c r="B338" s="9" t="s">
        <v>194</v>
      </c>
      <c r="C338" s="61" t="s">
        <v>388</v>
      </c>
      <c r="D338" s="63" t="s">
        <v>389</v>
      </c>
      <c r="E338" s="61" t="s">
        <v>390</v>
      </c>
      <c r="F338" s="9" t="s">
        <v>391</v>
      </c>
      <c r="G338" s="9" t="s">
        <v>393</v>
      </c>
      <c r="H338" s="55" t="s">
        <v>11</v>
      </c>
      <c r="I338" s="56">
        <v>37278</v>
      </c>
      <c r="J338" s="57"/>
      <c r="K338" s="147"/>
      <c r="L338" s="8"/>
    </row>
    <row r="339" spans="1:256" x14ac:dyDescent="0.55000000000000004">
      <c r="A339" s="9">
        <v>341</v>
      </c>
      <c r="B339" s="17" t="s">
        <v>194</v>
      </c>
      <c r="C339" s="65" t="s">
        <v>394</v>
      </c>
      <c r="D339" s="63"/>
      <c r="E339" s="66" t="s">
        <v>395</v>
      </c>
      <c r="F339" s="17"/>
      <c r="G339" s="9" t="s">
        <v>2232</v>
      </c>
      <c r="H339" s="55" t="s">
        <v>13</v>
      </c>
      <c r="I339" s="56">
        <v>20545</v>
      </c>
      <c r="J339" s="57"/>
      <c r="K339" s="147"/>
      <c r="L339" s="8"/>
    </row>
    <row r="340" spans="1:256" ht="18" customHeight="1" x14ac:dyDescent="0.2">
      <c r="A340" s="9">
        <v>342</v>
      </c>
      <c r="B340" s="9" t="s">
        <v>194</v>
      </c>
      <c r="C340" s="61" t="s">
        <v>396</v>
      </c>
      <c r="D340" s="63" t="s">
        <v>397</v>
      </c>
      <c r="E340" s="66" t="s">
        <v>398</v>
      </c>
      <c r="F340" s="17" t="s">
        <v>399</v>
      </c>
      <c r="G340" s="9" t="s">
        <v>400</v>
      </c>
      <c r="H340" s="55" t="s">
        <v>1927</v>
      </c>
      <c r="I340" s="56">
        <v>30265</v>
      </c>
      <c r="J340" s="57"/>
      <c r="K340" s="149"/>
      <c r="L340"/>
    </row>
    <row r="341" spans="1:256" x14ac:dyDescent="0.55000000000000004">
      <c r="A341" s="9">
        <v>343</v>
      </c>
      <c r="B341" s="17" t="s">
        <v>194</v>
      </c>
      <c r="C341" s="65" t="s">
        <v>401</v>
      </c>
      <c r="D341" s="63" t="s">
        <v>402</v>
      </c>
      <c r="E341" s="66" t="s">
        <v>403</v>
      </c>
      <c r="F341" s="17" t="s">
        <v>404</v>
      </c>
      <c r="G341" s="9" t="s">
        <v>405</v>
      </c>
      <c r="H341" s="55" t="s">
        <v>11</v>
      </c>
      <c r="I341" s="56">
        <v>29516</v>
      </c>
      <c r="J341" s="57"/>
      <c r="K341" s="147"/>
      <c r="L341" s="8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</row>
    <row r="342" spans="1:256" x14ac:dyDescent="0.55000000000000004">
      <c r="A342" s="9">
        <v>344</v>
      </c>
      <c r="B342" s="17" t="s">
        <v>194</v>
      </c>
      <c r="C342" s="65" t="s">
        <v>401</v>
      </c>
      <c r="D342" s="63" t="s">
        <v>402</v>
      </c>
      <c r="E342" s="66" t="s">
        <v>403</v>
      </c>
      <c r="F342" s="17" t="s">
        <v>404</v>
      </c>
      <c r="G342" s="9" t="s">
        <v>406</v>
      </c>
      <c r="H342" s="55" t="s">
        <v>13</v>
      </c>
      <c r="I342" s="56">
        <v>36000</v>
      </c>
      <c r="J342" s="57"/>
      <c r="K342" s="14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  <c r="IV342" s="8"/>
    </row>
    <row r="343" spans="1:256" x14ac:dyDescent="0.55000000000000004">
      <c r="A343" s="9">
        <v>345</v>
      </c>
      <c r="B343" s="19" t="s">
        <v>194</v>
      </c>
      <c r="C343" s="20" t="s">
        <v>2233</v>
      </c>
      <c r="D343" s="18" t="s">
        <v>319</v>
      </c>
      <c r="E343" s="21" t="s">
        <v>2234</v>
      </c>
      <c r="F343" s="19" t="s">
        <v>407</v>
      </c>
      <c r="G343" s="11" t="s">
        <v>2235</v>
      </c>
      <c r="H343" s="55" t="s">
        <v>17</v>
      </c>
      <c r="I343" s="77">
        <v>43280</v>
      </c>
      <c r="J343" s="13"/>
      <c r="K343" s="147"/>
      <c r="L343" s="23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  <c r="CA343" s="16"/>
      <c r="CB343" s="16"/>
      <c r="CC343" s="16"/>
      <c r="CD343" s="16"/>
      <c r="CE343" s="16"/>
      <c r="CF343" s="16"/>
      <c r="CG343" s="16"/>
      <c r="CH343" s="16"/>
      <c r="CI343" s="16"/>
      <c r="CJ343" s="16"/>
      <c r="CK343" s="16"/>
      <c r="CL343" s="16"/>
      <c r="CM343" s="16"/>
      <c r="CN343" s="16"/>
      <c r="CO343" s="16"/>
      <c r="CP343" s="16"/>
      <c r="CQ343" s="16"/>
      <c r="CR343" s="16"/>
      <c r="CS343" s="16"/>
      <c r="CT343" s="16"/>
      <c r="CU343" s="16"/>
      <c r="CV343" s="16"/>
      <c r="CW343" s="16"/>
      <c r="CX343" s="16"/>
      <c r="CY343" s="16"/>
      <c r="CZ343" s="16"/>
      <c r="DA343" s="16"/>
      <c r="DB343" s="16"/>
      <c r="DC343" s="16"/>
      <c r="DD343" s="16"/>
      <c r="DE343" s="16"/>
      <c r="DF343" s="16"/>
      <c r="DG343" s="16"/>
      <c r="DH343" s="16"/>
      <c r="DI343" s="16"/>
      <c r="DJ343" s="16"/>
      <c r="DK343" s="16"/>
      <c r="DL343" s="16"/>
      <c r="DM343" s="16"/>
      <c r="DN343" s="16"/>
      <c r="DO343" s="16"/>
      <c r="DP343" s="16"/>
      <c r="DQ343" s="16"/>
      <c r="DR343" s="16"/>
      <c r="DS343" s="16"/>
      <c r="DT343" s="16"/>
      <c r="DU343" s="16"/>
      <c r="DV343" s="16"/>
      <c r="DW343" s="16"/>
      <c r="DX343" s="16"/>
      <c r="DY343" s="16"/>
      <c r="DZ343" s="16"/>
      <c r="EA343" s="16"/>
      <c r="EB343" s="16"/>
      <c r="EC343" s="16"/>
      <c r="ED343" s="16"/>
      <c r="EE343" s="16"/>
      <c r="EF343" s="16"/>
      <c r="EG343" s="16"/>
      <c r="EH343" s="16"/>
      <c r="EI343" s="16"/>
      <c r="EJ343" s="16"/>
      <c r="EK343" s="16"/>
      <c r="EL343" s="16"/>
      <c r="EM343" s="16"/>
      <c r="EN343" s="16"/>
      <c r="EO343" s="16"/>
      <c r="EP343" s="16"/>
      <c r="EQ343" s="16"/>
      <c r="ER343" s="16"/>
      <c r="ES343" s="16"/>
      <c r="ET343" s="16"/>
      <c r="EU343" s="16"/>
      <c r="EV343" s="16"/>
      <c r="EW343" s="16"/>
      <c r="EX343" s="16"/>
      <c r="EY343" s="16"/>
      <c r="EZ343" s="16"/>
      <c r="FA343" s="16"/>
      <c r="FB343" s="16"/>
      <c r="FC343" s="16"/>
      <c r="FD343" s="16"/>
      <c r="FE343" s="16"/>
      <c r="FF343" s="16"/>
      <c r="FG343" s="16"/>
      <c r="FH343" s="16"/>
      <c r="FI343" s="16"/>
      <c r="FJ343" s="16"/>
      <c r="FK343" s="16"/>
      <c r="FL343" s="16"/>
      <c r="FM343" s="16"/>
      <c r="FN343" s="16"/>
      <c r="FO343" s="16"/>
      <c r="FP343" s="16"/>
      <c r="FQ343" s="16"/>
      <c r="FR343" s="16"/>
      <c r="FS343" s="16"/>
      <c r="FT343" s="16"/>
      <c r="FU343" s="16"/>
      <c r="FV343" s="16"/>
      <c r="FW343" s="16"/>
      <c r="FX343" s="16"/>
      <c r="FY343" s="16"/>
      <c r="FZ343" s="16"/>
      <c r="GA343" s="16"/>
      <c r="GB343" s="16"/>
      <c r="GC343" s="16"/>
      <c r="GD343" s="16"/>
      <c r="GE343" s="16"/>
      <c r="GF343" s="16"/>
      <c r="GG343" s="16"/>
      <c r="GH343" s="16"/>
      <c r="GI343" s="16"/>
      <c r="GJ343" s="16"/>
      <c r="GK343" s="16"/>
      <c r="GL343" s="16"/>
      <c r="GM343" s="16"/>
      <c r="GN343" s="16"/>
      <c r="GO343" s="16"/>
      <c r="GP343" s="16"/>
      <c r="GQ343" s="16"/>
      <c r="GR343" s="16"/>
      <c r="GS343" s="16"/>
      <c r="GT343" s="16"/>
      <c r="GU343" s="16"/>
      <c r="GV343" s="16"/>
      <c r="GW343" s="16"/>
      <c r="GX343" s="16"/>
      <c r="GY343" s="16"/>
      <c r="GZ343" s="16"/>
      <c r="HA343" s="16"/>
      <c r="HB343" s="16"/>
      <c r="HC343" s="16"/>
      <c r="HD343" s="16"/>
      <c r="HE343" s="16"/>
      <c r="HF343" s="16"/>
      <c r="HG343" s="16"/>
      <c r="HH343" s="16"/>
      <c r="HI343" s="16"/>
      <c r="HJ343" s="16"/>
      <c r="HK343" s="16"/>
      <c r="HL343" s="16"/>
      <c r="HM343" s="16"/>
      <c r="HN343" s="16"/>
      <c r="HO343" s="16"/>
      <c r="HP343" s="16"/>
      <c r="HQ343" s="16"/>
      <c r="HR343" s="16"/>
      <c r="HS343" s="16"/>
      <c r="HT343" s="16"/>
      <c r="HU343" s="16"/>
      <c r="HV343" s="16"/>
      <c r="HW343" s="16"/>
      <c r="HX343" s="16"/>
      <c r="HY343" s="16"/>
      <c r="HZ343" s="16"/>
      <c r="IA343" s="16"/>
      <c r="IB343" s="16"/>
      <c r="IC343" s="16"/>
      <c r="ID343" s="16"/>
      <c r="IE343" s="16"/>
      <c r="IF343" s="16"/>
      <c r="IG343" s="16"/>
      <c r="IH343" s="16"/>
      <c r="II343" s="16"/>
      <c r="IJ343" s="16"/>
      <c r="IK343" s="16"/>
      <c r="IL343" s="16"/>
      <c r="IM343" s="16"/>
      <c r="IN343" s="16"/>
      <c r="IO343" s="16"/>
      <c r="IP343" s="16"/>
      <c r="IQ343" s="16"/>
      <c r="IR343" s="16"/>
      <c r="IS343" s="16"/>
      <c r="IT343" s="16"/>
      <c r="IU343" s="16"/>
      <c r="IV343" s="16"/>
    </row>
    <row r="344" spans="1:256" ht="18" customHeight="1" x14ac:dyDescent="0.55000000000000004">
      <c r="A344" s="9">
        <v>346</v>
      </c>
      <c r="B344" s="17" t="s">
        <v>194</v>
      </c>
      <c r="C344" s="60" t="s">
        <v>2236</v>
      </c>
      <c r="D344" s="63" t="s">
        <v>270</v>
      </c>
      <c r="E344" s="61" t="s">
        <v>2237</v>
      </c>
      <c r="F344" s="9" t="s">
        <v>409</v>
      </c>
      <c r="G344" s="9" t="s">
        <v>2238</v>
      </c>
      <c r="H344" s="55" t="s">
        <v>2239</v>
      </c>
      <c r="I344" s="56">
        <v>37890</v>
      </c>
      <c r="J344" s="57"/>
      <c r="K344" s="147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  <c r="CA344" s="16"/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  <c r="DJ344" s="16"/>
      <c r="DK344" s="16"/>
      <c r="DL344" s="16"/>
      <c r="DM344" s="16"/>
      <c r="DN344" s="16"/>
      <c r="DO344" s="16"/>
      <c r="DP344" s="16"/>
      <c r="DQ344" s="16"/>
      <c r="DR344" s="16"/>
      <c r="DS344" s="16"/>
      <c r="DT344" s="16"/>
      <c r="DU344" s="16"/>
      <c r="DV344" s="16"/>
      <c r="DW344" s="16"/>
      <c r="DX344" s="16"/>
      <c r="DY344" s="16"/>
      <c r="DZ344" s="16"/>
      <c r="EA344" s="16"/>
      <c r="EB344" s="16"/>
      <c r="EC344" s="16"/>
      <c r="ED344" s="16"/>
      <c r="EE344" s="16"/>
      <c r="EF344" s="16"/>
      <c r="EG344" s="16"/>
      <c r="EH344" s="16"/>
      <c r="EI344" s="16"/>
      <c r="EJ344" s="16"/>
      <c r="EK344" s="16"/>
      <c r="EL344" s="16"/>
      <c r="EM344" s="16"/>
      <c r="EN344" s="16"/>
      <c r="EO344" s="16"/>
      <c r="EP344" s="16"/>
      <c r="EQ344" s="16"/>
      <c r="ER344" s="16"/>
      <c r="ES344" s="16"/>
      <c r="ET344" s="16"/>
      <c r="EU344" s="16"/>
      <c r="EV344" s="16"/>
      <c r="EW344" s="16"/>
      <c r="EX344" s="16"/>
      <c r="EY344" s="16"/>
      <c r="EZ344" s="16"/>
      <c r="FA344" s="16"/>
      <c r="FB344" s="16"/>
      <c r="FC344" s="16"/>
      <c r="FD344" s="16"/>
      <c r="FE344" s="16"/>
      <c r="FF344" s="16"/>
      <c r="FG344" s="16"/>
      <c r="FH344" s="16"/>
      <c r="FI344" s="16"/>
      <c r="FJ344" s="16"/>
      <c r="FK344" s="16"/>
      <c r="FL344" s="16"/>
      <c r="FM344" s="16"/>
      <c r="FN344" s="16"/>
      <c r="FO344" s="16"/>
      <c r="FP344" s="16"/>
      <c r="FQ344" s="16"/>
      <c r="FR344" s="16"/>
      <c r="FS344" s="16"/>
      <c r="FT344" s="16"/>
      <c r="FU344" s="16"/>
      <c r="FV344" s="16"/>
      <c r="FW344" s="16"/>
      <c r="FX344" s="16"/>
      <c r="FY344" s="16"/>
      <c r="FZ344" s="16"/>
      <c r="GA344" s="16"/>
      <c r="GB344" s="16"/>
      <c r="GC344" s="16"/>
      <c r="GD344" s="16"/>
      <c r="GE344" s="16"/>
      <c r="GF344" s="16"/>
      <c r="GG344" s="16"/>
      <c r="GH344" s="16"/>
      <c r="GI344" s="16"/>
      <c r="GJ344" s="16"/>
      <c r="GK344" s="16"/>
      <c r="GL344" s="16"/>
      <c r="GM344" s="16"/>
      <c r="GN344" s="16"/>
      <c r="GO344" s="16"/>
      <c r="GP344" s="16"/>
      <c r="GQ344" s="16"/>
      <c r="GR344" s="16"/>
      <c r="GS344" s="16"/>
      <c r="GT344" s="16"/>
      <c r="GU344" s="16"/>
      <c r="GV344" s="16"/>
      <c r="GW344" s="16"/>
      <c r="GX344" s="16"/>
      <c r="GY344" s="16"/>
      <c r="GZ344" s="16"/>
      <c r="HA344" s="16"/>
      <c r="HB344" s="16"/>
      <c r="HC344" s="16"/>
      <c r="HD344" s="16"/>
      <c r="HE344" s="16"/>
      <c r="HF344" s="16"/>
      <c r="HG344" s="16"/>
      <c r="HH344" s="16"/>
      <c r="HI344" s="16"/>
      <c r="HJ344" s="16"/>
      <c r="HK344" s="16"/>
      <c r="HL344" s="16"/>
      <c r="HM344" s="16"/>
      <c r="HN344" s="16"/>
      <c r="HO344" s="16"/>
      <c r="HP344" s="16"/>
      <c r="HQ344" s="16"/>
      <c r="HR344" s="16"/>
      <c r="HS344" s="16"/>
      <c r="HT344" s="16"/>
      <c r="HU344" s="16"/>
      <c r="HV344" s="16"/>
      <c r="HW344" s="16"/>
      <c r="HX344" s="16"/>
      <c r="HY344" s="16"/>
      <c r="HZ344" s="16"/>
      <c r="IA344" s="16"/>
      <c r="IB344" s="16"/>
      <c r="IC344" s="16"/>
      <c r="ID344" s="16"/>
      <c r="IE344" s="16"/>
      <c r="IF344" s="16"/>
      <c r="IG344" s="16"/>
      <c r="IH344" s="16"/>
      <c r="II344" s="16"/>
      <c r="IJ344" s="16"/>
      <c r="IK344" s="16"/>
      <c r="IL344" s="16"/>
      <c r="IM344" s="16"/>
      <c r="IN344" s="16"/>
      <c r="IO344" s="16"/>
      <c r="IP344" s="16"/>
      <c r="IQ344" s="16"/>
      <c r="IR344" s="16"/>
      <c r="IS344" s="16"/>
      <c r="IT344" s="16"/>
      <c r="IU344" s="16"/>
      <c r="IV344" s="16"/>
    </row>
    <row r="345" spans="1:256" ht="18" customHeight="1" x14ac:dyDescent="0.55000000000000004">
      <c r="A345" s="9">
        <v>347</v>
      </c>
      <c r="B345" s="17" t="s">
        <v>194</v>
      </c>
      <c r="C345" s="60" t="s">
        <v>2240</v>
      </c>
      <c r="D345" s="63" t="s">
        <v>270</v>
      </c>
      <c r="E345" s="61" t="s">
        <v>2237</v>
      </c>
      <c r="F345" s="11" t="s">
        <v>409</v>
      </c>
      <c r="G345" s="9" t="s">
        <v>2241</v>
      </c>
      <c r="H345" s="55" t="s">
        <v>1884</v>
      </c>
      <c r="I345" s="56">
        <v>42625</v>
      </c>
      <c r="J345" s="14"/>
      <c r="K345" s="150"/>
      <c r="L345" s="8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  <c r="BY345" s="16"/>
      <c r="BZ345" s="16"/>
      <c r="CA345" s="16"/>
      <c r="CB345" s="16"/>
      <c r="CC345" s="16"/>
      <c r="CD345" s="16"/>
      <c r="CE345" s="16"/>
      <c r="CF345" s="16"/>
      <c r="CG345" s="16"/>
      <c r="CH345" s="16"/>
      <c r="CI345" s="16"/>
      <c r="CJ345" s="16"/>
      <c r="CK345" s="16"/>
      <c r="CL345" s="16"/>
      <c r="CM345" s="16"/>
      <c r="CN345" s="16"/>
      <c r="CO345" s="16"/>
      <c r="CP345" s="16"/>
      <c r="CQ345" s="16"/>
      <c r="CR345" s="16"/>
      <c r="CS345" s="16"/>
      <c r="CT345" s="16"/>
      <c r="CU345" s="16"/>
      <c r="CV345" s="16"/>
      <c r="CW345" s="16"/>
      <c r="CX345" s="16"/>
      <c r="CY345" s="16"/>
      <c r="CZ345" s="16"/>
      <c r="DA345" s="16"/>
      <c r="DB345" s="16"/>
      <c r="DC345" s="16"/>
      <c r="DD345" s="16"/>
      <c r="DE345" s="16"/>
      <c r="DF345" s="16"/>
      <c r="DG345" s="16"/>
      <c r="DH345" s="16"/>
      <c r="DI345" s="16"/>
      <c r="DJ345" s="16"/>
      <c r="DK345" s="16"/>
      <c r="DL345" s="16"/>
      <c r="DM345" s="16"/>
      <c r="DN345" s="16"/>
      <c r="DO345" s="16"/>
      <c r="DP345" s="16"/>
      <c r="DQ345" s="16"/>
      <c r="DR345" s="16"/>
      <c r="DS345" s="16"/>
      <c r="DT345" s="16"/>
      <c r="DU345" s="16"/>
      <c r="DV345" s="16"/>
      <c r="DW345" s="16"/>
      <c r="DX345" s="16"/>
      <c r="DY345" s="16"/>
      <c r="DZ345" s="16"/>
      <c r="EA345" s="16"/>
      <c r="EB345" s="16"/>
      <c r="EC345" s="16"/>
      <c r="ED345" s="16"/>
      <c r="EE345" s="16"/>
      <c r="EF345" s="16"/>
      <c r="EG345" s="16"/>
      <c r="EH345" s="16"/>
      <c r="EI345" s="16"/>
      <c r="EJ345" s="16"/>
      <c r="EK345" s="16"/>
      <c r="EL345" s="16"/>
      <c r="EM345" s="16"/>
      <c r="EN345" s="16"/>
      <c r="EO345" s="16"/>
      <c r="EP345" s="16"/>
      <c r="EQ345" s="16"/>
      <c r="ER345" s="16"/>
      <c r="ES345" s="16"/>
      <c r="ET345" s="16"/>
      <c r="EU345" s="16"/>
      <c r="EV345" s="16"/>
      <c r="EW345" s="16"/>
      <c r="EX345" s="16"/>
      <c r="EY345" s="16"/>
      <c r="EZ345" s="16"/>
      <c r="FA345" s="16"/>
      <c r="FB345" s="16"/>
      <c r="FC345" s="16"/>
      <c r="FD345" s="16"/>
      <c r="FE345" s="16"/>
      <c r="FF345" s="16"/>
      <c r="FG345" s="16"/>
      <c r="FH345" s="16"/>
      <c r="FI345" s="16"/>
      <c r="FJ345" s="16"/>
      <c r="FK345" s="16"/>
      <c r="FL345" s="16"/>
      <c r="FM345" s="16"/>
      <c r="FN345" s="16"/>
      <c r="FO345" s="16"/>
      <c r="FP345" s="16"/>
      <c r="FQ345" s="16"/>
      <c r="FR345" s="16"/>
      <c r="FS345" s="16"/>
      <c r="FT345" s="16"/>
      <c r="FU345" s="16"/>
      <c r="FV345" s="16"/>
      <c r="FW345" s="16"/>
      <c r="FX345" s="16"/>
      <c r="FY345" s="16"/>
      <c r="FZ345" s="16"/>
      <c r="GA345" s="16"/>
      <c r="GB345" s="16"/>
      <c r="GC345" s="16"/>
      <c r="GD345" s="16"/>
      <c r="GE345" s="16"/>
      <c r="GF345" s="16"/>
      <c r="GG345" s="16"/>
      <c r="GH345" s="16"/>
      <c r="GI345" s="16"/>
      <c r="GJ345" s="16"/>
      <c r="GK345" s="16"/>
      <c r="GL345" s="16"/>
      <c r="GM345" s="16"/>
      <c r="GN345" s="16"/>
      <c r="GO345" s="16"/>
      <c r="GP345" s="16"/>
      <c r="GQ345" s="16"/>
      <c r="GR345" s="16"/>
      <c r="GS345" s="16"/>
      <c r="GT345" s="16"/>
      <c r="GU345" s="16"/>
      <c r="GV345" s="16"/>
      <c r="GW345" s="16"/>
      <c r="GX345" s="16"/>
      <c r="GY345" s="16"/>
      <c r="GZ345" s="16"/>
      <c r="HA345" s="16"/>
      <c r="HB345" s="16"/>
      <c r="HC345" s="16"/>
      <c r="HD345" s="16"/>
      <c r="HE345" s="16"/>
      <c r="HF345" s="16"/>
      <c r="HG345" s="16"/>
      <c r="HH345" s="16"/>
      <c r="HI345" s="16"/>
      <c r="HJ345" s="16"/>
      <c r="HK345" s="16"/>
      <c r="HL345" s="16"/>
      <c r="HM345" s="16"/>
      <c r="HN345" s="16"/>
      <c r="HO345" s="16"/>
      <c r="HP345" s="16"/>
      <c r="HQ345" s="16"/>
      <c r="HR345" s="16"/>
      <c r="HS345" s="16"/>
      <c r="HT345" s="16"/>
      <c r="HU345" s="16"/>
      <c r="HV345" s="16"/>
      <c r="HW345" s="16"/>
      <c r="HX345" s="16"/>
      <c r="HY345" s="16"/>
      <c r="HZ345" s="16"/>
      <c r="IA345" s="16"/>
      <c r="IB345" s="16"/>
      <c r="IC345" s="16"/>
      <c r="ID345" s="16"/>
      <c r="IE345" s="16"/>
      <c r="IF345" s="16"/>
      <c r="IG345" s="16"/>
      <c r="IH345" s="16"/>
      <c r="II345" s="16"/>
      <c r="IJ345" s="16"/>
      <c r="IK345" s="16"/>
      <c r="IL345" s="16"/>
      <c r="IM345" s="16"/>
      <c r="IN345" s="16"/>
      <c r="IO345" s="16"/>
      <c r="IP345" s="16"/>
      <c r="IQ345" s="16"/>
      <c r="IR345" s="16"/>
      <c r="IS345" s="16"/>
      <c r="IT345" s="16"/>
      <c r="IU345" s="16"/>
      <c r="IV345" s="16"/>
    </row>
    <row r="346" spans="1:256" ht="18" customHeight="1" x14ac:dyDescent="0.55000000000000004">
      <c r="A346" s="9">
        <v>348</v>
      </c>
      <c r="B346" s="17" t="s">
        <v>194</v>
      </c>
      <c r="C346" s="60" t="s">
        <v>2242</v>
      </c>
      <c r="D346" s="63" t="s">
        <v>270</v>
      </c>
      <c r="E346" s="61" t="s">
        <v>2237</v>
      </c>
      <c r="F346" s="11" t="s">
        <v>409</v>
      </c>
      <c r="G346" s="9" t="s">
        <v>2243</v>
      </c>
      <c r="H346" s="55" t="s">
        <v>1976</v>
      </c>
      <c r="I346" s="56">
        <v>41089</v>
      </c>
      <c r="J346" s="14"/>
      <c r="K346" s="14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  <c r="IV346" s="8"/>
    </row>
    <row r="347" spans="1:256" x14ac:dyDescent="0.55000000000000004">
      <c r="A347" s="9">
        <v>349</v>
      </c>
      <c r="B347" s="19" t="s">
        <v>194</v>
      </c>
      <c r="C347" s="20" t="s">
        <v>2242</v>
      </c>
      <c r="D347" s="18" t="s">
        <v>270</v>
      </c>
      <c r="E347" s="21" t="s">
        <v>2237</v>
      </c>
      <c r="F347" s="19" t="s">
        <v>409</v>
      </c>
      <c r="G347" s="11" t="s">
        <v>2244</v>
      </c>
      <c r="H347" s="55" t="s">
        <v>11</v>
      </c>
      <c r="I347" s="77">
        <v>43280</v>
      </c>
      <c r="J347" s="13"/>
      <c r="K347" s="14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  <c r="IV347" s="8"/>
    </row>
    <row r="348" spans="1:256" x14ac:dyDescent="0.55000000000000004">
      <c r="A348" s="9">
        <v>350</v>
      </c>
      <c r="B348" s="17" t="s">
        <v>194</v>
      </c>
      <c r="C348" s="60" t="s">
        <v>2245</v>
      </c>
      <c r="D348" s="63" t="s">
        <v>410</v>
      </c>
      <c r="E348" s="61" t="s">
        <v>2246</v>
      </c>
      <c r="F348" s="9" t="s">
        <v>411</v>
      </c>
      <c r="G348" s="9" t="s">
        <v>2247</v>
      </c>
      <c r="H348" s="55" t="s">
        <v>1830</v>
      </c>
      <c r="I348" s="56">
        <v>39864</v>
      </c>
      <c r="J348" s="57"/>
      <c r="K348" s="14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</row>
    <row r="349" spans="1:256" x14ac:dyDescent="0.55000000000000004">
      <c r="A349" s="9">
        <v>351</v>
      </c>
      <c r="B349" s="39" t="s">
        <v>194</v>
      </c>
      <c r="C349" s="90" t="s">
        <v>2245</v>
      </c>
      <c r="D349" s="89" t="s">
        <v>410</v>
      </c>
      <c r="E349" s="90" t="s">
        <v>2246</v>
      </c>
      <c r="F349" s="40" t="s">
        <v>411</v>
      </c>
      <c r="G349" s="40" t="s">
        <v>2248</v>
      </c>
      <c r="H349" s="91" t="s">
        <v>11</v>
      </c>
      <c r="I349" s="92">
        <v>38002</v>
      </c>
      <c r="J349" s="57" t="s">
        <v>2249</v>
      </c>
      <c r="K349" s="147"/>
      <c r="L349" s="8"/>
    </row>
    <row r="350" spans="1:256" x14ac:dyDescent="0.55000000000000004">
      <c r="A350" s="9">
        <v>352</v>
      </c>
      <c r="B350" s="17" t="s">
        <v>194</v>
      </c>
      <c r="C350" s="61" t="s">
        <v>2245</v>
      </c>
      <c r="D350" s="63" t="s">
        <v>410</v>
      </c>
      <c r="E350" s="61" t="s">
        <v>2246</v>
      </c>
      <c r="F350" s="9" t="s">
        <v>411</v>
      </c>
      <c r="G350" s="9" t="s">
        <v>2250</v>
      </c>
      <c r="H350" s="55" t="s">
        <v>1831</v>
      </c>
      <c r="I350" s="56">
        <v>39023</v>
      </c>
      <c r="J350" s="57" t="s">
        <v>1880</v>
      </c>
      <c r="K350" s="147"/>
      <c r="L350" s="16"/>
    </row>
    <row r="351" spans="1:256" x14ac:dyDescent="0.55000000000000004">
      <c r="A351" s="9">
        <v>353</v>
      </c>
      <c r="B351" s="17" t="s">
        <v>194</v>
      </c>
      <c r="C351" s="61" t="s">
        <v>2245</v>
      </c>
      <c r="D351" s="63" t="s">
        <v>410</v>
      </c>
      <c r="E351" s="61" t="s">
        <v>2246</v>
      </c>
      <c r="F351" s="9" t="s">
        <v>411</v>
      </c>
      <c r="G351" s="9" t="s">
        <v>2250</v>
      </c>
      <c r="H351" s="55" t="s">
        <v>2095</v>
      </c>
      <c r="I351" s="56">
        <v>39023</v>
      </c>
      <c r="J351" s="57" t="s">
        <v>1881</v>
      </c>
      <c r="K351" s="147"/>
      <c r="L351" s="8"/>
    </row>
    <row r="352" spans="1:256" x14ac:dyDescent="0.55000000000000004">
      <c r="A352" s="9">
        <v>354</v>
      </c>
      <c r="B352" s="17" t="s">
        <v>194</v>
      </c>
      <c r="C352" s="65" t="s">
        <v>2245</v>
      </c>
      <c r="D352" s="63" t="s">
        <v>410</v>
      </c>
      <c r="E352" s="66" t="s">
        <v>2246</v>
      </c>
      <c r="F352" s="17" t="s">
        <v>411</v>
      </c>
      <c r="G352" s="9" t="s">
        <v>2251</v>
      </c>
      <c r="H352" s="55" t="s">
        <v>1831</v>
      </c>
      <c r="I352" s="56">
        <v>39023</v>
      </c>
      <c r="J352" s="57"/>
      <c r="K352" s="14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  <c r="IV352" s="8"/>
    </row>
    <row r="353" spans="1:256" x14ac:dyDescent="0.55000000000000004">
      <c r="A353" s="9">
        <v>355</v>
      </c>
      <c r="B353" s="17" t="s">
        <v>194</v>
      </c>
      <c r="C353" s="65" t="s">
        <v>2245</v>
      </c>
      <c r="D353" s="63" t="s">
        <v>410</v>
      </c>
      <c r="E353" s="66" t="s">
        <v>2246</v>
      </c>
      <c r="F353" s="17" t="s">
        <v>411</v>
      </c>
      <c r="G353" s="9" t="s">
        <v>412</v>
      </c>
      <c r="H353" s="55" t="s">
        <v>1831</v>
      </c>
      <c r="I353" s="56">
        <v>41547</v>
      </c>
      <c r="J353" s="57"/>
      <c r="K353" s="14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  <c r="IV353" s="8"/>
    </row>
    <row r="354" spans="1:256" x14ac:dyDescent="0.2">
      <c r="A354" s="9">
        <v>356</v>
      </c>
      <c r="B354" s="17" t="s">
        <v>194</v>
      </c>
      <c r="C354" s="65" t="s">
        <v>2245</v>
      </c>
      <c r="D354" s="63" t="s">
        <v>410</v>
      </c>
      <c r="E354" s="66" t="s">
        <v>2246</v>
      </c>
      <c r="F354" s="17" t="s">
        <v>411</v>
      </c>
      <c r="G354" s="9" t="s">
        <v>413</v>
      </c>
      <c r="H354" s="55" t="s">
        <v>11</v>
      </c>
      <c r="I354" s="56">
        <v>37545</v>
      </c>
      <c r="J354" s="57"/>
      <c r="K354" s="149"/>
      <c r="L354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  <c r="IV354" s="8"/>
    </row>
    <row r="355" spans="1:256" x14ac:dyDescent="0.55000000000000004">
      <c r="A355" s="9">
        <v>357</v>
      </c>
      <c r="B355" s="17" t="s">
        <v>194</v>
      </c>
      <c r="C355" s="65" t="s">
        <v>2245</v>
      </c>
      <c r="D355" s="63" t="s">
        <v>410</v>
      </c>
      <c r="E355" s="66" t="s">
        <v>2246</v>
      </c>
      <c r="F355" s="17" t="s">
        <v>411</v>
      </c>
      <c r="G355" s="9" t="s">
        <v>414</v>
      </c>
      <c r="H355" s="55" t="s">
        <v>11</v>
      </c>
      <c r="I355" s="56">
        <v>32602</v>
      </c>
      <c r="J355" s="57" t="s">
        <v>1880</v>
      </c>
      <c r="K355" s="14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  <c r="IV355" s="8"/>
    </row>
    <row r="356" spans="1:256" x14ac:dyDescent="0.55000000000000004">
      <c r="A356" s="9">
        <v>358</v>
      </c>
      <c r="B356" s="17" t="s">
        <v>194</v>
      </c>
      <c r="C356" s="65" t="s">
        <v>2245</v>
      </c>
      <c r="D356" s="63" t="s">
        <v>410</v>
      </c>
      <c r="E356" s="66" t="s">
        <v>2246</v>
      </c>
      <c r="F356" s="17" t="s">
        <v>411</v>
      </c>
      <c r="G356" s="9" t="s">
        <v>414</v>
      </c>
      <c r="H356" s="55" t="s">
        <v>170</v>
      </c>
      <c r="I356" s="56">
        <v>32602</v>
      </c>
      <c r="J356" s="57" t="s">
        <v>1881</v>
      </c>
      <c r="K356" s="150"/>
      <c r="L356" s="23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</row>
    <row r="357" spans="1:256" x14ac:dyDescent="0.55000000000000004">
      <c r="A357" s="9">
        <v>359</v>
      </c>
      <c r="B357" s="17" t="s">
        <v>2108</v>
      </c>
      <c r="C357" s="65" t="s">
        <v>2245</v>
      </c>
      <c r="D357" s="63" t="s">
        <v>410</v>
      </c>
      <c r="E357" s="66" t="s">
        <v>2246</v>
      </c>
      <c r="F357" s="17" t="s">
        <v>411</v>
      </c>
      <c r="G357" s="9" t="s">
        <v>65</v>
      </c>
      <c r="H357" s="55" t="s">
        <v>11</v>
      </c>
      <c r="I357" s="56">
        <v>35839</v>
      </c>
      <c r="J357" s="57"/>
      <c r="K357" s="150"/>
      <c r="L357" s="23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  <c r="IV357" s="8"/>
    </row>
    <row r="358" spans="1:256" x14ac:dyDescent="0.55000000000000004">
      <c r="A358" s="9">
        <v>360</v>
      </c>
      <c r="B358" s="17" t="s">
        <v>194</v>
      </c>
      <c r="C358" s="65" t="s">
        <v>415</v>
      </c>
      <c r="D358" s="63" t="s">
        <v>143</v>
      </c>
      <c r="E358" s="66" t="s">
        <v>416</v>
      </c>
      <c r="F358" s="17" t="s">
        <v>417</v>
      </c>
      <c r="G358" s="9" t="s">
        <v>418</v>
      </c>
      <c r="H358" s="55" t="s">
        <v>11</v>
      </c>
      <c r="I358" s="56">
        <v>32973</v>
      </c>
      <c r="J358" s="57" t="s">
        <v>1880</v>
      </c>
      <c r="K358" s="14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  <c r="IV358" s="8"/>
    </row>
    <row r="359" spans="1:256" ht="18" customHeight="1" x14ac:dyDescent="0.2">
      <c r="A359" s="9">
        <v>361</v>
      </c>
      <c r="B359" s="17" t="s">
        <v>194</v>
      </c>
      <c r="C359" s="65" t="s">
        <v>415</v>
      </c>
      <c r="D359" s="63" t="s">
        <v>143</v>
      </c>
      <c r="E359" s="66" t="s">
        <v>416</v>
      </c>
      <c r="F359" s="17" t="s">
        <v>417</v>
      </c>
      <c r="G359" s="9" t="s">
        <v>418</v>
      </c>
      <c r="H359" s="55" t="s">
        <v>170</v>
      </c>
      <c r="I359" s="56">
        <v>32973</v>
      </c>
      <c r="J359" s="57" t="s">
        <v>1881</v>
      </c>
      <c r="K359" s="149"/>
      <c r="L359" s="23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  <c r="IV359" s="8"/>
    </row>
    <row r="360" spans="1:256" x14ac:dyDescent="0.55000000000000004">
      <c r="A360" s="9">
        <v>362</v>
      </c>
      <c r="B360" s="17" t="s">
        <v>194</v>
      </c>
      <c r="C360" s="65" t="s">
        <v>419</v>
      </c>
      <c r="D360" s="63" t="s">
        <v>378</v>
      </c>
      <c r="E360" s="66" t="s">
        <v>420</v>
      </c>
      <c r="F360" s="17" t="s">
        <v>421</v>
      </c>
      <c r="G360" s="9" t="s">
        <v>422</v>
      </c>
      <c r="H360" s="55" t="s">
        <v>11</v>
      </c>
      <c r="I360" s="56">
        <v>34709</v>
      </c>
      <c r="J360" s="57"/>
      <c r="K360" s="14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  <c r="IV360" s="8"/>
    </row>
    <row r="361" spans="1:256" x14ac:dyDescent="0.55000000000000004">
      <c r="A361" s="9">
        <v>363</v>
      </c>
      <c r="B361" s="17" t="s">
        <v>194</v>
      </c>
      <c r="C361" s="65" t="s">
        <v>423</v>
      </c>
      <c r="D361" s="63" t="s">
        <v>424</v>
      </c>
      <c r="E361" s="66" t="s">
        <v>425</v>
      </c>
      <c r="F361" s="17" t="s">
        <v>426</v>
      </c>
      <c r="G361" s="9" t="s">
        <v>427</v>
      </c>
      <c r="H361" s="55" t="s">
        <v>13</v>
      </c>
      <c r="I361" s="56">
        <v>34424</v>
      </c>
      <c r="J361" s="57" t="s">
        <v>1880</v>
      </c>
      <c r="K361" s="14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</row>
    <row r="362" spans="1:256" x14ac:dyDescent="0.55000000000000004">
      <c r="A362" s="9">
        <v>364</v>
      </c>
      <c r="B362" s="17" t="s">
        <v>194</v>
      </c>
      <c r="C362" s="65" t="s">
        <v>423</v>
      </c>
      <c r="D362" s="63" t="s">
        <v>424</v>
      </c>
      <c r="E362" s="66" t="s">
        <v>425</v>
      </c>
      <c r="F362" s="17" t="s">
        <v>426</v>
      </c>
      <c r="G362" s="9" t="s">
        <v>427</v>
      </c>
      <c r="H362" s="55" t="s">
        <v>17</v>
      </c>
      <c r="I362" s="56">
        <v>34424</v>
      </c>
      <c r="J362" s="57" t="s">
        <v>1881</v>
      </c>
      <c r="K362" s="14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  <c r="IV362" s="8"/>
    </row>
    <row r="363" spans="1:256" x14ac:dyDescent="0.55000000000000004">
      <c r="A363" s="9">
        <v>365</v>
      </c>
      <c r="B363" s="17" t="s">
        <v>194</v>
      </c>
      <c r="C363" s="65" t="s">
        <v>428</v>
      </c>
      <c r="D363" s="63" t="s">
        <v>397</v>
      </c>
      <c r="E363" s="66" t="s">
        <v>2252</v>
      </c>
      <c r="F363" s="17" t="s">
        <v>429</v>
      </c>
      <c r="G363" s="9" t="s">
        <v>2253</v>
      </c>
      <c r="H363" s="55" t="s">
        <v>11</v>
      </c>
      <c r="I363" s="56">
        <v>41089</v>
      </c>
      <c r="J363" s="57"/>
      <c r="K363" s="150"/>
      <c r="L363" s="23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</row>
    <row r="364" spans="1:256" x14ac:dyDescent="0.55000000000000004">
      <c r="A364" s="9">
        <v>366</v>
      </c>
      <c r="B364" s="17" t="s">
        <v>194</v>
      </c>
      <c r="C364" s="65" t="s">
        <v>428</v>
      </c>
      <c r="D364" s="63" t="s">
        <v>397</v>
      </c>
      <c r="E364" s="66" t="s">
        <v>2252</v>
      </c>
      <c r="F364" s="17" t="s">
        <v>429</v>
      </c>
      <c r="G364" s="9" t="s">
        <v>2254</v>
      </c>
      <c r="H364" s="55" t="s">
        <v>1824</v>
      </c>
      <c r="I364" s="56">
        <v>42338</v>
      </c>
      <c r="J364" s="14"/>
      <c r="K364" s="14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  <c r="IV364" s="8"/>
    </row>
    <row r="365" spans="1:256" x14ac:dyDescent="0.55000000000000004">
      <c r="A365" s="9">
        <v>367</v>
      </c>
      <c r="B365" s="17" t="s">
        <v>194</v>
      </c>
      <c r="C365" s="65" t="s">
        <v>428</v>
      </c>
      <c r="D365" s="63" t="s">
        <v>397</v>
      </c>
      <c r="E365" s="66" t="s">
        <v>2252</v>
      </c>
      <c r="F365" s="17" t="s">
        <v>429</v>
      </c>
      <c r="G365" s="11" t="s">
        <v>2255</v>
      </c>
      <c r="H365" s="55" t="s">
        <v>11</v>
      </c>
      <c r="I365" s="77">
        <v>38181</v>
      </c>
      <c r="J365" s="14"/>
      <c r="K365" s="14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  <c r="IV365" s="8"/>
    </row>
    <row r="366" spans="1:256" x14ac:dyDescent="0.55000000000000004">
      <c r="A366" s="9">
        <v>368</v>
      </c>
      <c r="B366" s="17" t="s">
        <v>194</v>
      </c>
      <c r="C366" s="65" t="s">
        <v>428</v>
      </c>
      <c r="D366" s="63" t="s">
        <v>397</v>
      </c>
      <c r="E366" s="66" t="s">
        <v>2252</v>
      </c>
      <c r="F366" s="17" t="s">
        <v>429</v>
      </c>
      <c r="G366" s="9" t="s">
        <v>2256</v>
      </c>
      <c r="H366" s="55" t="s">
        <v>13</v>
      </c>
      <c r="I366" s="56">
        <v>36479</v>
      </c>
      <c r="J366" s="57"/>
      <c r="K366" s="14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  <c r="IV366" s="8"/>
    </row>
    <row r="367" spans="1:256" x14ac:dyDescent="0.55000000000000004">
      <c r="A367" s="9">
        <v>369</v>
      </c>
      <c r="B367" s="17" t="s">
        <v>194</v>
      </c>
      <c r="C367" s="60" t="s">
        <v>428</v>
      </c>
      <c r="D367" s="63" t="s">
        <v>397</v>
      </c>
      <c r="E367" s="61" t="s">
        <v>2252</v>
      </c>
      <c r="F367" s="9" t="s">
        <v>429</v>
      </c>
      <c r="G367" s="9" t="s">
        <v>2257</v>
      </c>
      <c r="H367" s="55" t="s">
        <v>64</v>
      </c>
      <c r="I367" s="56">
        <v>41453</v>
      </c>
      <c r="J367" s="57"/>
      <c r="K367" s="150"/>
      <c r="L367" s="23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  <c r="IV367" s="8"/>
    </row>
    <row r="368" spans="1:256" x14ac:dyDescent="0.55000000000000004">
      <c r="A368" s="9">
        <v>370</v>
      </c>
      <c r="B368" s="17" t="s">
        <v>194</v>
      </c>
      <c r="C368" s="60" t="s">
        <v>428</v>
      </c>
      <c r="D368" s="63" t="s">
        <v>397</v>
      </c>
      <c r="E368" s="61" t="s">
        <v>2252</v>
      </c>
      <c r="F368" s="9" t="s">
        <v>429</v>
      </c>
      <c r="G368" s="9" t="s">
        <v>2258</v>
      </c>
      <c r="H368" s="55" t="s">
        <v>64</v>
      </c>
      <c r="I368" s="56">
        <v>41698</v>
      </c>
      <c r="J368" s="57"/>
      <c r="K368" s="14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</row>
    <row r="369" spans="1:256" ht="18" customHeight="1" x14ac:dyDescent="0.2">
      <c r="A369" s="9">
        <v>371</v>
      </c>
      <c r="B369" s="17" t="s">
        <v>194</v>
      </c>
      <c r="C369" s="65" t="s">
        <v>428</v>
      </c>
      <c r="D369" s="63" t="s">
        <v>397</v>
      </c>
      <c r="E369" s="66" t="s">
        <v>2252</v>
      </c>
      <c r="F369" s="17" t="s">
        <v>429</v>
      </c>
      <c r="G369" s="9" t="s">
        <v>2259</v>
      </c>
      <c r="H369" s="55" t="s">
        <v>2260</v>
      </c>
      <c r="I369" s="56">
        <v>42534</v>
      </c>
      <c r="J369" s="57"/>
      <c r="K369" s="149"/>
      <c r="L369" s="23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  <c r="IV369" s="8"/>
    </row>
    <row r="370" spans="1:256" x14ac:dyDescent="0.55000000000000004">
      <c r="A370" s="9">
        <v>372</v>
      </c>
      <c r="B370" s="17" t="s">
        <v>194</v>
      </c>
      <c r="C370" s="60" t="s">
        <v>428</v>
      </c>
      <c r="D370" s="63" t="s">
        <v>397</v>
      </c>
      <c r="E370" s="61" t="s">
        <v>2252</v>
      </c>
      <c r="F370" s="9" t="s">
        <v>429</v>
      </c>
      <c r="G370" s="9" t="s">
        <v>2261</v>
      </c>
      <c r="H370" s="55" t="s">
        <v>17</v>
      </c>
      <c r="I370" s="56">
        <v>36191</v>
      </c>
      <c r="J370" s="14"/>
      <c r="K370" s="14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  <c r="IV370" s="8"/>
    </row>
    <row r="371" spans="1:256" x14ac:dyDescent="0.55000000000000004">
      <c r="A371" s="9">
        <v>373</v>
      </c>
      <c r="B371" s="17" t="s">
        <v>194</v>
      </c>
      <c r="C371" s="65" t="s">
        <v>428</v>
      </c>
      <c r="D371" s="63" t="s">
        <v>397</v>
      </c>
      <c r="E371" s="66" t="s">
        <v>2252</v>
      </c>
      <c r="F371" s="17" t="s">
        <v>429</v>
      </c>
      <c r="G371" s="9" t="s">
        <v>2262</v>
      </c>
      <c r="H371" s="55" t="s">
        <v>2156</v>
      </c>
      <c r="I371" s="56">
        <v>42534</v>
      </c>
      <c r="J371" s="57"/>
      <c r="K371" s="14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</row>
    <row r="372" spans="1:256" x14ac:dyDescent="0.55000000000000004">
      <c r="A372" s="9">
        <v>374</v>
      </c>
      <c r="B372" s="17" t="s">
        <v>194</v>
      </c>
      <c r="C372" s="65" t="s">
        <v>428</v>
      </c>
      <c r="D372" s="63" t="s">
        <v>397</v>
      </c>
      <c r="E372" s="66" t="s">
        <v>2252</v>
      </c>
      <c r="F372" s="17" t="s">
        <v>429</v>
      </c>
      <c r="G372" s="9" t="s">
        <v>2263</v>
      </c>
      <c r="H372" s="55" t="s">
        <v>11</v>
      </c>
      <c r="I372" s="56">
        <v>44342</v>
      </c>
      <c r="J372" s="14"/>
      <c r="K372" s="14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  <c r="IV372" s="8"/>
    </row>
    <row r="373" spans="1:256" x14ac:dyDescent="0.55000000000000004">
      <c r="A373" s="9">
        <v>375</v>
      </c>
      <c r="B373" s="67" t="s">
        <v>194</v>
      </c>
      <c r="C373" s="65" t="s">
        <v>428</v>
      </c>
      <c r="D373" s="63" t="s">
        <v>397</v>
      </c>
      <c r="E373" s="66" t="s">
        <v>2252</v>
      </c>
      <c r="F373" s="19" t="s">
        <v>429</v>
      </c>
      <c r="G373" s="9" t="s">
        <v>432</v>
      </c>
      <c r="H373" s="55" t="s">
        <v>11</v>
      </c>
      <c r="I373" s="56">
        <v>37019</v>
      </c>
      <c r="J373" s="14"/>
      <c r="K373" s="14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  <c r="IV373" s="8"/>
    </row>
    <row r="374" spans="1:256" x14ac:dyDescent="0.55000000000000004">
      <c r="A374" s="9">
        <v>376</v>
      </c>
      <c r="B374" s="17" t="s">
        <v>194</v>
      </c>
      <c r="C374" s="65" t="s">
        <v>428</v>
      </c>
      <c r="D374" s="63" t="s">
        <v>397</v>
      </c>
      <c r="E374" s="66" t="s">
        <v>2252</v>
      </c>
      <c r="F374" s="17" t="s">
        <v>429</v>
      </c>
      <c r="G374" s="9" t="s">
        <v>433</v>
      </c>
      <c r="H374" s="55" t="s">
        <v>1824</v>
      </c>
      <c r="I374" s="56">
        <v>35186</v>
      </c>
      <c r="J374" s="57"/>
      <c r="K374" s="147"/>
      <c r="L374" s="16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</row>
    <row r="375" spans="1:256" x14ac:dyDescent="0.55000000000000004">
      <c r="A375" s="9">
        <v>377</v>
      </c>
      <c r="B375" s="17" t="s">
        <v>194</v>
      </c>
      <c r="C375" s="60" t="s">
        <v>428</v>
      </c>
      <c r="D375" s="63" t="s">
        <v>397</v>
      </c>
      <c r="E375" s="61" t="s">
        <v>2252</v>
      </c>
      <c r="F375" s="9" t="s">
        <v>429</v>
      </c>
      <c r="G375" s="9" t="s">
        <v>434</v>
      </c>
      <c r="H375" s="55" t="s">
        <v>11</v>
      </c>
      <c r="I375" s="56">
        <v>36199</v>
      </c>
      <c r="J375" s="57"/>
      <c r="K375" s="150"/>
      <c r="L375" s="23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  <c r="CA375" s="16"/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  <c r="CX375" s="16"/>
      <c r="CY375" s="16"/>
      <c r="CZ375" s="16"/>
      <c r="DA375" s="16"/>
      <c r="DB375" s="16"/>
      <c r="DC375" s="16"/>
      <c r="DD375" s="16"/>
      <c r="DE375" s="16"/>
      <c r="DF375" s="16"/>
      <c r="DG375" s="16"/>
      <c r="DH375" s="16"/>
      <c r="DI375" s="16"/>
      <c r="DJ375" s="16"/>
      <c r="DK375" s="16"/>
      <c r="DL375" s="16"/>
      <c r="DM375" s="16"/>
      <c r="DN375" s="16"/>
      <c r="DO375" s="16"/>
      <c r="DP375" s="16"/>
      <c r="DQ375" s="16"/>
      <c r="DR375" s="16"/>
      <c r="DS375" s="16"/>
      <c r="DT375" s="16"/>
      <c r="DU375" s="16"/>
      <c r="DV375" s="16"/>
      <c r="DW375" s="16"/>
      <c r="DX375" s="16"/>
      <c r="DY375" s="16"/>
      <c r="DZ375" s="16"/>
      <c r="EA375" s="16"/>
      <c r="EB375" s="16"/>
      <c r="EC375" s="16"/>
      <c r="ED375" s="16"/>
      <c r="EE375" s="16"/>
      <c r="EF375" s="16"/>
      <c r="EG375" s="16"/>
      <c r="EH375" s="16"/>
      <c r="EI375" s="16"/>
      <c r="EJ375" s="16"/>
      <c r="EK375" s="16"/>
      <c r="EL375" s="16"/>
      <c r="EM375" s="16"/>
      <c r="EN375" s="16"/>
      <c r="EO375" s="16"/>
      <c r="EP375" s="16"/>
      <c r="EQ375" s="16"/>
      <c r="ER375" s="16"/>
      <c r="ES375" s="16"/>
      <c r="ET375" s="16"/>
      <c r="EU375" s="16"/>
      <c r="EV375" s="16"/>
      <c r="EW375" s="16"/>
      <c r="EX375" s="16"/>
      <c r="EY375" s="16"/>
      <c r="EZ375" s="16"/>
      <c r="FA375" s="16"/>
      <c r="FB375" s="16"/>
      <c r="FC375" s="16"/>
      <c r="FD375" s="16"/>
      <c r="FE375" s="16"/>
      <c r="FF375" s="16"/>
      <c r="FG375" s="16"/>
      <c r="FH375" s="16"/>
      <c r="FI375" s="16"/>
      <c r="FJ375" s="16"/>
      <c r="FK375" s="16"/>
      <c r="FL375" s="16"/>
      <c r="FM375" s="16"/>
      <c r="FN375" s="16"/>
      <c r="FO375" s="16"/>
      <c r="FP375" s="16"/>
      <c r="FQ375" s="16"/>
      <c r="FR375" s="16"/>
      <c r="FS375" s="16"/>
      <c r="FT375" s="16"/>
      <c r="FU375" s="16"/>
      <c r="FV375" s="16"/>
      <c r="FW375" s="16"/>
      <c r="FX375" s="16"/>
      <c r="FY375" s="16"/>
      <c r="FZ375" s="16"/>
      <c r="GA375" s="16"/>
      <c r="GB375" s="16"/>
      <c r="GC375" s="16"/>
      <c r="GD375" s="16"/>
      <c r="GE375" s="16"/>
      <c r="GF375" s="16"/>
      <c r="GG375" s="16"/>
      <c r="GH375" s="16"/>
      <c r="GI375" s="16"/>
      <c r="GJ375" s="16"/>
      <c r="GK375" s="16"/>
      <c r="GL375" s="16"/>
      <c r="GM375" s="16"/>
      <c r="GN375" s="16"/>
      <c r="GO375" s="16"/>
      <c r="GP375" s="16"/>
      <c r="GQ375" s="16"/>
      <c r="GR375" s="16"/>
      <c r="GS375" s="16"/>
      <c r="GT375" s="16"/>
      <c r="GU375" s="16"/>
      <c r="GV375" s="16"/>
      <c r="GW375" s="16"/>
      <c r="GX375" s="16"/>
      <c r="GY375" s="16"/>
      <c r="GZ375" s="16"/>
      <c r="HA375" s="16"/>
      <c r="HB375" s="16"/>
      <c r="HC375" s="16"/>
      <c r="HD375" s="16"/>
      <c r="HE375" s="16"/>
      <c r="HF375" s="16"/>
      <c r="HG375" s="16"/>
      <c r="HH375" s="16"/>
      <c r="HI375" s="16"/>
      <c r="HJ375" s="16"/>
      <c r="HK375" s="16"/>
      <c r="HL375" s="16"/>
      <c r="HM375" s="16"/>
      <c r="HN375" s="16"/>
      <c r="HO375" s="16"/>
      <c r="HP375" s="16"/>
      <c r="HQ375" s="16"/>
      <c r="HR375" s="16"/>
      <c r="HS375" s="16"/>
      <c r="HT375" s="16"/>
      <c r="HU375" s="16"/>
      <c r="HV375" s="16"/>
      <c r="HW375" s="16"/>
      <c r="HX375" s="16"/>
      <c r="HY375" s="16"/>
      <c r="HZ375" s="16"/>
      <c r="IA375" s="16"/>
      <c r="IB375" s="16"/>
      <c r="IC375" s="16"/>
      <c r="ID375" s="16"/>
      <c r="IE375" s="16"/>
      <c r="IF375" s="16"/>
      <c r="IG375" s="16"/>
      <c r="IH375" s="16"/>
      <c r="II375" s="16"/>
      <c r="IJ375" s="16"/>
      <c r="IK375" s="16"/>
      <c r="IL375" s="16"/>
      <c r="IM375" s="16"/>
      <c r="IN375" s="16"/>
      <c r="IO375" s="16"/>
      <c r="IP375" s="16"/>
      <c r="IQ375" s="16"/>
      <c r="IR375" s="16"/>
      <c r="IS375" s="16"/>
      <c r="IT375" s="16"/>
      <c r="IU375" s="16"/>
      <c r="IV375" s="16"/>
    </row>
    <row r="376" spans="1:256" x14ac:dyDescent="0.55000000000000004">
      <c r="A376" s="9">
        <v>378</v>
      </c>
      <c r="B376" s="17" t="s">
        <v>194</v>
      </c>
      <c r="C376" s="60" t="s">
        <v>428</v>
      </c>
      <c r="D376" s="63" t="s">
        <v>397</v>
      </c>
      <c r="E376" s="61" t="s">
        <v>2252</v>
      </c>
      <c r="F376" s="9" t="s">
        <v>429</v>
      </c>
      <c r="G376" s="9" t="s">
        <v>431</v>
      </c>
      <c r="H376" s="55" t="s">
        <v>64</v>
      </c>
      <c r="I376" s="56">
        <v>37019</v>
      </c>
      <c r="J376" s="57"/>
      <c r="K376" s="150"/>
      <c r="L376" s="23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  <c r="BY376" s="16"/>
      <c r="BZ376" s="16"/>
      <c r="CA376" s="16"/>
      <c r="CB376" s="16"/>
      <c r="CC376" s="16"/>
      <c r="CD376" s="16"/>
      <c r="CE376" s="16"/>
      <c r="CF376" s="16"/>
      <c r="CG376" s="16"/>
      <c r="CH376" s="16"/>
      <c r="CI376" s="16"/>
      <c r="CJ376" s="16"/>
      <c r="CK376" s="16"/>
      <c r="CL376" s="16"/>
      <c r="CM376" s="16"/>
      <c r="CN376" s="16"/>
      <c r="CO376" s="16"/>
      <c r="CP376" s="16"/>
      <c r="CQ376" s="16"/>
      <c r="CR376" s="16"/>
      <c r="CS376" s="16"/>
      <c r="CT376" s="16"/>
      <c r="CU376" s="16"/>
      <c r="CV376" s="16"/>
      <c r="CW376" s="16"/>
      <c r="CX376" s="16"/>
      <c r="CY376" s="16"/>
      <c r="CZ376" s="16"/>
      <c r="DA376" s="16"/>
      <c r="DB376" s="16"/>
      <c r="DC376" s="16"/>
      <c r="DD376" s="16"/>
      <c r="DE376" s="16"/>
      <c r="DF376" s="16"/>
      <c r="DG376" s="16"/>
      <c r="DH376" s="16"/>
      <c r="DI376" s="16"/>
      <c r="DJ376" s="16"/>
      <c r="DK376" s="16"/>
      <c r="DL376" s="16"/>
      <c r="DM376" s="16"/>
      <c r="DN376" s="16"/>
      <c r="DO376" s="16"/>
      <c r="DP376" s="16"/>
      <c r="DQ376" s="16"/>
      <c r="DR376" s="16"/>
      <c r="DS376" s="16"/>
      <c r="DT376" s="16"/>
      <c r="DU376" s="16"/>
      <c r="DV376" s="16"/>
      <c r="DW376" s="16"/>
      <c r="DX376" s="16"/>
      <c r="DY376" s="16"/>
      <c r="DZ376" s="16"/>
      <c r="EA376" s="16"/>
      <c r="EB376" s="16"/>
      <c r="EC376" s="16"/>
      <c r="ED376" s="16"/>
      <c r="EE376" s="16"/>
      <c r="EF376" s="16"/>
      <c r="EG376" s="16"/>
      <c r="EH376" s="16"/>
      <c r="EI376" s="16"/>
      <c r="EJ376" s="16"/>
      <c r="EK376" s="16"/>
      <c r="EL376" s="16"/>
      <c r="EM376" s="16"/>
      <c r="EN376" s="16"/>
      <c r="EO376" s="16"/>
      <c r="EP376" s="16"/>
      <c r="EQ376" s="16"/>
      <c r="ER376" s="16"/>
      <c r="ES376" s="16"/>
      <c r="ET376" s="16"/>
      <c r="EU376" s="16"/>
      <c r="EV376" s="16"/>
      <c r="EW376" s="16"/>
      <c r="EX376" s="16"/>
      <c r="EY376" s="16"/>
      <c r="EZ376" s="16"/>
      <c r="FA376" s="16"/>
      <c r="FB376" s="16"/>
      <c r="FC376" s="16"/>
      <c r="FD376" s="16"/>
      <c r="FE376" s="16"/>
      <c r="FF376" s="16"/>
      <c r="FG376" s="16"/>
      <c r="FH376" s="16"/>
      <c r="FI376" s="16"/>
      <c r="FJ376" s="16"/>
      <c r="FK376" s="16"/>
      <c r="FL376" s="16"/>
      <c r="FM376" s="16"/>
      <c r="FN376" s="16"/>
      <c r="FO376" s="16"/>
      <c r="FP376" s="16"/>
      <c r="FQ376" s="16"/>
      <c r="FR376" s="16"/>
      <c r="FS376" s="16"/>
      <c r="FT376" s="16"/>
      <c r="FU376" s="16"/>
      <c r="FV376" s="16"/>
      <c r="FW376" s="16"/>
      <c r="FX376" s="16"/>
      <c r="FY376" s="16"/>
      <c r="FZ376" s="16"/>
      <c r="GA376" s="16"/>
      <c r="GB376" s="16"/>
      <c r="GC376" s="16"/>
      <c r="GD376" s="16"/>
      <c r="GE376" s="16"/>
      <c r="GF376" s="16"/>
      <c r="GG376" s="16"/>
      <c r="GH376" s="16"/>
      <c r="GI376" s="16"/>
      <c r="GJ376" s="16"/>
      <c r="GK376" s="16"/>
      <c r="GL376" s="16"/>
      <c r="GM376" s="16"/>
      <c r="GN376" s="16"/>
      <c r="GO376" s="16"/>
      <c r="GP376" s="16"/>
      <c r="GQ376" s="16"/>
      <c r="GR376" s="16"/>
      <c r="GS376" s="16"/>
      <c r="GT376" s="16"/>
      <c r="GU376" s="16"/>
      <c r="GV376" s="16"/>
      <c r="GW376" s="16"/>
      <c r="GX376" s="16"/>
      <c r="GY376" s="16"/>
      <c r="GZ376" s="16"/>
      <c r="HA376" s="16"/>
      <c r="HB376" s="16"/>
      <c r="HC376" s="16"/>
      <c r="HD376" s="16"/>
      <c r="HE376" s="16"/>
      <c r="HF376" s="16"/>
      <c r="HG376" s="16"/>
      <c r="HH376" s="16"/>
      <c r="HI376" s="16"/>
      <c r="HJ376" s="16"/>
      <c r="HK376" s="16"/>
      <c r="HL376" s="16"/>
      <c r="HM376" s="16"/>
      <c r="HN376" s="16"/>
      <c r="HO376" s="16"/>
      <c r="HP376" s="16"/>
      <c r="HQ376" s="16"/>
      <c r="HR376" s="16"/>
      <c r="HS376" s="16"/>
      <c r="HT376" s="16"/>
      <c r="HU376" s="16"/>
      <c r="HV376" s="16"/>
      <c r="HW376" s="16"/>
      <c r="HX376" s="16"/>
      <c r="HY376" s="16"/>
      <c r="HZ376" s="16"/>
      <c r="IA376" s="16"/>
      <c r="IB376" s="16"/>
      <c r="IC376" s="16"/>
      <c r="ID376" s="16"/>
      <c r="IE376" s="16"/>
      <c r="IF376" s="16"/>
      <c r="IG376" s="16"/>
      <c r="IH376" s="16"/>
      <c r="II376" s="16"/>
      <c r="IJ376" s="16"/>
      <c r="IK376" s="16"/>
      <c r="IL376" s="16"/>
      <c r="IM376" s="16"/>
      <c r="IN376" s="16"/>
      <c r="IO376" s="16"/>
      <c r="IP376" s="16"/>
      <c r="IQ376" s="16"/>
      <c r="IR376" s="16"/>
      <c r="IS376" s="16"/>
      <c r="IT376" s="16"/>
      <c r="IU376" s="16"/>
      <c r="IV376" s="16"/>
    </row>
    <row r="377" spans="1:256" x14ac:dyDescent="0.55000000000000004">
      <c r="A377" s="9">
        <v>379</v>
      </c>
      <c r="B377" s="17" t="s">
        <v>0</v>
      </c>
      <c r="C377" s="182" t="s">
        <v>428</v>
      </c>
      <c r="D377" s="63" t="s">
        <v>26</v>
      </c>
      <c r="E377" s="78" t="s">
        <v>2252</v>
      </c>
      <c r="F377" s="17" t="s">
        <v>27</v>
      </c>
      <c r="G377" s="9" t="s">
        <v>2264</v>
      </c>
      <c r="H377" s="55" t="s">
        <v>13</v>
      </c>
      <c r="I377" s="56">
        <v>37217</v>
      </c>
      <c r="J377" s="57"/>
      <c r="K377" s="150"/>
      <c r="L377" s="23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  <c r="IV377" s="8"/>
    </row>
    <row r="378" spans="1:256" x14ac:dyDescent="0.55000000000000004">
      <c r="A378" s="9">
        <v>380</v>
      </c>
      <c r="B378" s="17" t="s">
        <v>194</v>
      </c>
      <c r="C378" s="65" t="s">
        <v>435</v>
      </c>
      <c r="D378" s="63" t="s">
        <v>436</v>
      </c>
      <c r="E378" s="66" t="s">
        <v>437</v>
      </c>
      <c r="F378" s="17" t="s">
        <v>438</v>
      </c>
      <c r="G378" s="9" t="s">
        <v>439</v>
      </c>
      <c r="H378" s="55" t="s">
        <v>1821</v>
      </c>
      <c r="I378" s="56">
        <v>29874</v>
      </c>
      <c r="J378" s="57"/>
      <c r="K378" s="14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  <c r="IV378" s="8"/>
    </row>
    <row r="379" spans="1:256" ht="18" customHeight="1" x14ac:dyDescent="0.2">
      <c r="A379" s="9">
        <v>381</v>
      </c>
      <c r="B379" s="17" t="s">
        <v>194</v>
      </c>
      <c r="C379" s="65" t="s">
        <v>435</v>
      </c>
      <c r="D379" s="63" t="s">
        <v>436</v>
      </c>
      <c r="E379" s="66" t="s">
        <v>437</v>
      </c>
      <c r="F379" s="17" t="s">
        <v>438</v>
      </c>
      <c r="G379" s="9" t="s">
        <v>440</v>
      </c>
      <c r="H379" s="55" t="s">
        <v>441</v>
      </c>
      <c r="I379" s="56">
        <v>44274</v>
      </c>
      <c r="J379" s="57"/>
      <c r="K379" s="149"/>
      <c r="L379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  <c r="IV379" s="8"/>
    </row>
    <row r="380" spans="1:256" x14ac:dyDescent="0.55000000000000004">
      <c r="A380" s="9">
        <v>382</v>
      </c>
      <c r="B380" s="17" t="s">
        <v>194</v>
      </c>
      <c r="C380" s="65" t="s">
        <v>408</v>
      </c>
      <c r="D380" s="63" t="s">
        <v>270</v>
      </c>
      <c r="E380" s="66" t="s">
        <v>2237</v>
      </c>
      <c r="F380" s="17" t="s">
        <v>409</v>
      </c>
      <c r="G380" s="9" t="s">
        <v>442</v>
      </c>
      <c r="H380" s="55" t="s">
        <v>11</v>
      </c>
      <c r="I380" s="56">
        <v>31747</v>
      </c>
      <c r="J380" s="14"/>
      <c r="K380" s="14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  <c r="IV380" s="8"/>
    </row>
    <row r="381" spans="1:256" x14ac:dyDescent="0.55000000000000004">
      <c r="A381" s="9">
        <v>383</v>
      </c>
      <c r="B381" s="17" t="s">
        <v>194</v>
      </c>
      <c r="C381" s="65" t="s">
        <v>443</v>
      </c>
      <c r="D381" s="63" t="s">
        <v>215</v>
      </c>
      <c r="E381" s="66" t="s">
        <v>444</v>
      </c>
      <c r="F381" s="17" t="s">
        <v>445</v>
      </c>
      <c r="G381" s="9" t="s">
        <v>446</v>
      </c>
      <c r="H381" s="55" t="s">
        <v>1821</v>
      </c>
      <c r="I381" s="56">
        <v>35521</v>
      </c>
      <c r="J381" s="57"/>
      <c r="K381" s="14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  <c r="IV381" s="8"/>
    </row>
    <row r="382" spans="1:256" x14ac:dyDescent="0.55000000000000004">
      <c r="A382" s="9">
        <v>384</v>
      </c>
      <c r="B382" s="17" t="s">
        <v>194</v>
      </c>
      <c r="C382" s="65" t="s">
        <v>447</v>
      </c>
      <c r="D382" s="63" t="s">
        <v>448</v>
      </c>
      <c r="E382" s="66" t="s">
        <v>449</v>
      </c>
      <c r="F382" s="17" t="s">
        <v>450</v>
      </c>
      <c r="G382" s="9" t="s">
        <v>451</v>
      </c>
      <c r="H382" s="55" t="s">
        <v>34</v>
      </c>
      <c r="I382" s="56">
        <v>36245</v>
      </c>
      <c r="J382" s="57"/>
      <c r="K382" s="150"/>
      <c r="L382" s="23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  <c r="IV382" s="8"/>
    </row>
    <row r="383" spans="1:256" x14ac:dyDescent="0.55000000000000004">
      <c r="A383" s="9">
        <v>385</v>
      </c>
      <c r="B383" s="17" t="s">
        <v>194</v>
      </c>
      <c r="C383" s="65" t="s">
        <v>452</v>
      </c>
      <c r="D383" s="63" t="s">
        <v>453</v>
      </c>
      <c r="E383" s="66" t="s">
        <v>454</v>
      </c>
      <c r="F383" s="17" t="s">
        <v>455</v>
      </c>
      <c r="G383" s="9" t="s">
        <v>456</v>
      </c>
      <c r="H383" s="55" t="s">
        <v>13</v>
      </c>
      <c r="I383" s="56">
        <v>32602</v>
      </c>
      <c r="J383" s="57" t="s">
        <v>1880</v>
      </c>
      <c r="K383" s="150"/>
      <c r="L383" s="23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</row>
    <row r="384" spans="1:256" x14ac:dyDescent="0.55000000000000004">
      <c r="A384" s="9">
        <v>386</v>
      </c>
      <c r="B384" s="17" t="s">
        <v>194</v>
      </c>
      <c r="C384" s="65" t="s">
        <v>452</v>
      </c>
      <c r="D384" s="63" t="s">
        <v>453</v>
      </c>
      <c r="E384" s="66" t="s">
        <v>454</v>
      </c>
      <c r="F384" s="17" t="s">
        <v>455</v>
      </c>
      <c r="G384" s="9" t="s">
        <v>456</v>
      </c>
      <c r="H384" s="55" t="s">
        <v>170</v>
      </c>
      <c r="I384" s="56">
        <v>32602</v>
      </c>
      <c r="J384" s="57" t="s">
        <v>1881</v>
      </c>
      <c r="K384" s="147"/>
      <c r="L384" s="16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  <c r="IV384" s="8"/>
    </row>
    <row r="385" spans="1:256" ht="18" customHeight="1" x14ac:dyDescent="0.2">
      <c r="A385" s="9">
        <v>387</v>
      </c>
      <c r="B385" s="17" t="s">
        <v>194</v>
      </c>
      <c r="C385" s="65" t="s">
        <v>457</v>
      </c>
      <c r="D385" s="63" t="s">
        <v>402</v>
      </c>
      <c r="E385" s="66" t="s">
        <v>458</v>
      </c>
      <c r="F385" s="17" t="s">
        <v>459</v>
      </c>
      <c r="G385" s="9" t="s">
        <v>460</v>
      </c>
      <c r="H385" s="55" t="s">
        <v>1821</v>
      </c>
      <c r="I385" s="56">
        <v>33329</v>
      </c>
      <c r="J385" s="57"/>
      <c r="K385" s="149"/>
      <c r="L385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</row>
    <row r="386" spans="1:256" x14ac:dyDescent="0.55000000000000004">
      <c r="A386" s="9">
        <v>388</v>
      </c>
      <c r="B386" s="17" t="s">
        <v>194</v>
      </c>
      <c r="C386" s="60" t="s">
        <v>2265</v>
      </c>
      <c r="D386" s="63" t="s">
        <v>461</v>
      </c>
      <c r="E386" s="61" t="s">
        <v>2266</v>
      </c>
      <c r="F386" s="9" t="s">
        <v>462</v>
      </c>
      <c r="G386" s="9" t="s">
        <v>463</v>
      </c>
      <c r="H386" s="55" t="s">
        <v>11</v>
      </c>
      <c r="I386" s="56">
        <v>37890</v>
      </c>
      <c r="J386" s="57"/>
      <c r="K386" s="147"/>
      <c r="L386" s="16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</row>
    <row r="387" spans="1:256" x14ac:dyDescent="0.55000000000000004">
      <c r="A387" s="9">
        <v>389</v>
      </c>
      <c r="B387" s="17" t="s">
        <v>194</v>
      </c>
      <c r="C387" s="60" t="s">
        <v>464</v>
      </c>
      <c r="D387" s="63" t="s">
        <v>465</v>
      </c>
      <c r="E387" s="61" t="s">
        <v>2267</v>
      </c>
      <c r="F387" s="9" t="s">
        <v>466</v>
      </c>
      <c r="G387" s="9" t="s">
        <v>2268</v>
      </c>
      <c r="H387" s="55" t="s">
        <v>1831</v>
      </c>
      <c r="I387" s="56">
        <v>38918</v>
      </c>
      <c r="J387" s="57"/>
      <c r="K387" s="14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  <c r="IV387" s="8"/>
    </row>
    <row r="388" spans="1:256" x14ac:dyDescent="0.55000000000000004">
      <c r="A388" s="9">
        <v>390</v>
      </c>
      <c r="B388" s="17" t="s">
        <v>194</v>
      </c>
      <c r="C388" s="65" t="s">
        <v>3679</v>
      </c>
      <c r="D388" s="63" t="s">
        <v>2448</v>
      </c>
      <c r="E388" s="66" t="s">
        <v>3680</v>
      </c>
      <c r="F388" s="17" t="s">
        <v>3681</v>
      </c>
      <c r="G388" s="9" t="s">
        <v>2269</v>
      </c>
      <c r="H388" s="55" t="s">
        <v>87</v>
      </c>
      <c r="I388" s="56">
        <v>41177</v>
      </c>
      <c r="J388" s="57"/>
      <c r="K388" s="14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</row>
    <row r="389" spans="1:256" x14ac:dyDescent="0.55000000000000004">
      <c r="A389" s="9">
        <v>391</v>
      </c>
      <c r="B389" s="17" t="s">
        <v>194</v>
      </c>
      <c r="C389" s="60" t="s">
        <v>467</v>
      </c>
      <c r="D389" s="63" t="s">
        <v>468</v>
      </c>
      <c r="E389" s="61" t="s">
        <v>469</v>
      </c>
      <c r="F389" s="9" t="s">
        <v>470</v>
      </c>
      <c r="G389" s="9" t="s">
        <v>471</v>
      </c>
      <c r="H389" s="55" t="s">
        <v>11</v>
      </c>
      <c r="I389" s="56">
        <v>29194</v>
      </c>
      <c r="J389" s="57"/>
      <c r="K389" s="14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  <c r="IV389" s="8"/>
    </row>
    <row r="390" spans="1:256" x14ac:dyDescent="0.55000000000000004">
      <c r="A390" s="9">
        <v>392</v>
      </c>
      <c r="B390" s="17" t="s">
        <v>194</v>
      </c>
      <c r="C390" s="65" t="s">
        <v>467</v>
      </c>
      <c r="D390" s="63" t="s">
        <v>468</v>
      </c>
      <c r="E390" s="66" t="s">
        <v>469</v>
      </c>
      <c r="F390" s="17" t="s">
        <v>470</v>
      </c>
      <c r="G390" s="9" t="s">
        <v>2270</v>
      </c>
      <c r="H390" s="55" t="s">
        <v>39</v>
      </c>
      <c r="I390" s="56">
        <v>44755</v>
      </c>
      <c r="J390" s="57"/>
      <c r="K390" s="14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</row>
    <row r="391" spans="1:256" ht="18" customHeight="1" x14ac:dyDescent="0.2">
      <c r="A391" s="9">
        <v>393</v>
      </c>
      <c r="B391" s="17" t="s">
        <v>194</v>
      </c>
      <c r="C391" s="65" t="s">
        <v>3625</v>
      </c>
      <c r="D391" s="63" t="s">
        <v>196</v>
      </c>
      <c r="E391" s="66" t="s">
        <v>2271</v>
      </c>
      <c r="F391" s="17" t="s">
        <v>470</v>
      </c>
      <c r="G391" s="9" t="s">
        <v>2272</v>
      </c>
      <c r="H391" s="55" t="s">
        <v>1884</v>
      </c>
      <c r="I391" s="56">
        <v>42794</v>
      </c>
      <c r="J391" s="57"/>
      <c r="K391" s="149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</row>
    <row r="392" spans="1:256" x14ac:dyDescent="0.55000000000000004">
      <c r="A392" s="9">
        <v>394</v>
      </c>
      <c r="B392" s="39" t="s">
        <v>194</v>
      </c>
      <c r="C392" s="101" t="s">
        <v>467</v>
      </c>
      <c r="D392" s="89" t="s">
        <v>196</v>
      </c>
      <c r="E392" s="102" t="s">
        <v>2271</v>
      </c>
      <c r="F392" s="39" t="s">
        <v>470</v>
      </c>
      <c r="G392" s="40" t="s">
        <v>2094</v>
      </c>
      <c r="H392" s="91" t="s">
        <v>2095</v>
      </c>
      <c r="I392" s="92">
        <v>44558</v>
      </c>
      <c r="J392" s="14" t="s">
        <v>3741</v>
      </c>
      <c r="K392" s="147"/>
      <c r="L392" s="23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</row>
    <row r="393" spans="1:256" x14ac:dyDescent="0.55000000000000004">
      <c r="A393" s="9">
        <v>395</v>
      </c>
      <c r="B393" s="17" t="s">
        <v>194</v>
      </c>
      <c r="C393" s="65" t="s">
        <v>473</v>
      </c>
      <c r="D393" s="63" t="s">
        <v>321</v>
      </c>
      <c r="E393" s="66" t="s">
        <v>474</v>
      </c>
      <c r="F393" s="17" t="s">
        <v>322</v>
      </c>
      <c r="G393" s="9" t="s">
        <v>2273</v>
      </c>
      <c r="H393" s="55" t="s">
        <v>17</v>
      </c>
      <c r="I393" s="56">
        <v>36922</v>
      </c>
      <c r="J393" s="57"/>
      <c r="K393" s="150"/>
      <c r="L393" s="23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</row>
    <row r="394" spans="1:256" x14ac:dyDescent="0.55000000000000004">
      <c r="A394" s="9">
        <v>396</v>
      </c>
      <c r="B394" s="17" t="s">
        <v>194</v>
      </c>
      <c r="C394" s="65" t="s">
        <v>473</v>
      </c>
      <c r="D394" s="63" t="s">
        <v>321</v>
      </c>
      <c r="E394" s="66" t="s">
        <v>474</v>
      </c>
      <c r="F394" s="17" t="s">
        <v>322</v>
      </c>
      <c r="G394" s="9" t="s">
        <v>475</v>
      </c>
      <c r="H394" s="55" t="s">
        <v>1821</v>
      </c>
      <c r="I394" s="56"/>
      <c r="J394" s="57"/>
      <c r="K394" s="14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</row>
    <row r="395" spans="1:256" x14ac:dyDescent="0.55000000000000004">
      <c r="A395" s="9">
        <v>397</v>
      </c>
      <c r="B395" s="69" t="s">
        <v>194</v>
      </c>
      <c r="C395" s="70" t="s">
        <v>476</v>
      </c>
      <c r="D395" s="71" t="s">
        <v>477</v>
      </c>
      <c r="E395" s="72" t="s">
        <v>478</v>
      </c>
      <c r="F395" s="69" t="s">
        <v>479</v>
      </c>
      <c r="G395" s="68" t="s">
        <v>480</v>
      </c>
      <c r="H395" s="73" t="s">
        <v>4</v>
      </c>
      <c r="I395" s="74">
        <v>31401</v>
      </c>
      <c r="J395" s="57" t="s">
        <v>3826</v>
      </c>
      <c r="K395" s="14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</row>
    <row r="396" spans="1:256" x14ac:dyDescent="0.55000000000000004">
      <c r="A396" s="9">
        <v>398</v>
      </c>
      <c r="B396" s="17" t="s">
        <v>194</v>
      </c>
      <c r="C396" s="65" t="s">
        <v>2274</v>
      </c>
      <c r="D396" s="63" t="s">
        <v>481</v>
      </c>
      <c r="E396" s="66" t="s">
        <v>2275</v>
      </c>
      <c r="F396" s="17" t="s">
        <v>482</v>
      </c>
      <c r="G396" s="9" t="s">
        <v>2276</v>
      </c>
      <c r="H396" s="55" t="s">
        <v>2239</v>
      </c>
      <c r="I396" s="56">
        <v>37890</v>
      </c>
      <c r="J396" s="57" t="s">
        <v>1880</v>
      </c>
      <c r="K396" s="150"/>
      <c r="L396" s="23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</row>
    <row r="397" spans="1:256" x14ac:dyDescent="0.55000000000000004">
      <c r="A397" s="9">
        <v>399</v>
      </c>
      <c r="B397" s="17" t="s">
        <v>194</v>
      </c>
      <c r="C397" s="65" t="s">
        <v>2274</v>
      </c>
      <c r="D397" s="63" t="s">
        <v>481</v>
      </c>
      <c r="E397" s="66" t="s">
        <v>2275</v>
      </c>
      <c r="F397" s="17" t="s">
        <v>482</v>
      </c>
      <c r="G397" s="9" t="s">
        <v>2276</v>
      </c>
      <c r="H397" s="55" t="s">
        <v>11</v>
      </c>
      <c r="I397" s="56">
        <v>39510</v>
      </c>
      <c r="J397" s="57" t="s">
        <v>1881</v>
      </c>
      <c r="K397" s="150"/>
      <c r="L397" s="23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</row>
    <row r="398" spans="1:256" ht="18" customHeight="1" x14ac:dyDescent="0.55000000000000004">
      <c r="A398" s="9">
        <v>400</v>
      </c>
      <c r="B398" s="17" t="s">
        <v>194</v>
      </c>
      <c r="C398" s="60" t="s">
        <v>2277</v>
      </c>
      <c r="D398" s="63" t="s">
        <v>378</v>
      </c>
      <c r="E398" s="61" t="s">
        <v>2278</v>
      </c>
      <c r="F398" s="9" t="s">
        <v>483</v>
      </c>
      <c r="G398" s="9" t="s">
        <v>2279</v>
      </c>
      <c r="H398" s="55" t="s">
        <v>39</v>
      </c>
      <c r="I398" s="56">
        <v>36378</v>
      </c>
      <c r="J398" s="57"/>
      <c r="K398" s="150"/>
      <c r="L398" s="23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</row>
    <row r="399" spans="1:256" ht="18" customHeight="1" x14ac:dyDescent="0.55000000000000004">
      <c r="A399" s="9">
        <v>401</v>
      </c>
      <c r="B399" s="17" t="s">
        <v>194</v>
      </c>
      <c r="C399" s="20" t="s">
        <v>2280</v>
      </c>
      <c r="D399" s="18" t="s">
        <v>215</v>
      </c>
      <c r="E399" s="21" t="s">
        <v>2281</v>
      </c>
      <c r="F399" s="19" t="s">
        <v>486</v>
      </c>
      <c r="G399" s="11" t="s">
        <v>2282</v>
      </c>
      <c r="H399" s="11" t="s">
        <v>1927</v>
      </c>
      <c r="I399" s="77">
        <v>43766</v>
      </c>
      <c r="J399" s="86"/>
      <c r="K399" s="14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</row>
    <row r="400" spans="1:256" x14ac:dyDescent="0.55000000000000004">
      <c r="A400" s="9">
        <v>402</v>
      </c>
      <c r="B400" s="17" t="s">
        <v>194</v>
      </c>
      <c r="C400" s="65" t="s">
        <v>487</v>
      </c>
      <c r="D400" s="63" t="s">
        <v>488</v>
      </c>
      <c r="E400" s="66" t="s">
        <v>489</v>
      </c>
      <c r="F400" s="17" t="s">
        <v>490</v>
      </c>
      <c r="G400" s="9" t="s">
        <v>491</v>
      </c>
      <c r="H400" s="55" t="s">
        <v>13</v>
      </c>
      <c r="I400" s="56">
        <v>33649</v>
      </c>
      <c r="J400" s="57"/>
      <c r="K400" s="14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</row>
    <row r="401" spans="1:256" x14ac:dyDescent="0.55000000000000004">
      <c r="A401" s="9">
        <v>403</v>
      </c>
      <c r="B401" s="17" t="s">
        <v>194</v>
      </c>
      <c r="C401" s="65" t="s">
        <v>484</v>
      </c>
      <c r="D401" s="63" t="s">
        <v>215</v>
      </c>
      <c r="E401" s="66" t="s">
        <v>485</v>
      </c>
      <c r="F401" s="17" t="s">
        <v>492</v>
      </c>
      <c r="G401" s="9" t="s">
        <v>2283</v>
      </c>
      <c r="H401" s="55" t="s">
        <v>1927</v>
      </c>
      <c r="I401" s="56">
        <v>32973</v>
      </c>
      <c r="J401" s="57"/>
      <c r="K401" s="14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</row>
    <row r="402" spans="1:256" x14ac:dyDescent="0.55000000000000004">
      <c r="A402" s="9">
        <v>404</v>
      </c>
      <c r="B402" s="17" t="s">
        <v>194</v>
      </c>
      <c r="C402" s="65" t="s">
        <v>2284</v>
      </c>
      <c r="D402" s="63" t="s">
        <v>493</v>
      </c>
      <c r="E402" s="66" t="s">
        <v>2285</v>
      </c>
      <c r="F402" s="19" t="s">
        <v>494</v>
      </c>
      <c r="G402" s="9" t="s">
        <v>495</v>
      </c>
      <c r="H402" s="55" t="s">
        <v>1831</v>
      </c>
      <c r="I402" s="56">
        <v>43896</v>
      </c>
      <c r="J402" s="14"/>
      <c r="K402" s="147"/>
      <c r="L402" s="8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  <c r="CA402" s="16"/>
      <c r="CB402" s="16"/>
      <c r="CC402" s="16"/>
      <c r="CD402" s="16"/>
      <c r="CE402" s="16"/>
      <c r="CF402" s="16"/>
      <c r="CG402" s="16"/>
      <c r="CH402" s="16"/>
      <c r="CI402" s="16"/>
      <c r="CJ402" s="16"/>
      <c r="CK402" s="16"/>
      <c r="CL402" s="16"/>
      <c r="CM402" s="16"/>
      <c r="CN402" s="16"/>
      <c r="CO402" s="16"/>
      <c r="CP402" s="16"/>
      <c r="CQ402" s="16"/>
      <c r="CR402" s="16"/>
      <c r="CS402" s="16"/>
      <c r="CT402" s="16"/>
      <c r="CU402" s="16"/>
      <c r="CV402" s="16"/>
      <c r="CW402" s="16"/>
      <c r="CX402" s="16"/>
      <c r="CY402" s="16"/>
      <c r="CZ402" s="16"/>
      <c r="DA402" s="16"/>
      <c r="DB402" s="16"/>
      <c r="DC402" s="16"/>
      <c r="DD402" s="16"/>
      <c r="DE402" s="16"/>
      <c r="DF402" s="16"/>
      <c r="DG402" s="16"/>
      <c r="DH402" s="16"/>
      <c r="DI402" s="16"/>
      <c r="DJ402" s="16"/>
      <c r="DK402" s="16"/>
      <c r="DL402" s="16"/>
      <c r="DM402" s="16"/>
      <c r="DN402" s="16"/>
      <c r="DO402" s="16"/>
      <c r="DP402" s="16"/>
      <c r="DQ402" s="16"/>
      <c r="DR402" s="16"/>
      <c r="DS402" s="16"/>
      <c r="DT402" s="16"/>
      <c r="DU402" s="16"/>
      <c r="DV402" s="16"/>
      <c r="DW402" s="16"/>
      <c r="DX402" s="16"/>
      <c r="DY402" s="16"/>
      <c r="DZ402" s="16"/>
      <c r="EA402" s="16"/>
      <c r="EB402" s="16"/>
      <c r="EC402" s="16"/>
      <c r="ED402" s="16"/>
      <c r="EE402" s="16"/>
      <c r="EF402" s="16"/>
      <c r="EG402" s="16"/>
      <c r="EH402" s="16"/>
      <c r="EI402" s="16"/>
      <c r="EJ402" s="16"/>
      <c r="EK402" s="16"/>
      <c r="EL402" s="16"/>
      <c r="EM402" s="16"/>
      <c r="EN402" s="16"/>
      <c r="EO402" s="16"/>
      <c r="EP402" s="16"/>
      <c r="EQ402" s="16"/>
      <c r="ER402" s="16"/>
      <c r="ES402" s="16"/>
      <c r="ET402" s="16"/>
      <c r="EU402" s="16"/>
      <c r="EV402" s="16"/>
      <c r="EW402" s="16"/>
      <c r="EX402" s="16"/>
      <c r="EY402" s="16"/>
      <c r="EZ402" s="16"/>
      <c r="FA402" s="16"/>
      <c r="FB402" s="16"/>
      <c r="FC402" s="16"/>
      <c r="FD402" s="16"/>
      <c r="FE402" s="16"/>
      <c r="FF402" s="16"/>
      <c r="FG402" s="16"/>
      <c r="FH402" s="16"/>
      <c r="FI402" s="16"/>
      <c r="FJ402" s="16"/>
      <c r="FK402" s="16"/>
      <c r="FL402" s="16"/>
      <c r="FM402" s="16"/>
      <c r="FN402" s="16"/>
      <c r="FO402" s="16"/>
      <c r="FP402" s="16"/>
      <c r="FQ402" s="16"/>
      <c r="FR402" s="16"/>
      <c r="FS402" s="16"/>
      <c r="FT402" s="16"/>
      <c r="FU402" s="16"/>
      <c r="FV402" s="16"/>
      <c r="FW402" s="16"/>
      <c r="FX402" s="16"/>
      <c r="FY402" s="16"/>
      <c r="FZ402" s="16"/>
      <c r="GA402" s="16"/>
      <c r="GB402" s="16"/>
      <c r="GC402" s="16"/>
      <c r="GD402" s="16"/>
      <c r="GE402" s="16"/>
      <c r="GF402" s="16"/>
      <c r="GG402" s="16"/>
      <c r="GH402" s="16"/>
      <c r="GI402" s="16"/>
      <c r="GJ402" s="16"/>
      <c r="GK402" s="16"/>
      <c r="GL402" s="16"/>
      <c r="GM402" s="16"/>
      <c r="GN402" s="16"/>
      <c r="GO402" s="16"/>
      <c r="GP402" s="16"/>
      <c r="GQ402" s="16"/>
      <c r="GR402" s="16"/>
      <c r="GS402" s="16"/>
      <c r="GT402" s="16"/>
      <c r="GU402" s="16"/>
      <c r="GV402" s="16"/>
      <c r="GW402" s="16"/>
      <c r="GX402" s="16"/>
      <c r="GY402" s="16"/>
      <c r="GZ402" s="16"/>
      <c r="HA402" s="16"/>
      <c r="HB402" s="16"/>
      <c r="HC402" s="16"/>
      <c r="HD402" s="16"/>
      <c r="HE402" s="16"/>
      <c r="HF402" s="16"/>
      <c r="HG402" s="16"/>
      <c r="HH402" s="16"/>
      <c r="HI402" s="16"/>
      <c r="HJ402" s="16"/>
      <c r="HK402" s="16"/>
      <c r="HL402" s="16"/>
      <c r="HM402" s="16"/>
      <c r="HN402" s="16"/>
      <c r="HO402" s="16"/>
      <c r="HP402" s="16"/>
      <c r="HQ402" s="16"/>
      <c r="HR402" s="16"/>
      <c r="HS402" s="16"/>
      <c r="HT402" s="16"/>
      <c r="HU402" s="16"/>
      <c r="HV402" s="16"/>
      <c r="HW402" s="16"/>
      <c r="HX402" s="16"/>
      <c r="HY402" s="16"/>
      <c r="HZ402" s="16"/>
      <c r="IA402" s="16"/>
      <c r="IB402" s="16"/>
      <c r="IC402" s="16"/>
      <c r="ID402" s="16"/>
      <c r="IE402" s="16"/>
      <c r="IF402" s="16"/>
      <c r="IG402" s="16"/>
      <c r="IH402" s="16"/>
      <c r="II402" s="16"/>
      <c r="IJ402" s="16"/>
      <c r="IK402" s="16"/>
      <c r="IL402" s="16"/>
      <c r="IM402" s="16"/>
      <c r="IN402" s="16"/>
      <c r="IO402" s="16"/>
      <c r="IP402" s="16"/>
      <c r="IQ402" s="16"/>
      <c r="IR402" s="16"/>
      <c r="IS402" s="16"/>
      <c r="IT402" s="16"/>
      <c r="IU402" s="16"/>
      <c r="IV402" s="16"/>
    </row>
    <row r="403" spans="1:256" x14ac:dyDescent="0.55000000000000004">
      <c r="A403" s="9">
        <v>405</v>
      </c>
      <c r="B403" s="17" t="s">
        <v>194</v>
      </c>
      <c r="C403" s="65" t="s">
        <v>2286</v>
      </c>
      <c r="D403" s="63" t="s">
        <v>226</v>
      </c>
      <c r="E403" s="66" t="s">
        <v>2287</v>
      </c>
      <c r="F403" s="17" t="s">
        <v>496</v>
      </c>
      <c r="G403" s="9" t="s">
        <v>2288</v>
      </c>
      <c r="H403" s="55" t="s">
        <v>1821</v>
      </c>
      <c r="I403" s="56">
        <v>39408</v>
      </c>
      <c r="J403" s="57" t="s">
        <v>2289</v>
      </c>
      <c r="K403" s="14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  <c r="IV403" s="8"/>
    </row>
    <row r="404" spans="1:256" ht="18" customHeight="1" x14ac:dyDescent="0.2">
      <c r="A404" s="9">
        <v>406</v>
      </c>
      <c r="B404" s="69" t="s">
        <v>194</v>
      </c>
      <c r="C404" s="70" t="s">
        <v>2286</v>
      </c>
      <c r="D404" s="71" t="s">
        <v>226</v>
      </c>
      <c r="E404" s="72" t="s">
        <v>2287</v>
      </c>
      <c r="F404" s="69" t="s">
        <v>496</v>
      </c>
      <c r="G404" s="68" t="s">
        <v>2290</v>
      </c>
      <c r="H404" s="73" t="s">
        <v>17</v>
      </c>
      <c r="I404" s="74">
        <v>39238</v>
      </c>
      <c r="J404" s="57" t="s">
        <v>3737</v>
      </c>
      <c r="K404" s="149"/>
      <c r="L404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</row>
    <row r="405" spans="1:256" x14ac:dyDescent="0.55000000000000004">
      <c r="A405" s="9">
        <v>407</v>
      </c>
      <c r="B405" s="17" t="s">
        <v>194</v>
      </c>
      <c r="C405" s="65" t="s">
        <v>2286</v>
      </c>
      <c r="D405" s="63" t="s">
        <v>226</v>
      </c>
      <c r="E405" s="66" t="s">
        <v>2287</v>
      </c>
      <c r="F405" s="17" t="s">
        <v>496</v>
      </c>
      <c r="G405" s="9" t="s">
        <v>497</v>
      </c>
      <c r="H405" s="55" t="s">
        <v>17</v>
      </c>
      <c r="I405" s="56">
        <v>37278</v>
      </c>
      <c r="J405" s="57" t="s">
        <v>2289</v>
      </c>
      <c r="K405" s="14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</row>
    <row r="406" spans="1:256" x14ac:dyDescent="0.55000000000000004">
      <c r="A406" s="9">
        <v>408</v>
      </c>
      <c r="B406" s="17" t="s">
        <v>194</v>
      </c>
      <c r="C406" s="60" t="s">
        <v>2286</v>
      </c>
      <c r="D406" s="63" t="s">
        <v>226</v>
      </c>
      <c r="E406" s="61" t="s">
        <v>2287</v>
      </c>
      <c r="F406" s="9" t="s">
        <v>496</v>
      </c>
      <c r="G406" s="9" t="s">
        <v>498</v>
      </c>
      <c r="H406" s="55" t="s">
        <v>17</v>
      </c>
      <c r="I406" s="56">
        <v>40451</v>
      </c>
      <c r="J406" s="57" t="s">
        <v>2289</v>
      </c>
      <c r="K406" s="14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</row>
    <row r="407" spans="1:256" x14ac:dyDescent="0.55000000000000004">
      <c r="A407" s="9">
        <v>409</v>
      </c>
      <c r="B407" s="17" t="s">
        <v>194</v>
      </c>
      <c r="C407" s="60" t="s">
        <v>499</v>
      </c>
      <c r="D407" s="63" t="s">
        <v>290</v>
      </c>
      <c r="E407" s="61" t="s">
        <v>500</v>
      </c>
      <c r="F407" s="9" t="s">
        <v>501</v>
      </c>
      <c r="G407" s="9" t="s">
        <v>502</v>
      </c>
      <c r="H407" s="55" t="s">
        <v>1840</v>
      </c>
      <c r="I407" s="56">
        <v>33329</v>
      </c>
      <c r="J407" s="57"/>
      <c r="K407" s="14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</row>
    <row r="408" spans="1:256" x14ac:dyDescent="0.55000000000000004">
      <c r="A408" s="9">
        <v>410</v>
      </c>
      <c r="B408" s="17" t="s">
        <v>194</v>
      </c>
      <c r="C408" s="60" t="s">
        <v>503</v>
      </c>
      <c r="D408" s="63" t="s">
        <v>200</v>
      </c>
      <c r="E408" s="61" t="s">
        <v>504</v>
      </c>
      <c r="F408" s="9" t="s">
        <v>505</v>
      </c>
      <c r="G408" s="9" t="s">
        <v>506</v>
      </c>
      <c r="H408" s="55" t="s">
        <v>11</v>
      </c>
      <c r="I408" s="56">
        <v>35276</v>
      </c>
      <c r="J408" s="57"/>
      <c r="K408" s="14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</row>
    <row r="409" spans="1:256" x14ac:dyDescent="0.55000000000000004">
      <c r="A409" s="9">
        <v>411</v>
      </c>
      <c r="B409" s="17" t="s">
        <v>194</v>
      </c>
      <c r="C409" s="60" t="s">
        <v>2291</v>
      </c>
      <c r="D409" s="63" t="s">
        <v>215</v>
      </c>
      <c r="E409" s="61" t="s">
        <v>2292</v>
      </c>
      <c r="F409" s="9"/>
      <c r="G409" s="9" t="s">
        <v>2293</v>
      </c>
      <c r="H409" s="55" t="s">
        <v>11</v>
      </c>
      <c r="I409" s="56">
        <v>41243</v>
      </c>
      <c r="J409" s="57"/>
      <c r="K409" s="14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</row>
    <row r="410" spans="1:256" x14ac:dyDescent="0.55000000000000004">
      <c r="A410" s="9">
        <v>412</v>
      </c>
      <c r="B410" s="17" t="s">
        <v>194</v>
      </c>
      <c r="C410" s="79" t="s">
        <v>1828</v>
      </c>
      <c r="D410" s="63" t="s">
        <v>215</v>
      </c>
      <c r="E410" s="61" t="s">
        <v>2292</v>
      </c>
      <c r="F410" s="9"/>
      <c r="G410" s="11" t="s">
        <v>507</v>
      </c>
      <c r="H410" s="55" t="s">
        <v>1829</v>
      </c>
      <c r="I410" s="56">
        <v>43094</v>
      </c>
      <c r="J410" s="14"/>
      <c r="K410" s="150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</row>
    <row r="411" spans="1:256" x14ac:dyDescent="0.55000000000000004">
      <c r="A411" s="9">
        <v>413</v>
      </c>
      <c r="B411" s="17" t="s">
        <v>194</v>
      </c>
      <c r="C411" s="60" t="s">
        <v>2294</v>
      </c>
      <c r="D411" s="63" t="s">
        <v>215</v>
      </c>
      <c r="E411" s="61" t="s">
        <v>2292</v>
      </c>
      <c r="F411" s="9" t="s">
        <v>508</v>
      </c>
      <c r="G411" s="9" t="s">
        <v>2295</v>
      </c>
      <c r="H411" s="55" t="s">
        <v>11</v>
      </c>
      <c r="I411" s="56">
        <v>38261</v>
      </c>
      <c r="J411" s="57"/>
      <c r="K411" s="14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</row>
    <row r="412" spans="1:256" x14ac:dyDescent="0.55000000000000004">
      <c r="A412" s="9">
        <v>414</v>
      </c>
      <c r="B412" s="17" t="s">
        <v>194</v>
      </c>
      <c r="C412" s="65" t="s">
        <v>2294</v>
      </c>
      <c r="D412" s="63" t="s">
        <v>215</v>
      </c>
      <c r="E412" s="66" t="s">
        <v>2292</v>
      </c>
      <c r="F412" s="17" t="s">
        <v>508</v>
      </c>
      <c r="G412" s="9" t="s">
        <v>2296</v>
      </c>
      <c r="H412" s="55" t="s">
        <v>11</v>
      </c>
      <c r="I412" s="56">
        <v>37890</v>
      </c>
      <c r="J412" s="57" t="s">
        <v>1880</v>
      </c>
      <c r="K412" s="14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</row>
    <row r="413" spans="1:256" x14ac:dyDescent="0.55000000000000004">
      <c r="A413" s="9">
        <v>415</v>
      </c>
      <c r="B413" s="17" t="s">
        <v>194</v>
      </c>
      <c r="C413" s="65" t="s">
        <v>2294</v>
      </c>
      <c r="D413" s="63" t="s">
        <v>215</v>
      </c>
      <c r="E413" s="66" t="s">
        <v>2292</v>
      </c>
      <c r="F413" s="17" t="s">
        <v>508</v>
      </c>
      <c r="G413" s="9" t="s">
        <v>2296</v>
      </c>
      <c r="H413" s="55" t="s">
        <v>2138</v>
      </c>
      <c r="I413" s="56">
        <v>37890</v>
      </c>
      <c r="J413" s="57" t="s">
        <v>1881</v>
      </c>
      <c r="K413" s="14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</row>
    <row r="414" spans="1:256" x14ac:dyDescent="0.55000000000000004">
      <c r="A414" s="9">
        <v>416</v>
      </c>
      <c r="B414" s="17" t="s">
        <v>194</v>
      </c>
      <c r="C414" s="60" t="s">
        <v>2294</v>
      </c>
      <c r="D414" s="63" t="s">
        <v>215</v>
      </c>
      <c r="E414" s="61" t="s">
        <v>2292</v>
      </c>
      <c r="F414" s="9" t="s">
        <v>508</v>
      </c>
      <c r="G414" s="9" t="s">
        <v>2297</v>
      </c>
      <c r="H414" s="55" t="s">
        <v>1826</v>
      </c>
      <c r="I414" s="56">
        <v>38714</v>
      </c>
      <c r="J414" s="57"/>
      <c r="K414" s="14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</row>
    <row r="415" spans="1:256" x14ac:dyDescent="0.55000000000000004">
      <c r="A415" s="9">
        <v>417</v>
      </c>
      <c r="B415" s="17" t="s">
        <v>194</v>
      </c>
      <c r="C415" s="60" t="s">
        <v>2294</v>
      </c>
      <c r="D415" s="63" t="s">
        <v>215</v>
      </c>
      <c r="E415" s="61" t="s">
        <v>2292</v>
      </c>
      <c r="F415" s="9" t="s">
        <v>508</v>
      </c>
      <c r="G415" s="9" t="s">
        <v>2298</v>
      </c>
      <c r="H415" s="55" t="s">
        <v>11</v>
      </c>
      <c r="I415" s="56">
        <v>38090</v>
      </c>
      <c r="J415" s="57"/>
      <c r="K415" s="14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</row>
    <row r="416" spans="1:256" x14ac:dyDescent="0.55000000000000004">
      <c r="A416" s="9">
        <v>418</v>
      </c>
      <c r="B416" s="17" t="s">
        <v>194</v>
      </c>
      <c r="C416" s="60" t="s">
        <v>2294</v>
      </c>
      <c r="D416" s="63" t="s">
        <v>215</v>
      </c>
      <c r="E416" s="61" t="s">
        <v>2292</v>
      </c>
      <c r="F416" s="9" t="s">
        <v>508</v>
      </c>
      <c r="G416" s="11" t="s">
        <v>2299</v>
      </c>
      <c r="H416" s="11" t="s">
        <v>1831</v>
      </c>
      <c r="I416" s="80" t="s">
        <v>173</v>
      </c>
      <c r="J416" s="13"/>
      <c r="K416" s="14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</row>
    <row r="417" spans="1:256" ht="18" customHeight="1" x14ac:dyDescent="0.2">
      <c r="A417" s="9">
        <v>419</v>
      </c>
      <c r="B417" s="17" t="s">
        <v>194</v>
      </c>
      <c r="C417" s="65" t="s">
        <v>2294</v>
      </c>
      <c r="D417" s="63" t="s">
        <v>215</v>
      </c>
      <c r="E417" s="66" t="s">
        <v>2292</v>
      </c>
      <c r="F417" s="9" t="s">
        <v>508</v>
      </c>
      <c r="G417" s="9" t="s">
        <v>2300</v>
      </c>
      <c r="H417" s="55" t="s">
        <v>1831</v>
      </c>
      <c r="I417" s="56">
        <v>41607</v>
      </c>
      <c r="J417" s="57"/>
      <c r="K417" s="149"/>
      <c r="L417" s="23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</row>
    <row r="418" spans="1:256" x14ac:dyDescent="0.55000000000000004">
      <c r="A418" s="9">
        <v>420</v>
      </c>
      <c r="B418" s="17" t="s">
        <v>194</v>
      </c>
      <c r="C418" s="65" t="s">
        <v>2294</v>
      </c>
      <c r="D418" s="63" t="s">
        <v>215</v>
      </c>
      <c r="E418" s="66" t="s">
        <v>2292</v>
      </c>
      <c r="F418" s="17" t="s">
        <v>508</v>
      </c>
      <c r="G418" s="9" t="s">
        <v>2301</v>
      </c>
      <c r="H418" s="55" t="s">
        <v>1831</v>
      </c>
      <c r="I418" s="56">
        <v>40081</v>
      </c>
      <c r="J418" s="57"/>
      <c r="K418" s="14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</row>
    <row r="419" spans="1:256" x14ac:dyDescent="0.55000000000000004">
      <c r="A419" s="9">
        <v>421</v>
      </c>
      <c r="B419" s="17" t="s">
        <v>194</v>
      </c>
      <c r="C419" s="65" t="s">
        <v>2294</v>
      </c>
      <c r="D419" s="63" t="s">
        <v>215</v>
      </c>
      <c r="E419" s="66" t="s">
        <v>2292</v>
      </c>
      <c r="F419" s="17" t="s">
        <v>508</v>
      </c>
      <c r="G419" s="9" t="s">
        <v>2302</v>
      </c>
      <c r="H419" s="55" t="s">
        <v>11</v>
      </c>
      <c r="I419" s="56">
        <v>41243</v>
      </c>
      <c r="J419" s="57"/>
      <c r="K419" s="14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</row>
    <row r="420" spans="1:256" ht="18" customHeight="1" x14ac:dyDescent="0.2">
      <c r="A420" s="9">
        <v>422</v>
      </c>
      <c r="B420" s="17" t="s">
        <v>194</v>
      </c>
      <c r="C420" s="65" t="s">
        <v>2294</v>
      </c>
      <c r="D420" s="63" t="s">
        <v>215</v>
      </c>
      <c r="E420" s="66" t="s">
        <v>2292</v>
      </c>
      <c r="F420" s="17" t="s">
        <v>508</v>
      </c>
      <c r="G420" s="9" t="s">
        <v>509</v>
      </c>
      <c r="H420" s="55" t="s">
        <v>11</v>
      </c>
      <c r="I420" s="56">
        <v>34029</v>
      </c>
      <c r="J420" s="57"/>
      <c r="K420" s="149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</row>
    <row r="421" spans="1:256" x14ac:dyDescent="0.55000000000000004">
      <c r="A421" s="9">
        <v>423</v>
      </c>
      <c r="B421" s="17" t="s">
        <v>194</v>
      </c>
      <c r="C421" s="65" t="s">
        <v>2294</v>
      </c>
      <c r="D421" s="63" t="s">
        <v>215</v>
      </c>
      <c r="E421" s="66" t="s">
        <v>2292</v>
      </c>
      <c r="F421" s="17" t="s">
        <v>508</v>
      </c>
      <c r="G421" s="9" t="s">
        <v>510</v>
      </c>
      <c r="H421" s="55" t="s">
        <v>11</v>
      </c>
      <c r="I421" s="56">
        <v>34029</v>
      </c>
      <c r="J421" s="57"/>
      <c r="K421" s="14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</row>
    <row r="422" spans="1:256" x14ac:dyDescent="0.55000000000000004">
      <c r="A422" s="9">
        <v>424</v>
      </c>
      <c r="B422" s="17" t="s">
        <v>194</v>
      </c>
      <c r="C422" s="65" t="s">
        <v>2303</v>
      </c>
      <c r="D422" s="63" t="s">
        <v>2304</v>
      </c>
      <c r="E422" s="66" t="s">
        <v>2305</v>
      </c>
      <c r="F422" s="17" t="s">
        <v>508</v>
      </c>
      <c r="G422" s="9" t="s">
        <v>511</v>
      </c>
      <c r="H422" s="55" t="s">
        <v>1821</v>
      </c>
      <c r="I422" s="56">
        <v>33649</v>
      </c>
      <c r="J422" s="57"/>
      <c r="K422" s="14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</row>
    <row r="423" spans="1:256" x14ac:dyDescent="0.55000000000000004">
      <c r="A423" s="9">
        <v>425</v>
      </c>
      <c r="B423" s="9" t="s">
        <v>194</v>
      </c>
      <c r="C423" s="60" t="s">
        <v>2306</v>
      </c>
      <c r="D423" s="59" t="s">
        <v>210</v>
      </c>
      <c r="E423" s="61" t="s">
        <v>2307</v>
      </c>
      <c r="F423" s="11"/>
      <c r="G423" s="9" t="s">
        <v>2308</v>
      </c>
      <c r="H423" s="55" t="s">
        <v>1831</v>
      </c>
      <c r="I423" s="56">
        <v>42429</v>
      </c>
      <c r="J423" s="14"/>
      <c r="K423" s="147"/>
      <c r="L423" s="8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  <c r="ES423" s="23"/>
      <c r="ET423" s="23"/>
      <c r="EU423" s="23"/>
      <c r="EV423" s="23"/>
      <c r="EW423" s="23"/>
      <c r="EX423" s="23"/>
      <c r="EY423" s="23"/>
      <c r="EZ423" s="23"/>
      <c r="FA423" s="23"/>
      <c r="FB423" s="23"/>
      <c r="FC423" s="23"/>
      <c r="FD423" s="23"/>
      <c r="FE423" s="23"/>
      <c r="FF423" s="23"/>
      <c r="FG423" s="23"/>
      <c r="FH423" s="23"/>
      <c r="FI423" s="23"/>
      <c r="FJ423" s="23"/>
      <c r="FK423" s="23"/>
      <c r="FL423" s="23"/>
      <c r="FM423" s="23"/>
      <c r="FN423" s="23"/>
      <c r="FO423" s="23"/>
      <c r="FP423" s="23"/>
      <c r="FQ423" s="23"/>
      <c r="FR423" s="23"/>
      <c r="FS423" s="23"/>
      <c r="FT423" s="23"/>
      <c r="FU423" s="23"/>
      <c r="FV423" s="23"/>
      <c r="FW423" s="23"/>
      <c r="FX423" s="23"/>
      <c r="FY423" s="23"/>
      <c r="FZ423" s="23"/>
      <c r="GA423" s="23"/>
      <c r="GB423" s="23"/>
      <c r="GC423" s="23"/>
      <c r="GD423" s="23"/>
      <c r="GE423" s="23"/>
      <c r="GF423" s="23"/>
      <c r="GG423" s="23"/>
      <c r="GH423" s="23"/>
      <c r="GI423" s="23"/>
      <c r="GJ423" s="23"/>
      <c r="GK423" s="23"/>
      <c r="GL423" s="23"/>
      <c r="GM423" s="23"/>
      <c r="GN423" s="23"/>
      <c r="GO423" s="23"/>
      <c r="GP423" s="23"/>
      <c r="GQ423" s="23"/>
      <c r="GR423" s="23"/>
      <c r="GS423" s="23"/>
      <c r="GT423" s="23"/>
      <c r="GU423" s="23"/>
      <c r="GV423" s="23"/>
      <c r="GW423" s="23"/>
      <c r="GX423" s="23"/>
      <c r="GY423" s="23"/>
      <c r="GZ423" s="23"/>
      <c r="HA423" s="23"/>
      <c r="HB423" s="23"/>
      <c r="HC423" s="23"/>
      <c r="HD423" s="23"/>
      <c r="HE423" s="23"/>
      <c r="HF423" s="23"/>
      <c r="HG423" s="23"/>
      <c r="HH423" s="23"/>
      <c r="HI423" s="23"/>
      <c r="HJ423" s="23"/>
      <c r="HK423" s="23"/>
      <c r="HL423" s="23"/>
      <c r="HM423" s="23"/>
      <c r="HN423" s="23"/>
      <c r="HO423" s="23"/>
      <c r="HP423" s="23"/>
      <c r="HQ423" s="23"/>
      <c r="HR423" s="23"/>
      <c r="HS423" s="23"/>
      <c r="HT423" s="23"/>
      <c r="HU423" s="23"/>
      <c r="HV423" s="23"/>
      <c r="HW423" s="23"/>
      <c r="HX423" s="23"/>
      <c r="HY423" s="23"/>
      <c r="HZ423" s="23"/>
      <c r="IA423" s="23"/>
      <c r="IB423" s="23"/>
      <c r="IC423" s="23"/>
      <c r="ID423" s="23"/>
      <c r="IE423" s="23"/>
      <c r="IF423" s="23"/>
      <c r="IG423" s="23"/>
      <c r="IH423" s="23"/>
      <c r="II423" s="23"/>
      <c r="IJ423" s="23"/>
      <c r="IK423" s="23"/>
      <c r="IL423" s="23"/>
      <c r="IM423" s="23"/>
      <c r="IN423" s="23"/>
      <c r="IO423" s="23"/>
      <c r="IP423" s="23"/>
      <c r="IQ423" s="23"/>
      <c r="IR423" s="23"/>
      <c r="IS423" s="23"/>
      <c r="IT423" s="23"/>
      <c r="IU423" s="23"/>
      <c r="IV423" s="23"/>
    </row>
    <row r="424" spans="1:256" x14ac:dyDescent="0.55000000000000004">
      <c r="A424" s="9">
        <v>426</v>
      </c>
      <c r="B424" s="17" t="s">
        <v>194</v>
      </c>
      <c r="C424" s="65" t="s">
        <v>2309</v>
      </c>
      <c r="D424" s="63" t="s">
        <v>461</v>
      </c>
      <c r="E424" s="66" t="s">
        <v>2310</v>
      </c>
      <c r="F424" s="17"/>
      <c r="G424" s="9" t="s">
        <v>2311</v>
      </c>
      <c r="H424" s="55" t="s">
        <v>1831</v>
      </c>
      <c r="I424" s="56">
        <v>39980</v>
      </c>
      <c r="J424" s="57"/>
      <c r="K424" s="14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</row>
    <row r="425" spans="1:256" x14ac:dyDescent="0.55000000000000004">
      <c r="A425" s="9">
        <v>427</v>
      </c>
      <c r="B425" s="17" t="s">
        <v>194</v>
      </c>
      <c r="C425" s="65" t="s">
        <v>2312</v>
      </c>
      <c r="D425" s="63" t="s">
        <v>512</v>
      </c>
      <c r="E425" s="66" t="s">
        <v>2313</v>
      </c>
      <c r="F425" s="17" t="s">
        <v>513</v>
      </c>
      <c r="G425" s="9" t="s">
        <v>2314</v>
      </c>
      <c r="H425" s="55" t="s">
        <v>11</v>
      </c>
      <c r="I425" s="56">
        <v>40816</v>
      </c>
      <c r="J425" s="57"/>
      <c r="K425" s="14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</row>
    <row r="426" spans="1:256" x14ac:dyDescent="0.55000000000000004">
      <c r="A426" s="9">
        <v>428</v>
      </c>
      <c r="B426" s="17" t="s">
        <v>194</v>
      </c>
      <c r="C426" s="65" t="s">
        <v>514</v>
      </c>
      <c r="D426" s="63" t="s">
        <v>515</v>
      </c>
      <c r="E426" s="66" t="s">
        <v>2315</v>
      </c>
      <c r="F426" s="17"/>
      <c r="G426" s="9" t="s">
        <v>516</v>
      </c>
      <c r="H426" s="55" t="s">
        <v>4</v>
      </c>
      <c r="I426" s="56">
        <v>36378</v>
      </c>
      <c r="J426" s="57"/>
      <c r="K426" s="14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</row>
    <row r="427" spans="1:256" x14ac:dyDescent="0.55000000000000004">
      <c r="A427" s="9">
        <v>429</v>
      </c>
      <c r="B427" s="17" t="s">
        <v>194</v>
      </c>
      <c r="C427" s="65" t="s">
        <v>517</v>
      </c>
      <c r="D427" s="63" t="s">
        <v>518</v>
      </c>
      <c r="E427" s="66" t="s">
        <v>519</v>
      </c>
      <c r="F427" s="17" t="s">
        <v>520</v>
      </c>
      <c r="G427" s="9" t="s">
        <v>521</v>
      </c>
      <c r="H427" s="55" t="s">
        <v>13</v>
      </c>
      <c r="I427" s="56">
        <v>31401</v>
      </c>
      <c r="J427" s="57"/>
      <c r="K427" s="14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</row>
    <row r="428" spans="1:256" ht="23" x14ac:dyDescent="0.55000000000000004">
      <c r="A428" s="9">
        <v>430</v>
      </c>
      <c r="B428" s="17" t="s">
        <v>194</v>
      </c>
      <c r="C428" s="65" t="s" ph="1">
        <v>522</v>
      </c>
      <c r="D428" s="63" t="s">
        <v>523</v>
      </c>
      <c r="E428" s="66" t="s">
        <v>524</v>
      </c>
      <c r="F428" s="17" t="s">
        <v>525</v>
      </c>
      <c r="G428" s="9" t="s">
        <v>526</v>
      </c>
      <c r="H428" s="55" t="s">
        <v>13</v>
      </c>
      <c r="I428" s="56">
        <v>29194</v>
      </c>
      <c r="J428" s="57" t="s">
        <v>1880</v>
      </c>
      <c r="K428" s="150"/>
      <c r="L428" s="23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</row>
    <row r="429" spans="1:256" ht="18" customHeight="1" x14ac:dyDescent="0.2">
      <c r="A429" s="9">
        <v>431</v>
      </c>
      <c r="B429" s="17" t="s">
        <v>194</v>
      </c>
      <c r="C429" s="65" t="s">
        <v>522</v>
      </c>
      <c r="D429" s="63" t="s">
        <v>523</v>
      </c>
      <c r="E429" s="66" t="s">
        <v>524</v>
      </c>
      <c r="F429" s="17" t="s">
        <v>525</v>
      </c>
      <c r="G429" s="9" t="s">
        <v>526</v>
      </c>
      <c r="H429" s="55" t="s">
        <v>178</v>
      </c>
      <c r="I429" s="56">
        <v>29194</v>
      </c>
      <c r="J429" s="57" t="s">
        <v>1881</v>
      </c>
      <c r="K429" s="149"/>
      <c r="L429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  <c r="IV429" s="8"/>
    </row>
    <row r="430" spans="1:256" x14ac:dyDescent="0.55000000000000004">
      <c r="A430" s="9">
        <v>432</v>
      </c>
      <c r="B430" s="17" t="s">
        <v>194</v>
      </c>
      <c r="C430" s="65" t="s">
        <v>527</v>
      </c>
      <c r="D430" s="63" t="s">
        <v>528</v>
      </c>
      <c r="E430" s="66" t="s">
        <v>2316</v>
      </c>
      <c r="F430" s="17"/>
      <c r="G430" s="9" t="s">
        <v>529</v>
      </c>
      <c r="H430" s="55" t="s">
        <v>4</v>
      </c>
      <c r="I430" s="56">
        <v>28755</v>
      </c>
      <c r="J430" s="57"/>
      <c r="K430" s="14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</row>
    <row r="431" spans="1:256" x14ac:dyDescent="0.55000000000000004">
      <c r="A431" s="9">
        <v>433</v>
      </c>
      <c r="B431" s="17" t="s">
        <v>194</v>
      </c>
      <c r="C431" s="65" t="s">
        <v>530</v>
      </c>
      <c r="D431" s="63" t="s">
        <v>528</v>
      </c>
      <c r="E431" s="66" t="s">
        <v>531</v>
      </c>
      <c r="F431" s="17" t="s">
        <v>532</v>
      </c>
      <c r="G431" s="9" t="s">
        <v>533</v>
      </c>
      <c r="H431" s="55" t="s">
        <v>11</v>
      </c>
      <c r="I431" s="56">
        <v>32602</v>
      </c>
      <c r="J431" s="57" t="s">
        <v>1880</v>
      </c>
      <c r="K431" s="14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  <c r="IV431" s="8"/>
    </row>
    <row r="432" spans="1:256" x14ac:dyDescent="0.55000000000000004">
      <c r="A432" s="9">
        <v>434</v>
      </c>
      <c r="B432" s="9" t="s">
        <v>194</v>
      </c>
      <c r="C432" s="60" t="s">
        <v>530</v>
      </c>
      <c r="D432" s="59" t="s">
        <v>528</v>
      </c>
      <c r="E432" s="66" t="s">
        <v>531</v>
      </c>
      <c r="F432" s="9" t="s">
        <v>532</v>
      </c>
      <c r="G432" s="9" t="s">
        <v>533</v>
      </c>
      <c r="H432" s="55" t="s">
        <v>13</v>
      </c>
      <c r="I432" s="56">
        <v>32602</v>
      </c>
      <c r="J432" s="57" t="s">
        <v>1881</v>
      </c>
      <c r="K432" s="14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  <c r="IV432" s="8"/>
    </row>
    <row r="433" spans="1:256" x14ac:dyDescent="0.55000000000000004">
      <c r="A433" s="9">
        <v>435</v>
      </c>
      <c r="B433" s="17" t="s">
        <v>194</v>
      </c>
      <c r="C433" s="65" t="s">
        <v>530</v>
      </c>
      <c r="D433" s="63" t="s">
        <v>528</v>
      </c>
      <c r="E433" s="66" t="s">
        <v>531</v>
      </c>
      <c r="F433" s="17" t="s">
        <v>532</v>
      </c>
      <c r="G433" s="9" t="s">
        <v>533</v>
      </c>
      <c r="H433" s="55" t="s">
        <v>17</v>
      </c>
      <c r="I433" s="56">
        <v>32602</v>
      </c>
      <c r="J433" s="57" t="s">
        <v>2009</v>
      </c>
      <c r="K433" s="14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  <c r="IV433" s="8"/>
    </row>
    <row r="434" spans="1:256" x14ac:dyDescent="0.2">
      <c r="A434" s="9">
        <v>436</v>
      </c>
      <c r="B434" s="69" t="s">
        <v>194</v>
      </c>
      <c r="C434" s="70" t="s">
        <v>530</v>
      </c>
      <c r="D434" s="71" t="s">
        <v>528</v>
      </c>
      <c r="E434" s="72" t="s">
        <v>531</v>
      </c>
      <c r="F434" s="69" t="s">
        <v>532</v>
      </c>
      <c r="G434" s="68" t="s">
        <v>534</v>
      </c>
      <c r="H434" s="73" t="s">
        <v>13</v>
      </c>
      <c r="I434" s="74">
        <v>31401</v>
      </c>
      <c r="J434" s="57" t="s">
        <v>3737</v>
      </c>
      <c r="K434" s="149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</row>
    <row r="435" spans="1:256" x14ac:dyDescent="0.55000000000000004">
      <c r="A435" s="9">
        <v>437</v>
      </c>
      <c r="B435" s="69" t="s">
        <v>194</v>
      </c>
      <c r="C435" s="70" t="s">
        <v>530</v>
      </c>
      <c r="D435" s="71" t="s">
        <v>528</v>
      </c>
      <c r="E435" s="72" t="s">
        <v>531</v>
      </c>
      <c r="F435" s="69" t="s">
        <v>532</v>
      </c>
      <c r="G435" s="68" t="s">
        <v>535</v>
      </c>
      <c r="H435" s="73" t="s">
        <v>32</v>
      </c>
      <c r="I435" s="74">
        <v>26674</v>
      </c>
      <c r="J435" s="57" t="s">
        <v>3737</v>
      </c>
      <c r="K435" s="150"/>
      <c r="L435" s="23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</row>
    <row r="436" spans="1:256" x14ac:dyDescent="0.55000000000000004">
      <c r="A436" s="9">
        <v>438</v>
      </c>
      <c r="B436" s="69" t="s">
        <v>194</v>
      </c>
      <c r="C436" s="70" t="s">
        <v>530</v>
      </c>
      <c r="D436" s="71" t="s">
        <v>528</v>
      </c>
      <c r="E436" s="72" t="s">
        <v>531</v>
      </c>
      <c r="F436" s="69" t="s">
        <v>532</v>
      </c>
      <c r="G436" s="68" t="s">
        <v>535</v>
      </c>
      <c r="H436" s="73" t="s">
        <v>178</v>
      </c>
      <c r="I436" s="74">
        <v>26674</v>
      </c>
      <c r="J436" s="57" t="s">
        <v>3737</v>
      </c>
      <c r="K436" s="150"/>
      <c r="L436" s="23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</row>
    <row r="437" spans="1:256" x14ac:dyDescent="0.55000000000000004">
      <c r="A437" s="9">
        <v>439</v>
      </c>
      <c r="B437" s="17" t="s">
        <v>194</v>
      </c>
      <c r="C437" s="65" t="s">
        <v>530</v>
      </c>
      <c r="D437" s="63" t="s">
        <v>528</v>
      </c>
      <c r="E437" s="66" t="s">
        <v>531</v>
      </c>
      <c r="F437" s="17" t="s">
        <v>532</v>
      </c>
      <c r="G437" s="9" t="s">
        <v>536</v>
      </c>
      <c r="H437" s="55" t="s">
        <v>17</v>
      </c>
      <c r="I437" s="56">
        <v>35895</v>
      </c>
      <c r="J437" s="57"/>
      <c r="K437" s="14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</row>
    <row r="438" spans="1:256" x14ac:dyDescent="0.55000000000000004">
      <c r="A438" s="9">
        <v>440</v>
      </c>
      <c r="B438" s="17" t="s">
        <v>194</v>
      </c>
      <c r="C438" s="65" t="s">
        <v>530</v>
      </c>
      <c r="D438" s="63" t="s">
        <v>528</v>
      </c>
      <c r="E438" s="66" t="s">
        <v>531</v>
      </c>
      <c r="F438" s="17" t="s">
        <v>532</v>
      </c>
      <c r="G438" s="9" t="s">
        <v>537</v>
      </c>
      <c r="H438" s="55" t="s">
        <v>11</v>
      </c>
      <c r="I438" s="56">
        <v>32387</v>
      </c>
      <c r="J438" s="57"/>
      <c r="K438" s="14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</row>
    <row r="439" spans="1:256" x14ac:dyDescent="0.55000000000000004">
      <c r="A439" s="9">
        <v>441</v>
      </c>
      <c r="B439" s="17" t="s">
        <v>194</v>
      </c>
      <c r="C439" s="65" t="s">
        <v>2317</v>
      </c>
      <c r="D439" s="63" t="s">
        <v>285</v>
      </c>
      <c r="E439" s="66" t="s">
        <v>2318</v>
      </c>
      <c r="F439" s="17" t="s">
        <v>539</v>
      </c>
      <c r="G439" s="9" t="s">
        <v>540</v>
      </c>
      <c r="H439" s="55" t="s">
        <v>13</v>
      </c>
      <c r="I439" s="56">
        <v>36761</v>
      </c>
      <c r="J439" s="57"/>
      <c r="K439" s="150"/>
      <c r="L439" s="23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</row>
    <row r="440" spans="1:256" x14ac:dyDescent="0.55000000000000004">
      <c r="A440" s="9">
        <v>442</v>
      </c>
      <c r="B440" s="17" t="s">
        <v>194</v>
      </c>
      <c r="C440" s="65" t="s">
        <v>538</v>
      </c>
      <c r="D440" s="63" t="s">
        <v>285</v>
      </c>
      <c r="E440" s="66" t="s">
        <v>2318</v>
      </c>
      <c r="F440" s="17" t="s">
        <v>539</v>
      </c>
      <c r="G440" s="9" t="s">
        <v>541</v>
      </c>
      <c r="H440" s="55" t="s">
        <v>11</v>
      </c>
      <c r="I440" s="56">
        <v>37278</v>
      </c>
      <c r="J440" s="57"/>
      <c r="K440" s="14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</row>
    <row r="441" spans="1:256" x14ac:dyDescent="0.55000000000000004">
      <c r="A441" s="9">
        <v>443</v>
      </c>
      <c r="B441" s="17" t="s">
        <v>194</v>
      </c>
      <c r="C441" s="65" t="s">
        <v>538</v>
      </c>
      <c r="D441" s="63" t="s">
        <v>285</v>
      </c>
      <c r="E441" s="66" t="s">
        <v>2318</v>
      </c>
      <c r="F441" s="17" t="s">
        <v>539</v>
      </c>
      <c r="G441" s="9" t="s">
        <v>542</v>
      </c>
      <c r="H441" s="55" t="s">
        <v>11</v>
      </c>
      <c r="I441" s="56">
        <v>32387</v>
      </c>
      <c r="J441" s="57"/>
      <c r="K441" s="150"/>
      <c r="L441" s="23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</row>
    <row r="442" spans="1:256" x14ac:dyDescent="0.55000000000000004">
      <c r="A442" s="9">
        <v>444</v>
      </c>
      <c r="B442" s="17" t="s">
        <v>194</v>
      </c>
      <c r="C442" s="65" t="s">
        <v>543</v>
      </c>
      <c r="D442" s="63" t="s">
        <v>231</v>
      </c>
      <c r="E442" s="66" t="s">
        <v>2319</v>
      </c>
      <c r="F442" s="17" t="s">
        <v>544</v>
      </c>
      <c r="G442" s="9" t="s">
        <v>2320</v>
      </c>
      <c r="H442" s="55" t="s">
        <v>13</v>
      </c>
      <c r="I442" s="56">
        <v>38372</v>
      </c>
      <c r="J442" s="57"/>
      <c r="K442" s="14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</row>
    <row r="443" spans="1:256" x14ac:dyDescent="0.55000000000000004">
      <c r="A443" s="9">
        <v>445</v>
      </c>
      <c r="B443" s="17" t="s">
        <v>194</v>
      </c>
      <c r="C443" s="65" t="s">
        <v>543</v>
      </c>
      <c r="D443" s="63" t="s">
        <v>231</v>
      </c>
      <c r="E443" s="66" t="s">
        <v>2319</v>
      </c>
      <c r="F443" s="17" t="s">
        <v>544</v>
      </c>
      <c r="G443" s="9" t="s">
        <v>2321</v>
      </c>
      <c r="H443" s="55" t="s">
        <v>1840</v>
      </c>
      <c r="I443" s="56">
        <v>42286</v>
      </c>
      <c r="J443" s="57"/>
      <c r="K443" s="14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</row>
    <row r="444" spans="1:256" x14ac:dyDescent="0.55000000000000004">
      <c r="A444" s="9">
        <v>446</v>
      </c>
      <c r="B444" s="17" t="s">
        <v>194</v>
      </c>
      <c r="C444" s="65" t="s">
        <v>543</v>
      </c>
      <c r="D444" s="63" t="s">
        <v>231</v>
      </c>
      <c r="E444" s="66" t="s">
        <v>2319</v>
      </c>
      <c r="F444" s="17" t="s">
        <v>544</v>
      </c>
      <c r="G444" s="9" t="s">
        <v>545</v>
      </c>
      <c r="H444" s="55" t="s">
        <v>1840</v>
      </c>
      <c r="I444" s="56">
        <v>34222</v>
      </c>
      <c r="J444" s="57"/>
      <c r="K444" s="14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</row>
    <row r="445" spans="1:256" ht="18" customHeight="1" x14ac:dyDescent="0.2">
      <c r="A445" s="9">
        <v>447</v>
      </c>
      <c r="B445" s="95" t="s">
        <v>194</v>
      </c>
      <c r="C445" s="65" t="s">
        <v>2322</v>
      </c>
      <c r="D445" s="63" t="s">
        <v>546</v>
      </c>
      <c r="E445" s="66" t="s">
        <v>2323</v>
      </c>
      <c r="F445" s="34" t="s">
        <v>547</v>
      </c>
      <c r="G445" s="9" t="s">
        <v>2324</v>
      </c>
      <c r="H445" s="55" t="s">
        <v>34</v>
      </c>
      <c r="I445" s="56">
        <v>38090</v>
      </c>
      <c r="J445" s="57"/>
      <c r="K445" s="149"/>
      <c r="L445" s="23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</row>
    <row r="446" spans="1:256" x14ac:dyDescent="0.55000000000000004">
      <c r="A446" s="9">
        <v>448</v>
      </c>
      <c r="B446" s="17" t="s">
        <v>194</v>
      </c>
      <c r="C446" s="65" t="s">
        <v>548</v>
      </c>
      <c r="D446" s="63" t="s">
        <v>270</v>
      </c>
      <c r="E446" s="66" t="s">
        <v>2325</v>
      </c>
      <c r="F446" s="17" t="s">
        <v>549</v>
      </c>
      <c r="G446" s="9" t="s">
        <v>550</v>
      </c>
      <c r="H446" s="55" t="s">
        <v>11</v>
      </c>
      <c r="I446" s="56">
        <v>29194</v>
      </c>
      <c r="J446" s="57"/>
      <c r="K446" s="14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</row>
    <row r="447" spans="1:256" ht="27.5" x14ac:dyDescent="0.55000000000000004">
      <c r="A447" s="9"/>
      <c r="B447" s="17" t="s">
        <v>194</v>
      </c>
      <c r="C447" s="65" t="s">
        <v>548</v>
      </c>
      <c r="D447" s="63" t="s">
        <v>270</v>
      </c>
      <c r="E447" s="66" t="s">
        <v>2325</v>
      </c>
      <c r="F447" s="17" t="s">
        <v>549</v>
      </c>
      <c r="G447" s="9" t="s">
        <v>3828</v>
      </c>
      <c r="H447" s="55" t="s">
        <v>11</v>
      </c>
      <c r="I447" s="56">
        <v>45986</v>
      </c>
      <c r="J447" s="24" t="s">
        <v>3829</v>
      </c>
      <c r="K447" s="14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</row>
    <row r="448" spans="1:256" x14ac:dyDescent="0.55000000000000004">
      <c r="A448" s="9">
        <v>449</v>
      </c>
      <c r="B448" s="17" t="s">
        <v>194</v>
      </c>
      <c r="C448" s="65" t="s">
        <v>551</v>
      </c>
      <c r="D448" s="63" t="s">
        <v>285</v>
      </c>
      <c r="E448" s="66" t="s">
        <v>2326</v>
      </c>
      <c r="F448" s="19" t="s">
        <v>552</v>
      </c>
      <c r="G448" s="9" t="s">
        <v>553</v>
      </c>
      <c r="H448" s="55" t="s">
        <v>4</v>
      </c>
      <c r="I448" s="56">
        <v>32015</v>
      </c>
      <c r="J448" s="57"/>
      <c r="K448" s="14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</row>
    <row r="449" spans="1:256" ht="18" customHeight="1" x14ac:dyDescent="0.2">
      <c r="A449" s="9">
        <v>450</v>
      </c>
      <c r="B449" s="17" t="s">
        <v>194</v>
      </c>
      <c r="C449" s="65" t="s">
        <v>554</v>
      </c>
      <c r="D449" s="63" t="s">
        <v>555</v>
      </c>
      <c r="E449" s="66" t="s">
        <v>2327</v>
      </c>
      <c r="F449" s="17" t="s">
        <v>556</v>
      </c>
      <c r="G449" s="9" t="s">
        <v>557</v>
      </c>
      <c r="H449" s="55" t="s">
        <v>11</v>
      </c>
      <c r="I449" s="56">
        <v>33329</v>
      </c>
      <c r="J449" s="57" t="s">
        <v>1880</v>
      </c>
      <c r="K449" s="149"/>
      <c r="L449" s="23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</row>
    <row r="450" spans="1:256" x14ac:dyDescent="0.55000000000000004">
      <c r="A450" s="9">
        <v>451</v>
      </c>
      <c r="B450" s="17" t="s">
        <v>194</v>
      </c>
      <c r="C450" s="60" t="s">
        <v>554</v>
      </c>
      <c r="D450" s="63" t="s">
        <v>555</v>
      </c>
      <c r="E450" s="61" t="s">
        <v>2327</v>
      </c>
      <c r="F450" s="17" t="s">
        <v>556</v>
      </c>
      <c r="G450" s="9" t="s">
        <v>557</v>
      </c>
      <c r="H450" s="55" t="s">
        <v>64</v>
      </c>
      <c r="I450" s="56">
        <v>33329</v>
      </c>
      <c r="J450" s="57" t="s">
        <v>1881</v>
      </c>
      <c r="K450" s="150"/>
      <c r="L450" s="23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</row>
    <row r="451" spans="1:256" x14ac:dyDescent="0.55000000000000004">
      <c r="A451" s="9">
        <v>452</v>
      </c>
      <c r="B451" s="17" t="s">
        <v>194</v>
      </c>
      <c r="C451" s="60" t="s">
        <v>554</v>
      </c>
      <c r="D451" s="63" t="s">
        <v>555</v>
      </c>
      <c r="E451" s="61" t="s">
        <v>2327</v>
      </c>
      <c r="F451" s="9" t="s">
        <v>556</v>
      </c>
      <c r="G451" s="9" t="s">
        <v>557</v>
      </c>
      <c r="H451" s="55" t="s">
        <v>32</v>
      </c>
      <c r="I451" s="56">
        <v>34866</v>
      </c>
      <c r="J451" s="57" t="s">
        <v>2009</v>
      </c>
      <c r="K451" s="14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</row>
    <row r="452" spans="1:256" x14ac:dyDescent="0.55000000000000004">
      <c r="A452" s="9">
        <v>453</v>
      </c>
      <c r="B452" s="17" t="s">
        <v>194</v>
      </c>
      <c r="C452" s="65" t="s">
        <v>558</v>
      </c>
      <c r="D452" s="63" t="s">
        <v>512</v>
      </c>
      <c r="E452" s="66" t="s">
        <v>559</v>
      </c>
      <c r="F452" s="17" t="s">
        <v>560</v>
      </c>
      <c r="G452" s="9" t="s">
        <v>2328</v>
      </c>
      <c r="H452" s="55" t="s">
        <v>11</v>
      </c>
      <c r="I452" s="56">
        <v>38002</v>
      </c>
      <c r="J452" s="57"/>
      <c r="K452" s="14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</row>
    <row r="453" spans="1:256" ht="18" customHeight="1" x14ac:dyDescent="0.55000000000000004">
      <c r="A453" s="9">
        <v>454</v>
      </c>
      <c r="B453" s="17" t="s">
        <v>194</v>
      </c>
      <c r="C453" s="60" t="s">
        <v>561</v>
      </c>
      <c r="D453" s="63" t="s">
        <v>512</v>
      </c>
      <c r="E453" s="61" t="s">
        <v>562</v>
      </c>
      <c r="F453" s="9" t="s">
        <v>563</v>
      </c>
      <c r="G453" s="9" t="s">
        <v>564</v>
      </c>
      <c r="H453" s="55" t="s">
        <v>1821</v>
      </c>
      <c r="I453" s="56">
        <v>32015</v>
      </c>
      <c r="J453" s="57"/>
      <c r="K453" s="150"/>
      <c r="L453" s="23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</row>
    <row r="454" spans="1:256" x14ac:dyDescent="0.55000000000000004">
      <c r="A454" s="9">
        <v>455</v>
      </c>
      <c r="B454" s="17" t="s">
        <v>194</v>
      </c>
      <c r="C454" s="65" t="s">
        <v>565</v>
      </c>
      <c r="D454" s="63" t="s">
        <v>566</v>
      </c>
      <c r="E454" s="66" t="s">
        <v>567</v>
      </c>
      <c r="F454" s="17" t="s">
        <v>568</v>
      </c>
      <c r="G454" s="9" t="s">
        <v>2329</v>
      </c>
      <c r="H454" s="55" t="s">
        <v>1831</v>
      </c>
      <c r="I454" s="56">
        <v>37890</v>
      </c>
      <c r="J454" s="14" t="s">
        <v>2330</v>
      </c>
      <c r="K454" s="14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</row>
    <row r="455" spans="1:256" x14ac:dyDescent="0.55000000000000004">
      <c r="A455" s="9">
        <v>456</v>
      </c>
      <c r="B455" s="17" t="s">
        <v>194</v>
      </c>
      <c r="C455" s="65" t="s">
        <v>565</v>
      </c>
      <c r="D455" s="63" t="s">
        <v>566</v>
      </c>
      <c r="E455" s="66" t="s">
        <v>2331</v>
      </c>
      <c r="F455" s="17" t="s">
        <v>568</v>
      </c>
      <c r="G455" s="9" t="s">
        <v>2332</v>
      </c>
      <c r="H455" s="55" t="s">
        <v>11</v>
      </c>
      <c r="I455" s="56">
        <v>37809</v>
      </c>
      <c r="J455" s="57"/>
      <c r="K455" s="14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</row>
    <row r="456" spans="1:256" x14ac:dyDescent="0.55000000000000004">
      <c r="A456" s="9">
        <v>457</v>
      </c>
      <c r="B456" s="17" t="s">
        <v>194</v>
      </c>
      <c r="C456" s="65" t="s">
        <v>565</v>
      </c>
      <c r="D456" s="63" t="s">
        <v>566</v>
      </c>
      <c r="E456" s="66" t="s">
        <v>567</v>
      </c>
      <c r="F456" s="17" t="s">
        <v>568</v>
      </c>
      <c r="G456" s="9" t="s">
        <v>2333</v>
      </c>
      <c r="H456" s="55" t="s">
        <v>1821</v>
      </c>
      <c r="I456" s="56">
        <v>38835</v>
      </c>
      <c r="J456" s="57"/>
      <c r="K456" s="14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</row>
    <row r="457" spans="1:256" x14ac:dyDescent="0.55000000000000004">
      <c r="A457" s="9">
        <v>458</v>
      </c>
      <c r="B457" s="17" t="s">
        <v>194</v>
      </c>
      <c r="C457" s="65" t="s">
        <v>565</v>
      </c>
      <c r="D457" s="63" t="s">
        <v>566</v>
      </c>
      <c r="E457" s="66" t="s">
        <v>2334</v>
      </c>
      <c r="F457" s="17" t="s">
        <v>568</v>
      </c>
      <c r="G457" s="9" t="s">
        <v>2335</v>
      </c>
      <c r="H457" s="55" t="s">
        <v>1884</v>
      </c>
      <c r="I457" s="56">
        <v>42794</v>
      </c>
      <c r="J457" s="14"/>
      <c r="K457" s="14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</row>
    <row r="458" spans="1:256" x14ac:dyDescent="0.55000000000000004">
      <c r="A458" s="9">
        <v>459</v>
      </c>
      <c r="B458" s="17" t="s">
        <v>194</v>
      </c>
      <c r="C458" s="65" t="s">
        <v>565</v>
      </c>
      <c r="D458" s="63" t="s">
        <v>566</v>
      </c>
      <c r="E458" s="66" t="s">
        <v>2334</v>
      </c>
      <c r="F458" s="17" t="s">
        <v>568</v>
      </c>
      <c r="G458" s="9" t="s">
        <v>2336</v>
      </c>
      <c r="H458" s="55" t="s">
        <v>1830</v>
      </c>
      <c r="I458" s="56">
        <v>32973</v>
      </c>
      <c r="J458" s="14"/>
      <c r="K458" s="14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</row>
    <row r="459" spans="1:256" ht="18" customHeight="1" x14ac:dyDescent="0.2">
      <c r="A459" s="9">
        <v>460</v>
      </c>
      <c r="B459" s="17" t="s">
        <v>194</v>
      </c>
      <c r="C459" s="65" t="s">
        <v>565</v>
      </c>
      <c r="D459" s="63" t="s">
        <v>566</v>
      </c>
      <c r="E459" s="66" t="s">
        <v>567</v>
      </c>
      <c r="F459" s="17" t="s">
        <v>568</v>
      </c>
      <c r="G459" s="9" t="s">
        <v>2337</v>
      </c>
      <c r="H459" s="55" t="s">
        <v>1831</v>
      </c>
      <c r="I459" s="56">
        <v>41547</v>
      </c>
      <c r="J459" s="57"/>
      <c r="K459" s="149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</row>
    <row r="460" spans="1:256" x14ac:dyDescent="0.55000000000000004">
      <c r="A460" s="9">
        <v>461</v>
      </c>
      <c r="B460" s="17" t="s">
        <v>194</v>
      </c>
      <c r="C460" s="65" t="s">
        <v>565</v>
      </c>
      <c r="D460" s="63" t="s">
        <v>566</v>
      </c>
      <c r="E460" s="66" t="s">
        <v>567</v>
      </c>
      <c r="F460" s="17" t="s">
        <v>568</v>
      </c>
      <c r="G460" s="9" t="s">
        <v>569</v>
      </c>
      <c r="H460" s="55" t="s">
        <v>11</v>
      </c>
      <c r="I460" s="56">
        <v>28590</v>
      </c>
      <c r="J460" s="57"/>
      <c r="K460" s="14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</row>
    <row r="461" spans="1:256" x14ac:dyDescent="0.55000000000000004">
      <c r="A461" s="9">
        <v>462</v>
      </c>
      <c r="B461" s="17" t="s">
        <v>194</v>
      </c>
      <c r="C461" s="65" t="s">
        <v>565</v>
      </c>
      <c r="D461" s="63" t="s">
        <v>566</v>
      </c>
      <c r="E461" s="66" t="s">
        <v>567</v>
      </c>
      <c r="F461" s="17" t="s">
        <v>568</v>
      </c>
      <c r="G461" s="9" t="s">
        <v>570</v>
      </c>
      <c r="H461" s="55" t="s">
        <v>11</v>
      </c>
      <c r="I461" s="56">
        <v>33649</v>
      </c>
      <c r="J461" s="57"/>
      <c r="K461" s="14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</row>
    <row r="462" spans="1:256" ht="18" customHeight="1" x14ac:dyDescent="0.2">
      <c r="A462" s="9">
        <v>463</v>
      </c>
      <c r="B462" s="17" t="s">
        <v>194</v>
      </c>
      <c r="C462" s="65" t="s">
        <v>565</v>
      </c>
      <c r="D462" s="63" t="s">
        <v>566</v>
      </c>
      <c r="E462" s="66" t="s">
        <v>567</v>
      </c>
      <c r="F462" s="17" t="s">
        <v>568</v>
      </c>
      <c r="G462" s="9" t="s">
        <v>571</v>
      </c>
      <c r="H462" s="55" t="s">
        <v>11</v>
      </c>
      <c r="I462" s="56">
        <v>28906</v>
      </c>
      <c r="J462" s="57"/>
      <c r="K462" s="149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</row>
    <row r="463" spans="1:256" x14ac:dyDescent="0.55000000000000004">
      <c r="A463" s="9">
        <v>464</v>
      </c>
      <c r="B463" s="17" t="s">
        <v>194</v>
      </c>
      <c r="C463" s="96" t="s">
        <v>565</v>
      </c>
      <c r="D463" s="63" t="s">
        <v>566</v>
      </c>
      <c r="E463" s="66" t="s">
        <v>567</v>
      </c>
      <c r="F463" s="17" t="s">
        <v>568</v>
      </c>
      <c r="G463" s="55" t="s">
        <v>572</v>
      </c>
      <c r="H463" s="55" t="s">
        <v>64</v>
      </c>
      <c r="I463" s="56">
        <v>43167</v>
      </c>
      <c r="J463" s="14"/>
      <c r="K463" s="14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</row>
    <row r="464" spans="1:256" ht="18" customHeight="1" x14ac:dyDescent="0.2">
      <c r="A464" s="9">
        <v>465</v>
      </c>
      <c r="B464" s="17" t="s">
        <v>194</v>
      </c>
      <c r="C464" s="65" t="s">
        <v>565</v>
      </c>
      <c r="D464" s="63" t="s">
        <v>566</v>
      </c>
      <c r="E464" s="66" t="s">
        <v>567</v>
      </c>
      <c r="F464" s="17" t="s">
        <v>568</v>
      </c>
      <c r="G464" s="9" t="s">
        <v>573</v>
      </c>
      <c r="H464" s="55" t="s">
        <v>11</v>
      </c>
      <c r="I464" s="56">
        <v>39238</v>
      </c>
      <c r="J464" s="57"/>
      <c r="K464" s="149"/>
      <c r="L464" s="23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</row>
    <row r="465" spans="1:256" x14ac:dyDescent="0.55000000000000004">
      <c r="A465" s="9">
        <v>466</v>
      </c>
      <c r="B465" s="17" t="s">
        <v>194</v>
      </c>
      <c r="C465" s="65" t="s">
        <v>565</v>
      </c>
      <c r="D465" s="63" t="s">
        <v>566</v>
      </c>
      <c r="E465" s="66" t="s">
        <v>567</v>
      </c>
      <c r="F465" s="17" t="s">
        <v>568</v>
      </c>
      <c r="G465" s="9" t="s">
        <v>574</v>
      </c>
      <c r="H465" s="55" t="s">
        <v>11</v>
      </c>
      <c r="I465" s="56">
        <v>31015</v>
      </c>
      <c r="J465" s="57"/>
      <c r="K465" s="14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</row>
    <row r="466" spans="1:256" ht="18" customHeight="1" x14ac:dyDescent="0.2">
      <c r="A466" s="9">
        <v>467</v>
      </c>
      <c r="B466" s="17" t="s">
        <v>194</v>
      </c>
      <c r="C466" s="65" t="s">
        <v>565</v>
      </c>
      <c r="D466" s="63" t="s">
        <v>566</v>
      </c>
      <c r="E466" s="66" t="s">
        <v>567</v>
      </c>
      <c r="F466" s="17" t="s">
        <v>568</v>
      </c>
      <c r="G466" s="9" t="s">
        <v>575</v>
      </c>
      <c r="H466" s="55" t="s">
        <v>11</v>
      </c>
      <c r="I466" s="56">
        <v>34709</v>
      </c>
      <c r="J466" s="57"/>
      <c r="K466" s="149"/>
      <c r="L466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</row>
    <row r="467" spans="1:256" x14ac:dyDescent="0.55000000000000004">
      <c r="A467" s="9">
        <v>468</v>
      </c>
      <c r="B467" s="17" t="s">
        <v>194</v>
      </c>
      <c r="C467" s="65" t="s">
        <v>565</v>
      </c>
      <c r="D467" s="63" t="s">
        <v>319</v>
      </c>
      <c r="E467" s="66" t="s">
        <v>2334</v>
      </c>
      <c r="F467" s="17" t="s">
        <v>568</v>
      </c>
      <c r="G467" s="9" t="s">
        <v>2338</v>
      </c>
      <c r="H467" s="55" t="s">
        <v>1884</v>
      </c>
      <c r="I467" s="56">
        <v>42916</v>
      </c>
      <c r="J467" s="14"/>
      <c r="K467" s="150"/>
      <c r="L467" s="23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</row>
    <row r="468" spans="1:256" ht="18" customHeight="1" x14ac:dyDescent="0.2">
      <c r="A468" s="9">
        <v>469</v>
      </c>
      <c r="B468" s="17" t="s">
        <v>194</v>
      </c>
      <c r="C468" s="65" t="s">
        <v>565</v>
      </c>
      <c r="D468" s="63" t="s">
        <v>319</v>
      </c>
      <c r="E468" s="66" t="s">
        <v>2334</v>
      </c>
      <c r="F468" s="17" t="s">
        <v>2339</v>
      </c>
      <c r="G468" s="9" t="s">
        <v>2340</v>
      </c>
      <c r="H468" s="55" t="s">
        <v>1891</v>
      </c>
      <c r="I468" s="56">
        <v>38714</v>
      </c>
      <c r="J468" s="57"/>
      <c r="K468" s="149"/>
      <c r="L468" s="23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</row>
    <row r="469" spans="1:256" x14ac:dyDescent="0.55000000000000004">
      <c r="A469" s="9">
        <v>470</v>
      </c>
      <c r="B469" s="17" t="s">
        <v>194</v>
      </c>
      <c r="C469" s="65" t="s">
        <v>576</v>
      </c>
      <c r="D469" s="63" t="s">
        <v>226</v>
      </c>
      <c r="E469" s="66" t="s">
        <v>577</v>
      </c>
      <c r="F469" s="17" t="s">
        <v>578</v>
      </c>
      <c r="G469" s="9" t="s">
        <v>2341</v>
      </c>
      <c r="H469" s="55" t="s">
        <v>11</v>
      </c>
      <c r="I469" s="56">
        <v>37089</v>
      </c>
      <c r="J469" s="57"/>
      <c r="K469" s="147"/>
      <c r="L469" s="25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</row>
    <row r="470" spans="1:256" x14ac:dyDescent="0.55000000000000004">
      <c r="A470" s="9">
        <v>471</v>
      </c>
      <c r="B470" s="17" t="s">
        <v>194</v>
      </c>
      <c r="C470" s="65" t="s">
        <v>579</v>
      </c>
      <c r="D470" s="63" t="s">
        <v>580</v>
      </c>
      <c r="E470" s="66" t="s">
        <v>2342</v>
      </c>
      <c r="F470" s="9" t="s">
        <v>581</v>
      </c>
      <c r="G470" s="9" t="s">
        <v>2343</v>
      </c>
      <c r="H470" s="55" t="s">
        <v>64</v>
      </c>
      <c r="I470" s="56">
        <v>41547</v>
      </c>
      <c r="J470" s="57"/>
      <c r="K470" s="14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</row>
    <row r="471" spans="1:256" x14ac:dyDescent="0.55000000000000004">
      <c r="A471" s="9">
        <v>472</v>
      </c>
      <c r="B471" s="17" t="s">
        <v>194</v>
      </c>
      <c r="C471" s="65" t="s">
        <v>579</v>
      </c>
      <c r="D471" s="63" t="s">
        <v>580</v>
      </c>
      <c r="E471" s="66" t="s">
        <v>2342</v>
      </c>
      <c r="F471" s="17" t="s">
        <v>581</v>
      </c>
      <c r="G471" s="9" t="s">
        <v>2344</v>
      </c>
      <c r="H471" s="55" t="s">
        <v>64</v>
      </c>
      <c r="I471" s="56">
        <v>40816</v>
      </c>
      <c r="J471" s="57"/>
      <c r="K471" s="14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</row>
    <row r="472" spans="1:256" x14ac:dyDescent="0.55000000000000004">
      <c r="A472" s="9">
        <v>473</v>
      </c>
      <c r="B472" s="17" t="s">
        <v>194</v>
      </c>
      <c r="C472" s="65" t="s">
        <v>579</v>
      </c>
      <c r="D472" s="63" t="s">
        <v>580</v>
      </c>
      <c r="E472" s="66" t="s">
        <v>2342</v>
      </c>
      <c r="F472" s="17" t="s">
        <v>581</v>
      </c>
      <c r="G472" s="9" t="s">
        <v>2345</v>
      </c>
      <c r="H472" s="55" t="s">
        <v>1821</v>
      </c>
      <c r="I472" s="56">
        <v>38181</v>
      </c>
      <c r="J472" s="57" t="s">
        <v>1880</v>
      </c>
      <c r="K472" s="153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</row>
    <row r="473" spans="1:256" x14ac:dyDescent="0.55000000000000004">
      <c r="A473" s="9">
        <v>474</v>
      </c>
      <c r="B473" s="17" t="s">
        <v>194</v>
      </c>
      <c r="C473" s="65" t="s">
        <v>579</v>
      </c>
      <c r="D473" s="63" t="s">
        <v>580</v>
      </c>
      <c r="E473" s="66" t="s">
        <v>2342</v>
      </c>
      <c r="F473" s="17" t="s">
        <v>581</v>
      </c>
      <c r="G473" s="9" t="s">
        <v>2345</v>
      </c>
      <c r="H473" s="55" t="s">
        <v>64</v>
      </c>
      <c r="I473" s="56">
        <v>40816</v>
      </c>
      <c r="J473" s="57" t="s">
        <v>1881</v>
      </c>
      <c r="K473" s="147"/>
      <c r="L473" s="16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</row>
    <row r="474" spans="1:256" x14ac:dyDescent="0.55000000000000004">
      <c r="A474" s="9">
        <v>475</v>
      </c>
      <c r="B474" s="17" t="s">
        <v>194</v>
      </c>
      <c r="C474" s="65" t="s">
        <v>579</v>
      </c>
      <c r="D474" s="63" t="s">
        <v>580</v>
      </c>
      <c r="E474" s="66" t="s">
        <v>2342</v>
      </c>
      <c r="F474" s="17" t="s">
        <v>581</v>
      </c>
      <c r="G474" s="9" t="s">
        <v>2346</v>
      </c>
      <c r="H474" s="55" t="s">
        <v>11</v>
      </c>
      <c r="I474" s="56">
        <v>38181</v>
      </c>
      <c r="J474" s="57"/>
      <c r="K474" s="147"/>
      <c r="L474" s="16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</row>
    <row r="475" spans="1:256" x14ac:dyDescent="0.55000000000000004">
      <c r="A475" s="9">
        <v>476</v>
      </c>
      <c r="B475" s="17" t="s">
        <v>194</v>
      </c>
      <c r="C475" s="65" t="s">
        <v>579</v>
      </c>
      <c r="D475" s="63" t="s">
        <v>580</v>
      </c>
      <c r="E475" s="66" t="s">
        <v>2342</v>
      </c>
      <c r="F475" s="17" t="s">
        <v>581</v>
      </c>
      <c r="G475" s="9" t="s">
        <v>582</v>
      </c>
      <c r="H475" s="55" t="s">
        <v>64</v>
      </c>
      <c r="I475" s="56">
        <v>38090</v>
      </c>
      <c r="J475" s="57"/>
      <c r="K475" s="14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</row>
    <row r="476" spans="1:256" x14ac:dyDescent="0.55000000000000004">
      <c r="A476" s="9">
        <v>477</v>
      </c>
      <c r="B476" s="17" t="s">
        <v>194</v>
      </c>
      <c r="C476" s="65" t="s">
        <v>579</v>
      </c>
      <c r="D476" s="63" t="s">
        <v>580</v>
      </c>
      <c r="E476" s="66" t="s">
        <v>2342</v>
      </c>
      <c r="F476" s="17" t="s">
        <v>581</v>
      </c>
      <c r="G476" s="9" t="s">
        <v>583</v>
      </c>
      <c r="H476" s="55" t="s">
        <v>11</v>
      </c>
      <c r="I476" s="56">
        <v>29516</v>
      </c>
      <c r="J476" s="57"/>
      <c r="K476" s="14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</row>
    <row r="477" spans="1:256" ht="27.5" x14ac:dyDescent="0.55000000000000004">
      <c r="A477" s="9">
        <v>478</v>
      </c>
      <c r="B477" s="17" t="s">
        <v>194</v>
      </c>
      <c r="C477" s="65" t="s">
        <v>579</v>
      </c>
      <c r="D477" s="63" t="s">
        <v>580</v>
      </c>
      <c r="E477" s="66" t="s">
        <v>2342</v>
      </c>
      <c r="F477" s="17" t="s">
        <v>581</v>
      </c>
      <c r="G477" s="9" t="s">
        <v>2347</v>
      </c>
      <c r="H477" s="55" t="s">
        <v>64</v>
      </c>
      <c r="I477" s="56">
        <v>45194</v>
      </c>
      <c r="J477" s="24" t="s">
        <v>1897</v>
      </c>
      <c r="K477" s="14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</row>
    <row r="478" spans="1:256" x14ac:dyDescent="0.55000000000000004">
      <c r="A478" s="9">
        <v>479</v>
      </c>
      <c r="B478" s="17" t="s">
        <v>194</v>
      </c>
      <c r="C478" s="60" t="s">
        <v>2348</v>
      </c>
      <c r="D478" s="63" t="s">
        <v>585</v>
      </c>
      <c r="E478" s="61" t="s">
        <v>2349</v>
      </c>
      <c r="F478" s="9" t="s">
        <v>586</v>
      </c>
      <c r="G478" s="9" t="s">
        <v>2350</v>
      </c>
      <c r="H478" s="55" t="s">
        <v>34</v>
      </c>
      <c r="I478" s="56">
        <v>37741</v>
      </c>
      <c r="J478" s="57"/>
      <c r="K478" s="14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</row>
    <row r="479" spans="1:256" x14ac:dyDescent="0.55000000000000004">
      <c r="A479" s="9">
        <v>480</v>
      </c>
      <c r="B479" s="17" t="s">
        <v>194</v>
      </c>
      <c r="C479" s="65" t="s">
        <v>584</v>
      </c>
      <c r="D479" s="63" t="s">
        <v>585</v>
      </c>
      <c r="E479" s="66" t="s">
        <v>2351</v>
      </c>
      <c r="F479" s="17" t="s">
        <v>586</v>
      </c>
      <c r="G479" s="9" t="s">
        <v>2352</v>
      </c>
      <c r="H479" s="55" t="s">
        <v>34</v>
      </c>
      <c r="I479" s="56">
        <v>36479</v>
      </c>
      <c r="J479" s="57"/>
      <c r="K479" s="150"/>
      <c r="L479" s="23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</row>
    <row r="480" spans="1:256" ht="18" customHeight="1" x14ac:dyDescent="0.2">
      <c r="A480" s="9">
        <v>481</v>
      </c>
      <c r="B480" s="17" t="s">
        <v>194</v>
      </c>
      <c r="C480" s="65" t="s">
        <v>584</v>
      </c>
      <c r="D480" s="63" t="s">
        <v>585</v>
      </c>
      <c r="E480" s="66" t="s">
        <v>2351</v>
      </c>
      <c r="F480" s="17" t="s">
        <v>586</v>
      </c>
      <c r="G480" s="9" t="s">
        <v>587</v>
      </c>
      <c r="H480" s="55" t="s">
        <v>1927</v>
      </c>
      <c r="I480" s="56">
        <v>32973</v>
      </c>
      <c r="J480" s="57"/>
      <c r="K480" s="149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</row>
    <row r="481" spans="1:256" x14ac:dyDescent="0.55000000000000004">
      <c r="A481" s="9">
        <v>482</v>
      </c>
      <c r="B481" s="17" t="s">
        <v>194</v>
      </c>
      <c r="C481" s="65" t="s">
        <v>588</v>
      </c>
      <c r="D481" s="63" t="s">
        <v>321</v>
      </c>
      <c r="E481" s="66" t="s">
        <v>589</v>
      </c>
      <c r="F481" s="17" t="s">
        <v>590</v>
      </c>
      <c r="G481" s="9" t="s">
        <v>2353</v>
      </c>
      <c r="H481" s="55" t="s">
        <v>11</v>
      </c>
      <c r="I481" s="56">
        <v>40816</v>
      </c>
      <c r="J481" s="57"/>
      <c r="K481" s="14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</row>
    <row r="482" spans="1:256" x14ac:dyDescent="0.55000000000000004">
      <c r="A482" s="9">
        <v>483</v>
      </c>
      <c r="B482" s="17" t="s">
        <v>194</v>
      </c>
      <c r="C482" s="65" t="s">
        <v>588</v>
      </c>
      <c r="D482" s="63" t="s">
        <v>321</v>
      </c>
      <c r="E482" s="66" t="s">
        <v>589</v>
      </c>
      <c r="F482" s="17" t="s">
        <v>590</v>
      </c>
      <c r="G482" s="9" t="s">
        <v>2354</v>
      </c>
      <c r="H482" s="55" t="s">
        <v>11</v>
      </c>
      <c r="I482" s="56">
        <v>38261</v>
      </c>
      <c r="J482" s="57"/>
      <c r="K482" s="14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</row>
    <row r="483" spans="1:256" x14ac:dyDescent="0.55000000000000004">
      <c r="A483" s="9">
        <v>484</v>
      </c>
      <c r="B483" s="17" t="s">
        <v>194</v>
      </c>
      <c r="C483" s="65" t="s">
        <v>588</v>
      </c>
      <c r="D483" s="63" t="s">
        <v>321</v>
      </c>
      <c r="E483" s="66" t="s">
        <v>589</v>
      </c>
      <c r="F483" s="17" t="s">
        <v>590</v>
      </c>
      <c r="G483" s="9" t="s">
        <v>2355</v>
      </c>
      <c r="H483" s="55" t="s">
        <v>1831</v>
      </c>
      <c r="I483" s="56">
        <v>39023</v>
      </c>
      <c r="J483" s="57"/>
      <c r="K483" s="14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</row>
    <row r="484" spans="1:256" x14ac:dyDescent="0.55000000000000004">
      <c r="A484" s="9">
        <v>485</v>
      </c>
      <c r="B484" s="17" t="s">
        <v>194</v>
      </c>
      <c r="C484" s="65" t="s">
        <v>588</v>
      </c>
      <c r="D484" s="63" t="s">
        <v>321</v>
      </c>
      <c r="E484" s="66" t="s">
        <v>589</v>
      </c>
      <c r="F484" s="17" t="s">
        <v>590</v>
      </c>
      <c r="G484" s="9" t="s">
        <v>2356</v>
      </c>
      <c r="H484" s="55" t="s">
        <v>1831</v>
      </c>
      <c r="I484" s="56">
        <v>43826</v>
      </c>
      <c r="J484" s="57"/>
      <c r="K484" s="14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</row>
    <row r="485" spans="1:256" x14ac:dyDescent="0.55000000000000004">
      <c r="A485" s="9">
        <v>486</v>
      </c>
      <c r="B485" s="17" t="s">
        <v>194</v>
      </c>
      <c r="C485" s="65" t="s">
        <v>588</v>
      </c>
      <c r="D485" s="63" t="s">
        <v>321</v>
      </c>
      <c r="E485" s="66" t="s">
        <v>589</v>
      </c>
      <c r="F485" s="19" t="s">
        <v>590</v>
      </c>
      <c r="G485" s="9" t="s">
        <v>2357</v>
      </c>
      <c r="H485" s="55" t="s">
        <v>1824</v>
      </c>
      <c r="I485" s="56">
        <v>37217</v>
      </c>
      <c r="J485" s="14"/>
      <c r="K485" s="14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</row>
    <row r="486" spans="1:256" x14ac:dyDescent="0.55000000000000004">
      <c r="A486" s="9">
        <v>487</v>
      </c>
      <c r="B486" s="17" t="s">
        <v>194</v>
      </c>
      <c r="C486" s="65" t="s">
        <v>588</v>
      </c>
      <c r="D486" s="63" t="s">
        <v>321</v>
      </c>
      <c r="E486" s="66" t="s">
        <v>589</v>
      </c>
      <c r="F486" s="17" t="s">
        <v>590</v>
      </c>
      <c r="G486" s="9" t="s">
        <v>2358</v>
      </c>
      <c r="H486" s="55" t="s">
        <v>11</v>
      </c>
      <c r="I486" s="56">
        <v>37217</v>
      </c>
      <c r="J486" s="57"/>
      <c r="K486" s="150"/>
      <c r="L486" s="23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</row>
    <row r="487" spans="1:256" x14ac:dyDescent="0.55000000000000004">
      <c r="A487" s="9">
        <v>488</v>
      </c>
      <c r="B487" s="17" t="s">
        <v>194</v>
      </c>
      <c r="C487" s="65" t="s">
        <v>588</v>
      </c>
      <c r="D487" s="63" t="s">
        <v>321</v>
      </c>
      <c r="E487" s="66" t="s">
        <v>589</v>
      </c>
      <c r="F487" s="17" t="s">
        <v>590</v>
      </c>
      <c r="G487" s="9" t="s">
        <v>591</v>
      </c>
      <c r="H487" s="55" t="s">
        <v>1821</v>
      </c>
      <c r="I487" s="56">
        <v>33834</v>
      </c>
      <c r="J487" s="57"/>
      <c r="K487" s="150"/>
      <c r="L487" s="23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</row>
    <row r="488" spans="1:256" x14ac:dyDescent="0.55000000000000004">
      <c r="A488" s="9">
        <v>489</v>
      </c>
      <c r="B488" s="17" t="s">
        <v>194</v>
      </c>
      <c r="C488" s="65" t="s">
        <v>588</v>
      </c>
      <c r="D488" s="63" t="s">
        <v>321</v>
      </c>
      <c r="E488" s="66" t="s">
        <v>589</v>
      </c>
      <c r="F488" s="17" t="s">
        <v>590</v>
      </c>
      <c r="G488" s="9" t="s">
        <v>592</v>
      </c>
      <c r="H488" s="55" t="s">
        <v>11</v>
      </c>
      <c r="I488" s="56">
        <v>39238</v>
      </c>
      <c r="J488" s="57"/>
      <c r="K488" s="147"/>
      <c r="L488" s="16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</row>
    <row r="489" spans="1:256" x14ac:dyDescent="0.55000000000000004">
      <c r="A489" s="9">
        <v>490</v>
      </c>
      <c r="B489" s="17" t="s">
        <v>194</v>
      </c>
      <c r="C489" s="65" t="s">
        <v>588</v>
      </c>
      <c r="D489" s="63" t="s">
        <v>321</v>
      </c>
      <c r="E489" s="66" t="s">
        <v>589</v>
      </c>
      <c r="F489" s="17" t="s">
        <v>590</v>
      </c>
      <c r="G489" s="9" t="s">
        <v>593</v>
      </c>
      <c r="H489" s="55" t="s">
        <v>11</v>
      </c>
      <c r="I489" s="56">
        <v>29516</v>
      </c>
      <c r="J489" s="57"/>
      <c r="K489" s="14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</row>
    <row r="490" spans="1:256" x14ac:dyDescent="0.55000000000000004">
      <c r="A490" s="9">
        <v>491</v>
      </c>
      <c r="B490" s="17" t="s">
        <v>194</v>
      </c>
      <c r="C490" s="65" t="s">
        <v>588</v>
      </c>
      <c r="D490" s="63" t="s">
        <v>321</v>
      </c>
      <c r="E490" s="66" t="s">
        <v>589</v>
      </c>
      <c r="F490" s="17" t="s">
        <v>590</v>
      </c>
      <c r="G490" s="9" t="s">
        <v>594</v>
      </c>
      <c r="H490" s="55" t="s">
        <v>13</v>
      </c>
      <c r="I490" s="56">
        <v>32973</v>
      </c>
      <c r="J490" s="57"/>
      <c r="K490" s="14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</row>
    <row r="491" spans="1:256" x14ac:dyDescent="0.55000000000000004">
      <c r="A491" s="9">
        <v>492</v>
      </c>
      <c r="B491" s="17" t="s">
        <v>194</v>
      </c>
      <c r="C491" s="65" t="s">
        <v>588</v>
      </c>
      <c r="D491" s="63" t="s">
        <v>321</v>
      </c>
      <c r="E491" s="66" t="s">
        <v>589</v>
      </c>
      <c r="F491" s="17" t="s">
        <v>590</v>
      </c>
      <c r="G491" s="9" t="s">
        <v>2359</v>
      </c>
      <c r="H491" s="55" t="s">
        <v>11</v>
      </c>
      <c r="I491" s="56">
        <v>44977</v>
      </c>
      <c r="J491" s="57"/>
      <c r="K491" s="14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</row>
    <row r="492" spans="1:256" x14ac:dyDescent="0.55000000000000004">
      <c r="A492" s="9">
        <v>493</v>
      </c>
      <c r="B492" s="17" t="s">
        <v>194</v>
      </c>
      <c r="C492" s="65" t="s">
        <v>595</v>
      </c>
      <c r="D492" s="63" t="s">
        <v>468</v>
      </c>
      <c r="E492" s="66" t="s">
        <v>2360</v>
      </c>
      <c r="F492" s="17" t="s">
        <v>596</v>
      </c>
      <c r="G492" s="9" t="s">
        <v>597</v>
      </c>
      <c r="H492" s="55" t="s">
        <v>13</v>
      </c>
      <c r="I492" s="56">
        <v>24321</v>
      </c>
      <c r="J492" s="57" t="s">
        <v>1880</v>
      </c>
      <c r="K492" s="150"/>
      <c r="L492" s="23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</row>
    <row r="493" spans="1:256" x14ac:dyDescent="0.55000000000000004">
      <c r="A493" s="9">
        <v>494</v>
      </c>
      <c r="B493" s="17" t="s">
        <v>194</v>
      </c>
      <c r="C493" s="65" t="s">
        <v>595</v>
      </c>
      <c r="D493" s="63" t="s">
        <v>468</v>
      </c>
      <c r="E493" s="66" t="s">
        <v>2360</v>
      </c>
      <c r="F493" s="17" t="s">
        <v>596</v>
      </c>
      <c r="G493" s="9" t="s">
        <v>597</v>
      </c>
      <c r="H493" s="55" t="s">
        <v>178</v>
      </c>
      <c r="I493" s="56">
        <v>24321</v>
      </c>
      <c r="J493" s="57" t="s">
        <v>1881</v>
      </c>
      <c r="K493" s="150"/>
      <c r="L493" s="23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</row>
    <row r="494" spans="1:256" x14ac:dyDescent="0.55000000000000004">
      <c r="A494" s="9">
        <v>495</v>
      </c>
      <c r="B494" s="9" t="s">
        <v>194</v>
      </c>
      <c r="C494" s="61" t="s">
        <v>2361</v>
      </c>
      <c r="D494" s="54" t="s">
        <v>599</v>
      </c>
      <c r="E494" s="61" t="s">
        <v>2362</v>
      </c>
      <c r="F494" s="9" t="s">
        <v>600</v>
      </c>
      <c r="G494" s="9" t="s">
        <v>2363</v>
      </c>
      <c r="H494" s="55" t="s">
        <v>13</v>
      </c>
      <c r="I494" s="56">
        <v>37741</v>
      </c>
      <c r="J494" s="57"/>
      <c r="K494" s="153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</row>
    <row r="495" spans="1:256" x14ac:dyDescent="0.55000000000000004">
      <c r="A495" s="9">
        <v>496</v>
      </c>
      <c r="B495" s="9" t="s">
        <v>194</v>
      </c>
      <c r="C495" s="61" t="s">
        <v>2361</v>
      </c>
      <c r="D495" s="54" t="s">
        <v>599</v>
      </c>
      <c r="E495" s="61" t="s">
        <v>2362</v>
      </c>
      <c r="F495" s="9" t="s">
        <v>600</v>
      </c>
      <c r="G495" s="9" t="s">
        <v>2364</v>
      </c>
      <c r="H495" s="55" t="s">
        <v>1831</v>
      </c>
      <c r="I495" s="56">
        <v>39192</v>
      </c>
      <c r="J495" s="57"/>
      <c r="K495" s="14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</row>
    <row r="496" spans="1:256" x14ac:dyDescent="0.55000000000000004">
      <c r="A496" s="9">
        <v>497</v>
      </c>
      <c r="B496" s="17" t="s">
        <v>194</v>
      </c>
      <c r="C496" s="60" t="s">
        <v>2361</v>
      </c>
      <c r="D496" s="63" t="s">
        <v>599</v>
      </c>
      <c r="E496" s="61" t="s">
        <v>2362</v>
      </c>
      <c r="F496" s="9" t="s">
        <v>600</v>
      </c>
      <c r="G496" s="9" t="s">
        <v>2365</v>
      </c>
      <c r="H496" s="55" t="s">
        <v>1826</v>
      </c>
      <c r="I496" s="56">
        <v>40512</v>
      </c>
      <c r="J496" s="57"/>
      <c r="K496" s="150"/>
      <c r="L496" s="23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</row>
    <row r="497" spans="1:256" x14ac:dyDescent="0.55000000000000004">
      <c r="A497" s="9">
        <v>498</v>
      </c>
      <c r="B497" s="17" t="s">
        <v>194</v>
      </c>
      <c r="C497" s="60" t="s">
        <v>2361</v>
      </c>
      <c r="D497" s="63" t="s">
        <v>599</v>
      </c>
      <c r="E497" s="61" t="s">
        <v>2362</v>
      </c>
      <c r="F497" s="9" t="s">
        <v>600</v>
      </c>
      <c r="G497" s="9" t="s">
        <v>2366</v>
      </c>
      <c r="H497" s="55" t="s">
        <v>39</v>
      </c>
      <c r="I497" s="56">
        <v>40816</v>
      </c>
      <c r="J497" s="57"/>
      <c r="K497" s="14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</row>
    <row r="498" spans="1:256" x14ac:dyDescent="0.55000000000000004">
      <c r="A498" s="9">
        <v>500</v>
      </c>
      <c r="B498" s="17" t="s">
        <v>194</v>
      </c>
      <c r="C498" s="12" t="s">
        <v>2361</v>
      </c>
      <c r="D498" s="63" t="s">
        <v>599</v>
      </c>
      <c r="E498" s="61" t="s">
        <v>2362</v>
      </c>
      <c r="F498" s="11" t="s">
        <v>600</v>
      </c>
      <c r="G498" s="11" t="s">
        <v>2369</v>
      </c>
      <c r="H498" s="55" t="s">
        <v>17</v>
      </c>
      <c r="I498" s="77">
        <v>44124</v>
      </c>
      <c r="J498" s="13"/>
      <c r="K498" s="14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</row>
    <row r="499" spans="1:256" x14ac:dyDescent="0.55000000000000004">
      <c r="A499" s="9">
        <v>501</v>
      </c>
      <c r="B499" s="17" t="s">
        <v>194</v>
      </c>
      <c r="C499" s="65" t="s">
        <v>2361</v>
      </c>
      <c r="D499" s="63" t="s">
        <v>599</v>
      </c>
      <c r="E499" s="66" t="s">
        <v>2362</v>
      </c>
      <c r="F499" s="9" t="s">
        <v>600</v>
      </c>
      <c r="G499" s="9" t="s">
        <v>2370</v>
      </c>
      <c r="H499" s="55" t="s">
        <v>1826</v>
      </c>
      <c r="I499" s="56">
        <v>38002</v>
      </c>
      <c r="J499" s="57"/>
      <c r="K499" s="14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</row>
    <row r="500" spans="1:256" x14ac:dyDescent="0.55000000000000004">
      <c r="A500" s="9">
        <v>502</v>
      </c>
      <c r="B500" s="9" t="s">
        <v>194</v>
      </c>
      <c r="C500" s="60" t="s">
        <v>2361</v>
      </c>
      <c r="D500" s="59" t="s">
        <v>599</v>
      </c>
      <c r="E500" s="61" t="s">
        <v>2362</v>
      </c>
      <c r="F500" s="9" t="s">
        <v>600</v>
      </c>
      <c r="G500" s="9" t="s">
        <v>2372</v>
      </c>
      <c r="H500" s="55" t="s">
        <v>2373</v>
      </c>
      <c r="I500" s="56">
        <v>42703</v>
      </c>
      <c r="J500" s="14"/>
      <c r="K500" s="14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</row>
    <row r="501" spans="1:256" x14ac:dyDescent="0.55000000000000004">
      <c r="A501" s="9">
        <v>503</v>
      </c>
      <c r="B501" s="17" t="s">
        <v>194</v>
      </c>
      <c r="C501" s="65" t="s">
        <v>2361</v>
      </c>
      <c r="D501" s="63" t="s">
        <v>599</v>
      </c>
      <c r="E501" s="66" t="s">
        <v>2362</v>
      </c>
      <c r="F501" s="17" t="s">
        <v>600</v>
      </c>
      <c r="G501" s="9" t="s">
        <v>2374</v>
      </c>
      <c r="H501" s="55" t="s">
        <v>2375</v>
      </c>
      <c r="I501" s="56">
        <v>41547</v>
      </c>
      <c r="J501" s="14"/>
      <c r="K501" s="150"/>
      <c r="L501" s="23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</row>
    <row r="502" spans="1:256" x14ac:dyDescent="0.55000000000000004">
      <c r="A502" s="9">
        <v>504</v>
      </c>
      <c r="B502" s="17" t="s">
        <v>194</v>
      </c>
      <c r="C502" s="65" t="s">
        <v>2361</v>
      </c>
      <c r="D502" s="63" t="s">
        <v>599</v>
      </c>
      <c r="E502" s="66" t="s">
        <v>2362</v>
      </c>
      <c r="F502" s="17" t="s">
        <v>600</v>
      </c>
      <c r="G502" s="9" t="s">
        <v>2376</v>
      </c>
      <c r="H502" s="55" t="s">
        <v>87</v>
      </c>
      <c r="I502" s="56">
        <v>41547</v>
      </c>
      <c r="J502" s="57"/>
      <c r="K502" s="14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</row>
    <row r="503" spans="1:256" x14ac:dyDescent="0.55000000000000004">
      <c r="A503" s="9">
        <v>505</v>
      </c>
      <c r="B503" s="17" t="s">
        <v>194</v>
      </c>
      <c r="C503" s="65" t="s">
        <v>2361</v>
      </c>
      <c r="D503" s="63" t="s">
        <v>599</v>
      </c>
      <c r="E503" s="66" t="s">
        <v>2362</v>
      </c>
      <c r="F503" s="17" t="s">
        <v>600</v>
      </c>
      <c r="G503" s="9" t="s">
        <v>2377</v>
      </c>
      <c r="H503" s="55" t="s">
        <v>2373</v>
      </c>
      <c r="I503" s="56">
        <v>41971</v>
      </c>
      <c r="J503" s="57"/>
      <c r="K503" s="14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</row>
    <row r="504" spans="1:256" x14ac:dyDescent="0.55000000000000004">
      <c r="A504" s="9">
        <v>506</v>
      </c>
      <c r="B504" s="17" t="s">
        <v>194</v>
      </c>
      <c r="C504" s="65" t="s">
        <v>2361</v>
      </c>
      <c r="D504" s="63" t="s">
        <v>599</v>
      </c>
      <c r="E504" s="66" t="s">
        <v>2362</v>
      </c>
      <c r="F504" s="17" t="s">
        <v>600</v>
      </c>
      <c r="G504" s="9" t="s">
        <v>2378</v>
      </c>
      <c r="H504" s="55" t="s">
        <v>2373</v>
      </c>
      <c r="I504" s="56">
        <v>41971</v>
      </c>
      <c r="J504" s="57"/>
      <c r="K504" s="150"/>
      <c r="L504" s="23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</row>
    <row r="505" spans="1:256" x14ac:dyDescent="0.55000000000000004">
      <c r="A505" s="9">
        <v>507</v>
      </c>
      <c r="B505" s="17" t="s">
        <v>194</v>
      </c>
      <c r="C505" s="65" t="s">
        <v>2361</v>
      </c>
      <c r="D505" s="63" t="s">
        <v>599</v>
      </c>
      <c r="E505" s="66" t="s">
        <v>2362</v>
      </c>
      <c r="F505" s="17" t="s">
        <v>600</v>
      </c>
      <c r="G505" s="9" t="s">
        <v>2380</v>
      </c>
      <c r="H505" s="55" t="s">
        <v>1821</v>
      </c>
      <c r="I505" s="56">
        <v>40081</v>
      </c>
      <c r="J505" s="14"/>
      <c r="K505" s="150"/>
      <c r="L505" s="23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</row>
    <row r="506" spans="1:256" x14ac:dyDescent="0.55000000000000004">
      <c r="A506" s="9">
        <v>508</v>
      </c>
      <c r="B506" s="17" t="s">
        <v>194</v>
      </c>
      <c r="C506" s="65" t="s">
        <v>2361</v>
      </c>
      <c r="D506" s="63" t="s">
        <v>599</v>
      </c>
      <c r="E506" s="66" t="s">
        <v>2362</v>
      </c>
      <c r="F506" s="17" t="s">
        <v>600</v>
      </c>
      <c r="G506" s="9" t="s">
        <v>2381</v>
      </c>
      <c r="H506" s="55" t="s">
        <v>13</v>
      </c>
      <c r="I506" s="56">
        <v>38181</v>
      </c>
      <c r="J506" s="57"/>
      <c r="K506" s="150"/>
      <c r="L506" s="23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</row>
    <row r="507" spans="1:256" x14ac:dyDescent="0.55000000000000004">
      <c r="A507" s="9">
        <v>509</v>
      </c>
      <c r="B507" s="17" t="s">
        <v>194</v>
      </c>
      <c r="C507" s="65" t="s">
        <v>2361</v>
      </c>
      <c r="D507" s="63" t="s">
        <v>599</v>
      </c>
      <c r="E507" s="66" t="s">
        <v>2362</v>
      </c>
      <c r="F507" s="17" t="s">
        <v>600</v>
      </c>
      <c r="G507" s="9" t="s">
        <v>601</v>
      </c>
      <c r="H507" s="55" t="s">
        <v>1824</v>
      </c>
      <c r="I507" s="56">
        <v>34983</v>
      </c>
      <c r="J507" s="57"/>
      <c r="K507" s="14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</row>
    <row r="508" spans="1:256" x14ac:dyDescent="0.55000000000000004">
      <c r="A508" s="9">
        <v>510</v>
      </c>
      <c r="B508" s="17" t="s">
        <v>194</v>
      </c>
      <c r="C508" s="65" t="s">
        <v>2361</v>
      </c>
      <c r="D508" s="63" t="s">
        <v>599</v>
      </c>
      <c r="E508" s="66" t="s">
        <v>2362</v>
      </c>
      <c r="F508" s="17" t="s">
        <v>600</v>
      </c>
      <c r="G508" s="9" t="s">
        <v>602</v>
      </c>
      <c r="H508" s="55" t="s">
        <v>39</v>
      </c>
      <c r="I508" s="56">
        <v>37278</v>
      </c>
      <c r="J508" s="57"/>
      <c r="K508" s="14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</row>
    <row r="509" spans="1:256" x14ac:dyDescent="0.55000000000000004">
      <c r="A509" s="9">
        <v>511</v>
      </c>
      <c r="B509" s="17" t="s">
        <v>194</v>
      </c>
      <c r="C509" s="65" t="s">
        <v>2361</v>
      </c>
      <c r="D509" s="63" t="s">
        <v>599</v>
      </c>
      <c r="E509" s="66" t="s">
        <v>2362</v>
      </c>
      <c r="F509" s="17" t="s">
        <v>600</v>
      </c>
      <c r="G509" s="9" t="s">
        <v>603</v>
      </c>
      <c r="H509" s="55" t="s">
        <v>1840</v>
      </c>
      <c r="I509" s="56">
        <v>33649</v>
      </c>
      <c r="J509" s="57"/>
      <c r="K509" s="14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</row>
    <row r="510" spans="1:256" x14ac:dyDescent="0.55000000000000004">
      <c r="A510" s="9">
        <v>512</v>
      </c>
      <c r="B510" s="17" t="s">
        <v>194</v>
      </c>
      <c r="C510" s="65" t="s">
        <v>2361</v>
      </c>
      <c r="D510" s="63" t="s">
        <v>599</v>
      </c>
      <c r="E510" s="66" t="s">
        <v>2362</v>
      </c>
      <c r="F510" s="17" t="s">
        <v>600</v>
      </c>
      <c r="G510" s="9" t="s">
        <v>604</v>
      </c>
      <c r="H510" s="55" t="s">
        <v>11</v>
      </c>
      <c r="I510" s="56">
        <v>37545</v>
      </c>
      <c r="J510" s="57"/>
      <c r="K510" s="14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</row>
    <row r="511" spans="1:256" x14ac:dyDescent="0.55000000000000004">
      <c r="A511" s="9">
        <v>513</v>
      </c>
      <c r="B511" s="17" t="s">
        <v>194</v>
      </c>
      <c r="C511" s="96" t="s">
        <v>2361</v>
      </c>
      <c r="D511" s="63" t="s">
        <v>599</v>
      </c>
      <c r="E511" s="66" t="s">
        <v>2362</v>
      </c>
      <c r="F511" s="17" t="s">
        <v>600</v>
      </c>
      <c r="G511" s="55" t="s">
        <v>605</v>
      </c>
      <c r="H511" s="55" t="s">
        <v>2382</v>
      </c>
      <c r="I511" s="56">
        <v>43167</v>
      </c>
      <c r="J511" s="14"/>
      <c r="K511" s="14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</row>
    <row r="512" spans="1:256" x14ac:dyDescent="0.55000000000000004">
      <c r="A512" s="9">
        <v>514</v>
      </c>
      <c r="B512" s="17" t="s">
        <v>194</v>
      </c>
      <c r="C512" s="65" t="s">
        <v>2361</v>
      </c>
      <c r="D512" s="63" t="s">
        <v>599</v>
      </c>
      <c r="E512" s="66" t="s">
        <v>2362</v>
      </c>
      <c r="F512" s="17" t="s">
        <v>600</v>
      </c>
      <c r="G512" s="9" t="s">
        <v>606</v>
      </c>
      <c r="H512" s="55" t="s">
        <v>13</v>
      </c>
      <c r="I512" s="56">
        <v>37641</v>
      </c>
      <c r="J512" s="57"/>
      <c r="K512" s="14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</row>
    <row r="513" spans="1:256" x14ac:dyDescent="0.55000000000000004">
      <c r="A513" s="9">
        <v>516</v>
      </c>
      <c r="B513" s="17" t="s">
        <v>194</v>
      </c>
      <c r="C513" s="60" t="s">
        <v>2361</v>
      </c>
      <c r="D513" s="63" t="s">
        <v>599</v>
      </c>
      <c r="E513" s="61" t="s">
        <v>2362</v>
      </c>
      <c r="F513" s="9" t="s">
        <v>600</v>
      </c>
      <c r="G513" s="9" t="s">
        <v>608</v>
      </c>
      <c r="H513" s="55" t="s">
        <v>11</v>
      </c>
      <c r="I513" s="56">
        <v>33649</v>
      </c>
      <c r="J513" s="57"/>
      <c r="K513" s="14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</row>
    <row r="514" spans="1:256" x14ac:dyDescent="0.55000000000000004">
      <c r="A514" s="9">
        <v>517</v>
      </c>
      <c r="B514" s="17" t="s">
        <v>194</v>
      </c>
      <c r="C514" s="60" t="s">
        <v>598</v>
      </c>
      <c r="D514" s="63" t="s">
        <v>599</v>
      </c>
      <c r="E514" s="61" t="s">
        <v>2362</v>
      </c>
      <c r="F514" s="9" t="s">
        <v>600</v>
      </c>
      <c r="G514" s="9" t="s">
        <v>609</v>
      </c>
      <c r="H514" s="55" t="s">
        <v>114</v>
      </c>
      <c r="I514" s="56">
        <v>35521</v>
      </c>
      <c r="J514" s="57"/>
      <c r="K514" s="14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</row>
    <row r="515" spans="1:256" ht="18" customHeight="1" x14ac:dyDescent="0.2">
      <c r="A515" s="9">
        <v>518</v>
      </c>
      <c r="B515" s="17" t="s">
        <v>194</v>
      </c>
      <c r="C515" s="60" t="s">
        <v>598</v>
      </c>
      <c r="D515" s="63" t="s">
        <v>599</v>
      </c>
      <c r="E515" s="61" t="s">
        <v>2362</v>
      </c>
      <c r="F515" s="9" t="s">
        <v>600</v>
      </c>
      <c r="G515" s="9" t="s">
        <v>2383</v>
      </c>
      <c r="H515" s="55" t="s">
        <v>39</v>
      </c>
      <c r="I515" s="56">
        <v>44755</v>
      </c>
      <c r="J515" s="57"/>
      <c r="K515" s="149"/>
      <c r="L515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</row>
    <row r="516" spans="1:256" ht="18" customHeight="1" x14ac:dyDescent="0.2">
      <c r="A516" s="9">
        <v>519</v>
      </c>
      <c r="B516" s="19" t="s">
        <v>2108</v>
      </c>
      <c r="C516" s="12" t="s">
        <v>2384</v>
      </c>
      <c r="D516" s="63" t="s">
        <v>611</v>
      </c>
      <c r="E516" s="61" t="s">
        <v>2362</v>
      </c>
      <c r="F516" s="9" t="s">
        <v>600</v>
      </c>
      <c r="G516" s="11" t="s">
        <v>612</v>
      </c>
      <c r="H516" s="11" t="s">
        <v>13</v>
      </c>
      <c r="I516" s="77">
        <v>37641</v>
      </c>
      <c r="J516" s="86"/>
      <c r="K516" s="149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</row>
    <row r="517" spans="1:256" x14ac:dyDescent="0.55000000000000004">
      <c r="A517" s="9">
        <v>520</v>
      </c>
      <c r="B517" s="19" t="s">
        <v>2108</v>
      </c>
      <c r="C517" s="20" t="s">
        <v>2384</v>
      </c>
      <c r="D517" s="63" t="s">
        <v>611</v>
      </c>
      <c r="E517" s="66" t="s">
        <v>2362</v>
      </c>
      <c r="F517" s="17" t="s">
        <v>600</v>
      </c>
      <c r="G517" s="11" t="s">
        <v>2385</v>
      </c>
      <c r="H517" s="28" t="s">
        <v>309</v>
      </c>
      <c r="I517" s="77">
        <v>44977</v>
      </c>
      <c r="J517" s="86"/>
      <c r="K517" s="14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</row>
    <row r="518" spans="1:256" ht="29.5" x14ac:dyDescent="0.55000000000000004">
      <c r="A518" s="9">
        <v>521</v>
      </c>
      <c r="B518" s="19" t="s">
        <v>2108</v>
      </c>
      <c r="C518" s="82" t="s">
        <v>2386</v>
      </c>
      <c r="D518" s="63" t="s">
        <v>611</v>
      </c>
      <c r="E518" s="66" t="s">
        <v>2362</v>
      </c>
      <c r="F518" s="17" t="s">
        <v>600</v>
      </c>
      <c r="G518" s="9" t="s">
        <v>2387</v>
      </c>
      <c r="H518" s="55" t="s">
        <v>2388</v>
      </c>
      <c r="I518" s="56">
        <v>44342</v>
      </c>
      <c r="J518" s="14"/>
      <c r="K518" s="14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</row>
    <row r="519" spans="1:256" x14ac:dyDescent="0.55000000000000004">
      <c r="A519" s="9">
        <v>522</v>
      </c>
      <c r="B519" s="17" t="s">
        <v>2108</v>
      </c>
      <c r="C519" s="182" t="s">
        <v>598</v>
      </c>
      <c r="D519" s="63" t="s">
        <v>614</v>
      </c>
      <c r="E519" s="78" t="s">
        <v>2389</v>
      </c>
      <c r="F519" s="9" t="s">
        <v>615</v>
      </c>
      <c r="G519" s="9" t="s">
        <v>2390</v>
      </c>
      <c r="H519" s="55" t="s">
        <v>17</v>
      </c>
      <c r="I519" s="56">
        <v>40512</v>
      </c>
      <c r="J519" s="57"/>
      <c r="K519" s="14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</row>
    <row r="520" spans="1:256" x14ac:dyDescent="0.55000000000000004">
      <c r="A520" s="9">
        <v>523</v>
      </c>
      <c r="B520" s="17" t="s">
        <v>194</v>
      </c>
      <c r="C520" s="60" t="s">
        <v>616</v>
      </c>
      <c r="D520" s="63" t="s">
        <v>617</v>
      </c>
      <c r="E520" s="61" t="s">
        <v>618</v>
      </c>
      <c r="F520" s="9" t="s">
        <v>619</v>
      </c>
      <c r="G520" s="9" t="s">
        <v>620</v>
      </c>
      <c r="H520" s="55" t="s">
        <v>4</v>
      </c>
      <c r="I520" s="56">
        <v>30265</v>
      </c>
      <c r="J520" s="57"/>
      <c r="K520" s="147"/>
      <c r="L520" s="16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</row>
    <row r="521" spans="1:256" x14ac:dyDescent="0.55000000000000004">
      <c r="A521" s="9">
        <v>524</v>
      </c>
      <c r="B521" s="17" t="s">
        <v>194</v>
      </c>
      <c r="C521" s="65" t="s">
        <v>621</v>
      </c>
      <c r="D521" s="63" t="s">
        <v>622</v>
      </c>
      <c r="E521" s="61" t="s">
        <v>623</v>
      </c>
      <c r="F521" s="9" t="s">
        <v>624</v>
      </c>
      <c r="G521" s="9" t="s">
        <v>2391</v>
      </c>
      <c r="H521" s="55" t="s">
        <v>4</v>
      </c>
      <c r="I521" s="56">
        <v>40715</v>
      </c>
      <c r="J521" s="57"/>
      <c r="K521" s="14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</row>
    <row r="522" spans="1:256" x14ac:dyDescent="0.2">
      <c r="A522" s="9">
        <v>525</v>
      </c>
      <c r="B522" s="17" t="s">
        <v>194</v>
      </c>
      <c r="C522" s="65" t="s">
        <v>2392</v>
      </c>
      <c r="D522" s="63" t="s">
        <v>481</v>
      </c>
      <c r="E522" s="61" t="s">
        <v>2393</v>
      </c>
      <c r="F522" s="9" t="s">
        <v>625</v>
      </c>
      <c r="G522" s="9" t="s">
        <v>2394</v>
      </c>
      <c r="H522" s="55" t="s">
        <v>1821</v>
      </c>
      <c r="I522" s="56">
        <v>36000</v>
      </c>
      <c r="J522" s="57"/>
      <c r="K522" s="149"/>
      <c r="L522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</row>
    <row r="523" spans="1:256" x14ac:dyDescent="0.55000000000000004">
      <c r="A523" s="9">
        <v>526</v>
      </c>
      <c r="B523" s="69" t="s">
        <v>194</v>
      </c>
      <c r="C523" s="75" t="s">
        <v>626</v>
      </c>
      <c r="D523" s="71" t="s">
        <v>321</v>
      </c>
      <c r="E523" s="76" t="s">
        <v>627</v>
      </c>
      <c r="F523" s="68" t="s">
        <v>628</v>
      </c>
      <c r="G523" s="68" t="s">
        <v>2395</v>
      </c>
      <c r="H523" s="73" t="s">
        <v>11</v>
      </c>
      <c r="I523" s="74">
        <v>36479</v>
      </c>
      <c r="J523" s="57" t="s">
        <v>2396</v>
      </c>
      <c r="K523" s="14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</row>
    <row r="524" spans="1:256" x14ac:dyDescent="0.55000000000000004">
      <c r="A524" s="9">
        <v>527</v>
      </c>
      <c r="B524" s="17" t="s">
        <v>194</v>
      </c>
      <c r="C524" s="60" t="s">
        <v>629</v>
      </c>
      <c r="D524" s="63" t="s">
        <v>196</v>
      </c>
      <c r="E524" s="61" t="s">
        <v>630</v>
      </c>
      <c r="F524" s="9" t="s">
        <v>631</v>
      </c>
      <c r="G524" s="9" t="s">
        <v>632</v>
      </c>
      <c r="H524" s="55" t="s">
        <v>4</v>
      </c>
      <c r="I524" s="56">
        <v>34029</v>
      </c>
      <c r="J524" s="57"/>
      <c r="K524" s="150"/>
      <c r="L524" s="23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</row>
    <row r="525" spans="1:256" x14ac:dyDescent="0.55000000000000004">
      <c r="A525" s="9">
        <v>528</v>
      </c>
      <c r="B525" s="17" t="s">
        <v>194</v>
      </c>
      <c r="C525" s="60" t="s">
        <v>633</v>
      </c>
      <c r="D525" s="63" t="s">
        <v>634</v>
      </c>
      <c r="E525" s="61" t="s">
        <v>2397</v>
      </c>
      <c r="F525" s="9" t="s">
        <v>635</v>
      </c>
      <c r="G525" s="9" t="s">
        <v>2398</v>
      </c>
      <c r="H525" s="55" t="s">
        <v>17</v>
      </c>
      <c r="I525" s="56">
        <v>36922</v>
      </c>
      <c r="J525" s="57"/>
      <c r="K525" s="147"/>
      <c r="L525" s="16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</row>
    <row r="526" spans="1:256" x14ac:dyDescent="0.55000000000000004">
      <c r="A526" s="9">
        <v>529</v>
      </c>
      <c r="B526" s="17" t="s">
        <v>194</v>
      </c>
      <c r="C526" s="65" t="s">
        <v>636</v>
      </c>
      <c r="D526" s="63" t="s">
        <v>637</v>
      </c>
      <c r="E526" s="66" t="s">
        <v>2399</v>
      </c>
      <c r="F526" s="17" t="s">
        <v>638</v>
      </c>
      <c r="G526" s="9" t="s">
        <v>639</v>
      </c>
      <c r="H526" s="55" t="s">
        <v>39</v>
      </c>
      <c r="I526" s="56">
        <v>35839</v>
      </c>
      <c r="J526" s="57"/>
      <c r="K526" s="14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</row>
    <row r="527" spans="1:256" x14ac:dyDescent="0.55000000000000004">
      <c r="A527" s="9">
        <v>530</v>
      </c>
      <c r="B527" s="17" t="s">
        <v>194</v>
      </c>
      <c r="C527" s="60" t="s">
        <v>640</v>
      </c>
      <c r="D527" s="63" t="s">
        <v>641</v>
      </c>
      <c r="E527" s="61" t="s">
        <v>2400</v>
      </c>
      <c r="F527" s="9" t="s">
        <v>642</v>
      </c>
      <c r="G527" s="9" t="s">
        <v>643</v>
      </c>
      <c r="H527" s="55" t="s">
        <v>11</v>
      </c>
      <c r="I527" s="56">
        <v>34983</v>
      </c>
      <c r="J527" s="57"/>
      <c r="K527" s="14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</row>
    <row r="528" spans="1:256" x14ac:dyDescent="0.55000000000000004">
      <c r="A528" s="9">
        <v>531</v>
      </c>
      <c r="B528" s="17" t="s">
        <v>194</v>
      </c>
      <c r="C528" s="65" t="s">
        <v>644</v>
      </c>
      <c r="D528" s="63" t="s">
        <v>528</v>
      </c>
      <c r="E528" s="61" t="s">
        <v>645</v>
      </c>
      <c r="F528" s="17" t="s">
        <v>646</v>
      </c>
      <c r="G528" s="9" t="s">
        <v>647</v>
      </c>
      <c r="H528" s="55" t="s">
        <v>4</v>
      </c>
      <c r="I528" s="56">
        <v>30608</v>
      </c>
      <c r="J528" s="57"/>
      <c r="K528" s="147"/>
      <c r="L528" s="23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</row>
    <row r="529" spans="1:256" x14ac:dyDescent="0.55000000000000004">
      <c r="A529" s="9">
        <v>532</v>
      </c>
      <c r="B529" s="17" t="s">
        <v>194</v>
      </c>
      <c r="C529" s="65" t="s">
        <v>2401</v>
      </c>
      <c r="D529" s="63" t="s">
        <v>143</v>
      </c>
      <c r="E529" s="61" t="s">
        <v>649</v>
      </c>
      <c r="F529" s="17" t="s">
        <v>650</v>
      </c>
      <c r="G529" s="9" t="s">
        <v>2402</v>
      </c>
      <c r="H529" s="55" t="s">
        <v>13</v>
      </c>
      <c r="I529" s="56">
        <v>38261</v>
      </c>
      <c r="J529" s="57"/>
      <c r="K529" s="14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</row>
    <row r="530" spans="1:256" x14ac:dyDescent="0.55000000000000004">
      <c r="A530" s="9">
        <v>533</v>
      </c>
      <c r="B530" s="17" t="s">
        <v>194</v>
      </c>
      <c r="C530" s="60" t="s">
        <v>2401</v>
      </c>
      <c r="D530" s="63" t="s">
        <v>143</v>
      </c>
      <c r="E530" s="61" t="s">
        <v>649</v>
      </c>
      <c r="F530" s="9" t="s">
        <v>650</v>
      </c>
      <c r="G530" s="9" t="s">
        <v>2403</v>
      </c>
      <c r="H530" s="55" t="s">
        <v>11</v>
      </c>
      <c r="I530" s="56">
        <v>37809</v>
      </c>
      <c r="J530" s="57"/>
      <c r="K530" s="150"/>
      <c r="L530" s="23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  <c r="IS530" s="8"/>
      <c r="IT530" s="8"/>
      <c r="IU530" s="8"/>
      <c r="IV530" s="8"/>
    </row>
    <row r="531" spans="1:256" x14ac:dyDescent="0.55000000000000004">
      <c r="A531" s="9">
        <v>534</v>
      </c>
      <c r="B531" s="17" t="s">
        <v>194</v>
      </c>
      <c r="C531" s="60" t="s">
        <v>2401</v>
      </c>
      <c r="D531" s="63" t="s">
        <v>143</v>
      </c>
      <c r="E531" s="61" t="s">
        <v>649</v>
      </c>
      <c r="F531" s="9" t="s">
        <v>650</v>
      </c>
      <c r="G531" s="9" t="s">
        <v>2404</v>
      </c>
      <c r="H531" s="55" t="s">
        <v>11</v>
      </c>
      <c r="I531" s="56">
        <v>40715</v>
      </c>
      <c r="J531" s="57"/>
      <c r="K531" s="14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  <c r="IS531" s="8"/>
      <c r="IT531" s="8"/>
      <c r="IU531" s="8"/>
      <c r="IV531" s="8"/>
    </row>
    <row r="532" spans="1:256" ht="18" customHeight="1" x14ac:dyDescent="0.2">
      <c r="A532" s="9">
        <v>535</v>
      </c>
      <c r="B532" s="17" t="s">
        <v>194</v>
      </c>
      <c r="C532" s="65" t="s">
        <v>2401</v>
      </c>
      <c r="D532" s="63" t="s">
        <v>143</v>
      </c>
      <c r="E532" s="61" t="s">
        <v>649</v>
      </c>
      <c r="F532" s="17" t="s">
        <v>650</v>
      </c>
      <c r="G532" s="9" t="s">
        <v>2405</v>
      </c>
      <c r="H532" s="55" t="s">
        <v>11</v>
      </c>
      <c r="I532" s="56">
        <v>37441</v>
      </c>
      <c r="J532" s="57"/>
      <c r="K532" s="149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  <c r="IT532" s="8"/>
      <c r="IU532" s="8"/>
      <c r="IV532" s="8"/>
    </row>
    <row r="533" spans="1:256" x14ac:dyDescent="0.55000000000000004">
      <c r="A533" s="9">
        <v>536</v>
      </c>
      <c r="B533" s="17" t="s">
        <v>194</v>
      </c>
      <c r="C533" s="65" t="s">
        <v>2401</v>
      </c>
      <c r="D533" s="63" t="s">
        <v>143</v>
      </c>
      <c r="E533" s="61" t="s">
        <v>649</v>
      </c>
      <c r="F533" s="17" t="s">
        <v>650</v>
      </c>
      <c r="G533" s="9" t="s">
        <v>2406</v>
      </c>
      <c r="H533" s="55" t="s">
        <v>1824</v>
      </c>
      <c r="I533" s="56">
        <v>38644</v>
      </c>
      <c r="J533" s="57"/>
      <c r="K533" s="14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</row>
    <row r="534" spans="1:256" x14ac:dyDescent="0.55000000000000004">
      <c r="A534" s="9">
        <v>537</v>
      </c>
      <c r="B534" s="17" t="s">
        <v>194</v>
      </c>
      <c r="C534" s="65" t="s">
        <v>2401</v>
      </c>
      <c r="D534" s="63" t="s">
        <v>143</v>
      </c>
      <c r="E534" s="61" t="s">
        <v>649</v>
      </c>
      <c r="F534" s="17" t="s">
        <v>650</v>
      </c>
      <c r="G534" s="9" t="s">
        <v>2407</v>
      </c>
      <c r="H534" s="55" t="s">
        <v>114</v>
      </c>
      <c r="I534" s="56">
        <v>41243</v>
      </c>
      <c r="J534" s="57"/>
      <c r="K534" s="14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</row>
    <row r="535" spans="1:256" x14ac:dyDescent="0.55000000000000004">
      <c r="A535" s="9">
        <v>538</v>
      </c>
      <c r="B535" s="17" t="s">
        <v>194</v>
      </c>
      <c r="C535" s="65" t="s">
        <v>2408</v>
      </c>
      <c r="D535" s="63" t="s">
        <v>143</v>
      </c>
      <c r="E535" s="61" t="s">
        <v>649</v>
      </c>
      <c r="F535" s="17"/>
      <c r="G535" s="9" t="s">
        <v>2409</v>
      </c>
      <c r="H535" s="55" t="s">
        <v>2410</v>
      </c>
      <c r="I535" s="56">
        <v>42429</v>
      </c>
      <c r="J535" s="57"/>
      <c r="K535" s="14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</row>
    <row r="536" spans="1:256" x14ac:dyDescent="0.55000000000000004">
      <c r="A536" s="9">
        <v>539</v>
      </c>
      <c r="B536" s="17" t="s">
        <v>194</v>
      </c>
      <c r="C536" s="65" t="s">
        <v>2401</v>
      </c>
      <c r="D536" s="63" t="s">
        <v>143</v>
      </c>
      <c r="E536" s="61" t="s">
        <v>649</v>
      </c>
      <c r="F536" s="19" t="s">
        <v>650</v>
      </c>
      <c r="G536" s="9" t="s">
        <v>2411</v>
      </c>
      <c r="H536" s="55" t="s">
        <v>2412</v>
      </c>
      <c r="I536" s="56">
        <v>43531</v>
      </c>
      <c r="J536" s="14"/>
      <c r="K536" s="14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</row>
    <row r="537" spans="1:256" x14ac:dyDescent="0.55000000000000004">
      <c r="A537" s="9">
        <v>540</v>
      </c>
      <c r="B537" s="17" t="s">
        <v>194</v>
      </c>
      <c r="C537" s="65" t="s">
        <v>2401</v>
      </c>
      <c r="D537" s="63" t="s">
        <v>143</v>
      </c>
      <c r="E537" s="61" t="s">
        <v>649</v>
      </c>
      <c r="F537" s="17" t="s">
        <v>650</v>
      </c>
      <c r="G537" s="9" t="s">
        <v>2413</v>
      </c>
      <c r="H537" s="55" t="s">
        <v>13</v>
      </c>
      <c r="I537" s="56">
        <v>40877</v>
      </c>
      <c r="J537" s="57"/>
      <c r="K537" s="147"/>
      <c r="L537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</row>
    <row r="538" spans="1:256" x14ac:dyDescent="0.55000000000000004">
      <c r="A538" s="9">
        <v>541</v>
      </c>
      <c r="B538" s="17" t="s">
        <v>194</v>
      </c>
      <c r="C538" s="60" t="s">
        <v>2401</v>
      </c>
      <c r="D538" s="63" t="s">
        <v>143</v>
      </c>
      <c r="E538" s="61" t="s">
        <v>649</v>
      </c>
      <c r="F538" s="9" t="s">
        <v>650</v>
      </c>
      <c r="G538" s="9" t="s">
        <v>2414</v>
      </c>
      <c r="H538" s="55" t="s">
        <v>13</v>
      </c>
      <c r="I538" s="56">
        <v>40715</v>
      </c>
      <c r="J538" s="57"/>
      <c r="K538" s="14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</row>
    <row r="539" spans="1:256" ht="18" customHeight="1" x14ac:dyDescent="0.2">
      <c r="A539" s="9">
        <v>542</v>
      </c>
      <c r="B539" s="17" t="s">
        <v>194</v>
      </c>
      <c r="C539" s="60" t="s">
        <v>2401</v>
      </c>
      <c r="D539" s="63" t="s">
        <v>143</v>
      </c>
      <c r="E539" s="61" t="s">
        <v>649</v>
      </c>
      <c r="F539" s="9" t="s">
        <v>650</v>
      </c>
      <c r="G539" s="9" t="s">
        <v>2415</v>
      </c>
      <c r="H539" s="55" t="s">
        <v>11</v>
      </c>
      <c r="I539" s="56">
        <v>41089</v>
      </c>
      <c r="J539" s="57"/>
      <c r="K539" s="149"/>
      <c r="L539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</row>
    <row r="540" spans="1:256" x14ac:dyDescent="0.55000000000000004">
      <c r="A540" s="9">
        <v>543</v>
      </c>
      <c r="B540" s="17" t="s">
        <v>194</v>
      </c>
      <c r="C540" s="60" t="s">
        <v>2401</v>
      </c>
      <c r="D540" s="63" t="s">
        <v>143</v>
      </c>
      <c r="E540" s="61" t="s">
        <v>649</v>
      </c>
      <c r="F540" s="9" t="s">
        <v>650</v>
      </c>
      <c r="G540" s="9" t="s">
        <v>2416</v>
      </c>
      <c r="H540" s="55" t="s">
        <v>13</v>
      </c>
      <c r="I540" s="56">
        <v>37741</v>
      </c>
      <c r="J540" s="57"/>
      <c r="K540" s="14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</row>
    <row r="541" spans="1:256" x14ac:dyDescent="0.55000000000000004">
      <c r="A541" s="9">
        <v>544</v>
      </c>
      <c r="B541" s="17" t="s">
        <v>194</v>
      </c>
      <c r="C541" s="60" t="s">
        <v>2401</v>
      </c>
      <c r="D541" s="63" t="s">
        <v>143</v>
      </c>
      <c r="E541" s="61" t="s">
        <v>649</v>
      </c>
      <c r="F541" s="9" t="s">
        <v>650</v>
      </c>
      <c r="G541" s="9" t="s">
        <v>2417</v>
      </c>
      <c r="H541" s="55" t="s">
        <v>1927</v>
      </c>
      <c r="I541" s="56"/>
      <c r="J541" s="57"/>
      <c r="K541" s="14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</row>
    <row r="542" spans="1:256" x14ac:dyDescent="0.55000000000000004">
      <c r="A542" s="9">
        <v>545</v>
      </c>
      <c r="B542" s="17" t="s">
        <v>194</v>
      </c>
      <c r="C542" s="60" t="s">
        <v>2401</v>
      </c>
      <c r="D542" s="63" t="s">
        <v>143</v>
      </c>
      <c r="E542" s="61" t="s">
        <v>649</v>
      </c>
      <c r="F542" s="9" t="s">
        <v>650</v>
      </c>
      <c r="G542" s="9" t="s">
        <v>2418</v>
      </c>
      <c r="H542" s="55" t="s">
        <v>1831</v>
      </c>
      <c r="I542" s="56">
        <v>43826</v>
      </c>
      <c r="J542" s="57"/>
      <c r="K542" s="14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</row>
    <row r="543" spans="1:256" x14ac:dyDescent="0.55000000000000004">
      <c r="A543" s="9">
        <v>546</v>
      </c>
      <c r="B543" s="17" t="s">
        <v>194</v>
      </c>
      <c r="C543" s="60" t="s">
        <v>2401</v>
      </c>
      <c r="D543" s="63" t="s">
        <v>143</v>
      </c>
      <c r="E543" s="61" t="s">
        <v>649</v>
      </c>
      <c r="F543" s="9" t="s">
        <v>650</v>
      </c>
      <c r="G543" s="9" t="s">
        <v>2419</v>
      </c>
      <c r="H543" s="55" t="s">
        <v>1831</v>
      </c>
      <c r="I543" s="56">
        <v>40512</v>
      </c>
      <c r="J543" s="57"/>
      <c r="K543" s="147"/>
      <c r="L543" s="16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</row>
    <row r="544" spans="1:256" x14ac:dyDescent="0.55000000000000004">
      <c r="A544" s="9">
        <v>547</v>
      </c>
      <c r="B544" s="17" t="s">
        <v>194</v>
      </c>
      <c r="C544" s="60" t="s">
        <v>2401</v>
      </c>
      <c r="D544" s="63" t="s">
        <v>143</v>
      </c>
      <c r="E544" s="61" t="s">
        <v>649</v>
      </c>
      <c r="F544" s="9" t="s">
        <v>650</v>
      </c>
      <c r="G544" s="9" t="s">
        <v>2420</v>
      </c>
      <c r="H544" s="55" t="s">
        <v>34</v>
      </c>
      <c r="I544" s="56">
        <v>42185</v>
      </c>
      <c r="J544" s="57"/>
      <c r="K544" s="14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</row>
    <row r="545" spans="1:256" x14ac:dyDescent="0.55000000000000004">
      <c r="A545" s="9">
        <v>548</v>
      </c>
      <c r="B545" s="17" t="s">
        <v>194</v>
      </c>
      <c r="C545" s="60" t="s">
        <v>2401</v>
      </c>
      <c r="D545" s="63" t="s">
        <v>143</v>
      </c>
      <c r="E545" s="61" t="s">
        <v>649</v>
      </c>
      <c r="F545" s="9" t="s">
        <v>650</v>
      </c>
      <c r="G545" s="9" t="s">
        <v>2421</v>
      </c>
      <c r="H545" s="55" t="s">
        <v>34</v>
      </c>
      <c r="I545" s="56">
        <v>41177</v>
      </c>
      <c r="J545" s="57"/>
      <c r="K545" s="14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</row>
    <row r="546" spans="1:256" x14ac:dyDescent="0.55000000000000004">
      <c r="A546" s="9">
        <v>549</v>
      </c>
      <c r="B546" s="17" t="s">
        <v>194</v>
      </c>
      <c r="C546" s="60" t="s">
        <v>2401</v>
      </c>
      <c r="D546" s="63" t="s">
        <v>143</v>
      </c>
      <c r="E546" s="61" t="s">
        <v>649</v>
      </c>
      <c r="F546" s="9" t="s">
        <v>650</v>
      </c>
      <c r="G546" s="9" t="s">
        <v>2422</v>
      </c>
      <c r="H546" s="55" t="s">
        <v>1826</v>
      </c>
      <c r="I546" s="56">
        <v>36191</v>
      </c>
      <c r="J546" s="57"/>
      <c r="K546" s="14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</row>
    <row r="547" spans="1:256" x14ac:dyDescent="0.55000000000000004">
      <c r="A547" s="9">
        <v>550</v>
      </c>
      <c r="B547" s="17" t="s">
        <v>194</v>
      </c>
      <c r="C547" s="60" t="s">
        <v>2401</v>
      </c>
      <c r="D547" s="63" t="s">
        <v>143</v>
      </c>
      <c r="E547" s="61" t="s">
        <v>649</v>
      </c>
      <c r="F547" s="9" t="s">
        <v>650</v>
      </c>
      <c r="G547" s="9" t="s">
        <v>2423</v>
      </c>
      <c r="H547" s="55" t="s">
        <v>1831</v>
      </c>
      <c r="I547" s="56">
        <v>38090</v>
      </c>
      <c r="J547" s="57"/>
      <c r="K547" s="150"/>
      <c r="L547" s="23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</row>
    <row r="548" spans="1:256" x14ac:dyDescent="0.55000000000000004">
      <c r="A548" s="9">
        <v>551</v>
      </c>
      <c r="B548" s="9" t="s">
        <v>194</v>
      </c>
      <c r="C548" s="61" t="s">
        <v>2401</v>
      </c>
      <c r="D548" s="63" t="s">
        <v>143</v>
      </c>
      <c r="E548" s="61" t="s">
        <v>649</v>
      </c>
      <c r="F548" s="9" t="s">
        <v>650</v>
      </c>
      <c r="G548" s="9" t="s">
        <v>2424</v>
      </c>
      <c r="H548" s="55" t="s">
        <v>13</v>
      </c>
      <c r="I548" s="56">
        <v>38261</v>
      </c>
      <c r="J548" s="57"/>
      <c r="K548" s="150"/>
      <c r="L548" s="23"/>
    </row>
    <row r="549" spans="1:256" x14ac:dyDescent="0.55000000000000004">
      <c r="A549" s="9">
        <v>552</v>
      </c>
      <c r="B549" s="9" t="s">
        <v>194</v>
      </c>
      <c r="C549" s="61" t="s">
        <v>2401</v>
      </c>
      <c r="D549" s="54" t="s">
        <v>143</v>
      </c>
      <c r="E549" s="61" t="s">
        <v>649</v>
      </c>
      <c r="F549" s="9" t="s">
        <v>650</v>
      </c>
      <c r="G549" s="11" t="s">
        <v>2425</v>
      </c>
      <c r="H549" s="11" t="s">
        <v>2426</v>
      </c>
      <c r="I549" s="80" t="s">
        <v>173</v>
      </c>
      <c r="J549" s="13"/>
      <c r="K549" s="147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  <c r="EF549" s="23"/>
      <c r="EG549" s="23"/>
      <c r="EH549" s="23"/>
      <c r="EI549" s="23"/>
      <c r="EJ549" s="23"/>
      <c r="EK549" s="23"/>
      <c r="EL549" s="23"/>
      <c r="EM549" s="23"/>
      <c r="EN549" s="23"/>
      <c r="EO549" s="23"/>
      <c r="EP549" s="23"/>
      <c r="EQ549" s="23"/>
      <c r="ER549" s="23"/>
      <c r="ES549" s="23"/>
      <c r="ET549" s="23"/>
      <c r="EU549" s="23"/>
      <c r="EV549" s="23"/>
      <c r="EW549" s="23"/>
      <c r="EX549" s="23"/>
      <c r="EY549" s="23"/>
      <c r="EZ549" s="23"/>
      <c r="FA549" s="23"/>
      <c r="FB549" s="23"/>
      <c r="FC549" s="23"/>
      <c r="FD549" s="23"/>
      <c r="FE549" s="23"/>
      <c r="FF549" s="23"/>
      <c r="FG549" s="23"/>
      <c r="FH549" s="23"/>
      <c r="FI549" s="23"/>
      <c r="FJ549" s="23"/>
      <c r="FK549" s="23"/>
      <c r="FL549" s="23"/>
      <c r="FM549" s="23"/>
      <c r="FN549" s="23"/>
      <c r="FO549" s="23"/>
      <c r="FP549" s="23"/>
      <c r="FQ549" s="23"/>
      <c r="FR549" s="23"/>
      <c r="FS549" s="23"/>
      <c r="FT549" s="23"/>
      <c r="FU549" s="23"/>
      <c r="FV549" s="23"/>
      <c r="FW549" s="23"/>
      <c r="FX549" s="23"/>
      <c r="FY549" s="23"/>
      <c r="FZ549" s="23"/>
      <c r="GA549" s="23"/>
      <c r="GB549" s="23"/>
      <c r="GC549" s="23"/>
      <c r="GD549" s="23"/>
      <c r="GE549" s="23"/>
      <c r="GF549" s="23"/>
      <c r="GG549" s="23"/>
      <c r="GH549" s="23"/>
      <c r="GI549" s="23"/>
      <c r="GJ549" s="23"/>
      <c r="GK549" s="23"/>
      <c r="GL549" s="23"/>
      <c r="GM549" s="23"/>
      <c r="GN549" s="23"/>
      <c r="GO549" s="23"/>
      <c r="GP549" s="23"/>
      <c r="GQ549" s="23"/>
      <c r="GR549" s="23"/>
      <c r="GS549" s="23"/>
      <c r="GT549" s="23"/>
      <c r="GU549" s="23"/>
      <c r="GV549" s="23"/>
      <c r="GW549" s="23"/>
      <c r="GX549" s="23"/>
      <c r="GY549" s="23"/>
      <c r="GZ549" s="23"/>
      <c r="HA549" s="23"/>
      <c r="HB549" s="23"/>
      <c r="HC549" s="23"/>
      <c r="HD549" s="23"/>
      <c r="HE549" s="23"/>
      <c r="HF549" s="23"/>
      <c r="HG549" s="23"/>
      <c r="HH549" s="23"/>
      <c r="HI549" s="23"/>
      <c r="HJ549" s="23"/>
      <c r="HK549" s="23"/>
      <c r="HL549" s="23"/>
      <c r="HM549" s="23"/>
      <c r="HN549" s="23"/>
      <c r="HO549" s="23"/>
      <c r="HP549" s="23"/>
      <c r="HQ549" s="23"/>
      <c r="HR549" s="23"/>
      <c r="HS549" s="23"/>
      <c r="HT549" s="23"/>
      <c r="HU549" s="23"/>
      <c r="HV549" s="23"/>
      <c r="HW549" s="23"/>
      <c r="HX549" s="23"/>
      <c r="HY549" s="23"/>
      <c r="HZ549" s="23"/>
      <c r="IA549" s="23"/>
      <c r="IB549" s="23"/>
      <c r="IC549" s="23"/>
      <c r="ID549" s="23"/>
      <c r="IE549" s="23"/>
      <c r="IF549" s="23"/>
      <c r="IG549" s="23"/>
      <c r="IH549" s="23"/>
      <c r="II549" s="23"/>
      <c r="IJ549" s="23"/>
      <c r="IK549" s="23"/>
      <c r="IL549" s="23"/>
      <c r="IM549" s="23"/>
      <c r="IN549" s="23"/>
      <c r="IO549" s="23"/>
      <c r="IP549" s="23"/>
      <c r="IQ549" s="23"/>
      <c r="IR549" s="23"/>
      <c r="IS549" s="23"/>
      <c r="IT549" s="23"/>
      <c r="IU549" s="23"/>
      <c r="IV549" s="23"/>
    </row>
    <row r="550" spans="1:256" x14ac:dyDescent="0.55000000000000004">
      <c r="A550" s="9">
        <v>553</v>
      </c>
      <c r="B550" s="9" t="s">
        <v>194</v>
      </c>
      <c r="C550" s="61" t="s">
        <v>2401</v>
      </c>
      <c r="D550" s="54" t="s">
        <v>143</v>
      </c>
      <c r="E550" s="61" t="s">
        <v>649</v>
      </c>
      <c r="F550" s="9" t="s">
        <v>650</v>
      </c>
      <c r="G550" s="9" t="s">
        <v>2427</v>
      </c>
      <c r="H550" s="55" t="s">
        <v>2428</v>
      </c>
      <c r="I550" s="56">
        <v>38714</v>
      </c>
      <c r="J550" s="57"/>
      <c r="K550" s="147"/>
      <c r="L550" s="25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  <c r="DZ550" s="23"/>
      <c r="EA550" s="23"/>
      <c r="EB550" s="23"/>
      <c r="EC550" s="23"/>
      <c r="ED550" s="23"/>
      <c r="EE550" s="23"/>
      <c r="EF550" s="23"/>
      <c r="EG550" s="23"/>
      <c r="EH550" s="23"/>
      <c r="EI550" s="23"/>
      <c r="EJ550" s="23"/>
      <c r="EK550" s="23"/>
      <c r="EL550" s="23"/>
      <c r="EM550" s="23"/>
      <c r="EN550" s="23"/>
      <c r="EO550" s="23"/>
      <c r="EP550" s="23"/>
      <c r="EQ550" s="23"/>
      <c r="ER550" s="23"/>
      <c r="ES550" s="23"/>
      <c r="ET550" s="23"/>
      <c r="EU550" s="23"/>
      <c r="EV550" s="23"/>
      <c r="EW550" s="23"/>
      <c r="EX550" s="23"/>
      <c r="EY550" s="23"/>
      <c r="EZ550" s="23"/>
      <c r="FA550" s="23"/>
      <c r="FB550" s="23"/>
      <c r="FC550" s="23"/>
      <c r="FD550" s="23"/>
      <c r="FE550" s="23"/>
      <c r="FF550" s="23"/>
      <c r="FG550" s="23"/>
      <c r="FH550" s="23"/>
      <c r="FI550" s="23"/>
      <c r="FJ550" s="23"/>
      <c r="FK550" s="23"/>
      <c r="FL550" s="23"/>
      <c r="FM550" s="23"/>
      <c r="FN550" s="23"/>
      <c r="FO550" s="23"/>
      <c r="FP550" s="23"/>
      <c r="FQ550" s="23"/>
      <c r="FR550" s="23"/>
      <c r="FS550" s="23"/>
      <c r="FT550" s="23"/>
      <c r="FU550" s="23"/>
      <c r="FV550" s="23"/>
      <c r="FW550" s="23"/>
      <c r="FX550" s="23"/>
      <c r="FY550" s="23"/>
      <c r="FZ550" s="23"/>
      <c r="GA550" s="23"/>
      <c r="GB550" s="23"/>
      <c r="GC550" s="23"/>
      <c r="GD550" s="23"/>
      <c r="GE550" s="23"/>
      <c r="GF550" s="23"/>
      <c r="GG550" s="23"/>
      <c r="GH550" s="23"/>
      <c r="GI550" s="23"/>
      <c r="GJ550" s="23"/>
      <c r="GK550" s="23"/>
      <c r="GL550" s="23"/>
      <c r="GM550" s="23"/>
      <c r="GN550" s="23"/>
      <c r="GO550" s="23"/>
      <c r="GP550" s="23"/>
      <c r="GQ550" s="23"/>
      <c r="GR550" s="23"/>
      <c r="GS550" s="23"/>
      <c r="GT550" s="23"/>
      <c r="GU550" s="23"/>
      <c r="GV550" s="23"/>
      <c r="GW550" s="23"/>
      <c r="GX550" s="23"/>
      <c r="GY550" s="23"/>
      <c r="GZ550" s="23"/>
      <c r="HA550" s="23"/>
      <c r="HB550" s="23"/>
      <c r="HC550" s="23"/>
      <c r="HD550" s="23"/>
      <c r="HE550" s="23"/>
      <c r="HF550" s="23"/>
      <c r="HG550" s="23"/>
      <c r="HH550" s="23"/>
      <c r="HI550" s="23"/>
      <c r="HJ550" s="23"/>
      <c r="HK550" s="23"/>
      <c r="HL550" s="23"/>
      <c r="HM550" s="23"/>
      <c r="HN550" s="23"/>
      <c r="HO550" s="23"/>
      <c r="HP550" s="23"/>
      <c r="HQ550" s="23"/>
      <c r="HR550" s="23"/>
      <c r="HS550" s="23"/>
      <c r="HT550" s="23"/>
      <c r="HU550" s="23"/>
      <c r="HV550" s="23"/>
      <c r="HW550" s="23"/>
      <c r="HX550" s="23"/>
      <c r="HY550" s="23"/>
      <c r="HZ550" s="23"/>
      <c r="IA550" s="23"/>
      <c r="IB550" s="23"/>
      <c r="IC550" s="23"/>
      <c r="ID550" s="23"/>
      <c r="IE550" s="23"/>
      <c r="IF550" s="23"/>
      <c r="IG550" s="23"/>
      <c r="IH550" s="23"/>
      <c r="II550" s="23"/>
      <c r="IJ550" s="23"/>
      <c r="IK550" s="23"/>
      <c r="IL550" s="23"/>
      <c r="IM550" s="23"/>
      <c r="IN550" s="23"/>
      <c r="IO550" s="23"/>
      <c r="IP550" s="23"/>
      <c r="IQ550" s="23"/>
      <c r="IR550" s="23"/>
      <c r="IS550" s="23"/>
      <c r="IT550" s="23"/>
      <c r="IU550" s="23"/>
      <c r="IV550" s="23"/>
    </row>
    <row r="551" spans="1:256" x14ac:dyDescent="0.55000000000000004">
      <c r="A551" s="9">
        <v>554</v>
      </c>
      <c r="B551" s="9" t="s">
        <v>194</v>
      </c>
      <c r="C551" s="61" t="s">
        <v>2401</v>
      </c>
      <c r="D551" s="54" t="s">
        <v>143</v>
      </c>
      <c r="E551" s="61" t="s">
        <v>649</v>
      </c>
      <c r="F551" s="9" t="s">
        <v>650</v>
      </c>
      <c r="G551" s="9" t="s">
        <v>2429</v>
      </c>
      <c r="H551" s="55" t="s">
        <v>1831</v>
      </c>
      <c r="I551" s="56">
        <v>41333</v>
      </c>
      <c r="J551" s="57"/>
      <c r="K551" s="147"/>
      <c r="L551" s="8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  <c r="DB551" s="23"/>
      <c r="DC551" s="23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  <c r="DZ551" s="23"/>
      <c r="EA551" s="23"/>
      <c r="EB551" s="23"/>
      <c r="EC551" s="23"/>
      <c r="ED551" s="23"/>
      <c r="EE551" s="23"/>
      <c r="EF551" s="23"/>
      <c r="EG551" s="23"/>
      <c r="EH551" s="23"/>
      <c r="EI551" s="23"/>
      <c r="EJ551" s="23"/>
      <c r="EK551" s="23"/>
      <c r="EL551" s="23"/>
      <c r="EM551" s="23"/>
      <c r="EN551" s="23"/>
      <c r="EO551" s="23"/>
      <c r="EP551" s="23"/>
      <c r="EQ551" s="23"/>
      <c r="ER551" s="23"/>
      <c r="ES551" s="23"/>
      <c r="ET551" s="23"/>
      <c r="EU551" s="23"/>
      <c r="EV551" s="23"/>
      <c r="EW551" s="23"/>
      <c r="EX551" s="23"/>
      <c r="EY551" s="23"/>
      <c r="EZ551" s="23"/>
      <c r="FA551" s="23"/>
      <c r="FB551" s="23"/>
      <c r="FC551" s="23"/>
      <c r="FD551" s="23"/>
      <c r="FE551" s="23"/>
      <c r="FF551" s="23"/>
      <c r="FG551" s="23"/>
      <c r="FH551" s="23"/>
      <c r="FI551" s="23"/>
      <c r="FJ551" s="23"/>
      <c r="FK551" s="23"/>
      <c r="FL551" s="23"/>
      <c r="FM551" s="23"/>
      <c r="FN551" s="23"/>
      <c r="FO551" s="23"/>
      <c r="FP551" s="23"/>
      <c r="FQ551" s="23"/>
      <c r="FR551" s="23"/>
      <c r="FS551" s="23"/>
      <c r="FT551" s="23"/>
      <c r="FU551" s="23"/>
      <c r="FV551" s="23"/>
      <c r="FW551" s="23"/>
      <c r="FX551" s="23"/>
      <c r="FY551" s="23"/>
      <c r="FZ551" s="23"/>
      <c r="GA551" s="23"/>
      <c r="GB551" s="23"/>
      <c r="GC551" s="23"/>
      <c r="GD551" s="23"/>
      <c r="GE551" s="23"/>
      <c r="GF551" s="23"/>
      <c r="GG551" s="23"/>
      <c r="GH551" s="23"/>
      <c r="GI551" s="23"/>
      <c r="GJ551" s="23"/>
      <c r="GK551" s="23"/>
      <c r="GL551" s="23"/>
      <c r="GM551" s="23"/>
      <c r="GN551" s="23"/>
      <c r="GO551" s="23"/>
      <c r="GP551" s="23"/>
      <c r="GQ551" s="23"/>
      <c r="GR551" s="23"/>
      <c r="GS551" s="23"/>
      <c r="GT551" s="23"/>
      <c r="GU551" s="23"/>
      <c r="GV551" s="23"/>
      <c r="GW551" s="23"/>
      <c r="GX551" s="23"/>
      <c r="GY551" s="23"/>
      <c r="GZ551" s="23"/>
      <c r="HA551" s="23"/>
      <c r="HB551" s="23"/>
      <c r="HC551" s="23"/>
      <c r="HD551" s="23"/>
      <c r="HE551" s="23"/>
      <c r="HF551" s="23"/>
      <c r="HG551" s="23"/>
      <c r="HH551" s="23"/>
      <c r="HI551" s="23"/>
      <c r="HJ551" s="23"/>
      <c r="HK551" s="23"/>
      <c r="HL551" s="23"/>
      <c r="HM551" s="23"/>
      <c r="HN551" s="23"/>
      <c r="HO551" s="23"/>
      <c r="HP551" s="23"/>
      <c r="HQ551" s="23"/>
      <c r="HR551" s="23"/>
      <c r="HS551" s="23"/>
      <c r="HT551" s="23"/>
      <c r="HU551" s="23"/>
      <c r="HV551" s="23"/>
      <c r="HW551" s="23"/>
      <c r="HX551" s="23"/>
      <c r="HY551" s="23"/>
      <c r="HZ551" s="23"/>
      <c r="IA551" s="23"/>
      <c r="IB551" s="23"/>
      <c r="IC551" s="23"/>
      <c r="ID551" s="23"/>
      <c r="IE551" s="23"/>
      <c r="IF551" s="23"/>
      <c r="IG551" s="23"/>
      <c r="IH551" s="23"/>
      <c r="II551" s="23"/>
      <c r="IJ551" s="23"/>
      <c r="IK551" s="23"/>
      <c r="IL551" s="23"/>
      <c r="IM551" s="23"/>
      <c r="IN551" s="23"/>
      <c r="IO551" s="23"/>
      <c r="IP551" s="23"/>
      <c r="IQ551" s="23"/>
      <c r="IR551" s="23"/>
      <c r="IS551" s="23"/>
      <c r="IT551" s="23"/>
      <c r="IU551" s="23"/>
      <c r="IV551" s="23"/>
    </row>
    <row r="552" spans="1:256" x14ac:dyDescent="0.55000000000000004">
      <c r="A552" s="9">
        <v>555</v>
      </c>
      <c r="B552" s="9" t="s">
        <v>194</v>
      </c>
      <c r="C552" s="60" t="s">
        <v>2401</v>
      </c>
      <c r="D552" s="59" t="s">
        <v>143</v>
      </c>
      <c r="E552" s="61" t="s">
        <v>649</v>
      </c>
      <c r="F552" s="9" t="s">
        <v>650</v>
      </c>
      <c r="G552" s="9" t="s">
        <v>2430</v>
      </c>
      <c r="H552" s="55" t="s">
        <v>1831</v>
      </c>
      <c r="I552" s="56">
        <v>44558</v>
      </c>
      <c r="J552" s="57"/>
      <c r="K552" s="14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</row>
    <row r="553" spans="1:256" x14ac:dyDescent="0.55000000000000004">
      <c r="A553" s="68">
        <v>556</v>
      </c>
      <c r="B553" s="69" t="s">
        <v>194</v>
      </c>
      <c r="C553" s="70" t="s">
        <v>2401</v>
      </c>
      <c r="D553" s="71" t="s">
        <v>143</v>
      </c>
      <c r="E553" s="72" t="s">
        <v>649</v>
      </c>
      <c r="F553" s="69" t="s">
        <v>650</v>
      </c>
      <c r="G553" s="68" t="s">
        <v>2431</v>
      </c>
      <c r="H553" s="73" t="s">
        <v>13</v>
      </c>
      <c r="I553" s="74">
        <v>41243</v>
      </c>
      <c r="J553" s="57"/>
      <c r="K553" s="147"/>
      <c r="L553" s="8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  <c r="DB553" s="23"/>
      <c r="DC553" s="23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  <c r="DZ553" s="23"/>
      <c r="EA553" s="23"/>
      <c r="EB553" s="23"/>
      <c r="EC553" s="23"/>
      <c r="ED553" s="23"/>
      <c r="EE553" s="23"/>
      <c r="EF553" s="23"/>
      <c r="EG553" s="23"/>
      <c r="EH553" s="23"/>
      <c r="EI553" s="23"/>
      <c r="EJ553" s="23"/>
      <c r="EK553" s="23"/>
      <c r="EL553" s="23"/>
      <c r="EM553" s="23"/>
      <c r="EN553" s="23"/>
      <c r="EO553" s="23"/>
      <c r="EP553" s="23"/>
      <c r="EQ553" s="23"/>
      <c r="ER553" s="23"/>
      <c r="ES553" s="23"/>
      <c r="ET553" s="23"/>
      <c r="EU553" s="23"/>
      <c r="EV553" s="23"/>
      <c r="EW553" s="23"/>
      <c r="EX553" s="23"/>
      <c r="EY553" s="23"/>
      <c r="EZ553" s="23"/>
      <c r="FA553" s="23"/>
      <c r="FB553" s="23"/>
      <c r="FC553" s="23"/>
      <c r="FD553" s="23"/>
      <c r="FE553" s="23"/>
      <c r="FF553" s="23"/>
      <c r="FG553" s="23"/>
      <c r="FH553" s="23"/>
      <c r="FI553" s="23"/>
      <c r="FJ553" s="23"/>
      <c r="FK553" s="23"/>
      <c r="FL553" s="23"/>
      <c r="FM553" s="23"/>
      <c r="FN553" s="23"/>
      <c r="FO553" s="23"/>
      <c r="FP553" s="23"/>
      <c r="FQ553" s="23"/>
      <c r="FR553" s="23"/>
      <c r="FS553" s="23"/>
      <c r="FT553" s="23"/>
      <c r="FU553" s="23"/>
      <c r="FV553" s="23"/>
      <c r="FW553" s="23"/>
      <c r="FX553" s="23"/>
      <c r="FY553" s="23"/>
      <c r="FZ553" s="23"/>
      <c r="GA553" s="23"/>
      <c r="GB553" s="23"/>
      <c r="GC553" s="23"/>
      <c r="GD553" s="23"/>
      <c r="GE553" s="23"/>
      <c r="GF553" s="23"/>
      <c r="GG553" s="23"/>
      <c r="GH553" s="23"/>
      <c r="GI553" s="23"/>
      <c r="GJ553" s="23"/>
      <c r="GK553" s="23"/>
      <c r="GL553" s="23"/>
      <c r="GM553" s="23"/>
      <c r="GN553" s="23"/>
      <c r="GO553" s="23"/>
      <c r="GP553" s="23"/>
      <c r="GQ553" s="23"/>
      <c r="GR553" s="23"/>
      <c r="GS553" s="23"/>
      <c r="GT553" s="23"/>
      <c r="GU553" s="23"/>
      <c r="GV553" s="23"/>
      <c r="GW553" s="23"/>
      <c r="GX553" s="23"/>
      <c r="GY553" s="23"/>
      <c r="GZ553" s="23"/>
      <c r="HA553" s="23"/>
      <c r="HB553" s="23"/>
      <c r="HC553" s="23"/>
      <c r="HD553" s="23"/>
      <c r="HE553" s="23"/>
      <c r="HF553" s="23"/>
      <c r="HG553" s="23"/>
      <c r="HH553" s="23"/>
      <c r="HI553" s="23"/>
      <c r="HJ553" s="23"/>
      <c r="HK553" s="23"/>
      <c r="HL553" s="23"/>
      <c r="HM553" s="23"/>
      <c r="HN553" s="23"/>
      <c r="HO553" s="23"/>
      <c r="HP553" s="23"/>
      <c r="HQ553" s="23"/>
      <c r="HR553" s="23"/>
      <c r="HS553" s="23"/>
      <c r="HT553" s="23"/>
      <c r="HU553" s="23"/>
      <c r="HV553" s="23"/>
      <c r="HW553" s="23"/>
      <c r="HX553" s="23"/>
      <c r="HY553" s="23"/>
      <c r="HZ553" s="23"/>
      <c r="IA553" s="23"/>
      <c r="IB553" s="23"/>
      <c r="IC553" s="23"/>
      <c r="ID553" s="23"/>
      <c r="IE553" s="23"/>
      <c r="IF553" s="23"/>
      <c r="IG553" s="23"/>
      <c r="IH553" s="23"/>
      <c r="II553" s="23"/>
      <c r="IJ553" s="23"/>
      <c r="IK553" s="23"/>
      <c r="IL553" s="23"/>
      <c r="IM553" s="23"/>
      <c r="IN553" s="23"/>
      <c r="IO553" s="23"/>
      <c r="IP553" s="23"/>
      <c r="IQ553" s="23"/>
      <c r="IR553" s="23"/>
      <c r="IS553" s="23"/>
      <c r="IT553" s="23"/>
      <c r="IU553" s="23"/>
      <c r="IV553" s="23"/>
    </row>
    <row r="554" spans="1:256" x14ac:dyDescent="0.55000000000000004">
      <c r="A554" s="9">
        <v>557</v>
      </c>
      <c r="B554" s="17" t="s">
        <v>194</v>
      </c>
      <c r="C554" s="65" t="s">
        <v>2401</v>
      </c>
      <c r="D554" s="63" t="s">
        <v>143</v>
      </c>
      <c r="E554" s="61" t="s">
        <v>649</v>
      </c>
      <c r="F554" s="11" t="s">
        <v>650</v>
      </c>
      <c r="G554" s="9" t="s">
        <v>2432</v>
      </c>
      <c r="H554" s="55" t="s">
        <v>1927</v>
      </c>
      <c r="I554" s="56">
        <v>39980</v>
      </c>
      <c r="J554" s="14"/>
      <c r="K554" s="14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</row>
    <row r="555" spans="1:256" x14ac:dyDescent="0.55000000000000004">
      <c r="A555" s="9">
        <v>558</v>
      </c>
      <c r="B555" s="17" t="s">
        <v>194</v>
      </c>
      <c r="C555" s="65" t="s">
        <v>2401</v>
      </c>
      <c r="D555" s="63" t="s">
        <v>143</v>
      </c>
      <c r="E555" s="61" t="s">
        <v>649</v>
      </c>
      <c r="F555" s="9" t="s">
        <v>650</v>
      </c>
      <c r="G555" s="9" t="s">
        <v>2433</v>
      </c>
      <c r="H555" s="55" t="s">
        <v>2434</v>
      </c>
      <c r="I555" s="56">
        <v>43531</v>
      </c>
      <c r="J555" s="57"/>
      <c r="K555" s="14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</row>
    <row r="556" spans="1:256" x14ac:dyDescent="0.55000000000000004">
      <c r="A556" s="9">
        <v>559</v>
      </c>
      <c r="B556" s="17" t="s">
        <v>194</v>
      </c>
      <c r="C556" s="65" t="s">
        <v>2401</v>
      </c>
      <c r="D556" s="63" t="s">
        <v>143</v>
      </c>
      <c r="E556" s="61" t="s">
        <v>649</v>
      </c>
      <c r="F556" s="9" t="s">
        <v>650</v>
      </c>
      <c r="G556" s="9" t="s">
        <v>2435</v>
      </c>
      <c r="H556" s="55" t="s">
        <v>1831</v>
      </c>
      <c r="I556" s="56">
        <v>39980</v>
      </c>
      <c r="J556" s="13"/>
      <c r="K556" s="14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</row>
    <row r="557" spans="1:256" x14ac:dyDescent="0.55000000000000004">
      <c r="A557" s="9">
        <v>560</v>
      </c>
      <c r="B557" s="17" t="s">
        <v>194</v>
      </c>
      <c r="C557" s="60" t="s">
        <v>2401</v>
      </c>
      <c r="D557" s="63" t="s">
        <v>143</v>
      </c>
      <c r="E557" s="61" t="s">
        <v>649</v>
      </c>
      <c r="F557" s="9" t="s">
        <v>650</v>
      </c>
      <c r="G557" s="9" t="s">
        <v>2436</v>
      </c>
      <c r="H557" s="55" t="s">
        <v>2437</v>
      </c>
      <c r="I557" s="56">
        <v>43280</v>
      </c>
      <c r="J557" s="57"/>
      <c r="K557" s="14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</row>
    <row r="558" spans="1:256" ht="18" customHeight="1" x14ac:dyDescent="0.2">
      <c r="A558" s="9">
        <v>561</v>
      </c>
      <c r="B558" s="17" t="s">
        <v>194</v>
      </c>
      <c r="C558" s="65" t="s">
        <v>2401</v>
      </c>
      <c r="D558" s="63" t="s">
        <v>143</v>
      </c>
      <c r="E558" s="66" t="s">
        <v>649</v>
      </c>
      <c r="F558" s="17" t="s">
        <v>650</v>
      </c>
      <c r="G558" s="11" t="s">
        <v>2438</v>
      </c>
      <c r="H558" s="11" t="s">
        <v>13</v>
      </c>
      <c r="I558" s="80">
        <v>40877</v>
      </c>
      <c r="J558" s="13"/>
      <c r="K558" s="149"/>
      <c r="L55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</row>
    <row r="559" spans="1:256" ht="18" customHeight="1" x14ac:dyDescent="0.55000000000000004">
      <c r="A559" s="9">
        <v>562</v>
      </c>
      <c r="B559" s="17" t="s">
        <v>194</v>
      </c>
      <c r="C559" s="65" t="s">
        <v>2401</v>
      </c>
      <c r="D559" s="63" t="s">
        <v>143</v>
      </c>
      <c r="E559" s="66" t="s">
        <v>649</v>
      </c>
      <c r="F559" s="17" t="s">
        <v>650</v>
      </c>
      <c r="G559" s="9" t="s">
        <v>2439</v>
      </c>
      <c r="H559" s="55" t="s">
        <v>1840</v>
      </c>
      <c r="I559" s="56" t="s">
        <v>173</v>
      </c>
      <c r="J559" s="57"/>
      <c r="K559" s="14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  <c r="IT559" s="8"/>
      <c r="IU559" s="8"/>
      <c r="IV559" s="8"/>
    </row>
    <row r="560" spans="1:256" x14ac:dyDescent="0.55000000000000004">
      <c r="A560" s="9">
        <v>563</v>
      </c>
      <c r="B560" s="17" t="s">
        <v>194</v>
      </c>
      <c r="C560" s="60" t="s">
        <v>2401</v>
      </c>
      <c r="D560" s="63" t="s">
        <v>143</v>
      </c>
      <c r="E560" s="61" t="s">
        <v>649</v>
      </c>
      <c r="F560" s="9" t="s">
        <v>650</v>
      </c>
      <c r="G560" s="9" t="s">
        <v>2440</v>
      </c>
      <c r="H560" s="55" t="s">
        <v>32</v>
      </c>
      <c r="I560" s="56">
        <v>36191</v>
      </c>
      <c r="J560" s="57"/>
      <c r="K560" s="14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</row>
    <row r="561" spans="1:256" x14ac:dyDescent="0.55000000000000004">
      <c r="A561" s="9">
        <v>565</v>
      </c>
      <c r="B561" s="17" t="s">
        <v>194</v>
      </c>
      <c r="C561" s="60" t="s">
        <v>2442</v>
      </c>
      <c r="D561" s="63" t="s">
        <v>143</v>
      </c>
      <c r="E561" s="61" t="s">
        <v>649</v>
      </c>
      <c r="F561" s="9" t="s">
        <v>650</v>
      </c>
      <c r="G561" s="11" t="s">
        <v>2443</v>
      </c>
      <c r="H561" s="55" t="s">
        <v>1842</v>
      </c>
      <c r="I561" s="77">
        <v>38714</v>
      </c>
      <c r="J561" s="57"/>
      <c r="K561" s="14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</row>
    <row r="562" spans="1:256" ht="18" customHeight="1" x14ac:dyDescent="0.2">
      <c r="A562" s="9">
        <v>566</v>
      </c>
      <c r="B562" s="17" t="s">
        <v>194</v>
      </c>
      <c r="C562" s="60" t="s">
        <v>2401</v>
      </c>
      <c r="D562" s="63" t="s">
        <v>143</v>
      </c>
      <c r="E562" s="61" t="s">
        <v>649</v>
      </c>
      <c r="F562" s="9" t="s">
        <v>650</v>
      </c>
      <c r="G562" s="9" t="s">
        <v>651</v>
      </c>
      <c r="H562" s="55" t="s">
        <v>11</v>
      </c>
      <c r="I562" s="56">
        <v>35276</v>
      </c>
      <c r="J562" s="57"/>
      <c r="K562" s="149"/>
      <c r="L562" s="23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</row>
    <row r="563" spans="1:256" x14ac:dyDescent="0.55000000000000004">
      <c r="A563" s="9">
        <v>567</v>
      </c>
      <c r="B563" s="17" t="s">
        <v>194</v>
      </c>
      <c r="C563" s="60" t="s">
        <v>2401</v>
      </c>
      <c r="D563" s="63" t="s">
        <v>143</v>
      </c>
      <c r="E563" s="61" t="s">
        <v>649</v>
      </c>
      <c r="F563" s="9" t="s">
        <v>650</v>
      </c>
      <c r="G563" s="9" t="s">
        <v>652</v>
      </c>
      <c r="H563" s="55" t="s">
        <v>11</v>
      </c>
      <c r="I563" s="56">
        <v>34029</v>
      </c>
      <c r="J563" s="57"/>
      <c r="K563" s="14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</row>
    <row r="564" spans="1:256" x14ac:dyDescent="0.55000000000000004">
      <c r="A564" s="9">
        <v>568</v>
      </c>
      <c r="B564" s="17" t="s">
        <v>194</v>
      </c>
      <c r="C564" s="60" t="s">
        <v>2401</v>
      </c>
      <c r="D564" s="63" t="s">
        <v>143</v>
      </c>
      <c r="E564" s="61" t="s">
        <v>649</v>
      </c>
      <c r="F564" s="9" t="s">
        <v>650</v>
      </c>
      <c r="G564" s="9" t="s">
        <v>653</v>
      </c>
      <c r="H564" s="55" t="s">
        <v>32</v>
      </c>
      <c r="I564" s="56">
        <v>31015</v>
      </c>
      <c r="J564" s="57" t="s">
        <v>1880</v>
      </c>
      <c r="K564" s="14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</row>
    <row r="565" spans="1:256" ht="18" customHeight="1" x14ac:dyDescent="0.2">
      <c r="A565" s="9">
        <v>569</v>
      </c>
      <c r="B565" s="17" t="s">
        <v>194</v>
      </c>
      <c r="C565" s="60" t="s">
        <v>2401</v>
      </c>
      <c r="D565" s="63" t="s">
        <v>143</v>
      </c>
      <c r="E565" s="61" t="s">
        <v>649</v>
      </c>
      <c r="F565" s="9" t="s">
        <v>650</v>
      </c>
      <c r="G565" s="9" t="s">
        <v>653</v>
      </c>
      <c r="H565" s="55" t="s">
        <v>178</v>
      </c>
      <c r="I565" s="56">
        <v>31015</v>
      </c>
      <c r="J565" s="57" t="s">
        <v>1881</v>
      </c>
      <c r="K565" s="149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</row>
    <row r="566" spans="1:256" ht="18" customHeight="1" x14ac:dyDescent="0.2">
      <c r="A566" s="9">
        <v>570</v>
      </c>
      <c r="B566" s="17" t="s">
        <v>194</v>
      </c>
      <c r="C566" s="60" t="s">
        <v>2401</v>
      </c>
      <c r="D566" s="63" t="s">
        <v>143</v>
      </c>
      <c r="E566" s="61" t="s">
        <v>2444</v>
      </c>
      <c r="F566" s="9" t="s">
        <v>650</v>
      </c>
      <c r="G566" s="9" t="s">
        <v>654</v>
      </c>
      <c r="H566" s="55" t="s">
        <v>11</v>
      </c>
      <c r="I566" s="56">
        <v>34029</v>
      </c>
      <c r="J566" s="57"/>
      <c r="K566" s="149"/>
      <c r="L566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</row>
    <row r="567" spans="1:256" x14ac:dyDescent="0.55000000000000004">
      <c r="A567" s="9">
        <v>571</v>
      </c>
      <c r="B567" s="17" t="s">
        <v>194</v>
      </c>
      <c r="C567" s="60" t="s">
        <v>2401</v>
      </c>
      <c r="D567" s="63" t="s">
        <v>143</v>
      </c>
      <c r="E567" s="61" t="s">
        <v>649</v>
      </c>
      <c r="F567" s="9" t="s">
        <v>650</v>
      </c>
      <c r="G567" s="9" t="s">
        <v>655</v>
      </c>
      <c r="H567" s="55" t="s">
        <v>4</v>
      </c>
      <c r="I567" s="56">
        <v>31502</v>
      </c>
      <c r="J567" s="57"/>
      <c r="K567" s="147"/>
      <c r="L567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</row>
    <row r="568" spans="1:256" x14ac:dyDescent="0.55000000000000004">
      <c r="A568" s="9">
        <v>572</v>
      </c>
      <c r="B568" s="17" t="s">
        <v>194</v>
      </c>
      <c r="C568" s="60" t="s">
        <v>2401</v>
      </c>
      <c r="D568" s="63" t="s">
        <v>143</v>
      </c>
      <c r="E568" s="61" t="s">
        <v>649</v>
      </c>
      <c r="F568" s="9" t="s">
        <v>650</v>
      </c>
      <c r="G568" s="9" t="s">
        <v>656</v>
      </c>
      <c r="H568" s="55" t="s">
        <v>4</v>
      </c>
      <c r="I568" s="56">
        <v>32602</v>
      </c>
      <c r="J568" s="57"/>
      <c r="K568" s="147"/>
      <c r="L56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</row>
    <row r="569" spans="1:256" x14ac:dyDescent="0.55000000000000004">
      <c r="A569" s="9">
        <v>573</v>
      </c>
      <c r="B569" s="17" t="s">
        <v>194</v>
      </c>
      <c r="C569" s="60" t="s">
        <v>2401</v>
      </c>
      <c r="D569" s="63" t="s">
        <v>143</v>
      </c>
      <c r="E569" s="61" t="s">
        <v>649</v>
      </c>
      <c r="F569" s="9" t="s">
        <v>650</v>
      </c>
      <c r="G569" s="9" t="s">
        <v>657</v>
      </c>
      <c r="H569" s="55" t="s">
        <v>33</v>
      </c>
      <c r="I569" s="56">
        <v>32387</v>
      </c>
      <c r="J569" s="57"/>
      <c r="K569" s="14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</row>
    <row r="570" spans="1:256" x14ac:dyDescent="0.55000000000000004">
      <c r="A570" s="9">
        <v>574</v>
      </c>
      <c r="B570" s="17" t="s">
        <v>194</v>
      </c>
      <c r="C570" s="60" t="s">
        <v>2401</v>
      </c>
      <c r="D570" s="63" t="s">
        <v>143</v>
      </c>
      <c r="E570" s="61" t="s">
        <v>649</v>
      </c>
      <c r="F570" s="9" t="s">
        <v>650</v>
      </c>
      <c r="G570" s="9" t="s">
        <v>658</v>
      </c>
      <c r="H570" s="55" t="s">
        <v>11</v>
      </c>
      <c r="I570" s="56">
        <v>39351</v>
      </c>
      <c r="J570" s="14"/>
      <c r="K570" s="150"/>
      <c r="L570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</row>
    <row r="571" spans="1:256" x14ac:dyDescent="0.55000000000000004">
      <c r="A571" s="9">
        <v>575</v>
      </c>
      <c r="B571" s="17" t="s">
        <v>194</v>
      </c>
      <c r="C571" s="60" t="s">
        <v>2401</v>
      </c>
      <c r="D571" s="63" t="s">
        <v>143</v>
      </c>
      <c r="E571" s="61" t="s">
        <v>649</v>
      </c>
      <c r="F571" s="9" t="s">
        <v>650</v>
      </c>
      <c r="G571" s="9" t="s">
        <v>659</v>
      </c>
      <c r="H571" s="55" t="s">
        <v>11</v>
      </c>
      <c r="I571" s="56">
        <v>44274</v>
      </c>
      <c r="J571" s="57"/>
      <c r="K571" s="14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</row>
    <row r="572" spans="1:256" ht="18" customHeight="1" x14ac:dyDescent="0.2">
      <c r="A572" s="9">
        <v>576</v>
      </c>
      <c r="B572" s="19" t="s">
        <v>194</v>
      </c>
      <c r="C572" s="12" t="s">
        <v>2401</v>
      </c>
      <c r="D572" s="18" t="s">
        <v>143</v>
      </c>
      <c r="E572" s="13" t="s">
        <v>649</v>
      </c>
      <c r="F572" s="11" t="s">
        <v>650</v>
      </c>
      <c r="G572" s="11" t="s">
        <v>660</v>
      </c>
      <c r="H572" s="55" t="s">
        <v>11</v>
      </c>
      <c r="I572" s="77">
        <v>35759</v>
      </c>
      <c r="J572" s="13"/>
      <c r="K572" s="149"/>
      <c r="L572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</row>
    <row r="573" spans="1:256" x14ac:dyDescent="0.55000000000000004">
      <c r="A573" s="9">
        <v>577</v>
      </c>
      <c r="B573" s="17" t="s">
        <v>194</v>
      </c>
      <c r="C573" s="60" t="s">
        <v>2401</v>
      </c>
      <c r="D573" s="63" t="s">
        <v>143</v>
      </c>
      <c r="E573" s="61" t="s">
        <v>649</v>
      </c>
      <c r="F573" s="9" t="s">
        <v>650</v>
      </c>
      <c r="G573" s="9" t="s">
        <v>661</v>
      </c>
      <c r="H573" s="55" t="s">
        <v>17</v>
      </c>
      <c r="I573" s="56">
        <v>43444</v>
      </c>
      <c r="J573" s="57"/>
      <c r="K573" s="14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</row>
    <row r="574" spans="1:256" x14ac:dyDescent="0.55000000000000004">
      <c r="A574" s="9">
        <v>578</v>
      </c>
      <c r="B574" s="17" t="s">
        <v>194</v>
      </c>
      <c r="C574" s="60" t="s">
        <v>2401</v>
      </c>
      <c r="D574" s="63" t="s">
        <v>143</v>
      </c>
      <c r="E574" s="61" t="s">
        <v>649</v>
      </c>
      <c r="F574" s="9" t="s">
        <v>650</v>
      </c>
      <c r="G574" s="9" t="s">
        <v>662</v>
      </c>
      <c r="H574" s="55" t="s">
        <v>430</v>
      </c>
      <c r="I574" s="56">
        <v>42338</v>
      </c>
      <c r="J574" s="57"/>
      <c r="K574" s="14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</row>
    <row r="575" spans="1:256" x14ac:dyDescent="0.55000000000000004">
      <c r="A575" s="9">
        <v>579</v>
      </c>
      <c r="B575" s="17" t="s">
        <v>194</v>
      </c>
      <c r="C575" s="60" t="s">
        <v>2401</v>
      </c>
      <c r="D575" s="63" t="s">
        <v>143</v>
      </c>
      <c r="E575" s="61" t="s">
        <v>649</v>
      </c>
      <c r="F575" s="9" t="s">
        <v>650</v>
      </c>
      <c r="G575" s="9" t="s">
        <v>663</v>
      </c>
      <c r="H575" s="55" t="s">
        <v>17</v>
      </c>
      <c r="I575" s="56">
        <v>38181</v>
      </c>
      <c r="J575" s="57"/>
      <c r="K575" s="14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</row>
    <row r="576" spans="1:256" x14ac:dyDescent="0.55000000000000004">
      <c r="A576" s="9">
        <v>580</v>
      </c>
      <c r="B576" s="69" t="s">
        <v>194</v>
      </c>
      <c r="C576" s="75" t="s">
        <v>2401</v>
      </c>
      <c r="D576" s="71" t="s">
        <v>143</v>
      </c>
      <c r="E576" s="76" t="s">
        <v>649</v>
      </c>
      <c r="F576" s="68" t="s">
        <v>650</v>
      </c>
      <c r="G576" s="68" t="s">
        <v>664</v>
      </c>
      <c r="H576" s="73" t="s">
        <v>114</v>
      </c>
      <c r="I576" s="74">
        <v>30265</v>
      </c>
      <c r="J576" s="57" t="s">
        <v>3707</v>
      </c>
      <c r="K576" s="14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</row>
    <row r="577" spans="1:256" x14ac:dyDescent="0.55000000000000004">
      <c r="A577" s="9">
        <v>581</v>
      </c>
      <c r="B577" s="69" t="s">
        <v>194</v>
      </c>
      <c r="C577" s="75" t="s">
        <v>2401</v>
      </c>
      <c r="D577" s="71" t="s">
        <v>143</v>
      </c>
      <c r="E577" s="76" t="s">
        <v>649</v>
      </c>
      <c r="F577" s="68" t="s">
        <v>650</v>
      </c>
      <c r="G577" s="68" t="s">
        <v>664</v>
      </c>
      <c r="H577" s="73" t="s">
        <v>178</v>
      </c>
      <c r="I577" s="74">
        <v>30265</v>
      </c>
      <c r="J577" s="57" t="s">
        <v>3707</v>
      </c>
      <c r="K577" s="14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</row>
    <row r="578" spans="1:256" x14ac:dyDescent="0.55000000000000004">
      <c r="A578" s="9">
        <v>582</v>
      </c>
      <c r="B578" s="17" t="s">
        <v>194</v>
      </c>
      <c r="C578" s="60" t="s">
        <v>2401</v>
      </c>
      <c r="D578" s="63" t="s">
        <v>143</v>
      </c>
      <c r="E578" s="61" t="s">
        <v>649</v>
      </c>
      <c r="F578" s="9" t="s">
        <v>650</v>
      </c>
      <c r="G578" s="9" t="s">
        <v>665</v>
      </c>
      <c r="H578" s="55" t="s">
        <v>13</v>
      </c>
      <c r="I578" s="56">
        <v>35839</v>
      </c>
      <c r="J578" s="57"/>
      <c r="K578" s="147"/>
      <c r="L578" s="16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</row>
    <row r="579" spans="1:256" x14ac:dyDescent="0.55000000000000004">
      <c r="A579" s="9">
        <v>583</v>
      </c>
      <c r="B579" s="17" t="s">
        <v>194</v>
      </c>
      <c r="C579" s="60" t="s">
        <v>2401</v>
      </c>
      <c r="D579" s="63" t="s">
        <v>143</v>
      </c>
      <c r="E579" s="61" t="s">
        <v>649</v>
      </c>
      <c r="F579" s="9" t="s">
        <v>650</v>
      </c>
      <c r="G579" s="9" t="s">
        <v>666</v>
      </c>
      <c r="H579" s="55" t="s">
        <v>11</v>
      </c>
      <c r="I579" s="56">
        <v>35276</v>
      </c>
      <c r="J579" s="57"/>
      <c r="K579" s="14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</row>
    <row r="580" spans="1:256" ht="18" customHeight="1" x14ac:dyDescent="0.2">
      <c r="A580" s="9">
        <v>584</v>
      </c>
      <c r="B580" s="17" t="s">
        <v>194</v>
      </c>
      <c r="C580" s="60" t="s">
        <v>2401</v>
      </c>
      <c r="D580" s="63" t="s">
        <v>143</v>
      </c>
      <c r="E580" s="61" t="s">
        <v>649</v>
      </c>
      <c r="F580" s="9" t="s">
        <v>650</v>
      </c>
      <c r="G580" s="9" t="s">
        <v>667</v>
      </c>
      <c r="H580" s="55" t="s">
        <v>114</v>
      </c>
      <c r="I580" s="56"/>
      <c r="J580" s="57"/>
      <c r="K580" s="149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</row>
    <row r="581" spans="1:256" ht="18" customHeight="1" x14ac:dyDescent="0.2">
      <c r="A581" s="9">
        <v>585</v>
      </c>
      <c r="B581" s="17" t="s">
        <v>194</v>
      </c>
      <c r="C581" s="60" t="s">
        <v>2401</v>
      </c>
      <c r="D581" s="63" t="s">
        <v>143</v>
      </c>
      <c r="E581" s="61" t="s">
        <v>649</v>
      </c>
      <c r="F581" s="9" t="s">
        <v>650</v>
      </c>
      <c r="G581" s="9" t="s">
        <v>668</v>
      </c>
      <c r="H581" s="55" t="s">
        <v>11</v>
      </c>
      <c r="I581" s="56">
        <v>30265</v>
      </c>
      <c r="J581" s="57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</row>
    <row r="582" spans="1:256" x14ac:dyDescent="0.55000000000000004">
      <c r="A582" s="9">
        <v>586</v>
      </c>
      <c r="B582" s="17" t="s">
        <v>194</v>
      </c>
      <c r="C582" s="65" t="s">
        <v>2401</v>
      </c>
      <c r="D582" s="63" t="s">
        <v>143</v>
      </c>
      <c r="E582" s="66" t="s">
        <v>649</v>
      </c>
      <c r="F582" s="17" t="s">
        <v>650</v>
      </c>
      <c r="G582" s="9" t="s">
        <v>669</v>
      </c>
      <c r="H582" s="55" t="s">
        <v>34</v>
      </c>
      <c r="I582" s="56">
        <v>39238</v>
      </c>
      <c r="J582" s="57"/>
      <c r="K582" s="14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</row>
    <row r="583" spans="1:256" x14ac:dyDescent="0.55000000000000004">
      <c r="A583" s="9">
        <v>587</v>
      </c>
      <c r="B583" s="17" t="s">
        <v>194</v>
      </c>
      <c r="C583" s="65" t="s">
        <v>2401</v>
      </c>
      <c r="D583" s="63" t="s">
        <v>143</v>
      </c>
      <c r="E583" s="66" t="s">
        <v>649</v>
      </c>
      <c r="F583" s="17" t="s">
        <v>650</v>
      </c>
      <c r="G583" s="9" t="s">
        <v>670</v>
      </c>
      <c r="H583" s="55" t="s">
        <v>43</v>
      </c>
      <c r="I583" s="56">
        <v>39238</v>
      </c>
      <c r="J583" s="57"/>
      <c r="K583" s="14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</row>
    <row r="584" spans="1:256" x14ac:dyDescent="0.55000000000000004">
      <c r="A584" s="9">
        <v>588</v>
      </c>
      <c r="B584" s="17" t="s">
        <v>194</v>
      </c>
      <c r="C584" s="65" t="s">
        <v>2401</v>
      </c>
      <c r="D584" s="63" t="s">
        <v>143</v>
      </c>
      <c r="E584" s="66" t="s">
        <v>649</v>
      </c>
      <c r="F584" s="17" t="s">
        <v>650</v>
      </c>
      <c r="G584" s="9" t="s">
        <v>671</v>
      </c>
      <c r="H584" s="55" t="s">
        <v>34</v>
      </c>
      <c r="I584" s="56">
        <v>35839</v>
      </c>
      <c r="J584" s="57"/>
      <c r="K584" s="14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</row>
    <row r="585" spans="1:256" ht="18" customHeight="1" x14ac:dyDescent="0.2">
      <c r="A585" s="9">
        <v>589</v>
      </c>
      <c r="B585" s="67" t="s">
        <v>194</v>
      </c>
      <c r="C585" s="65" t="s">
        <v>2401</v>
      </c>
      <c r="D585" s="63" t="s">
        <v>143</v>
      </c>
      <c r="E585" s="66" t="s">
        <v>649</v>
      </c>
      <c r="F585" s="19" t="s">
        <v>650</v>
      </c>
      <c r="G585" s="9" t="s">
        <v>672</v>
      </c>
      <c r="H585" s="55" t="s">
        <v>1824</v>
      </c>
      <c r="I585" s="56">
        <v>43896</v>
      </c>
      <c r="J585" s="14"/>
      <c r="K585" s="149"/>
      <c r="L585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</row>
    <row r="586" spans="1:256" x14ac:dyDescent="0.55000000000000004">
      <c r="A586" s="9">
        <v>590</v>
      </c>
      <c r="B586" s="17" t="s">
        <v>194</v>
      </c>
      <c r="C586" s="65" t="s">
        <v>2401</v>
      </c>
      <c r="D586" s="63" t="s">
        <v>143</v>
      </c>
      <c r="E586" s="66" t="s">
        <v>649</v>
      </c>
      <c r="F586" s="17" t="s">
        <v>650</v>
      </c>
      <c r="G586" s="9" t="s">
        <v>673</v>
      </c>
      <c r="H586" s="55" t="s">
        <v>2156</v>
      </c>
      <c r="I586" s="56">
        <v>36000</v>
      </c>
      <c r="J586" s="57"/>
      <c r="K586" s="14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</row>
    <row r="587" spans="1:256" ht="18" customHeight="1" x14ac:dyDescent="0.55000000000000004">
      <c r="A587" s="9">
        <v>591</v>
      </c>
      <c r="B587" s="17" t="s">
        <v>194</v>
      </c>
      <c r="C587" s="65" t="s">
        <v>2401</v>
      </c>
      <c r="D587" s="63" t="s">
        <v>143</v>
      </c>
      <c r="E587" s="66" t="s">
        <v>649</v>
      </c>
      <c r="F587" s="17" t="s">
        <v>650</v>
      </c>
      <c r="G587" s="9" t="s">
        <v>674</v>
      </c>
      <c r="H587" s="55" t="s">
        <v>11</v>
      </c>
      <c r="I587" s="56">
        <v>44274</v>
      </c>
      <c r="J587" s="14"/>
      <c r="K587" s="14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</row>
    <row r="588" spans="1:256" x14ac:dyDescent="0.55000000000000004">
      <c r="A588" s="9">
        <v>592</v>
      </c>
      <c r="B588" s="17" t="s">
        <v>194</v>
      </c>
      <c r="C588" s="65" t="s">
        <v>2401</v>
      </c>
      <c r="D588" s="63" t="s">
        <v>143</v>
      </c>
      <c r="E588" s="66" t="s">
        <v>649</v>
      </c>
      <c r="F588" s="17" t="s">
        <v>650</v>
      </c>
      <c r="G588" s="9" t="s">
        <v>675</v>
      </c>
      <c r="H588" s="55" t="s">
        <v>13</v>
      </c>
      <c r="I588" s="56">
        <v>35839</v>
      </c>
      <c r="J588" s="57"/>
      <c r="K588" s="14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</row>
    <row r="589" spans="1:256" ht="18" customHeight="1" x14ac:dyDescent="0.2">
      <c r="A589" s="9">
        <v>593</v>
      </c>
      <c r="B589" s="17" t="s">
        <v>2108</v>
      </c>
      <c r="C589" s="35" t="s">
        <v>2408</v>
      </c>
      <c r="D589" s="63" t="s">
        <v>143</v>
      </c>
      <c r="E589" s="36" t="s">
        <v>2445</v>
      </c>
      <c r="F589" s="17" t="s">
        <v>2446</v>
      </c>
      <c r="G589" s="9" t="s">
        <v>2447</v>
      </c>
      <c r="H589" s="55" t="s">
        <v>4</v>
      </c>
      <c r="I589" s="56">
        <v>37809</v>
      </c>
      <c r="J589" s="57"/>
      <c r="K589" s="149"/>
      <c r="L589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</row>
    <row r="590" spans="1:256" x14ac:dyDescent="0.55000000000000004">
      <c r="A590" s="9">
        <v>594</v>
      </c>
      <c r="B590" s="17" t="s">
        <v>2108</v>
      </c>
      <c r="C590" s="65" t="s">
        <v>2408</v>
      </c>
      <c r="D590" s="63" t="s">
        <v>2448</v>
      </c>
      <c r="E590" s="66" t="s">
        <v>649</v>
      </c>
      <c r="F590" s="17" t="s">
        <v>2446</v>
      </c>
      <c r="G590" s="9" t="s">
        <v>2449</v>
      </c>
      <c r="H590" s="55" t="s">
        <v>17</v>
      </c>
      <c r="I590" s="56">
        <v>41547</v>
      </c>
      <c r="J590" s="37"/>
      <c r="K590" s="14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</row>
    <row r="591" spans="1:256" x14ac:dyDescent="0.55000000000000004">
      <c r="A591" s="9">
        <v>595</v>
      </c>
      <c r="B591" s="9" t="s">
        <v>2108</v>
      </c>
      <c r="C591" s="27" t="s">
        <v>2408</v>
      </c>
      <c r="D591" s="54" t="s">
        <v>2448</v>
      </c>
      <c r="E591" s="27" t="s">
        <v>649</v>
      </c>
      <c r="F591" s="11" t="s">
        <v>2450</v>
      </c>
      <c r="G591" s="28" t="s">
        <v>2451</v>
      </c>
      <c r="H591" s="28" t="s">
        <v>13</v>
      </c>
      <c r="I591" s="81">
        <v>44837</v>
      </c>
      <c r="J591" s="27"/>
      <c r="K591" s="147"/>
      <c r="L591" s="16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</row>
    <row r="592" spans="1:256" x14ac:dyDescent="0.55000000000000004">
      <c r="A592" s="9">
        <v>596</v>
      </c>
      <c r="B592" s="19" t="s">
        <v>2108</v>
      </c>
      <c r="C592" s="26" t="s">
        <v>648</v>
      </c>
      <c r="D592" s="31" t="s">
        <v>143</v>
      </c>
      <c r="E592" s="27" t="s">
        <v>649</v>
      </c>
      <c r="F592" s="28" t="s">
        <v>650</v>
      </c>
      <c r="G592" s="11" t="s">
        <v>2452</v>
      </c>
      <c r="H592" s="28" t="s">
        <v>13</v>
      </c>
      <c r="I592" s="81">
        <v>44904</v>
      </c>
      <c r="J592" s="27"/>
      <c r="K592" s="147"/>
      <c r="L592" s="16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</row>
    <row r="593" spans="1:256" x14ac:dyDescent="0.55000000000000004">
      <c r="A593" s="9">
        <v>597</v>
      </c>
      <c r="B593" s="19" t="s">
        <v>2108</v>
      </c>
      <c r="C593" s="65" t="s">
        <v>2408</v>
      </c>
      <c r="D593" s="63" t="s">
        <v>676</v>
      </c>
      <c r="E593" s="66" t="s">
        <v>2453</v>
      </c>
      <c r="F593" s="33" t="s">
        <v>650</v>
      </c>
      <c r="G593" s="9" t="s">
        <v>2454</v>
      </c>
      <c r="H593" s="55" t="s">
        <v>17</v>
      </c>
      <c r="I593" s="99">
        <v>44193</v>
      </c>
      <c r="J593" s="57"/>
      <c r="K593" s="14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</row>
    <row r="594" spans="1:256" ht="18" customHeight="1" x14ac:dyDescent="0.55000000000000004">
      <c r="A594" s="9">
        <v>598</v>
      </c>
      <c r="B594" s="19" t="s">
        <v>2108</v>
      </c>
      <c r="C594" s="20" t="s">
        <v>2408</v>
      </c>
      <c r="D594" s="18" t="s">
        <v>614</v>
      </c>
      <c r="E594" s="21" t="s">
        <v>2453</v>
      </c>
      <c r="F594" s="33" t="s">
        <v>650</v>
      </c>
      <c r="G594" s="11" t="s">
        <v>2455</v>
      </c>
      <c r="H594" s="55" t="s">
        <v>32</v>
      </c>
      <c r="I594" s="77">
        <v>37441</v>
      </c>
      <c r="J594" s="13"/>
      <c r="K594" s="14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</row>
    <row r="595" spans="1:256" x14ac:dyDescent="0.55000000000000004">
      <c r="A595" s="9">
        <v>599</v>
      </c>
      <c r="B595" s="19" t="s">
        <v>2108</v>
      </c>
      <c r="C595" s="65" t="s">
        <v>2408</v>
      </c>
      <c r="D595" s="63" t="s">
        <v>614</v>
      </c>
      <c r="E595" s="66" t="s">
        <v>2453</v>
      </c>
      <c r="F595" s="33" t="s">
        <v>650</v>
      </c>
      <c r="G595" s="9" t="s">
        <v>2456</v>
      </c>
      <c r="H595" s="55" t="s">
        <v>2023</v>
      </c>
      <c r="I595" s="56">
        <v>42534</v>
      </c>
      <c r="J595" s="57"/>
      <c r="K595" s="147"/>
      <c r="L595" s="16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</row>
    <row r="596" spans="1:256" x14ac:dyDescent="0.55000000000000004">
      <c r="A596" s="9">
        <v>600</v>
      </c>
      <c r="B596" s="19" t="s">
        <v>2108</v>
      </c>
      <c r="C596" s="12" t="s">
        <v>2408</v>
      </c>
      <c r="D596" s="63" t="s">
        <v>677</v>
      </c>
      <c r="E596" s="61" t="s">
        <v>2453</v>
      </c>
      <c r="F596" s="28" t="s">
        <v>650</v>
      </c>
      <c r="G596" s="11" t="s">
        <v>2457</v>
      </c>
      <c r="H596" s="11" t="s">
        <v>11</v>
      </c>
      <c r="I596" s="77">
        <v>43280</v>
      </c>
      <c r="J596" s="86"/>
      <c r="K596" s="14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</row>
    <row r="597" spans="1:256" ht="29.5" x14ac:dyDescent="0.55000000000000004">
      <c r="A597" s="9">
        <v>601</v>
      </c>
      <c r="B597" s="19" t="s">
        <v>2108</v>
      </c>
      <c r="C597" s="30" t="s">
        <v>2458</v>
      </c>
      <c r="D597" s="31" t="s">
        <v>677</v>
      </c>
      <c r="E597" s="32" t="s">
        <v>2453</v>
      </c>
      <c r="F597" s="33" t="s">
        <v>650</v>
      </c>
      <c r="G597" s="28" t="s">
        <v>1832</v>
      </c>
      <c r="H597" s="28" t="s">
        <v>2459</v>
      </c>
      <c r="I597" s="81">
        <v>45357</v>
      </c>
      <c r="J597" s="14" t="s">
        <v>2113</v>
      </c>
      <c r="K597" s="14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</row>
    <row r="598" spans="1:256" ht="29.5" x14ac:dyDescent="0.55000000000000004">
      <c r="A598" s="9">
        <v>602</v>
      </c>
      <c r="B598" s="19" t="s">
        <v>2108</v>
      </c>
      <c r="C598" s="30" t="s">
        <v>2458</v>
      </c>
      <c r="D598" s="31" t="s">
        <v>1672</v>
      </c>
      <c r="E598" s="21" t="s">
        <v>2453</v>
      </c>
      <c r="F598" s="19" t="s">
        <v>2460</v>
      </c>
      <c r="G598" s="11" t="s">
        <v>2461</v>
      </c>
      <c r="H598" s="11" t="s">
        <v>1831</v>
      </c>
      <c r="I598" s="81">
        <v>45441</v>
      </c>
      <c r="J598" s="14" t="s">
        <v>2462</v>
      </c>
      <c r="K598" s="14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</row>
    <row r="599" spans="1:256" x14ac:dyDescent="0.55000000000000004">
      <c r="A599" s="9">
        <v>603</v>
      </c>
      <c r="B599" s="19" t="s">
        <v>2108</v>
      </c>
      <c r="C599" s="12" t="s">
        <v>2458</v>
      </c>
      <c r="D599" s="31" t="s">
        <v>1672</v>
      </c>
      <c r="E599" s="27" t="s">
        <v>2453</v>
      </c>
      <c r="F599" s="28" t="s">
        <v>650</v>
      </c>
      <c r="G599" s="11" t="s">
        <v>2463</v>
      </c>
      <c r="H599" s="11" t="s">
        <v>1821</v>
      </c>
      <c r="I599" s="81">
        <v>44638</v>
      </c>
      <c r="J599" s="27"/>
      <c r="K599" s="153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</row>
    <row r="600" spans="1:256" x14ac:dyDescent="0.55000000000000004">
      <c r="A600" s="9">
        <v>604</v>
      </c>
      <c r="B600" s="17" t="s">
        <v>194</v>
      </c>
      <c r="C600" s="65" t="s">
        <v>678</v>
      </c>
      <c r="D600" s="63" t="s">
        <v>679</v>
      </c>
      <c r="E600" s="66" t="s">
        <v>2464</v>
      </c>
      <c r="F600" s="17" t="s">
        <v>680</v>
      </c>
      <c r="G600" s="9" t="s">
        <v>681</v>
      </c>
      <c r="H600" s="55" t="s">
        <v>11</v>
      </c>
      <c r="I600" s="56">
        <v>35276</v>
      </c>
      <c r="J600" s="57"/>
      <c r="K600" s="153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</row>
    <row r="601" spans="1:256" x14ac:dyDescent="0.55000000000000004">
      <c r="A601" s="9">
        <v>605</v>
      </c>
      <c r="B601" s="17" t="s">
        <v>194</v>
      </c>
      <c r="C601" s="65" t="s">
        <v>682</v>
      </c>
      <c r="D601" s="63" t="s">
        <v>683</v>
      </c>
      <c r="E601" s="66" t="s">
        <v>2465</v>
      </c>
      <c r="F601" s="17" t="s">
        <v>684</v>
      </c>
      <c r="G601" s="9" t="s">
        <v>2466</v>
      </c>
      <c r="H601" s="55" t="s">
        <v>11</v>
      </c>
      <c r="I601" s="56">
        <v>37741</v>
      </c>
      <c r="J601" s="57"/>
      <c r="K601" s="150"/>
      <c r="L601" s="23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</row>
    <row r="602" spans="1:256" x14ac:dyDescent="0.55000000000000004">
      <c r="A602" s="9">
        <v>606</v>
      </c>
      <c r="B602" s="17" t="s">
        <v>194</v>
      </c>
      <c r="C602" s="65" t="s">
        <v>1833</v>
      </c>
      <c r="D602" s="63" t="s">
        <v>262</v>
      </c>
      <c r="E602" s="66" t="s">
        <v>2467</v>
      </c>
      <c r="F602" s="17" t="s">
        <v>685</v>
      </c>
      <c r="G602" s="9" t="s">
        <v>2468</v>
      </c>
      <c r="H602" s="55" t="s">
        <v>1824</v>
      </c>
      <c r="I602" s="56">
        <v>39617</v>
      </c>
      <c r="J602" s="57"/>
      <c r="K602" s="14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</row>
    <row r="603" spans="1:256" x14ac:dyDescent="0.55000000000000004">
      <c r="A603" s="9">
        <v>607</v>
      </c>
      <c r="B603" s="17" t="s">
        <v>194</v>
      </c>
      <c r="C603" s="65" t="s">
        <v>1833</v>
      </c>
      <c r="D603" s="63" t="s">
        <v>262</v>
      </c>
      <c r="E603" s="66" t="s">
        <v>2467</v>
      </c>
      <c r="F603" s="17" t="s">
        <v>685</v>
      </c>
      <c r="G603" s="9" t="s">
        <v>2469</v>
      </c>
      <c r="H603" s="55" t="s">
        <v>13</v>
      </c>
      <c r="I603" s="56">
        <v>41177</v>
      </c>
      <c r="J603" s="57"/>
      <c r="K603" s="14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</row>
    <row r="604" spans="1:256" x14ac:dyDescent="0.55000000000000004">
      <c r="A604" s="9">
        <v>608</v>
      </c>
      <c r="B604" s="17" t="s">
        <v>194</v>
      </c>
      <c r="C604" s="65" t="s">
        <v>1833</v>
      </c>
      <c r="D604" s="63" t="s">
        <v>262</v>
      </c>
      <c r="E604" s="66" t="s">
        <v>2467</v>
      </c>
      <c r="F604" s="17" t="s">
        <v>685</v>
      </c>
      <c r="G604" s="9" t="s">
        <v>686</v>
      </c>
      <c r="H604" s="55" t="s">
        <v>11</v>
      </c>
      <c r="I604" s="56">
        <v>32387</v>
      </c>
      <c r="J604" s="57"/>
      <c r="K604" s="14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</row>
    <row r="605" spans="1:256" ht="18" customHeight="1" x14ac:dyDescent="0.2">
      <c r="A605" s="9">
        <v>609</v>
      </c>
      <c r="B605" s="17" t="s">
        <v>194</v>
      </c>
      <c r="C605" s="65" t="s">
        <v>1833</v>
      </c>
      <c r="D605" s="63" t="s">
        <v>262</v>
      </c>
      <c r="E605" s="66" t="s">
        <v>2467</v>
      </c>
      <c r="F605" s="17" t="s">
        <v>685</v>
      </c>
      <c r="G605" s="9" t="s">
        <v>687</v>
      </c>
      <c r="H605" s="55" t="s">
        <v>1824</v>
      </c>
      <c r="I605" s="56">
        <v>31747</v>
      </c>
      <c r="J605" s="57"/>
      <c r="K605" s="149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</row>
    <row r="606" spans="1:256" x14ac:dyDescent="0.55000000000000004">
      <c r="A606" s="9">
        <v>610</v>
      </c>
      <c r="B606" s="17" t="s">
        <v>194</v>
      </c>
      <c r="C606" s="65" t="s">
        <v>2470</v>
      </c>
      <c r="D606" s="63" t="s">
        <v>262</v>
      </c>
      <c r="E606" s="66" t="s">
        <v>2467</v>
      </c>
      <c r="F606" s="17" t="s">
        <v>685</v>
      </c>
      <c r="G606" s="9" t="s">
        <v>688</v>
      </c>
      <c r="H606" s="55" t="s">
        <v>39</v>
      </c>
      <c r="I606" s="56">
        <v>36245</v>
      </c>
      <c r="J606" s="57"/>
      <c r="K606" s="14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</row>
    <row r="607" spans="1:256" ht="18" customHeight="1" x14ac:dyDescent="0.2">
      <c r="A607" s="9">
        <v>611</v>
      </c>
      <c r="B607" s="17" t="s">
        <v>194</v>
      </c>
      <c r="C607" s="65" t="s">
        <v>1833</v>
      </c>
      <c r="D607" s="63" t="s">
        <v>262</v>
      </c>
      <c r="E607" s="66" t="s">
        <v>2467</v>
      </c>
      <c r="F607" s="17" t="s">
        <v>685</v>
      </c>
      <c r="G607" s="9" t="s">
        <v>689</v>
      </c>
      <c r="H607" s="55" t="s">
        <v>1821</v>
      </c>
      <c r="I607" s="56">
        <v>29194</v>
      </c>
      <c r="J607" s="57"/>
      <c r="K607" s="149"/>
      <c r="L607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  <c r="IK607" s="8"/>
      <c r="IL607" s="8"/>
      <c r="IM607" s="8"/>
      <c r="IN607" s="8"/>
      <c r="IO607" s="8"/>
      <c r="IP607" s="8"/>
      <c r="IQ607" s="8"/>
      <c r="IR607" s="8"/>
      <c r="IS607" s="8"/>
      <c r="IT607" s="8"/>
      <c r="IU607" s="8"/>
      <c r="IV607" s="8"/>
    </row>
    <row r="608" spans="1:256" x14ac:dyDescent="0.55000000000000004">
      <c r="A608" s="9">
        <v>612</v>
      </c>
      <c r="B608" s="17" t="s">
        <v>194</v>
      </c>
      <c r="C608" s="79" t="s">
        <v>1833</v>
      </c>
      <c r="D608" s="63" t="s">
        <v>262</v>
      </c>
      <c r="E608" s="61" t="s">
        <v>2467</v>
      </c>
      <c r="F608" s="9" t="s">
        <v>685</v>
      </c>
      <c r="G608" s="11" t="s">
        <v>690</v>
      </c>
      <c r="H608" s="55" t="s">
        <v>1835</v>
      </c>
      <c r="I608" s="56">
        <v>43094</v>
      </c>
      <c r="J608" s="14"/>
      <c r="K608" s="147"/>
      <c r="L608" s="8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</row>
    <row r="609" spans="1:256" x14ac:dyDescent="0.55000000000000004">
      <c r="A609" s="9">
        <v>613</v>
      </c>
      <c r="B609" s="17" t="s">
        <v>194</v>
      </c>
      <c r="C609" s="65" t="s">
        <v>1833</v>
      </c>
      <c r="D609" s="63" t="s">
        <v>262</v>
      </c>
      <c r="E609" s="66" t="s">
        <v>2467</v>
      </c>
      <c r="F609" s="17" t="s">
        <v>685</v>
      </c>
      <c r="G609" s="9" t="s">
        <v>2471</v>
      </c>
      <c r="H609" s="55" t="s">
        <v>34</v>
      </c>
      <c r="I609" s="56">
        <v>43826</v>
      </c>
      <c r="J609" s="57"/>
      <c r="K609" s="14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</row>
    <row r="610" spans="1:256" ht="18" customHeight="1" x14ac:dyDescent="0.55000000000000004">
      <c r="A610" s="9">
        <v>614</v>
      </c>
      <c r="B610" s="17" t="s">
        <v>194</v>
      </c>
      <c r="C610" s="65" t="s">
        <v>2472</v>
      </c>
      <c r="D610" s="63" t="s">
        <v>585</v>
      </c>
      <c r="E610" s="66" t="s">
        <v>691</v>
      </c>
      <c r="F610" s="17" t="s">
        <v>692</v>
      </c>
      <c r="G610" s="9" t="s">
        <v>693</v>
      </c>
      <c r="H610" s="55" t="s">
        <v>39</v>
      </c>
      <c r="I610" s="56">
        <v>35664</v>
      </c>
      <c r="J610" s="57"/>
      <c r="K610" s="14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</row>
    <row r="611" spans="1:256" x14ac:dyDescent="0.55000000000000004">
      <c r="A611" s="9">
        <v>615</v>
      </c>
      <c r="B611" s="17" t="s">
        <v>194</v>
      </c>
      <c r="C611" s="65" t="s">
        <v>694</v>
      </c>
      <c r="D611" s="63" t="s">
        <v>338</v>
      </c>
      <c r="E611" s="66" t="s">
        <v>695</v>
      </c>
      <c r="F611" s="17" t="s">
        <v>696</v>
      </c>
      <c r="G611" s="9" t="s">
        <v>697</v>
      </c>
      <c r="H611" s="55" t="s">
        <v>34</v>
      </c>
      <c r="I611" s="56">
        <v>37278</v>
      </c>
      <c r="J611" s="57"/>
      <c r="K611" s="150"/>
      <c r="L611" s="23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</row>
    <row r="612" spans="1:256" x14ac:dyDescent="0.55000000000000004">
      <c r="A612" s="9">
        <v>616</v>
      </c>
      <c r="B612" s="17" t="s">
        <v>194</v>
      </c>
      <c r="C612" s="65" t="s">
        <v>698</v>
      </c>
      <c r="D612" s="63" t="s">
        <v>200</v>
      </c>
      <c r="E612" s="66" t="s">
        <v>699</v>
      </c>
      <c r="F612" s="17" t="s">
        <v>700</v>
      </c>
      <c r="G612" s="9" t="s">
        <v>701</v>
      </c>
      <c r="H612" s="55" t="s">
        <v>11</v>
      </c>
      <c r="I612" s="56">
        <v>31401</v>
      </c>
      <c r="J612" s="57"/>
      <c r="K612" s="14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</row>
    <row r="613" spans="1:256" x14ac:dyDescent="0.55000000000000004">
      <c r="A613" s="9">
        <v>617</v>
      </c>
      <c r="B613" s="17" t="s">
        <v>194</v>
      </c>
      <c r="C613" s="65" t="s">
        <v>702</v>
      </c>
      <c r="D613" s="63" t="s">
        <v>196</v>
      </c>
      <c r="E613" s="66" t="s">
        <v>703</v>
      </c>
      <c r="F613" s="17" t="s">
        <v>704</v>
      </c>
      <c r="G613" s="9" t="s">
        <v>2473</v>
      </c>
      <c r="H613" s="55" t="s">
        <v>13</v>
      </c>
      <c r="I613" s="56">
        <v>36479</v>
      </c>
      <c r="J613" s="57"/>
      <c r="K613" s="14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  <c r="IS613" s="8"/>
      <c r="IT613" s="8"/>
      <c r="IU613" s="8"/>
      <c r="IV613" s="8"/>
    </row>
    <row r="614" spans="1:256" x14ac:dyDescent="0.55000000000000004">
      <c r="A614" s="9">
        <v>618</v>
      </c>
      <c r="B614" s="17" t="s">
        <v>194</v>
      </c>
      <c r="C614" s="65" t="s">
        <v>705</v>
      </c>
      <c r="D614" s="63" t="s">
        <v>465</v>
      </c>
      <c r="E614" s="66" t="s">
        <v>2474</v>
      </c>
      <c r="F614" s="17" t="s">
        <v>706</v>
      </c>
      <c r="G614" s="9" t="s">
        <v>707</v>
      </c>
      <c r="H614" s="55" t="s">
        <v>11</v>
      </c>
      <c r="I614" s="56">
        <v>32015</v>
      </c>
      <c r="J614" s="57"/>
      <c r="K614" s="14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</row>
    <row r="615" spans="1:256" x14ac:dyDescent="0.55000000000000004">
      <c r="A615" s="9">
        <v>619</v>
      </c>
      <c r="B615" s="17" t="s">
        <v>194</v>
      </c>
      <c r="C615" s="65" t="s">
        <v>708</v>
      </c>
      <c r="D615" s="63" t="s">
        <v>709</v>
      </c>
      <c r="E615" s="66" t="s">
        <v>710</v>
      </c>
      <c r="F615" s="17" t="s">
        <v>711</v>
      </c>
      <c r="G615" s="9" t="s">
        <v>712</v>
      </c>
      <c r="H615" s="55" t="s">
        <v>11</v>
      </c>
      <c r="I615" s="56">
        <v>32602</v>
      </c>
      <c r="J615" s="57"/>
      <c r="K615" s="150"/>
      <c r="L615" s="23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</row>
    <row r="616" spans="1:256" x14ac:dyDescent="0.55000000000000004">
      <c r="A616" s="9">
        <v>620</v>
      </c>
      <c r="B616" s="17" t="s">
        <v>194</v>
      </c>
      <c r="C616" s="65" t="s">
        <v>2475</v>
      </c>
      <c r="D616" s="63" t="s">
        <v>378</v>
      </c>
      <c r="E616" s="66" t="s">
        <v>2476</v>
      </c>
      <c r="F616" s="17" t="s">
        <v>713</v>
      </c>
      <c r="G616" s="9" t="s">
        <v>714</v>
      </c>
      <c r="H616" s="55" t="s">
        <v>87</v>
      </c>
      <c r="I616" s="56">
        <v>39351</v>
      </c>
      <c r="J616" s="57" t="s">
        <v>1880</v>
      </c>
      <c r="K616" s="14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</row>
    <row r="617" spans="1:256" x14ac:dyDescent="0.55000000000000004">
      <c r="A617" s="9">
        <v>621</v>
      </c>
      <c r="B617" s="17" t="s">
        <v>194</v>
      </c>
      <c r="C617" s="65" t="s">
        <v>2475</v>
      </c>
      <c r="D617" s="63" t="s">
        <v>378</v>
      </c>
      <c r="E617" s="66" t="s">
        <v>2476</v>
      </c>
      <c r="F617" s="17" t="s">
        <v>713</v>
      </c>
      <c r="G617" s="9" t="s">
        <v>714</v>
      </c>
      <c r="H617" s="55" t="s">
        <v>1831</v>
      </c>
      <c r="I617" s="56">
        <v>40715</v>
      </c>
      <c r="J617" s="57" t="s">
        <v>1881</v>
      </c>
      <c r="K617" s="14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  <c r="IT617" s="8"/>
      <c r="IU617" s="8"/>
      <c r="IV617" s="8"/>
    </row>
    <row r="618" spans="1:256" x14ac:dyDescent="0.55000000000000004">
      <c r="A618" s="9">
        <v>622</v>
      </c>
      <c r="B618" s="17" t="s">
        <v>194</v>
      </c>
      <c r="C618" s="65" t="s">
        <v>2477</v>
      </c>
      <c r="D618" s="63" t="s">
        <v>523</v>
      </c>
      <c r="E618" s="66" t="s">
        <v>2478</v>
      </c>
      <c r="F618" s="17" t="s">
        <v>715</v>
      </c>
      <c r="G618" s="9" t="s">
        <v>2479</v>
      </c>
      <c r="H618" s="55" t="s">
        <v>17</v>
      </c>
      <c r="I618" s="56">
        <v>38090</v>
      </c>
      <c r="J618" s="57"/>
      <c r="K618" s="150"/>
      <c r="L618" s="23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</row>
    <row r="619" spans="1:256" x14ac:dyDescent="0.55000000000000004">
      <c r="A619" s="9">
        <v>623</v>
      </c>
      <c r="B619" s="17" t="s">
        <v>194</v>
      </c>
      <c r="C619" s="65" t="s">
        <v>2480</v>
      </c>
      <c r="D619" s="63" t="s">
        <v>143</v>
      </c>
      <c r="E619" s="66" t="s">
        <v>2481</v>
      </c>
      <c r="F619" s="17" t="s">
        <v>716</v>
      </c>
      <c r="G619" s="9" t="s">
        <v>717</v>
      </c>
      <c r="H619" s="55" t="s">
        <v>11</v>
      </c>
      <c r="I619" s="56">
        <v>42338</v>
      </c>
      <c r="J619" s="57"/>
      <c r="K619" s="14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</row>
    <row r="620" spans="1:256" x14ac:dyDescent="0.55000000000000004">
      <c r="A620" s="9">
        <v>624</v>
      </c>
      <c r="B620" s="17" t="s">
        <v>194</v>
      </c>
      <c r="C620" s="65" t="s">
        <v>2480</v>
      </c>
      <c r="D620" s="63" t="s">
        <v>143</v>
      </c>
      <c r="E620" s="66" t="s">
        <v>2481</v>
      </c>
      <c r="F620" s="17" t="s">
        <v>716</v>
      </c>
      <c r="G620" s="9" t="s">
        <v>718</v>
      </c>
      <c r="H620" s="55" t="s">
        <v>11</v>
      </c>
      <c r="I620" s="56">
        <v>35895</v>
      </c>
      <c r="J620" s="57"/>
      <c r="K620" s="14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</row>
    <row r="621" spans="1:256" ht="18" customHeight="1" x14ac:dyDescent="0.55000000000000004">
      <c r="A621" s="9">
        <v>625</v>
      </c>
      <c r="B621" s="17" t="s">
        <v>194</v>
      </c>
      <c r="C621" s="65" t="s">
        <v>719</v>
      </c>
      <c r="D621" s="63" t="s">
        <v>720</v>
      </c>
      <c r="E621" s="66" t="s">
        <v>2482</v>
      </c>
      <c r="F621" s="19"/>
      <c r="G621" s="9" t="s">
        <v>721</v>
      </c>
      <c r="H621" s="55" t="s">
        <v>11</v>
      </c>
      <c r="I621" s="56">
        <v>35276</v>
      </c>
      <c r="J621" s="57"/>
      <c r="K621" s="14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  <c r="IJ621" s="8"/>
      <c r="IK621" s="8"/>
      <c r="IL621" s="8"/>
      <c r="IM621" s="8"/>
      <c r="IN621" s="8"/>
      <c r="IO621" s="8"/>
      <c r="IP621" s="8"/>
      <c r="IQ621" s="8"/>
      <c r="IR621" s="8"/>
      <c r="IS621" s="8"/>
      <c r="IT621" s="8"/>
      <c r="IU621" s="8"/>
      <c r="IV621" s="8"/>
    </row>
    <row r="622" spans="1:256" ht="18" customHeight="1" x14ac:dyDescent="0.55000000000000004">
      <c r="A622" s="9">
        <v>626</v>
      </c>
      <c r="B622" s="17" t="s">
        <v>194</v>
      </c>
      <c r="C622" s="65" t="s">
        <v>722</v>
      </c>
      <c r="D622" s="63" t="s">
        <v>723</v>
      </c>
      <c r="E622" s="66" t="s">
        <v>2483</v>
      </c>
      <c r="F622" s="17" t="s">
        <v>724</v>
      </c>
      <c r="G622" s="9" t="s">
        <v>2484</v>
      </c>
      <c r="H622" s="55" t="s">
        <v>11</v>
      </c>
      <c r="I622" s="56">
        <v>44124</v>
      </c>
      <c r="J622" s="14"/>
      <c r="K622" s="14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</row>
    <row r="623" spans="1:256" x14ac:dyDescent="0.55000000000000004">
      <c r="A623" s="9">
        <v>627</v>
      </c>
      <c r="B623" s="9" t="s">
        <v>194</v>
      </c>
      <c r="C623" s="60" t="s">
        <v>722</v>
      </c>
      <c r="D623" s="59" t="s">
        <v>723</v>
      </c>
      <c r="E623" s="61" t="s">
        <v>2483</v>
      </c>
      <c r="F623" s="9" t="s">
        <v>724</v>
      </c>
      <c r="G623" s="9" t="s">
        <v>2485</v>
      </c>
      <c r="H623" s="55" t="s">
        <v>11</v>
      </c>
      <c r="I623" s="56">
        <v>41177</v>
      </c>
      <c r="J623" s="14"/>
      <c r="K623" s="14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</row>
    <row r="624" spans="1:256" x14ac:dyDescent="0.55000000000000004">
      <c r="A624" s="9">
        <v>628</v>
      </c>
      <c r="B624" s="157" t="s">
        <v>194</v>
      </c>
      <c r="C624" s="85" t="s">
        <v>722</v>
      </c>
      <c r="D624" s="169" t="s">
        <v>723</v>
      </c>
      <c r="E624" s="85" t="s">
        <v>2483</v>
      </c>
      <c r="F624" s="157" t="s">
        <v>724</v>
      </c>
      <c r="G624" s="43" t="s">
        <v>2486</v>
      </c>
      <c r="H624" s="100" t="s">
        <v>11</v>
      </c>
      <c r="I624" s="178">
        <v>41177</v>
      </c>
      <c r="J624" s="14"/>
      <c r="K624" s="14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</row>
    <row r="625" spans="1:256" x14ac:dyDescent="0.55000000000000004">
      <c r="A625" s="9">
        <v>629</v>
      </c>
      <c r="B625" s="9" t="s">
        <v>194</v>
      </c>
      <c r="C625" s="61" t="s">
        <v>722</v>
      </c>
      <c r="D625" s="54" t="s">
        <v>723</v>
      </c>
      <c r="E625" s="61" t="s">
        <v>2483</v>
      </c>
      <c r="F625" s="9" t="s">
        <v>724</v>
      </c>
      <c r="G625" s="9" t="s">
        <v>725</v>
      </c>
      <c r="H625" s="55" t="s">
        <v>11</v>
      </c>
      <c r="I625" s="56">
        <v>32973</v>
      </c>
      <c r="J625" s="57"/>
      <c r="K625" s="14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  <c r="IK625" s="8"/>
      <c r="IL625" s="8"/>
      <c r="IM625" s="8"/>
      <c r="IN625" s="8"/>
      <c r="IO625" s="8"/>
      <c r="IP625" s="8"/>
      <c r="IQ625" s="8"/>
      <c r="IR625" s="8"/>
      <c r="IS625" s="8"/>
      <c r="IT625" s="8"/>
      <c r="IU625" s="8"/>
      <c r="IV625" s="8"/>
    </row>
    <row r="626" spans="1:256" x14ac:dyDescent="0.55000000000000004">
      <c r="A626" s="9">
        <v>630</v>
      </c>
      <c r="B626" s="9" t="s">
        <v>194</v>
      </c>
      <c r="C626" s="61" t="s">
        <v>2487</v>
      </c>
      <c r="D626" s="54" t="s">
        <v>727</v>
      </c>
      <c r="E626" s="61" t="s">
        <v>2488</v>
      </c>
      <c r="F626" s="9" t="s">
        <v>728</v>
      </c>
      <c r="G626" s="9" t="s">
        <v>2489</v>
      </c>
      <c r="H626" s="55" t="s">
        <v>4</v>
      </c>
      <c r="I626" s="56">
        <v>38181</v>
      </c>
      <c r="J626" s="57"/>
      <c r="K626" s="147"/>
      <c r="L626" s="8"/>
    </row>
    <row r="627" spans="1:256" ht="26" customHeight="1" x14ac:dyDescent="0.55000000000000004">
      <c r="A627" s="9">
        <v>631</v>
      </c>
      <c r="B627" s="9" t="s">
        <v>194</v>
      </c>
      <c r="C627" s="61" t="s">
        <v>2487</v>
      </c>
      <c r="D627" s="54" t="s">
        <v>727</v>
      </c>
      <c r="E627" s="61" t="s">
        <v>2488</v>
      </c>
      <c r="F627" s="9" t="s">
        <v>729</v>
      </c>
      <c r="G627" s="9" t="s">
        <v>2490</v>
      </c>
      <c r="H627" s="55" t="s">
        <v>2491</v>
      </c>
      <c r="I627" s="56">
        <v>38261</v>
      </c>
      <c r="J627" s="57"/>
      <c r="K627" s="150"/>
      <c r="L627" s="23"/>
    </row>
    <row r="628" spans="1:256" x14ac:dyDescent="0.2">
      <c r="A628" s="9">
        <v>632</v>
      </c>
      <c r="B628" s="9" t="s">
        <v>194</v>
      </c>
      <c r="C628" s="61" t="s">
        <v>1836</v>
      </c>
      <c r="D628" s="54" t="s">
        <v>727</v>
      </c>
      <c r="E628" s="61" t="s">
        <v>2488</v>
      </c>
      <c r="F628" s="9" t="s">
        <v>729</v>
      </c>
      <c r="G628" s="9" t="s">
        <v>2492</v>
      </c>
      <c r="H628" s="55" t="s">
        <v>4</v>
      </c>
      <c r="I628" s="56">
        <v>40816</v>
      </c>
      <c r="J628" s="57"/>
      <c r="K628" s="149"/>
    </row>
    <row r="629" spans="1:256" ht="18" customHeight="1" x14ac:dyDescent="0.55000000000000004">
      <c r="A629" s="9">
        <v>633</v>
      </c>
      <c r="B629" s="84" t="s">
        <v>194</v>
      </c>
      <c r="C629" s="13" t="s">
        <v>2487</v>
      </c>
      <c r="D629" s="54" t="s">
        <v>727</v>
      </c>
      <c r="E629" s="61" t="s">
        <v>2488</v>
      </c>
      <c r="F629" s="9" t="s">
        <v>728</v>
      </c>
      <c r="G629" s="11" t="s">
        <v>2493</v>
      </c>
      <c r="H629" s="11" t="s">
        <v>1840</v>
      </c>
      <c r="I629" s="77">
        <v>43766</v>
      </c>
      <c r="J629" s="86"/>
      <c r="K629" s="147"/>
      <c r="L629" s="8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  <c r="ED629" s="23"/>
      <c r="EE629" s="23"/>
      <c r="EF629" s="23"/>
      <c r="EG629" s="23"/>
      <c r="EH629" s="23"/>
      <c r="EI629" s="23"/>
      <c r="EJ629" s="23"/>
      <c r="EK629" s="23"/>
      <c r="EL629" s="23"/>
      <c r="EM629" s="23"/>
      <c r="EN629" s="23"/>
      <c r="EO629" s="23"/>
      <c r="EP629" s="23"/>
      <c r="EQ629" s="23"/>
      <c r="ER629" s="23"/>
      <c r="ES629" s="23"/>
      <c r="ET629" s="23"/>
      <c r="EU629" s="23"/>
      <c r="EV629" s="23"/>
      <c r="EW629" s="23"/>
      <c r="EX629" s="23"/>
      <c r="EY629" s="23"/>
      <c r="EZ629" s="23"/>
      <c r="FA629" s="23"/>
      <c r="FB629" s="23"/>
      <c r="FC629" s="23"/>
      <c r="FD629" s="23"/>
      <c r="FE629" s="23"/>
      <c r="FF629" s="23"/>
      <c r="FG629" s="23"/>
      <c r="FH629" s="23"/>
      <c r="FI629" s="23"/>
      <c r="FJ629" s="23"/>
      <c r="FK629" s="23"/>
      <c r="FL629" s="23"/>
      <c r="FM629" s="23"/>
      <c r="FN629" s="23"/>
      <c r="FO629" s="23"/>
      <c r="FP629" s="23"/>
      <c r="FQ629" s="23"/>
      <c r="FR629" s="23"/>
      <c r="FS629" s="23"/>
      <c r="FT629" s="23"/>
      <c r="FU629" s="23"/>
      <c r="FV629" s="23"/>
      <c r="FW629" s="23"/>
      <c r="FX629" s="23"/>
      <c r="FY629" s="23"/>
      <c r="FZ629" s="23"/>
      <c r="GA629" s="23"/>
      <c r="GB629" s="23"/>
      <c r="GC629" s="23"/>
      <c r="GD629" s="23"/>
      <c r="GE629" s="23"/>
      <c r="GF629" s="23"/>
      <c r="GG629" s="23"/>
      <c r="GH629" s="23"/>
      <c r="GI629" s="23"/>
      <c r="GJ629" s="23"/>
      <c r="GK629" s="23"/>
      <c r="GL629" s="23"/>
      <c r="GM629" s="23"/>
      <c r="GN629" s="23"/>
      <c r="GO629" s="23"/>
      <c r="GP629" s="23"/>
      <c r="GQ629" s="23"/>
      <c r="GR629" s="23"/>
      <c r="GS629" s="23"/>
      <c r="GT629" s="23"/>
      <c r="GU629" s="23"/>
      <c r="GV629" s="23"/>
      <c r="GW629" s="23"/>
      <c r="GX629" s="23"/>
      <c r="GY629" s="23"/>
      <c r="GZ629" s="23"/>
      <c r="HA629" s="23"/>
      <c r="HB629" s="23"/>
      <c r="HC629" s="23"/>
      <c r="HD629" s="23"/>
      <c r="HE629" s="23"/>
      <c r="HF629" s="23"/>
      <c r="HG629" s="23"/>
      <c r="HH629" s="23"/>
      <c r="HI629" s="23"/>
      <c r="HJ629" s="23"/>
      <c r="HK629" s="23"/>
      <c r="HL629" s="23"/>
      <c r="HM629" s="23"/>
      <c r="HN629" s="23"/>
      <c r="HO629" s="23"/>
      <c r="HP629" s="23"/>
      <c r="HQ629" s="23"/>
      <c r="HR629" s="23"/>
      <c r="HS629" s="23"/>
      <c r="HT629" s="23"/>
      <c r="HU629" s="23"/>
      <c r="HV629" s="23"/>
      <c r="HW629" s="23"/>
      <c r="HX629" s="23"/>
      <c r="HY629" s="23"/>
      <c r="HZ629" s="23"/>
      <c r="IA629" s="23"/>
      <c r="IB629" s="23"/>
      <c r="IC629" s="23"/>
      <c r="ID629" s="23"/>
      <c r="IE629" s="23"/>
      <c r="IF629" s="23"/>
      <c r="IG629" s="23"/>
      <c r="IH629" s="23"/>
      <c r="II629" s="23"/>
      <c r="IJ629" s="23"/>
      <c r="IK629" s="23"/>
      <c r="IL629" s="23"/>
      <c r="IM629" s="23"/>
      <c r="IN629" s="23"/>
      <c r="IO629" s="23"/>
      <c r="IP629" s="23"/>
      <c r="IQ629" s="23"/>
      <c r="IR629" s="23"/>
      <c r="IS629" s="23"/>
      <c r="IT629" s="23"/>
      <c r="IU629" s="23"/>
      <c r="IV629" s="23"/>
    </row>
    <row r="630" spans="1:256" x14ac:dyDescent="0.55000000000000004">
      <c r="A630" s="9">
        <v>634</v>
      </c>
      <c r="B630" s="55" t="s">
        <v>194</v>
      </c>
      <c r="C630" s="61" t="s">
        <v>2487</v>
      </c>
      <c r="D630" s="54" t="s">
        <v>727</v>
      </c>
      <c r="E630" s="61" t="s">
        <v>2488</v>
      </c>
      <c r="F630" s="9" t="s">
        <v>728</v>
      </c>
      <c r="G630" s="43" t="s">
        <v>2494</v>
      </c>
      <c r="H630" s="100" t="s">
        <v>1927</v>
      </c>
      <c r="I630" s="56">
        <v>42262</v>
      </c>
      <c r="J630" s="57"/>
      <c r="K630" s="147"/>
      <c r="L630" s="8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  <c r="ED630" s="23"/>
      <c r="EE630" s="23"/>
      <c r="EF630" s="23"/>
      <c r="EG630" s="23"/>
      <c r="EH630" s="23"/>
      <c r="EI630" s="23"/>
      <c r="EJ630" s="23"/>
      <c r="EK630" s="23"/>
      <c r="EL630" s="23"/>
      <c r="EM630" s="23"/>
      <c r="EN630" s="23"/>
      <c r="EO630" s="23"/>
      <c r="EP630" s="23"/>
      <c r="EQ630" s="23"/>
      <c r="ER630" s="23"/>
      <c r="ES630" s="23"/>
      <c r="ET630" s="23"/>
      <c r="EU630" s="23"/>
      <c r="EV630" s="23"/>
      <c r="EW630" s="23"/>
      <c r="EX630" s="23"/>
      <c r="EY630" s="23"/>
      <c r="EZ630" s="23"/>
      <c r="FA630" s="23"/>
      <c r="FB630" s="23"/>
      <c r="FC630" s="23"/>
      <c r="FD630" s="23"/>
      <c r="FE630" s="23"/>
      <c r="FF630" s="23"/>
      <c r="FG630" s="23"/>
      <c r="FH630" s="23"/>
      <c r="FI630" s="23"/>
      <c r="FJ630" s="23"/>
      <c r="FK630" s="23"/>
      <c r="FL630" s="23"/>
      <c r="FM630" s="23"/>
      <c r="FN630" s="23"/>
      <c r="FO630" s="23"/>
      <c r="FP630" s="23"/>
      <c r="FQ630" s="23"/>
      <c r="FR630" s="23"/>
      <c r="FS630" s="23"/>
      <c r="FT630" s="23"/>
      <c r="FU630" s="23"/>
      <c r="FV630" s="23"/>
      <c r="FW630" s="23"/>
      <c r="FX630" s="23"/>
      <c r="FY630" s="23"/>
      <c r="FZ630" s="23"/>
      <c r="GA630" s="23"/>
      <c r="GB630" s="23"/>
      <c r="GC630" s="23"/>
      <c r="GD630" s="23"/>
      <c r="GE630" s="23"/>
      <c r="GF630" s="23"/>
      <c r="GG630" s="23"/>
      <c r="GH630" s="23"/>
      <c r="GI630" s="23"/>
      <c r="GJ630" s="23"/>
      <c r="GK630" s="23"/>
      <c r="GL630" s="23"/>
      <c r="GM630" s="23"/>
      <c r="GN630" s="23"/>
      <c r="GO630" s="23"/>
      <c r="GP630" s="23"/>
      <c r="GQ630" s="23"/>
      <c r="GR630" s="23"/>
      <c r="GS630" s="23"/>
      <c r="GT630" s="23"/>
      <c r="GU630" s="23"/>
      <c r="GV630" s="23"/>
      <c r="GW630" s="23"/>
      <c r="GX630" s="23"/>
      <c r="GY630" s="23"/>
      <c r="GZ630" s="23"/>
      <c r="HA630" s="23"/>
      <c r="HB630" s="23"/>
      <c r="HC630" s="23"/>
      <c r="HD630" s="23"/>
      <c r="HE630" s="23"/>
      <c r="HF630" s="23"/>
      <c r="HG630" s="23"/>
      <c r="HH630" s="23"/>
      <c r="HI630" s="23"/>
      <c r="HJ630" s="23"/>
      <c r="HK630" s="23"/>
      <c r="HL630" s="23"/>
      <c r="HM630" s="23"/>
      <c r="HN630" s="23"/>
      <c r="HO630" s="23"/>
      <c r="HP630" s="23"/>
      <c r="HQ630" s="23"/>
      <c r="HR630" s="23"/>
      <c r="HS630" s="23"/>
      <c r="HT630" s="23"/>
      <c r="HU630" s="23"/>
      <c r="HV630" s="23"/>
      <c r="HW630" s="23"/>
      <c r="HX630" s="23"/>
      <c r="HY630" s="23"/>
      <c r="HZ630" s="23"/>
      <c r="IA630" s="23"/>
      <c r="IB630" s="23"/>
      <c r="IC630" s="23"/>
      <c r="ID630" s="23"/>
      <c r="IE630" s="23"/>
      <c r="IF630" s="23"/>
      <c r="IG630" s="23"/>
      <c r="IH630" s="23"/>
      <c r="II630" s="23"/>
      <c r="IJ630" s="23"/>
      <c r="IK630" s="23"/>
      <c r="IL630" s="23"/>
      <c r="IM630" s="23"/>
      <c r="IN630" s="23"/>
      <c r="IO630" s="23"/>
      <c r="IP630" s="23"/>
      <c r="IQ630" s="23"/>
      <c r="IR630" s="23"/>
      <c r="IS630" s="23"/>
      <c r="IT630" s="23"/>
      <c r="IU630" s="23"/>
      <c r="IV630" s="23"/>
    </row>
    <row r="631" spans="1:256" x14ac:dyDescent="0.55000000000000004">
      <c r="A631" s="9">
        <v>635</v>
      </c>
      <c r="B631" s="9" t="s">
        <v>194</v>
      </c>
      <c r="C631" s="61" t="s">
        <v>2487</v>
      </c>
      <c r="D631" s="54" t="s">
        <v>727</v>
      </c>
      <c r="E631" s="61" t="s">
        <v>2488</v>
      </c>
      <c r="F631" s="9" t="s">
        <v>729</v>
      </c>
      <c r="G631" s="43" t="s">
        <v>2495</v>
      </c>
      <c r="H631" s="100" t="s">
        <v>1831</v>
      </c>
      <c r="I631" s="56">
        <v>39791</v>
      </c>
      <c r="J631" s="57"/>
      <c r="K631" s="147"/>
      <c r="L631" s="8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/>
      <c r="ED631" s="23"/>
      <c r="EE631" s="23"/>
      <c r="EF631" s="23"/>
      <c r="EG631" s="23"/>
      <c r="EH631" s="23"/>
      <c r="EI631" s="23"/>
      <c r="EJ631" s="23"/>
      <c r="EK631" s="23"/>
      <c r="EL631" s="23"/>
      <c r="EM631" s="23"/>
      <c r="EN631" s="23"/>
      <c r="EO631" s="23"/>
      <c r="EP631" s="23"/>
      <c r="EQ631" s="23"/>
      <c r="ER631" s="23"/>
      <c r="ES631" s="23"/>
      <c r="ET631" s="23"/>
      <c r="EU631" s="23"/>
      <c r="EV631" s="23"/>
      <c r="EW631" s="23"/>
      <c r="EX631" s="23"/>
      <c r="EY631" s="23"/>
      <c r="EZ631" s="23"/>
      <c r="FA631" s="23"/>
      <c r="FB631" s="23"/>
      <c r="FC631" s="23"/>
      <c r="FD631" s="23"/>
      <c r="FE631" s="23"/>
      <c r="FF631" s="23"/>
      <c r="FG631" s="23"/>
      <c r="FH631" s="23"/>
      <c r="FI631" s="23"/>
      <c r="FJ631" s="23"/>
      <c r="FK631" s="23"/>
      <c r="FL631" s="23"/>
      <c r="FM631" s="23"/>
      <c r="FN631" s="23"/>
      <c r="FO631" s="23"/>
      <c r="FP631" s="23"/>
      <c r="FQ631" s="23"/>
      <c r="FR631" s="23"/>
      <c r="FS631" s="23"/>
      <c r="FT631" s="23"/>
      <c r="FU631" s="23"/>
      <c r="FV631" s="23"/>
      <c r="FW631" s="23"/>
      <c r="FX631" s="23"/>
      <c r="FY631" s="23"/>
      <c r="FZ631" s="23"/>
      <c r="GA631" s="23"/>
      <c r="GB631" s="23"/>
      <c r="GC631" s="23"/>
      <c r="GD631" s="23"/>
      <c r="GE631" s="23"/>
      <c r="GF631" s="23"/>
      <c r="GG631" s="23"/>
      <c r="GH631" s="23"/>
      <c r="GI631" s="23"/>
      <c r="GJ631" s="23"/>
      <c r="GK631" s="23"/>
      <c r="GL631" s="23"/>
      <c r="GM631" s="23"/>
      <c r="GN631" s="23"/>
      <c r="GO631" s="23"/>
      <c r="GP631" s="23"/>
      <c r="GQ631" s="23"/>
      <c r="GR631" s="23"/>
      <c r="GS631" s="23"/>
      <c r="GT631" s="23"/>
      <c r="GU631" s="23"/>
      <c r="GV631" s="23"/>
      <c r="GW631" s="23"/>
      <c r="GX631" s="23"/>
      <c r="GY631" s="23"/>
      <c r="GZ631" s="23"/>
      <c r="HA631" s="23"/>
      <c r="HB631" s="23"/>
      <c r="HC631" s="23"/>
      <c r="HD631" s="23"/>
      <c r="HE631" s="23"/>
      <c r="HF631" s="23"/>
      <c r="HG631" s="23"/>
      <c r="HH631" s="23"/>
      <c r="HI631" s="23"/>
      <c r="HJ631" s="23"/>
      <c r="HK631" s="23"/>
      <c r="HL631" s="23"/>
      <c r="HM631" s="23"/>
      <c r="HN631" s="23"/>
      <c r="HO631" s="23"/>
      <c r="HP631" s="23"/>
      <c r="HQ631" s="23"/>
      <c r="HR631" s="23"/>
      <c r="HS631" s="23"/>
      <c r="HT631" s="23"/>
      <c r="HU631" s="23"/>
      <c r="HV631" s="23"/>
      <c r="HW631" s="23"/>
      <c r="HX631" s="23"/>
      <c r="HY631" s="23"/>
      <c r="HZ631" s="23"/>
      <c r="IA631" s="23"/>
      <c r="IB631" s="23"/>
      <c r="IC631" s="23"/>
      <c r="ID631" s="23"/>
      <c r="IE631" s="23"/>
      <c r="IF631" s="23"/>
      <c r="IG631" s="23"/>
      <c r="IH631" s="23"/>
      <c r="II631" s="23"/>
      <c r="IJ631" s="23"/>
      <c r="IK631" s="23"/>
      <c r="IL631" s="23"/>
      <c r="IM631" s="23"/>
      <c r="IN631" s="23"/>
      <c r="IO631" s="23"/>
      <c r="IP631" s="23"/>
      <c r="IQ631" s="23"/>
      <c r="IR631" s="23"/>
      <c r="IS631" s="23"/>
      <c r="IT631" s="23"/>
      <c r="IU631" s="23"/>
      <c r="IV631" s="23"/>
    </row>
    <row r="632" spans="1:256" x14ac:dyDescent="0.55000000000000004">
      <c r="A632" s="9">
        <v>636</v>
      </c>
      <c r="B632" s="9" t="s">
        <v>194</v>
      </c>
      <c r="C632" s="65" t="s">
        <v>2487</v>
      </c>
      <c r="D632" s="63" t="s">
        <v>727</v>
      </c>
      <c r="E632" s="66" t="s">
        <v>2488</v>
      </c>
      <c r="F632" s="9" t="s">
        <v>729</v>
      </c>
      <c r="G632" s="9" t="s">
        <v>2496</v>
      </c>
      <c r="H632" s="55" t="s">
        <v>2497</v>
      </c>
      <c r="I632" s="56">
        <v>41698</v>
      </c>
      <c r="J632" s="57"/>
      <c r="K632" s="14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</row>
    <row r="633" spans="1:256" x14ac:dyDescent="0.55000000000000004">
      <c r="A633" s="9">
        <v>637</v>
      </c>
      <c r="B633" s="9" t="s">
        <v>194</v>
      </c>
      <c r="C633" s="61" t="s">
        <v>2487</v>
      </c>
      <c r="D633" s="54" t="s">
        <v>727</v>
      </c>
      <c r="E633" s="61" t="s">
        <v>2488</v>
      </c>
      <c r="F633" s="9" t="s">
        <v>729</v>
      </c>
      <c r="G633" s="9" t="s">
        <v>2498</v>
      </c>
      <c r="H633" s="55" t="s">
        <v>1831</v>
      </c>
      <c r="I633" s="56">
        <v>41333</v>
      </c>
      <c r="J633" s="57"/>
      <c r="K633" s="147"/>
      <c r="L633" s="8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  <c r="ED633" s="23"/>
      <c r="EE633" s="23"/>
      <c r="EF633" s="23"/>
      <c r="EG633" s="23"/>
      <c r="EH633" s="23"/>
      <c r="EI633" s="23"/>
      <c r="EJ633" s="23"/>
      <c r="EK633" s="23"/>
      <c r="EL633" s="23"/>
      <c r="EM633" s="23"/>
      <c r="EN633" s="23"/>
      <c r="EO633" s="23"/>
      <c r="EP633" s="23"/>
      <c r="EQ633" s="23"/>
      <c r="ER633" s="23"/>
      <c r="ES633" s="23"/>
      <c r="ET633" s="23"/>
      <c r="EU633" s="23"/>
      <c r="EV633" s="23"/>
      <c r="EW633" s="23"/>
      <c r="EX633" s="23"/>
      <c r="EY633" s="23"/>
      <c r="EZ633" s="23"/>
      <c r="FA633" s="23"/>
      <c r="FB633" s="23"/>
      <c r="FC633" s="23"/>
      <c r="FD633" s="23"/>
      <c r="FE633" s="23"/>
      <c r="FF633" s="23"/>
      <c r="FG633" s="23"/>
      <c r="FH633" s="23"/>
      <c r="FI633" s="23"/>
      <c r="FJ633" s="23"/>
      <c r="FK633" s="23"/>
      <c r="FL633" s="23"/>
      <c r="FM633" s="23"/>
      <c r="FN633" s="23"/>
      <c r="FO633" s="23"/>
      <c r="FP633" s="23"/>
      <c r="FQ633" s="23"/>
      <c r="FR633" s="23"/>
      <c r="FS633" s="23"/>
      <c r="FT633" s="23"/>
      <c r="FU633" s="23"/>
      <c r="FV633" s="23"/>
      <c r="FW633" s="23"/>
      <c r="FX633" s="23"/>
      <c r="FY633" s="23"/>
      <c r="FZ633" s="23"/>
      <c r="GA633" s="23"/>
      <c r="GB633" s="23"/>
      <c r="GC633" s="23"/>
      <c r="GD633" s="23"/>
      <c r="GE633" s="23"/>
      <c r="GF633" s="23"/>
      <c r="GG633" s="23"/>
      <c r="GH633" s="23"/>
      <c r="GI633" s="23"/>
      <c r="GJ633" s="23"/>
      <c r="GK633" s="23"/>
      <c r="GL633" s="23"/>
      <c r="GM633" s="23"/>
      <c r="GN633" s="23"/>
      <c r="GO633" s="23"/>
      <c r="GP633" s="23"/>
      <c r="GQ633" s="23"/>
      <c r="GR633" s="23"/>
      <c r="GS633" s="23"/>
      <c r="GT633" s="23"/>
      <c r="GU633" s="23"/>
      <c r="GV633" s="23"/>
      <c r="GW633" s="23"/>
      <c r="GX633" s="23"/>
      <c r="GY633" s="23"/>
      <c r="GZ633" s="23"/>
      <c r="HA633" s="23"/>
      <c r="HB633" s="23"/>
      <c r="HC633" s="23"/>
      <c r="HD633" s="23"/>
      <c r="HE633" s="23"/>
      <c r="HF633" s="23"/>
      <c r="HG633" s="23"/>
      <c r="HH633" s="23"/>
      <c r="HI633" s="23"/>
      <c r="HJ633" s="23"/>
      <c r="HK633" s="23"/>
      <c r="HL633" s="23"/>
      <c r="HM633" s="23"/>
      <c r="HN633" s="23"/>
      <c r="HO633" s="23"/>
      <c r="HP633" s="23"/>
      <c r="HQ633" s="23"/>
      <c r="HR633" s="23"/>
      <c r="HS633" s="23"/>
      <c r="HT633" s="23"/>
      <c r="HU633" s="23"/>
      <c r="HV633" s="23"/>
      <c r="HW633" s="23"/>
      <c r="HX633" s="23"/>
      <c r="HY633" s="23"/>
      <c r="HZ633" s="23"/>
      <c r="IA633" s="23"/>
      <c r="IB633" s="23"/>
      <c r="IC633" s="23"/>
      <c r="ID633" s="23"/>
      <c r="IE633" s="23"/>
      <c r="IF633" s="23"/>
      <c r="IG633" s="23"/>
      <c r="IH633" s="23"/>
      <c r="II633" s="23"/>
      <c r="IJ633" s="23"/>
      <c r="IK633" s="23"/>
      <c r="IL633" s="23"/>
      <c r="IM633" s="23"/>
      <c r="IN633" s="23"/>
      <c r="IO633" s="23"/>
      <c r="IP633" s="23"/>
      <c r="IQ633" s="23"/>
      <c r="IR633" s="23"/>
      <c r="IS633" s="23"/>
      <c r="IT633" s="23"/>
      <c r="IU633" s="23"/>
      <c r="IV633" s="23"/>
    </row>
    <row r="634" spans="1:256" x14ac:dyDescent="0.55000000000000004">
      <c r="A634" s="9">
        <v>638</v>
      </c>
      <c r="B634" s="84" t="s">
        <v>194</v>
      </c>
      <c r="C634" s="61" t="s">
        <v>2499</v>
      </c>
      <c r="D634" s="54" t="s">
        <v>727</v>
      </c>
      <c r="E634" s="61" t="s">
        <v>2488</v>
      </c>
      <c r="F634" s="9" t="s">
        <v>728</v>
      </c>
      <c r="G634" s="11" t="s">
        <v>2500</v>
      </c>
      <c r="H634" s="55" t="s">
        <v>11</v>
      </c>
      <c r="I634" s="77">
        <v>43671</v>
      </c>
      <c r="J634" s="86"/>
      <c r="K634" s="147"/>
      <c r="L634" s="8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/>
      <c r="EO634" s="23"/>
      <c r="EP634" s="23"/>
      <c r="EQ634" s="23"/>
      <c r="ER634" s="23"/>
      <c r="ES634" s="23"/>
      <c r="ET634" s="23"/>
      <c r="EU634" s="23"/>
      <c r="EV634" s="23"/>
      <c r="EW634" s="23"/>
      <c r="EX634" s="23"/>
      <c r="EY634" s="23"/>
      <c r="EZ634" s="23"/>
      <c r="FA634" s="23"/>
      <c r="FB634" s="23"/>
      <c r="FC634" s="23"/>
      <c r="FD634" s="23"/>
      <c r="FE634" s="23"/>
      <c r="FF634" s="23"/>
      <c r="FG634" s="23"/>
      <c r="FH634" s="23"/>
      <c r="FI634" s="23"/>
      <c r="FJ634" s="23"/>
      <c r="FK634" s="23"/>
      <c r="FL634" s="23"/>
      <c r="FM634" s="23"/>
      <c r="FN634" s="23"/>
      <c r="FO634" s="23"/>
      <c r="FP634" s="23"/>
      <c r="FQ634" s="23"/>
      <c r="FR634" s="23"/>
      <c r="FS634" s="23"/>
      <c r="FT634" s="23"/>
      <c r="FU634" s="23"/>
      <c r="FV634" s="23"/>
      <c r="FW634" s="23"/>
      <c r="FX634" s="23"/>
      <c r="FY634" s="23"/>
      <c r="FZ634" s="23"/>
      <c r="GA634" s="23"/>
      <c r="GB634" s="23"/>
      <c r="GC634" s="23"/>
      <c r="GD634" s="23"/>
      <c r="GE634" s="23"/>
      <c r="GF634" s="23"/>
      <c r="GG634" s="23"/>
      <c r="GH634" s="23"/>
      <c r="GI634" s="23"/>
      <c r="GJ634" s="23"/>
      <c r="GK634" s="23"/>
      <c r="GL634" s="23"/>
      <c r="GM634" s="23"/>
      <c r="GN634" s="23"/>
      <c r="GO634" s="23"/>
      <c r="GP634" s="23"/>
      <c r="GQ634" s="23"/>
      <c r="GR634" s="23"/>
      <c r="GS634" s="23"/>
      <c r="GT634" s="23"/>
      <c r="GU634" s="23"/>
      <c r="GV634" s="23"/>
      <c r="GW634" s="23"/>
      <c r="GX634" s="23"/>
      <c r="GY634" s="23"/>
      <c r="GZ634" s="23"/>
      <c r="HA634" s="23"/>
      <c r="HB634" s="23"/>
      <c r="HC634" s="23"/>
      <c r="HD634" s="23"/>
      <c r="HE634" s="23"/>
      <c r="HF634" s="23"/>
      <c r="HG634" s="23"/>
      <c r="HH634" s="23"/>
      <c r="HI634" s="23"/>
      <c r="HJ634" s="23"/>
      <c r="HK634" s="23"/>
      <c r="HL634" s="23"/>
      <c r="HM634" s="23"/>
      <c r="HN634" s="23"/>
      <c r="HO634" s="23"/>
      <c r="HP634" s="23"/>
      <c r="HQ634" s="23"/>
      <c r="HR634" s="23"/>
      <c r="HS634" s="23"/>
      <c r="HT634" s="23"/>
      <c r="HU634" s="23"/>
      <c r="HV634" s="23"/>
      <c r="HW634" s="23"/>
      <c r="HX634" s="23"/>
      <c r="HY634" s="23"/>
      <c r="HZ634" s="23"/>
      <c r="IA634" s="23"/>
      <c r="IB634" s="23"/>
      <c r="IC634" s="23"/>
      <c r="ID634" s="23"/>
      <c r="IE634" s="23"/>
      <c r="IF634" s="23"/>
      <c r="IG634" s="23"/>
      <c r="IH634" s="23"/>
      <c r="II634" s="23"/>
      <c r="IJ634" s="23"/>
      <c r="IK634" s="23"/>
      <c r="IL634" s="23"/>
      <c r="IM634" s="23"/>
      <c r="IN634" s="23"/>
      <c r="IO634" s="23"/>
      <c r="IP634" s="23"/>
      <c r="IQ634" s="23"/>
      <c r="IR634" s="23"/>
      <c r="IS634" s="23"/>
      <c r="IT634" s="23"/>
      <c r="IU634" s="23"/>
      <c r="IV634" s="23"/>
    </row>
    <row r="635" spans="1:256" x14ac:dyDescent="0.55000000000000004">
      <c r="A635" s="9">
        <v>639</v>
      </c>
      <c r="B635" s="9" t="s">
        <v>194</v>
      </c>
      <c r="C635" s="13" t="s">
        <v>2501</v>
      </c>
      <c r="D635" s="54" t="s">
        <v>727</v>
      </c>
      <c r="E635" s="13" t="s">
        <v>2488</v>
      </c>
      <c r="F635" s="11" t="s">
        <v>729</v>
      </c>
      <c r="G635" s="11" t="s">
        <v>2502</v>
      </c>
      <c r="H635" s="55" t="s">
        <v>2503</v>
      </c>
      <c r="I635" s="77">
        <v>41912</v>
      </c>
      <c r="J635" s="13"/>
      <c r="K635" s="14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</row>
    <row r="636" spans="1:256" x14ac:dyDescent="0.55000000000000004">
      <c r="A636" s="9">
        <v>640</v>
      </c>
      <c r="B636" s="84" t="s">
        <v>194</v>
      </c>
      <c r="C636" s="61" t="s">
        <v>2499</v>
      </c>
      <c r="D636" s="63" t="s">
        <v>727</v>
      </c>
      <c r="E636" s="66" t="s">
        <v>2488</v>
      </c>
      <c r="F636" s="9" t="s">
        <v>728</v>
      </c>
      <c r="G636" s="11" t="s">
        <v>2504</v>
      </c>
      <c r="H636" s="55" t="s">
        <v>34</v>
      </c>
      <c r="I636" s="77">
        <v>43671</v>
      </c>
      <c r="J636" s="86"/>
      <c r="K636" s="147"/>
      <c r="L636" s="8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  <c r="ED636" s="23"/>
      <c r="EE636" s="23"/>
      <c r="EF636" s="23"/>
      <c r="EG636" s="23"/>
      <c r="EH636" s="23"/>
      <c r="EI636" s="23"/>
      <c r="EJ636" s="23"/>
      <c r="EK636" s="23"/>
      <c r="EL636" s="23"/>
      <c r="EM636" s="23"/>
      <c r="EN636" s="23"/>
      <c r="EO636" s="23"/>
      <c r="EP636" s="23"/>
      <c r="EQ636" s="23"/>
      <c r="ER636" s="23"/>
      <c r="ES636" s="23"/>
      <c r="ET636" s="23"/>
      <c r="EU636" s="23"/>
      <c r="EV636" s="23"/>
      <c r="EW636" s="23"/>
      <c r="EX636" s="23"/>
      <c r="EY636" s="23"/>
      <c r="EZ636" s="23"/>
      <c r="FA636" s="23"/>
      <c r="FB636" s="23"/>
      <c r="FC636" s="23"/>
      <c r="FD636" s="23"/>
      <c r="FE636" s="23"/>
      <c r="FF636" s="23"/>
      <c r="FG636" s="23"/>
      <c r="FH636" s="23"/>
      <c r="FI636" s="23"/>
      <c r="FJ636" s="23"/>
      <c r="FK636" s="23"/>
      <c r="FL636" s="23"/>
      <c r="FM636" s="23"/>
      <c r="FN636" s="23"/>
      <c r="FO636" s="23"/>
      <c r="FP636" s="23"/>
      <c r="FQ636" s="23"/>
      <c r="FR636" s="23"/>
      <c r="FS636" s="23"/>
      <c r="FT636" s="23"/>
      <c r="FU636" s="23"/>
      <c r="FV636" s="23"/>
      <c r="FW636" s="23"/>
      <c r="FX636" s="23"/>
      <c r="FY636" s="23"/>
      <c r="FZ636" s="23"/>
      <c r="GA636" s="23"/>
      <c r="GB636" s="23"/>
      <c r="GC636" s="23"/>
      <c r="GD636" s="23"/>
      <c r="GE636" s="23"/>
      <c r="GF636" s="23"/>
      <c r="GG636" s="23"/>
      <c r="GH636" s="23"/>
      <c r="GI636" s="23"/>
      <c r="GJ636" s="23"/>
      <c r="GK636" s="23"/>
      <c r="GL636" s="23"/>
      <c r="GM636" s="23"/>
      <c r="GN636" s="23"/>
      <c r="GO636" s="23"/>
      <c r="GP636" s="23"/>
      <c r="GQ636" s="23"/>
      <c r="GR636" s="23"/>
      <c r="GS636" s="23"/>
      <c r="GT636" s="23"/>
      <c r="GU636" s="23"/>
      <c r="GV636" s="23"/>
      <c r="GW636" s="23"/>
      <c r="GX636" s="23"/>
      <c r="GY636" s="23"/>
      <c r="GZ636" s="23"/>
      <c r="HA636" s="23"/>
      <c r="HB636" s="23"/>
      <c r="HC636" s="23"/>
      <c r="HD636" s="23"/>
      <c r="HE636" s="23"/>
      <c r="HF636" s="23"/>
      <c r="HG636" s="23"/>
      <c r="HH636" s="23"/>
      <c r="HI636" s="23"/>
      <c r="HJ636" s="23"/>
      <c r="HK636" s="23"/>
      <c r="HL636" s="23"/>
      <c r="HM636" s="23"/>
      <c r="HN636" s="23"/>
      <c r="HO636" s="23"/>
      <c r="HP636" s="23"/>
      <c r="HQ636" s="23"/>
      <c r="HR636" s="23"/>
      <c r="HS636" s="23"/>
      <c r="HT636" s="23"/>
      <c r="HU636" s="23"/>
      <c r="HV636" s="23"/>
      <c r="HW636" s="23"/>
      <c r="HX636" s="23"/>
      <c r="HY636" s="23"/>
      <c r="HZ636" s="23"/>
      <c r="IA636" s="23"/>
      <c r="IB636" s="23"/>
      <c r="IC636" s="23"/>
      <c r="ID636" s="23"/>
      <c r="IE636" s="23"/>
      <c r="IF636" s="23"/>
      <c r="IG636" s="23"/>
      <c r="IH636" s="23"/>
      <c r="II636" s="23"/>
      <c r="IJ636" s="23"/>
      <c r="IK636" s="23"/>
      <c r="IL636" s="23"/>
      <c r="IM636" s="23"/>
      <c r="IN636" s="23"/>
      <c r="IO636" s="23"/>
      <c r="IP636" s="23"/>
      <c r="IQ636" s="23"/>
      <c r="IR636" s="23"/>
      <c r="IS636" s="23"/>
      <c r="IT636" s="23"/>
      <c r="IU636" s="23"/>
      <c r="IV636" s="23"/>
    </row>
    <row r="637" spans="1:256" x14ac:dyDescent="0.55000000000000004">
      <c r="A637" s="9">
        <v>641</v>
      </c>
      <c r="B637" s="17" t="s">
        <v>194</v>
      </c>
      <c r="C637" s="65" t="s">
        <v>2487</v>
      </c>
      <c r="D637" s="63" t="s">
        <v>727</v>
      </c>
      <c r="E637" s="66" t="s">
        <v>2488</v>
      </c>
      <c r="F637" s="17" t="s">
        <v>729</v>
      </c>
      <c r="G637" s="9" t="s">
        <v>2505</v>
      </c>
      <c r="H637" s="55" t="s">
        <v>1824</v>
      </c>
      <c r="I637" s="56">
        <v>37741</v>
      </c>
      <c r="J637" s="57"/>
      <c r="K637" s="14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</row>
    <row r="638" spans="1:256" x14ac:dyDescent="0.55000000000000004">
      <c r="A638" s="9">
        <v>642</v>
      </c>
      <c r="B638" s="9" t="s">
        <v>194</v>
      </c>
      <c r="C638" s="61" t="s">
        <v>726</v>
      </c>
      <c r="D638" s="54" t="s">
        <v>727</v>
      </c>
      <c r="E638" s="61" t="s">
        <v>2488</v>
      </c>
      <c r="F638" s="9" t="s">
        <v>729</v>
      </c>
      <c r="G638" s="9" t="s">
        <v>2506</v>
      </c>
      <c r="H638" s="55" t="s">
        <v>114</v>
      </c>
      <c r="I638" s="56">
        <v>37545</v>
      </c>
      <c r="J638" s="57"/>
      <c r="K638" s="147"/>
      <c r="L638" s="16"/>
    </row>
    <row r="639" spans="1:256" x14ac:dyDescent="0.55000000000000004">
      <c r="A639" s="9">
        <v>643</v>
      </c>
      <c r="B639" s="17" t="s">
        <v>194</v>
      </c>
      <c r="C639" s="60" t="s">
        <v>726</v>
      </c>
      <c r="D639" s="63" t="s">
        <v>727</v>
      </c>
      <c r="E639" s="61" t="s">
        <v>2488</v>
      </c>
      <c r="F639" s="9" t="s">
        <v>729</v>
      </c>
      <c r="G639" s="9" t="s">
        <v>2507</v>
      </c>
      <c r="H639" s="55" t="s">
        <v>11</v>
      </c>
      <c r="I639" s="56">
        <v>37641</v>
      </c>
      <c r="J639" s="57"/>
      <c r="K639" s="147"/>
      <c r="L639" s="23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</row>
    <row r="640" spans="1:256" x14ac:dyDescent="0.55000000000000004">
      <c r="A640" s="9">
        <v>644</v>
      </c>
      <c r="B640" s="17" t="s">
        <v>194</v>
      </c>
      <c r="C640" s="65" t="s">
        <v>726</v>
      </c>
      <c r="D640" s="63" t="s">
        <v>727</v>
      </c>
      <c r="E640" s="66" t="s">
        <v>2488</v>
      </c>
      <c r="F640" s="17" t="s">
        <v>729</v>
      </c>
      <c r="G640" s="9" t="s">
        <v>2508</v>
      </c>
      <c r="H640" s="55" t="s">
        <v>1831</v>
      </c>
      <c r="I640" s="56">
        <v>42062</v>
      </c>
      <c r="J640" s="57" t="s">
        <v>1880</v>
      </c>
      <c r="K640" s="14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</row>
    <row r="641" spans="1:256" x14ac:dyDescent="0.2">
      <c r="A641" s="9">
        <v>645</v>
      </c>
      <c r="B641" s="17" t="s">
        <v>194</v>
      </c>
      <c r="C641" s="65" t="s">
        <v>726</v>
      </c>
      <c r="D641" s="63" t="s">
        <v>727</v>
      </c>
      <c r="E641" s="66" t="s">
        <v>2488</v>
      </c>
      <c r="F641" s="17" t="s">
        <v>729</v>
      </c>
      <c r="G641" s="9" t="s">
        <v>2508</v>
      </c>
      <c r="H641" s="55" t="s">
        <v>1847</v>
      </c>
      <c r="I641" s="56">
        <v>42062</v>
      </c>
      <c r="J641" s="57" t="s">
        <v>1881</v>
      </c>
      <c r="K641" s="149"/>
      <c r="L641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</row>
    <row r="642" spans="1:256" x14ac:dyDescent="0.55000000000000004">
      <c r="A642" s="9">
        <v>646</v>
      </c>
      <c r="B642" s="17" t="s">
        <v>194</v>
      </c>
      <c r="C642" s="60" t="s">
        <v>726</v>
      </c>
      <c r="D642" s="63" t="s">
        <v>727</v>
      </c>
      <c r="E642" s="61" t="s">
        <v>2488</v>
      </c>
      <c r="F642" s="9" t="s">
        <v>729</v>
      </c>
      <c r="G642" s="9" t="s">
        <v>2509</v>
      </c>
      <c r="H642" s="55" t="s">
        <v>1831</v>
      </c>
      <c r="I642" s="56">
        <v>40715</v>
      </c>
      <c r="J642" s="57"/>
      <c r="K642" s="147"/>
      <c r="L642" s="8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/>
      <c r="BO642" s="16"/>
      <c r="BP642" s="16"/>
      <c r="BQ642" s="16"/>
      <c r="BR642" s="16"/>
      <c r="BS642" s="16"/>
      <c r="BT642" s="16"/>
      <c r="BU642" s="16"/>
      <c r="BV642" s="16"/>
      <c r="BW642" s="16"/>
      <c r="BX642" s="16"/>
      <c r="BY642" s="16"/>
      <c r="BZ642" s="16"/>
      <c r="CA642" s="16"/>
      <c r="CB642" s="16"/>
      <c r="CC642" s="16"/>
      <c r="CD642" s="16"/>
      <c r="CE642" s="16"/>
      <c r="CF642" s="16"/>
      <c r="CG642" s="16"/>
      <c r="CH642" s="16"/>
      <c r="CI642" s="16"/>
      <c r="CJ642" s="16"/>
      <c r="CK642" s="16"/>
      <c r="CL642" s="16"/>
      <c r="CM642" s="16"/>
      <c r="CN642" s="16"/>
      <c r="CO642" s="16"/>
      <c r="CP642" s="16"/>
      <c r="CQ642" s="16"/>
      <c r="CR642" s="16"/>
      <c r="CS642" s="16"/>
      <c r="CT642" s="16"/>
      <c r="CU642" s="16"/>
      <c r="CV642" s="16"/>
      <c r="CW642" s="16"/>
      <c r="CX642" s="16"/>
      <c r="CY642" s="16"/>
      <c r="CZ642" s="16"/>
      <c r="DA642" s="16"/>
      <c r="DB642" s="16"/>
      <c r="DC642" s="16"/>
      <c r="DD642" s="16"/>
      <c r="DE642" s="16"/>
      <c r="DF642" s="16"/>
      <c r="DG642" s="16"/>
      <c r="DH642" s="16"/>
      <c r="DI642" s="16"/>
      <c r="DJ642" s="16"/>
      <c r="DK642" s="16"/>
      <c r="DL642" s="16"/>
      <c r="DM642" s="16"/>
      <c r="DN642" s="16"/>
      <c r="DO642" s="16"/>
      <c r="DP642" s="16"/>
      <c r="DQ642" s="16"/>
      <c r="DR642" s="16"/>
      <c r="DS642" s="16"/>
      <c r="DT642" s="16"/>
      <c r="DU642" s="16"/>
      <c r="DV642" s="16"/>
      <c r="DW642" s="16"/>
      <c r="DX642" s="16"/>
      <c r="DY642" s="16"/>
      <c r="DZ642" s="16"/>
      <c r="EA642" s="16"/>
      <c r="EB642" s="16"/>
      <c r="EC642" s="16"/>
      <c r="ED642" s="16"/>
      <c r="EE642" s="16"/>
      <c r="EF642" s="16"/>
      <c r="EG642" s="16"/>
      <c r="EH642" s="16"/>
      <c r="EI642" s="16"/>
      <c r="EJ642" s="16"/>
      <c r="EK642" s="16"/>
      <c r="EL642" s="16"/>
      <c r="EM642" s="16"/>
      <c r="EN642" s="16"/>
      <c r="EO642" s="16"/>
      <c r="EP642" s="16"/>
      <c r="EQ642" s="16"/>
      <c r="ER642" s="16"/>
      <c r="ES642" s="16"/>
      <c r="ET642" s="16"/>
      <c r="EU642" s="16"/>
      <c r="EV642" s="16"/>
      <c r="EW642" s="16"/>
      <c r="EX642" s="16"/>
      <c r="EY642" s="16"/>
      <c r="EZ642" s="16"/>
      <c r="FA642" s="16"/>
      <c r="FB642" s="16"/>
      <c r="FC642" s="16"/>
      <c r="FD642" s="16"/>
      <c r="FE642" s="16"/>
      <c r="FF642" s="16"/>
      <c r="FG642" s="16"/>
      <c r="FH642" s="16"/>
      <c r="FI642" s="16"/>
      <c r="FJ642" s="16"/>
      <c r="FK642" s="16"/>
      <c r="FL642" s="16"/>
      <c r="FM642" s="16"/>
      <c r="FN642" s="16"/>
      <c r="FO642" s="16"/>
      <c r="FP642" s="16"/>
      <c r="FQ642" s="16"/>
      <c r="FR642" s="16"/>
      <c r="FS642" s="16"/>
      <c r="FT642" s="16"/>
      <c r="FU642" s="16"/>
      <c r="FV642" s="16"/>
      <c r="FW642" s="16"/>
      <c r="FX642" s="16"/>
      <c r="FY642" s="16"/>
      <c r="FZ642" s="16"/>
      <c r="GA642" s="16"/>
      <c r="GB642" s="16"/>
      <c r="GC642" s="16"/>
      <c r="GD642" s="16"/>
      <c r="GE642" s="16"/>
      <c r="GF642" s="16"/>
      <c r="GG642" s="16"/>
      <c r="GH642" s="16"/>
      <c r="GI642" s="16"/>
      <c r="GJ642" s="16"/>
      <c r="GK642" s="16"/>
      <c r="GL642" s="16"/>
      <c r="GM642" s="16"/>
      <c r="GN642" s="16"/>
      <c r="GO642" s="16"/>
      <c r="GP642" s="16"/>
      <c r="GQ642" s="16"/>
      <c r="GR642" s="16"/>
      <c r="GS642" s="16"/>
      <c r="GT642" s="16"/>
      <c r="GU642" s="16"/>
      <c r="GV642" s="16"/>
      <c r="GW642" s="16"/>
      <c r="GX642" s="16"/>
      <c r="GY642" s="16"/>
      <c r="GZ642" s="16"/>
      <c r="HA642" s="16"/>
      <c r="HB642" s="16"/>
      <c r="HC642" s="16"/>
      <c r="HD642" s="16"/>
      <c r="HE642" s="16"/>
      <c r="HF642" s="16"/>
      <c r="HG642" s="16"/>
      <c r="HH642" s="16"/>
      <c r="HI642" s="16"/>
      <c r="HJ642" s="16"/>
      <c r="HK642" s="16"/>
      <c r="HL642" s="16"/>
      <c r="HM642" s="16"/>
      <c r="HN642" s="16"/>
      <c r="HO642" s="16"/>
      <c r="HP642" s="16"/>
      <c r="HQ642" s="16"/>
      <c r="HR642" s="16"/>
      <c r="HS642" s="16"/>
      <c r="HT642" s="16"/>
      <c r="HU642" s="16"/>
      <c r="HV642" s="16"/>
      <c r="HW642" s="16"/>
      <c r="HX642" s="16"/>
      <c r="HY642" s="16"/>
      <c r="HZ642" s="16"/>
      <c r="IA642" s="16"/>
      <c r="IB642" s="16"/>
      <c r="IC642" s="16"/>
      <c r="ID642" s="16"/>
      <c r="IE642" s="16"/>
      <c r="IF642" s="16"/>
      <c r="IG642" s="16"/>
      <c r="IH642" s="16"/>
      <c r="II642" s="16"/>
      <c r="IJ642" s="16"/>
      <c r="IK642" s="16"/>
      <c r="IL642" s="16"/>
      <c r="IM642" s="16"/>
      <c r="IN642" s="16"/>
      <c r="IO642" s="16"/>
      <c r="IP642" s="16"/>
      <c r="IQ642" s="16"/>
      <c r="IR642" s="16"/>
      <c r="IS642" s="16"/>
      <c r="IT642" s="16"/>
      <c r="IU642" s="16"/>
      <c r="IV642" s="16"/>
    </row>
    <row r="643" spans="1:256" x14ac:dyDescent="0.55000000000000004">
      <c r="A643" s="9">
        <v>647</v>
      </c>
      <c r="B643" s="17" t="s">
        <v>194</v>
      </c>
      <c r="C643" s="65" t="s">
        <v>726</v>
      </c>
      <c r="D643" s="63" t="s">
        <v>727</v>
      </c>
      <c r="E643" s="66" t="s">
        <v>2488</v>
      </c>
      <c r="F643" s="17" t="s">
        <v>729</v>
      </c>
      <c r="G643" s="9" t="s">
        <v>2510</v>
      </c>
      <c r="H643" s="55" t="s">
        <v>39</v>
      </c>
      <c r="I643" s="56">
        <v>40715</v>
      </c>
      <c r="J643" s="57"/>
      <c r="K643" s="14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</row>
    <row r="644" spans="1:256" ht="18" customHeight="1" x14ac:dyDescent="0.55000000000000004">
      <c r="A644" s="9">
        <v>648</v>
      </c>
      <c r="B644" s="17" t="s">
        <v>194</v>
      </c>
      <c r="C644" s="65" t="s">
        <v>726</v>
      </c>
      <c r="D644" s="63" t="s">
        <v>727</v>
      </c>
      <c r="E644" s="66" t="s">
        <v>2488</v>
      </c>
      <c r="F644" s="17" t="s">
        <v>729</v>
      </c>
      <c r="G644" s="9" t="s">
        <v>2511</v>
      </c>
      <c r="H644" s="55" t="s">
        <v>1821</v>
      </c>
      <c r="I644" s="56">
        <v>42062</v>
      </c>
      <c r="J644" s="57"/>
      <c r="K644" s="14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</row>
    <row r="645" spans="1:256" x14ac:dyDescent="0.55000000000000004">
      <c r="A645" s="9">
        <v>649</v>
      </c>
      <c r="B645" s="17" t="s">
        <v>194</v>
      </c>
      <c r="C645" s="65" t="s">
        <v>726</v>
      </c>
      <c r="D645" s="63" t="s">
        <v>727</v>
      </c>
      <c r="E645" s="66" t="s">
        <v>2488</v>
      </c>
      <c r="F645" s="17" t="s">
        <v>729</v>
      </c>
      <c r="G645" s="9" t="s">
        <v>2512</v>
      </c>
      <c r="H645" s="55" t="s">
        <v>39</v>
      </c>
      <c r="I645" s="56">
        <v>38372</v>
      </c>
      <c r="J645" s="57"/>
      <c r="K645" s="14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</row>
    <row r="646" spans="1:256" x14ac:dyDescent="0.55000000000000004">
      <c r="A646" s="9">
        <v>650</v>
      </c>
      <c r="B646" s="17" t="s">
        <v>194</v>
      </c>
      <c r="C646" s="65" t="s">
        <v>726</v>
      </c>
      <c r="D646" s="63" t="s">
        <v>727</v>
      </c>
      <c r="E646" s="66" t="s">
        <v>2488</v>
      </c>
      <c r="F646" s="17" t="s">
        <v>729</v>
      </c>
      <c r="G646" s="9" t="s">
        <v>2513</v>
      </c>
      <c r="H646" s="55" t="s">
        <v>13</v>
      </c>
      <c r="I646" s="56">
        <v>37089</v>
      </c>
      <c r="J646" s="57"/>
      <c r="K646" s="14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</row>
    <row r="647" spans="1:256" x14ac:dyDescent="0.55000000000000004">
      <c r="A647" s="9">
        <v>651</v>
      </c>
      <c r="B647" s="19" t="s">
        <v>194</v>
      </c>
      <c r="C647" s="20" t="s">
        <v>726</v>
      </c>
      <c r="D647" s="18" t="s">
        <v>727</v>
      </c>
      <c r="E647" s="21" t="s">
        <v>2488</v>
      </c>
      <c r="F647" s="19" t="s">
        <v>728</v>
      </c>
      <c r="G647" s="11" t="s">
        <v>2514</v>
      </c>
      <c r="H647" s="11" t="s">
        <v>1831</v>
      </c>
      <c r="I647" s="80" t="s">
        <v>173</v>
      </c>
      <c r="J647" s="13"/>
      <c r="K647" s="14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</row>
    <row r="648" spans="1:256" x14ac:dyDescent="0.55000000000000004">
      <c r="A648" s="9">
        <v>652</v>
      </c>
      <c r="B648" s="17" t="s">
        <v>194</v>
      </c>
      <c r="C648" s="65" t="s">
        <v>726</v>
      </c>
      <c r="D648" s="63" t="s">
        <v>727</v>
      </c>
      <c r="E648" s="66" t="s">
        <v>2488</v>
      </c>
      <c r="F648" s="17" t="s">
        <v>729</v>
      </c>
      <c r="G648" s="9" t="s">
        <v>2515</v>
      </c>
      <c r="H648" s="55" t="s">
        <v>1831</v>
      </c>
      <c r="I648" s="56">
        <v>38918</v>
      </c>
      <c r="J648" s="57" t="s">
        <v>1880</v>
      </c>
      <c r="K648" s="150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</row>
    <row r="649" spans="1:256" x14ac:dyDescent="0.55000000000000004">
      <c r="A649" s="9">
        <v>653</v>
      </c>
      <c r="B649" s="17" t="s">
        <v>194</v>
      </c>
      <c r="C649" s="65" t="s">
        <v>726</v>
      </c>
      <c r="D649" s="63" t="s">
        <v>727</v>
      </c>
      <c r="E649" s="66" t="s">
        <v>2488</v>
      </c>
      <c r="F649" s="17" t="s">
        <v>729</v>
      </c>
      <c r="G649" s="9" t="s">
        <v>2515</v>
      </c>
      <c r="H649" s="55" t="s">
        <v>2067</v>
      </c>
      <c r="I649" s="56">
        <v>38918</v>
      </c>
      <c r="J649" s="57" t="s">
        <v>1881</v>
      </c>
      <c r="K649" s="150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</row>
    <row r="650" spans="1:256" ht="18" customHeight="1" x14ac:dyDescent="0.2">
      <c r="A650" s="9">
        <v>654</v>
      </c>
      <c r="B650" s="17" t="s">
        <v>194</v>
      </c>
      <c r="C650" s="65" t="s">
        <v>726</v>
      </c>
      <c r="D650" s="63" t="s">
        <v>727</v>
      </c>
      <c r="E650" s="66" t="s">
        <v>2488</v>
      </c>
      <c r="F650" s="17" t="s">
        <v>729</v>
      </c>
      <c r="G650" s="9" t="s">
        <v>2516</v>
      </c>
      <c r="H650" s="55" t="s">
        <v>1831</v>
      </c>
      <c r="I650" s="56">
        <v>38838</v>
      </c>
      <c r="J650" s="57"/>
      <c r="K650" s="149"/>
      <c r="L650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</row>
    <row r="651" spans="1:256" x14ac:dyDescent="0.55000000000000004">
      <c r="A651" s="9">
        <v>655</v>
      </c>
      <c r="B651" s="17" t="s">
        <v>194</v>
      </c>
      <c r="C651" s="65" t="s">
        <v>726</v>
      </c>
      <c r="D651" s="63" t="s">
        <v>727</v>
      </c>
      <c r="E651" s="66" t="s">
        <v>2488</v>
      </c>
      <c r="F651" s="17" t="s">
        <v>729</v>
      </c>
      <c r="G651" s="9" t="s">
        <v>730</v>
      </c>
      <c r="H651" s="55" t="s">
        <v>11</v>
      </c>
      <c r="I651" s="56">
        <v>32602</v>
      </c>
      <c r="J651" s="57"/>
      <c r="K651" s="150"/>
      <c r="L651" s="23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</row>
    <row r="652" spans="1:256" x14ac:dyDescent="0.55000000000000004">
      <c r="A652" s="9">
        <v>656</v>
      </c>
      <c r="B652" s="17" t="s">
        <v>194</v>
      </c>
      <c r="C652" s="65" t="s">
        <v>726</v>
      </c>
      <c r="D652" s="63" t="s">
        <v>727</v>
      </c>
      <c r="E652" s="66" t="s">
        <v>2488</v>
      </c>
      <c r="F652" s="17" t="s">
        <v>729</v>
      </c>
      <c r="G652" s="9" t="s">
        <v>731</v>
      </c>
      <c r="H652" s="55" t="s">
        <v>1824</v>
      </c>
      <c r="I652" s="56">
        <v>35186</v>
      </c>
      <c r="J652" s="57"/>
      <c r="K652" s="150"/>
      <c r="L652" s="23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</row>
    <row r="653" spans="1:256" x14ac:dyDescent="0.55000000000000004">
      <c r="A653" s="9">
        <v>657</v>
      </c>
      <c r="B653" s="17" t="s">
        <v>194</v>
      </c>
      <c r="C653" s="65" t="s">
        <v>726</v>
      </c>
      <c r="D653" s="63" t="s">
        <v>727</v>
      </c>
      <c r="E653" s="66" t="s">
        <v>2488</v>
      </c>
      <c r="F653" s="17" t="s">
        <v>729</v>
      </c>
      <c r="G653" s="9" t="s">
        <v>732</v>
      </c>
      <c r="H653" s="55" t="s">
        <v>1824</v>
      </c>
      <c r="I653" s="56">
        <v>35374</v>
      </c>
      <c r="J653" s="57"/>
      <c r="K653" s="147"/>
      <c r="L653" s="23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</row>
    <row r="654" spans="1:256" x14ac:dyDescent="0.55000000000000004">
      <c r="A654" s="9">
        <v>658</v>
      </c>
      <c r="B654" s="17" t="s">
        <v>194</v>
      </c>
      <c r="C654" s="65" t="s">
        <v>726</v>
      </c>
      <c r="D654" s="63" t="s">
        <v>727</v>
      </c>
      <c r="E654" s="66" t="s">
        <v>2488</v>
      </c>
      <c r="F654" s="17" t="s">
        <v>729</v>
      </c>
      <c r="G654" s="9" t="s">
        <v>733</v>
      </c>
      <c r="H654" s="55" t="s">
        <v>13</v>
      </c>
      <c r="I654" s="56">
        <v>36245</v>
      </c>
      <c r="J654" s="57"/>
      <c r="K654" s="14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</row>
    <row r="655" spans="1:256" x14ac:dyDescent="0.55000000000000004">
      <c r="A655" s="9">
        <v>659</v>
      </c>
      <c r="B655" s="17" t="s">
        <v>194</v>
      </c>
      <c r="C655" s="65" t="s">
        <v>726</v>
      </c>
      <c r="D655" s="63" t="s">
        <v>727</v>
      </c>
      <c r="E655" s="66" t="s">
        <v>2488</v>
      </c>
      <c r="F655" s="17" t="s">
        <v>729</v>
      </c>
      <c r="G655" s="9" t="s">
        <v>734</v>
      </c>
      <c r="H655" s="55" t="s">
        <v>2373</v>
      </c>
      <c r="I655" s="56">
        <v>43896</v>
      </c>
      <c r="J655" s="14" t="s">
        <v>28</v>
      </c>
      <c r="K655" s="14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</row>
    <row r="656" spans="1:256" x14ac:dyDescent="0.55000000000000004">
      <c r="A656" s="9">
        <v>660</v>
      </c>
      <c r="B656" s="17" t="s">
        <v>194</v>
      </c>
      <c r="C656" s="65" t="s">
        <v>726</v>
      </c>
      <c r="D656" s="63" t="s">
        <v>727</v>
      </c>
      <c r="E656" s="66" t="s">
        <v>2488</v>
      </c>
      <c r="F656" s="17" t="s">
        <v>729</v>
      </c>
      <c r="G656" s="9" t="s">
        <v>734</v>
      </c>
      <c r="H656" s="55" t="s">
        <v>1831</v>
      </c>
      <c r="I656" s="56">
        <v>43896</v>
      </c>
      <c r="J656" s="14" t="s">
        <v>30</v>
      </c>
      <c r="K656" s="14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</row>
    <row r="657" spans="1:256" x14ac:dyDescent="0.55000000000000004">
      <c r="A657" s="9">
        <v>661</v>
      </c>
      <c r="B657" s="17" t="s">
        <v>194</v>
      </c>
      <c r="C657" s="65" t="s">
        <v>726</v>
      </c>
      <c r="D657" s="63" t="s">
        <v>727</v>
      </c>
      <c r="E657" s="66" t="s">
        <v>2488</v>
      </c>
      <c r="F657" s="17" t="s">
        <v>729</v>
      </c>
      <c r="G657" s="9" t="s">
        <v>2517</v>
      </c>
      <c r="H657" s="55" t="s">
        <v>1831</v>
      </c>
      <c r="I657" s="56">
        <v>40354</v>
      </c>
      <c r="J657" s="57"/>
      <c r="K657" s="14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</row>
    <row r="658" spans="1:256" x14ac:dyDescent="0.55000000000000004">
      <c r="A658" s="9">
        <v>662</v>
      </c>
      <c r="B658" s="17" t="s">
        <v>194</v>
      </c>
      <c r="C658" s="60" t="s">
        <v>726</v>
      </c>
      <c r="D658" s="63" t="s">
        <v>727</v>
      </c>
      <c r="E658" s="61" t="s">
        <v>2488</v>
      </c>
      <c r="F658" s="9" t="s">
        <v>729</v>
      </c>
      <c r="G658" s="9" t="s">
        <v>735</v>
      </c>
      <c r="H658" s="55" t="s">
        <v>1821</v>
      </c>
      <c r="I658" s="56">
        <v>32015</v>
      </c>
      <c r="J658" s="57"/>
      <c r="K658" s="14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</row>
    <row r="659" spans="1:256" ht="18" customHeight="1" x14ac:dyDescent="0.2">
      <c r="A659" s="68">
        <v>663</v>
      </c>
      <c r="B659" s="69" t="s">
        <v>194</v>
      </c>
      <c r="C659" s="70" t="s">
        <v>726</v>
      </c>
      <c r="D659" s="71" t="s">
        <v>727</v>
      </c>
      <c r="E659" s="72" t="s">
        <v>2488</v>
      </c>
      <c r="F659" s="69" t="s">
        <v>728</v>
      </c>
      <c r="G659" s="68" t="s">
        <v>736</v>
      </c>
      <c r="H659" s="73" t="s">
        <v>1821</v>
      </c>
      <c r="I659" s="74">
        <v>35276</v>
      </c>
      <c r="J659" s="115" t="s">
        <v>3788</v>
      </c>
      <c r="K659" s="149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</row>
    <row r="660" spans="1:256" x14ac:dyDescent="0.55000000000000004">
      <c r="A660" s="9">
        <v>664</v>
      </c>
      <c r="B660" s="17" t="s">
        <v>194</v>
      </c>
      <c r="C660" s="65" t="s">
        <v>726</v>
      </c>
      <c r="D660" s="63" t="s">
        <v>727</v>
      </c>
      <c r="E660" s="66" t="s">
        <v>2488</v>
      </c>
      <c r="F660" s="17" t="s">
        <v>729</v>
      </c>
      <c r="G660" s="9" t="s">
        <v>737</v>
      </c>
      <c r="H660" s="55" t="s">
        <v>17</v>
      </c>
      <c r="I660" s="56">
        <v>37278</v>
      </c>
      <c r="J660" s="57"/>
      <c r="K660" s="14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</row>
    <row r="661" spans="1:256" x14ac:dyDescent="0.55000000000000004">
      <c r="A661" s="9">
        <v>665</v>
      </c>
      <c r="B661" s="17" t="s">
        <v>2108</v>
      </c>
      <c r="C661" s="65" t="s">
        <v>2487</v>
      </c>
      <c r="D661" s="63" t="s">
        <v>727</v>
      </c>
      <c r="E661" s="66" t="s">
        <v>2488</v>
      </c>
      <c r="F661" s="17" t="s">
        <v>729</v>
      </c>
      <c r="G661" s="9" t="s">
        <v>2518</v>
      </c>
      <c r="H661" s="55" t="s">
        <v>34</v>
      </c>
      <c r="I661" s="56">
        <v>38490</v>
      </c>
      <c r="J661" s="57"/>
      <c r="K661" s="14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</row>
    <row r="662" spans="1:256" x14ac:dyDescent="0.55000000000000004">
      <c r="A662" s="9">
        <v>666</v>
      </c>
      <c r="B662" s="17" t="s">
        <v>194</v>
      </c>
      <c r="C662" s="65" t="s">
        <v>738</v>
      </c>
      <c r="D662" s="63" t="s">
        <v>523</v>
      </c>
      <c r="E662" s="66" t="s">
        <v>739</v>
      </c>
      <c r="F662" s="17" t="s">
        <v>740</v>
      </c>
      <c r="G662" s="9" t="s">
        <v>741</v>
      </c>
      <c r="H662" s="55" t="s">
        <v>1927</v>
      </c>
      <c r="I662" s="56">
        <v>33834</v>
      </c>
      <c r="J662" s="57"/>
      <c r="K662" s="147"/>
      <c r="L662" s="16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</row>
    <row r="663" spans="1:256" x14ac:dyDescent="0.55000000000000004">
      <c r="A663" s="9">
        <v>667</v>
      </c>
      <c r="B663" s="39" t="s">
        <v>194</v>
      </c>
      <c r="C663" s="101" t="s">
        <v>2519</v>
      </c>
      <c r="D663" s="89" t="s">
        <v>424</v>
      </c>
      <c r="E663" s="102" t="s">
        <v>742</v>
      </c>
      <c r="F663" s="39" t="s">
        <v>743</v>
      </c>
      <c r="G663" s="40" t="s">
        <v>2520</v>
      </c>
      <c r="H663" s="91" t="s">
        <v>1927</v>
      </c>
      <c r="I663" s="92">
        <v>34424</v>
      </c>
      <c r="J663" s="57" t="s">
        <v>2521</v>
      </c>
      <c r="K663" s="14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</row>
    <row r="664" spans="1:256" x14ac:dyDescent="0.55000000000000004">
      <c r="A664" s="9">
        <v>668</v>
      </c>
      <c r="B664" s="17" t="s">
        <v>194</v>
      </c>
      <c r="C664" s="65" t="s">
        <v>744</v>
      </c>
      <c r="D664" s="63" t="s">
        <v>321</v>
      </c>
      <c r="E664" s="66" t="s">
        <v>2522</v>
      </c>
      <c r="F664" s="17" t="s">
        <v>745</v>
      </c>
      <c r="G664" s="9" t="s">
        <v>746</v>
      </c>
      <c r="H664" s="55" t="s">
        <v>11</v>
      </c>
      <c r="I664" s="56">
        <v>35186</v>
      </c>
      <c r="J664" s="57"/>
      <c r="K664" s="147"/>
      <c r="L664" s="16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</row>
    <row r="665" spans="1:256" ht="18" customHeight="1" x14ac:dyDescent="0.2">
      <c r="A665" s="9">
        <v>669</v>
      </c>
      <c r="B665" s="17" t="s">
        <v>194</v>
      </c>
      <c r="C665" s="65" t="s">
        <v>747</v>
      </c>
      <c r="D665" s="63" t="s">
        <v>477</v>
      </c>
      <c r="E665" s="66" t="s">
        <v>748</v>
      </c>
      <c r="F665" s="19" t="s">
        <v>749</v>
      </c>
      <c r="G665" s="9" t="s">
        <v>750</v>
      </c>
      <c r="H665" s="55" t="s">
        <v>11</v>
      </c>
      <c r="I665" s="56"/>
      <c r="J665" s="57"/>
      <c r="K665" s="149"/>
      <c r="L665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</row>
    <row r="666" spans="1:256" x14ac:dyDescent="0.55000000000000004">
      <c r="A666" s="9">
        <v>670</v>
      </c>
      <c r="B666" s="17" t="s">
        <v>194</v>
      </c>
      <c r="C666" s="65" t="s">
        <v>2523</v>
      </c>
      <c r="D666" s="63" t="s">
        <v>751</v>
      </c>
      <c r="E666" s="66" t="s">
        <v>2524</v>
      </c>
      <c r="F666" s="17" t="s">
        <v>752</v>
      </c>
      <c r="G666" s="9" t="s">
        <v>753</v>
      </c>
      <c r="H666" s="55" t="s">
        <v>11</v>
      </c>
      <c r="I666" s="56">
        <v>36000</v>
      </c>
      <c r="J666" s="57"/>
      <c r="K666" s="14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</row>
    <row r="667" spans="1:256" x14ac:dyDescent="0.55000000000000004">
      <c r="A667" s="9">
        <v>671</v>
      </c>
      <c r="B667" s="17" t="s">
        <v>2525</v>
      </c>
      <c r="C667" s="65" t="s">
        <v>2523</v>
      </c>
      <c r="D667" s="63" t="s">
        <v>2526</v>
      </c>
      <c r="E667" s="66" t="s">
        <v>2524</v>
      </c>
      <c r="F667" s="17" t="s">
        <v>752</v>
      </c>
      <c r="G667" s="9" t="s">
        <v>2527</v>
      </c>
      <c r="H667" s="55" t="s">
        <v>11</v>
      </c>
      <c r="I667" s="56">
        <v>42185</v>
      </c>
      <c r="J667" s="57"/>
      <c r="K667" s="147"/>
      <c r="L667" s="16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</row>
    <row r="668" spans="1:256" x14ac:dyDescent="0.55000000000000004">
      <c r="A668" s="9">
        <v>672</v>
      </c>
      <c r="B668" s="17" t="s">
        <v>194</v>
      </c>
      <c r="C668" s="65" t="s">
        <v>3629</v>
      </c>
      <c r="D668" s="63"/>
      <c r="E668" s="66" t="s">
        <v>3630</v>
      </c>
      <c r="F668" s="17" t="s">
        <v>3631</v>
      </c>
      <c r="G668" s="9" t="s">
        <v>754</v>
      </c>
      <c r="H668" s="55" t="s">
        <v>13</v>
      </c>
      <c r="I668" s="56">
        <v>36245</v>
      </c>
      <c r="J668" s="57"/>
      <c r="K668" s="147"/>
      <c r="L668" s="16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</row>
    <row r="669" spans="1:256" x14ac:dyDescent="0.55000000000000004">
      <c r="A669" s="9">
        <v>673</v>
      </c>
      <c r="B669" s="17" t="s">
        <v>194</v>
      </c>
      <c r="C669" s="65" t="s">
        <v>755</v>
      </c>
      <c r="D669" s="63" t="s">
        <v>238</v>
      </c>
      <c r="E669" s="66" t="s">
        <v>756</v>
      </c>
      <c r="F669" s="17" t="s">
        <v>757</v>
      </c>
      <c r="G669" s="9" t="s">
        <v>2528</v>
      </c>
      <c r="H669" s="55" t="s">
        <v>17</v>
      </c>
      <c r="I669" s="56">
        <v>38181</v>
      </c>
      <c r="J669" s="57"/>
      <c r="K669" s="14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</row>
    <row r="670" spans="1:256" ht="18" customHeight="1" x14ac:dyDescent="0.2">
      <c r="A670" s="9">
        <v>674</v>
      </c>
      <c r="B670" s="17" t="s">
        <v>194</v>
      </c>
      <c r="C670" s="65" t="s">
        <v>758</v>
      </c>
      <c r="D670" s="63" t="s">
        <v>759</v>
      </c>
      <c r="E670" s="66" t="s">
        <v>760</v>
      </c>
      <c r="F670" s="17" t="s">
        <v>761</v>
      </c>
      <c r="G670" s="9" t="s">
        <v>762</v>
      </c>
      <c r="H670" s="55" t="s">
        <v>13</v>
      </c>
      <c r="I670" s="56">
        <v>33649</v>
      </c>
      <c r="J670" s="57"/>
      <c r="K670" s="149"/>
      <c r="L670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</row>
    <row r="671" spans="1:256" x14ac:dyDescent="0.55000000000000004">
      <c r="A671" s="9">
        <v>675</v>
      </c>
      <c r="B671" s="17" t="s">
        <v>194</v>
      </c>
      <c r="C671" s="65" t="s">
        <v>763</v>
      </c>
      <c r="D671" s="63" t="s">
        <v>374</v>
      </c>
      <c r="E671" s="66" t="s">
        <v>2529</v>
      </c>
      <c r="F671" s="17" t="s">
        <v>764</v>
      </c>
      <c r="G671" s="9" t="s">
        <v>765</v>
      </c>
      <c r="H671" s="55" t="s">
        <v>114</v>
      </c>
      <c r="I671" s="56">
        <v>34983</v>
      </c>
      <c r="J671" s="57"/>
      <c r="K671" s="14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</row>
    <row r="672" spans="1:256" x14ac:dyDescent="0.55000000000000004">
      <c r="A672" s="9">
        <v>676</v>
      </c>
      <c r="B672" s="17" t="s">
        <v>194</v>
      </c>
      <c r="C672" s="65" t="s">
        <v>766</v>
      </c>
      <c r="D672" s="63" t="s">
        <v>378</v>
      </c>
      <c r="E672" s="66" t="s">
        <v>767</v>
      </c>
      <c r="F672" s="17" t="s">
        <v>768</v>
      </c>
      <c r="G672" s="9" t="s">
        <v>769</v>
      </c>
      <c r="H672" s="55" t="s">
        <v>34</v>
      </c>
      <c r="I672" s="56">
        <v>35664</v>
      </c>
      <c r="J672" s="57"/>
      <c r="K672" s="147"/>
      <c r="L672" s="16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</row>
    <row r="673" spans="1:256" x14ac:dyDescent="0.55000000000000004">
      <c r="A673" s="9">
        <v>677</v>
      </c>
      <c r="B673" s="17" t="s">
        <v>194</v>
      </c>
      <c r="C673" s="65" t="s">
        <v>770</v>
      </c>
      <c r="D673" s="63" t="s">
        <v>436</v>
      </c>
      <c r="E673" s="66" t="s">
        <v>771</v>
      </c>
      <c r="F673" s="17" t="s">
        <v>772</v>
      </c>
      <c r="G673" s="9" t="s">
        <v>2530</v>
      </c>
      <c r="H673" s="55" t="s">
        <v>11</v>
      </c>
      <c r="I673" s="56">
        <v>36761</v>
      </c>
      <c r="J673" s="57" t="s">
        <v>1880</v>
      </c>
      <c r="K673" s="150"/>
      <c r="L673" s="23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</row>
    <row r="674" spans="1:256" x14ac:dyDescent="0.55000000000000004">
      <c r="A674" s="9">
        <v>678</v>
      </c>
      <c r="B674" s="17" t="s">
        <v>194</v>
      </c>
      <c r="C674" s="65" t="s">
        <v>770</v>
      </c>
      <c r="D674" s="63" t="s">
        <v>436</v>
      </c>
      <c r="E674" s="66" t="s">
        <v>771</v>
      </c>
      <c r="F674" s="17" t="s">
        <v>772</v>
      </c>
      <c r="G674" s="9" t="s">
        <v>2530</v>
      </c>
      <c r="H674" s="55" t="s">
        <v>2182</v>
      </c>
      <c r="I674" s="56">
        <v>36761</v>
      </c>
      <c r="J674" s="57" t="s">
        <v>1881</v>
      </c>
      <c r="K674" s="14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</row>
    <row r="675" spans="1:256" ht="18" customHeight="1" x14ac:dyDescent="0.55000000000000004">
      <c r="A675" s="9">
        <v>679</v>
      </c>
      <c r="B675" s="17" t="s">
        <v>194</v>
      </c>
      <c r="C675" s="65" t="s">
        <v>773</v>
      </c>
      <c r="D675" s="63" t="s">
        <v>774</v>
      </c>
      <c r="E675" s="66" t="s">
        <v>2531</v>
      </c>
      <c r="F675" s="17" t="s">
        <v>775</v>
      </c>
      <c r="G675" s="9" t="s">
        <v>776</v>
      </c>
      <c r="H675" s="55" t="s">
        <v>11</v>
      </c>
      <c r="I675" s="56">
        <v>35374</v>
      </c>
      <c r="J675" s="57" t="s">
        <v>1880</v>
      </c>
      <c r="K675" s="14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</row>
    <row r="676" spans="1:256" x14ac:dyDescent="0.55000000000000004">
      <c r="A676" s="9">
        <v>680</v>
      </c>
      <c r="B676" s="17" t="s">
        <v>194</v>
      </c>
      <c r="C676" s="65" t="s">
        <v>773</v>
      </c>
      <c r="D676" s="63" t="s">
        <v>774</v>
      </c>
      <c r="E676" s="66" t="s">
        <v>2531</v>
      </c>
      <c r="F676" s="17" t="s">
        <v>775</v>
      </c>
      <c r="G676" s="9" t="s">
        <v>776</v>
      </c>
      <c r="H676" s="55" t="s">
        <v>13</v>
      </c>
      <c r="I676" s="56">
        <v>35374</v>
      </c>
      <c r="J676" s="57" t="s">
        <v>1881</v>
      </c>
      <c r="K676" s="14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</row>
    <row r="677" spans="1:256" x14ac:dyDescent="0.55000000000000004">
      <c r="A677" s="9">
        <v>681</v>
      </c>
      <c r="B677" s="17" t="s">
        <v>194</v>
      </c>
      <c r="C677" s="65" t="s">
        <v>773</v>
      </c>
      <c r="D677" s="63" t="s">
        <v>774</v>
      </c>
      <c r="E677" s="66" t="s">
        <v>2531</v>
      </c>
      <c r="F677" s="17" t="s">
        <v>775</v>
      </c>
      <c r="G677" s="9" t="s">
        <v>776</v>
      </c>
      <c r="H677" s="55" t="s">
        <v>309</v>
      </c>
      <c r="I677" s="56">
        <v>35374</v>
      </c>
      <c r="J677" s="57" t="s">
        <v>2009</v>
      </c>
      <c r="K677" s="14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</row>
    <row r="678" spans="1:256" x14ac:dyDescent="0.55000000000000004">
      <c r="A678" s="9">
        <v>682</v>
      </c>
      <c r="B678" s="17" t="s">
        <v>194</v>
      </c>
      <c r="C678" s="65" t="s">
        <v>777</v>
      </c>
      <c r="D678" s="63" t="s">
        <v>580</v>
      </c>
      <c r="E678" s="66" t="s">
        <v>778</v>
      </c>
      <c r="F678" s="17" t="s">
        <v>779</v>
      </c>
      <c r="G678" s="9" t="s">
        <v>780</v>
      </c>
      <c r="H678" s="55" t="s">
        <v>13</v>
      </c>
      <c r="I678" s="56">
        <v>33834</v>
      </c>
      <c r="J678" s="57"/>
      <c r="K678" s="14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</row>
    <row r="679" spans="1:256" x14ac:dyDescent="0.55000000000000004">
      <c r="A679" s="9">
        <v>683</v>
      </c>
      <c r="B679" s="17" t="s">
        <v>194</v>
      </c>
      <c r="C679" s="65" t="s">
        <v>781</v>
      </c>
      <c r="D679" s="63" t="s">
        <v>321</v>
      </c>
      <c r="E679" s="66" t="s">
        <v>782</v>
      </c>
      <c r="F679" s="17" t="s">
        <v>783</v>
      </c>
      <c r="G679" s="9" t="s">
        <v>2532</v>
      </c>
      <c r="H679" s="55" t="s">
        <v>1927</v>
      </c>
      <c r="I679" s="56">
        <v>39980</v>
      </c>
      <c r="J679" s="57"/>
      <c r="K679" s="14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</row>
    <row r="680" spans="1:256" x14ac:dyDescent="0.55000000000000004">
      <c r="A680" s="9">
        <v>684</v>
      </c>
      <c r="B680" s="17" t="s">
        <v>194</v>
      </c>
      <c r="C680" s="65" t="s">
        <v>781</v>
      </c>
      <c r="D680" s="63" t="s">
        <v>321</v>
      </c>
      <c r="E680" s="66" t="s">
        <v>782</v>
      </c>
      <c r="F680" s="17" t="s">
        <v>783</v>
      </c>
      <c r="G680" s="9" t="s">
        <v>2533</v>
      </c>
      <c r="H680" s="55" t="s">
        <v>34</v>
      </c>
      <c r="I680" s="56">
        <v>42185</v>
      </c>
      <c r="J680" s="57"/>
      <c r="K680" s="14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</row>
    <row r="681" spans="1:256" x14ac:dyDescent="0.55000000000000004">
      <c r="A681" s="9">
        <v>685</v>
      </c>
      <c r="B681" s="9" t="s">
        <v>194</v>
      </c>
      <c r="C681" s="60" t="s">
        <v>781</v>
      </c>
      <c r="D681" s="59" t="s">
        <v>321</v>
      </c>
      <c r="E681" s="61" t="s">
        <v>782</v>
      </c>
      <c r="F681" s="9" t="s">
        <v>783</v>
      </c>
      <c r="G681" s="9" t="s">
        <v>2534</v>
      </c>
      <c r="H681" s="55" t="s">
        <v>34</v>
      </c>
      <c r="I681" s="56">
        <v>42185</v>
      </c>
      <c r="J681" s="57"/>
      <c r="K681" s="14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</row>
    <row r="682" spans="1:256" x14ac:dyDescent="0.55000000000000004">
      <c r="A682" s="9">
        <v>686</v>
      </c>
      <c r="B682" s="17" t="s">
        <v>194</v>
      </c>
      <c r="C682" s="65" t="s">
        <v>781</v>
      </c>
      <c r="D682" s="63" t="s">
        <v>321</v>
      </c>
      <c r="E682" s="66" t="s">
        <v>782</v>
      </c>
      <c r="F682" s="17" t="s">
        <v>783</v>
      </c>
      <c r="G682" s="9" t="s">
        <v>784</v>
      </c>
      <c r="H682" s="55" t="s">
        <v>1927</v>
      </c>
      <c r="I682" s="56">
        <v>30265</v>
      </c>
      <c r="J682" s="57"/>
      <c r="K682" s="150"/>
      <c r="L682" s="23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  <c r="IS682" s="8"/>
      <c r="IT682" s="8"/>
      <c r="IU682" s="8"/>
      <c r="IV682" s="8"/>
    </row>
    <row r="683" spans="1:256" x14ac:dyDescent="0.55000000000000004">
      <c r="A683" s="9">
        <v>687</v>
      </c>
      <c r="B683" s="17" t="s">
        <v>194</v>
      </c>
      <c r="C683" s="65" t="s">
        <v>785</v>
      </c>
      <c r="D683" s="63" t="s">
        <v>319</v>
      </c>
      <c r="E683" s="66" t="s">
        <v>2535</v>
      </c>
      <c r="F683" s="17" t="s">
        <v>786</v>
      </c>
      <c r="G683" s="9" t="s">
        <v>2536</v>
      </c>
      <c r="H683" s="55" t="s">
        <v>13</v>
      </c>
      <c r="I683" s="56">
        <v>29292</v>
      </c>
      <c r="J683" s="57" t="s">
        <v>1880</v>
      </c>
      <c r="K683" s="14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  <c r="IS683" s="8"/>
      <c r="IT683" s="8"/>
      <c r="IU683" s="8"/>
      <c r="IV683" s="8"/>
    </row>
    <row r="684" spans="1:256" x14ac:dyDescent="0.55000000000000004">
      <c r="A684" s="9">
        <v>688</v>
      </c>
      <c r="B684" s="17" t="s">
        <v>194</v>
      </c>
      <c r="C684" s="65" t="s">
        <v>785</v>
      </c>
      <c r="D684" s="63" t="s">
        <v>319</v>
      </c>
      <c r="E684" s="66" t="s">
        <v>2535</v>
      </c>
      <c r="F684" s="17" t="s">
        <v>786</v>
      </c>
      <c r="G684" s="9" t="s">
        <v>2536</v>
      </c>
      <c r="H684" s="55" t="s">
        <v>178</v>
      </c>
      <c r="I684" s="56">
        <v>29292</v>
      </c>
      <c r="J684" s="57" t="s">
        <v>1881</v>
      </c>
      <c r="K684" s="14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</row>
    <row r="685" spans="1:256" x14ac:dyDescent="0.55000000000000004">
      <c r="A685" s="9">
        <v>689</v>
      </c>
      <c r="B685" s="17" t="s">
        <v>194</v>
      </c>
      <c r="C685" s="65" t="s">
        <v>787</v>
      </c>
      <c r="D685" s="63" t="s">
        <v>321</v>
      </c>
      <c r="E685" s="66" t="s">
        <v>2537</v>
      </c>
      <c r="F685" s="17" t="s">
        <v>788</v>
      </c>
      <c r="G685" s="9" t="s">
        <v>789</v>
      </c>
      <c r="H685" s="55" t="s">
        <v>4</v>
      </c>
      <c r="I685" s="56"/>
      <c r="J685" s="57"/>
      <c r="K685" s="14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</row>
    <row r="686" spans="1:256" x14ac:dyDescent="0.55000000000000004">
      <c r="A686" s="9">
        <v>690</v>
      </c>
      <c r="B686" s="17" t="s">
        <v>194</v>
      </c>
      <c r="C686" s="65" t="s">
        <v>790</v>
      </c>
      <c r="D686" s="63" t="s">
        <v>402</v>
      </c>
      <c r="E686" s="66" t="s">
        <v>791</v>
      </c>
      <c r="F686" s="17" t="s">
        <v>792</v>
      </c>
      <c r="G686" s="9" t="s">
        <v>793</v>
      </c>
      <c r="H686" s="55" t="s">
        <v>1927</v>
      </c>
      <c r="I686" s="56">
        <v>33329</v>
      </c>
      <c r="J686" s="57"/>
      <c r="K686" s="14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</row>
    <row r="687" spans="1:256" x14ac:dyDescent="0.55000000000000004">
      <c r="A687" s="9">
        <v>691</v>
      </c>
      <c r="B687" s="17" t="s">
        <v>194</v>
      </c>
      <c r="C687" s="60" t="s">
        <v>794</v>
      </c>
      <c r="D687" s="63" t="s">
        <v>278</v>
      </c>
      <c r="E687" s="61" t="s">
        <v>2538</v>
      </c>
      <c r="F687" s="9"/>
      <c r="G687" s="9" t="s">
        <v>795</v>
      </c>
      <c r="H687" s="55" t="s">
        <v>11</v>
      </c>
      <c r="I687" s="56">
        <v>33834</v>
      </c>
      <c r="J687" s="57"/>
      <c r="K687" s="153"/>
      <c r="L687" s="23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  <c r="IS687" s="8"/>
      <c r="IT687" s="8"/>
      <c r="IU687" s="8"/>
      <c r="IV687" s="8"/>
    </row>
    <row r="688" spans="1:256" x14ac:dyDescent="0.55000000000000004">
      <c r="A688" s="9">
        <v>692</v>
      </c>
      <c r="B688" s="17" t="s">
        <v>194</v>
      </c>
      <c r="C688" s="65" t="s">
        <v>796</v>
      </c>
      <c r="D688" s="63" t="s">
        <v>210</v>
      </c>
      <c r="E688" s="66" t="s">
        <v>797</v>
      </c>
      <c r="F688" s="17" t="s">
        <v>798</v>
      </c>
      <c r="G688" s="9" t="s">
        <v>2539</v>
      </c>
      <c r="H688" s="55" t="s">
        <v>11</v>
      </c>
      <c r="I688" s="56">
        <v>36761</v>
      </c>
      <c r="J688" s="57"/>
      <c r="K688" s="150"/>
      <c r="L688" s="23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</row>
    <row r="689" spans="1:256" x14ac:dyDescent="0.55000000000000004">
      <c r="A689" s="9">
        <v>693</v>
      </c>
      <c r="B689" s="17" t="s">
        <v>194</v>
      </c>
      <c r="C689" s="65" t="s">
        <v>799</v>
      </c>
      <c r="D689" s="63" t="s">
        <v>585</v>
      </c>
      <c r="E689" s="66" t="s">
        <v>800</v>
      </c>
      <c r="F689" s="17" t="s">
        <v>801</v>
      </c>
      <c r="G689" s="9" t="s">
        <v>2540</v>
      </c>
      <c r="H689" s="55" t="s">
        <v>17</v>
      </c>
      <c r="I689" s="56">
        <v>38090</v>
      </c>
      <c r="J689" s="57"/>
      <c r="K689" s="14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</row>
    <row r="690" spans="1:256" x14ac:dyDescent="0.55000000000000004">
      <c r="A690" s="9">
        <v>694</v>
      </c>
      <c r="B690" s="17" t="s">
        <v>194</v>
      </c>
      <c r="C690" s="65" t="s">
        <v>799</v>
      </c>
      <c r="D690" s="63" t="s">
        <v>585</v>
      </c>
      <c r="E690" s="66" t="s">
        <v>800</v>
      </c>
      <c r="F690" s="17" t="s">
        <v>801</v>
      </c>
      <c r="G690" s="9" t="s">
        <v>802</v>
      </c>
      <c r="H690" s="55" t="s">
        <v>4</v>
      </c>
      <c r="I690" s="56">
        <v>37278</v>
      </c>
      <c r="J690" s="57"/>
      <c r="K690" s="14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</row>
    <row r="691" spans="1:256" x14ac:dyDescent="0.55000000000000004">
      <c r="A691" s="9">
        <v>695</v>
      </c>
      <c r="B691" s="17" t="s">
        <v>194</v>
      </c>
      <c r="C691" s="65" t="s">
        <v>803</v>
      </c>
      <c r="D691" s="63" t="s">
        <v>226</v>
      </c>
      <c r="E691" s="66" t="s">
        <v>2541</v>
      </c>
      <c r="F691" s="17" t="s">
        <v>804</v>
      </c>
      <c r="G691" s="9" t="s">
        <v>805</v>
      </c>
      <c r="H691" s="55" t="s">
        <v>4</v>
      </c>
      <c r="I691" s="56">
        <v>34222</v>
      </c>
      <c r="J691" s="57" t="s">
        <v>2289</v>
      </c>
      <c r="K691" s="14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</row>
    <row r="692" spans="1:256" x14ac:dyDescent="0.55000000000000004">
      <c r="A692" s="9">
        <v>696</v>
      </c>
      <c r="B692" s="17" t="s">
        <v>194</v>
      </c>
      <c r="C692" s="65" t="s">
        <v>806</v>
      </c>
      <c r="D692" s="63" t="s">
        <v>528</v>
      </c>
      <c r="E692" s="66" t="s">
        <v>807</v>
      </c>
      <c r="F692" s="17" t="s">
        <v>808</v>
      </c>
      <c r="G692" s="9" t="s">
        <v>809</v>
      </c>
      <c r="H692" s="55" t="s">
        <v>11</v>
      </c>
      <c r="I692" s="56">
        <v>33329</v>
      </c>
      <c r="J692" s="57"/>
      <c r="K692" s="14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  <c r="IS692" s="8"/>
      <c r="IT692" s="8"/>
      <c r="IU692" s="8"/>
      <c r="IV692" s="8"/>
    </row>
    <row r="693" spans="1:256" x14ac:dyDescent="0.55000000000000004">
      <c r="A693" s="9">
        <v>697</v>
      </c>
      <c r="B693" s="17" t="s">
        <v>194</v>
      </c>
      <c r="C693" s="65" t="s">
        <v>810</v>
      </c>
      <c r="D693" s="63" t="s">
        <v>634</v>
      </c>
      <c r="E693" s="66" t="s">
        <v>811</v>
      </c>
      <c r="F693" s="17" t="s">
        <v>812</v>
      </c>
      <c r="G693" s="9" t="s">
        <v>813</v>
      </c>
      <c r="H693" s="55" t="s">
        <v>1927</v>
      </c>
      <c r="I693" s="56">
        <v>32387</v>
      </c>
      <c r="J693" s="57"/>
      <c r="K693" s="147"/>
      <c r="L693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</row>
    <row r="694" spans="1:256" x14ac:dyDescent="0.55000000000000004">
      <c r="A694" s="9">
        <v>698</v>
      </c>
      <c r="B694" s="17" t="s">
        <v>194</v>
      </c>
      <c r="C694" s="65" t="s">
        <v>814</v>
      </c>
      <c r="D694" s="63" t="s">
        <v>580</v>
      </c>
      <c r="E694" s="66" t="s">
        <v>815</v>
      </c>
      <c r="F694" s="17" t="s">
        <v>816</v>
      </c>
      <c r="G694" s="9" t="s">
        <v>817</v>
      </c>
      <c r="H694" s="55" t="s">
        <v>11</v>
      </c>
      <c r="I694" s="56">
        <v>29874</v>
      </c>
      <c r="J694" s="57"/>
      <c r="K694" s="14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</row>
    <row r="695" spans="1:256" ht="18" customHeight="1" x14ac:dyDescent="0.2">
      <c r="A695" s="9">
        <v>699</v>
      </c>
      <c r="B695" s="17" t="s">
        <v>194</v>
      </c>
      <c r="C695" s="65" t="s">
        <v>818</v>
      </c>
      <c r="D695" s="63"/>
      <c r="E695" s="66" t="s">
        <v>819</v>
      </c>
      <c r="F695" s="17"/>
      <c r="G695" s="9" t="s">
        <v>2542</v>
      </c>
      <c r="H695" s="55" t="s">
        <v>1824</v>
      </c>
      <c r="I695" s="56">
        <v>38714</v>
      </c>
      <c r="J695" s="14"/>
      <c r="K695" s="149"/>
      <c r="L695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</row>
    <row r="696" spans="1:256" x14ac:dyDescent="0.55000000000000004">
      <c r="A696" s="9">
        <v>700</v>
      </c>
      <c r="B696" s="17" t="s">
        <v>194</v>
      </c>
      <c r="C696" s="65" t="s">
        <v>2543</v>
      </c>
      <c r="D696" s="63" t="s">
        <v>820</v>
      </c>
      <c r="E696" s="66" t="s">
        <v>819</v>
      </c>
      <c r="F696" s="17" t="s">
        <v>821</v>
      </c>
      <c r="G696" s="9" t="s">
        <v>2544</v>
      </c>
      <c r="H696" s="55" t="s">
        <v>1831</v>
      </c>
      <c r="I696" s="56">
        <v>39791</v>
      </c>
      <c r="J696" s="57"/>
      <c r="K696" s="14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</row>
    <row r="697" spans="1:256" x14ac:dyDescent="0.55000000000000004">
      <c r="A697" s="9">
        <v>701</v>
      </c>
      <c r="B697" s="17" t="s">
        <v>194</v>
      </c>
      <c r="C697" s="65" t="s">
        <v>2543</v>
      </c>
      <c r="D697" s="63" t="s">
        <v>820</v>
      </c>
      <c r="E697" s="66" t="s">
        <v>819</v>
      </c>
      <c r="F697" s="17" t="s">
        <v>821</v>
      </c>
      <c r="G697" s="9" t="s">
        <v>2545</v>
      </c>
      <c r="H697" s="55" t="s">
        <v>1824</v>
      </c>
      <c r="I697" s="56">
        <v>39617</v>
      </c>
      <c r="J697" s="57"/>
      <c r="K697" s="14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</row>
    <row r="698" spans="1:256" x14ac:dyDescent="0.55000000000000004">
      <c r="A698" s="9">
        <v>702</v>
      </c>
      <c r="B698" s="17" t="s">
        <v>194</v>
      </c>
      <c r="C698" s="65" t="s">
        <v>2543</v>
      </c>
      <c r="D698" s="63" t="s">
        <v>820</v>
      </c>
      <c r="E698" s="66" t="s">
        <v>819</v>
      </c>
      <c r="F698" s="17" t="s">
        <v>821</v>
      </c>
      <c r="G698" s="9" t="s">
        <v>822</v>
      </c>
      <c r="H698" s="55" t="s">
        <v>11</v>
      </c>
      <c r="I698" s="56">
        <v>33649</v>
      </c>
      <c r="J698" s="57"/>
      <c r="K698" s="14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</row>
    <row r="699" spans="1:256" x14ac:dyDescent="0.55000000000000004">
      <c r="A699" s="9">
        <v>703</v>
      </c>
      <c r="B699" s="17" t="s">
        <v>194</v>
      </c>
      <c r="C699" s="65" t="s">
        <v>823</v>
      </c>
      <c r="D699" s="63" t="s">
        <v>402</v>
      </c>
      <c r="E699" s="66" t="s">
        <v>824</v>
      </c>
      <c r="F699" s="17" t="s">
        <v>825</v>
      </c>
      <c r="G699" s="9" t="s">
        <v>826</v>
      </c>
      <c r="H699" s="55" t="s">
        <v>4</v>
      </c>
      <c r="I699" s="56">
        <v>32015</v>
      </c>
      <c r="J699" s="57"/>
      <c r="K699" s="14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</row>
    <row r="700" spans="1:256" x14ac:dyDescent="0.55000000000000004">
      <c r="A700" s="9">
        <v>704</v>
      </c>
      <c r="B700" s="17" t="s">
        <v>194</v>
      </c>
      <c r="C700" s="65" t="s">
        <v>827</v>
      </c>
      <c r="D700" s="63" t="s">
        <v>828</v>
      </c>
      <c r="E700" s="66" t="s">
        <v>2546</v>
      </c>
      <c r="F700" s="17" t="s">
        <v>829</v>
      </c>
      <c r="G700" s="9" t="s">
        <v>830</v>
      </c>
      <c r="H700" s="55" t="s">
        <v>11</v>
      </c>
      <c r="I700" s="56">
        <v>34709</v>
      </c>
      <c r="J700" s="57"/>
      <c r="K700" s="150"/>
      <c r="L700" s="23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</row>
    <row r="701" spans="1:256" x14ac:dyDescent="0.55000000000000004">
      <c r="A701" s="9">
        <v>705</v>
      </c>
      <c r="B701" s="17" t="s">
        <v>194</v>
      </c>
      <c r="C701" s="65" t="s">
        <v>2547</v>
      </c>
      <c r="D701" s="63" t="s">
        <v>683</v>
      </c>
      <c r="E701" s="66" t="s">
        <v>2548</v>
      </c>
      <c r="F701" s="17" t="s">
        <v>831</v>
      </c>
      <c r="G701" s="9" t="s">
        <v>2549</v>
      </c>
      <c r="H701" s="55" t="s">
        <v>34</v>
      </c>
      <c r="I701" s="56">
        <v>37441</v>
      </c>
      <c r="J701" s="57"/>
      <c r="K701" s="150"/>
      <c r="L701" s="23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</row>
    <row r="702" spans="1:256" x14ac:dyDescent="0.55000000000000004">
      <c r="A702" s="9">
        <v>706</v>
      </c>
      <c r="B702" s="17" t="s">
        <v>194</v>
      </c>
      <c r="C702" s="65" t="s">
        <v>832</v>
      </c>
      <c r="D702" s="63" t="s">
        <v>493</v>
      </c>
      <c r="E702" s="66" t="s">
        <v>833</v>
      </c>
      <c r="F702" s="17" t="s">
        <v>834</v>
      </c>
      <c r="G702" s="9" t="s">
        <v>835</v>
      </c>
      <c r="H702" s="55" t="s">
        <v>1821</v>
      </c>
      <c r="I702" s="56">
        <v>31747</v>
      </c>
      <c r="J702" s="57"/>
      <c r="K702" s="14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</row>
    <row r="703" spans="1:256" x14ac:dyDescent="0.55000000000000004">
      <c r="A703" s="9">
        <v>707</v>
      </c>
      <c r="B703" s="17" t="s">
        <v>194</v>
      </c>
      <c r="C703" s="65" t="s">
        <v>836</v>
      </c>
      <c r="D703" s="63" t="s">
        <v>617</v>
      </c>
      <c r="E703" s="66" t="s">
        <v>2550</v>
      </c>
      <c r="F703" s="17" t="s">
        <v>837</v>
      </c>
      <c r="G703" s="9" t="s">
        <v>838</v>
      </c>
      <c r="H703" s="55" t="s">
        <v>11</v>
      </c>
      <c r="I703" s="56">
        <v>35839</v>
      </c>
      <c r="J703" s="57"/>
      <c r="K703" s="14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</row>
    <row r="704" spans="1:256" x14ac:dyDescent="0.55000000000000004">
      <c r="A704" s="9">
        <v>708</v>
      </c>
      <c r="B704" s="17" t="s">
        <v>194</v>
      </c>
      <c r="C704" s="65" t="s">
        <v>2551</v>
      </c>
      <c r="D704" s="63" t="s">
        <v>839</v>
      </c>
      <c r="E704" s="66" t="s">
        <v>2552</v>
      </c>
      <c r="F704" s="17" t="s">
        <v>840</v>
      </c>
      <c r="G704" s="9" t="s">
        <v>2553</v>
      </c>
      <c r="H704" s="55" t="s">
        <v>13</v>
      </c>
      <c r="I704" s="56">
        <v>36922</v>
      </c>
      <c r="J704" s="57"/>
      <c r="K704" s="14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</row>
    <row r="705" spans="1:256" x14ac:dyDescent="0.55000000000000004">
      <c r="A705" s="9">
        <v>709</v>
      </c>
      <c r="B705" s="17" t="s">
        <v>194</v>
      </c>
      <c r="C705" s="65" t="s">
        <v>2551</v>
      </c>
      <c r="D705" s="63" t="s">
        <v>839</v>
      </c>
      <c r="E705" s="66" t="s">
        <v>2552</v>
      </c>
      <c r="F705" s="17" t="s">
        <v>840</v>
      </c>
      <c r="G705" s="9" t="s">
        <v>2554</v>
      </c>
      <c r="H705" s="55" t="s">
        <v>1824</v>
      </c>
      <c r="I705" s="56">
        <v>41453</v>
      </c>
      <c r="J705" s="57"/>
      <c r="K705" s="14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</row>
    <row r="706" spans="1:256" x14ac:dyDescent="0.55000000000000004">
      <c r="A706" s="9">
        <v>710</v>
      </c>
      <c r="B706" s="17" t="s">
        <v>194</v>
      </c>
      <c r="C706" s="65" t="s">
        <v>2551</v>
      </c>
      <c r="D706" s="63" t="s">
        <v>839</v>
      </c>
      <c r="E706" s="66" t="s">
        <v>2552</v>
      </c>
      <c r="F706" s="17" t="s">
        <v>840</v>
      </c>
      <c r="G706" s="9" t="s">
        <v>841</v>
      </c>
      <c r="H706" s="55" t="s">
        <v>11</v>
      </c>
      <c r="I706" s="56">
        <v>37019</v>
      </c>
      <c r="J706" s="57" t="s">
        <v>1880</v>
      </c>
      <c r="K706" s="14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</row>
    <row r="707" spans="1:256" x14ac:dyDescent="0.55000000000000004">
      <c r="A707" s="9">
        <v>711</v>
      </c>
      <c r="B707" s="17" t="s">
        <v>194</v>
      </c>
      <c r="C707" s="65" t="s">
        <v>2551</v>
      </c>
      <c r="D707" s="63" t="s">
        <v>839</v>
      </c>
      <c r="E707" s="66" t="s">
        <v>2552</v>
      </c>
      <c r="F707" s="17" t="s">
        <v>840</v>
      </c>
      <c r="G707" s="9" t="s">
        <v>841</v>
      </c>
      <c r="H707" s="55" t="s">
        <v>114</v>
      </c>
      <c r="I707" s="56">
        <v>37019</v>
      </c>
      <c r="J707" s="57" t="s">
        <v>1881</v>
      </c>
      <c r="K707" s="14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</row>
    <row r="708" spans="1:256" x14ac:dyDescent="0.55000000000000004">
      <c r="A708" s="9">
        <v>712</v>
      </c>
      <c r="B708" s="17" t="s">
        <v>194</v>
      </c>
      <c r="C708" s="65" t="s">
        <v>2551</v>
      </c>
      <c r="D708" s="63" t="s">
        <v>839</v>
      </c>
      <c r="E708" s="66" t="s">
        <v>2552</v>
      </c>
      <c r="F708" s="17" t="s">
        <v>840</v>
      </c>
      <c r="G708" s="9" t="s">
        <v>842</v>
      </c>
      <c r="H708" s="55" t="s">
        <v>1824</v>
      </c>
      <c r="I708" s="56">
        <v>22569</v>
      </c>
      <c r="J708" s="14"/>
      <c r="K708" s="147"/>
      <c r="L708" s="16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</row>
    <row r="709" spans="1:256" x14ac:dyDescent="0.55000000000000004">
      <c r="A709" s="9">
        <v>713</v>
      </c>
      <c r="B709" s="17" t="s">
        <v>194</v>
      </c>
      <c r="C709" s="65" t="s">
        <v>2551</v>
      </c>
      <c r="D709" s="63" t="s">
        <v>839</v>
      </c>
      <c r="E709" s="66" t="s">
        <v>2552</v>
      </c>
      <c r="F709" s="17" t="s">
        <v>840</v>
      </c>
      <c r="G709" s="9" t="s">
        <v>843</v>
      </c>
      <c r="H709" s="55" t="s">
        <v>11</v>
      </c>
      <c r="I709" s="56">
        <v>34983</v>
      </c>
      <c r="J709" s="57"/>
      <c r="K709" s="14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</row>
    <row r="710" spans="1:256" x14ac:dyDescent="0.55000000000000004">
      <c r="A710" s="9">
        <v>714</v>
      </c>
      <c r="B710" s="17" t="s">
        <v>194</v>
      </c>
      <c r="C710" s="60" t="s">
        <v>844</v>
      </c>
      <c r="D710" s="63" t="s">
        <v>845</v>
      </c>
      <c r="E710" s="61" t="s">
        <v>2555</v>
      </c>
      <c r="F710" s="9" t="s">
        <v>846</v>
      </c>
      <c r="G710" s="9" t="s">
        <v>2556</v>
      </c>
      <c r="H710" s="55" t="s">
        <v>32</v>
      </c>
      <c r="I710" s="56">
        <v>37741</v>
      </c>
      <c r="J710" s="57"/>
      <c r="K710" s="14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</row>
    <row r="711" spans="1:256" x14ac:dyDescent="0.55000000000000004">
      <c r="A711" s="9">
        <v>715</v>
      </c>
      <c r="B711" s="17" t="s">
        <v>194</v>
      </c>
      <c r="C711" s="60" t="s">
        <v>847</v>
      </c>
      <c r="D711" s="63" t="s">
        <v>634</v>
      </c>
      <c r="E711" s="61" t="s">
        <v>848</v>
      </c>
      <c r="F711" s="9" t="s">
        <v>849</v>
      </c>
      <c r="G711" s="9" t="s">
        <v>850</v>
      </c>
      <c r="H711" s="55" t="s">
        <v>1840</v>
      </c>
      <c r="I711" s="56"/>
      <c r="J711" s="57"/>
      <c r="K711" s="14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</row>
    <row r="712" spans="1:256" x14ac:dyDescent="0.55000000000000004">
      <c r="A712" s="9">
        <v>716</v>
      </c>
      <c r="B712" s="17" t="s">
        <v>194</v>
      </c>
      <c r="C712" s="60" t="s">
        <v>851</v>
      </c>
      <c r="D712" s="63" t="s">
        <v>436</v>
      </c>
      <c r="E712" s="61" t="s">
        <v>852</v>
      </c>
      <c r="F712" s="9" t="s">
        <v>853</v>
      </c>
      <c r="G712" s="9" t="s">
        <v>854</v>
      </c>
      <c r="H712" s="55" t="s">
        <v>4</v>
      </c>
      <c r="I712" s="56">
        <v>32973</v>
      </c>
      <c r="J712" s="57"/>
      <c r="K712" s="14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</row>
    <row r="713" spans="1:256" x14ac:dyDescent="0.55000000000000004">
      <c r="A713" s="9">
        <v>717</v>
      </c>
      <c r="B713" s="17" t="s">
        <v>194</v>
      </c>
      <c r="C713" s="65" t="s">
        <v>855</v>
      </c>
      <c r="D713" s="63" t="s">
        <v>215</v>
      </c>
      <c r="E713" s="66" t="s">
        <v>2557</v>
      </c>
      <c r="F713" s="19" t="s">
        <v>856</v>
      </c>
      <c r="G713" s="9" t="s">
        <v>857</v>
      </c>
      <c r="H713" s="55" t="s">
        <v>1831</v>
      </c>
      <c r="I713" s="56">
        <v>31747</v>
      </c>
      <c r="J713" s="57"/>
      <c r="K713" s="14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</row>
    <row r="714" spans="1:256" x14ac:dyDescent="0.55000000000000004">
      <c r="A714" s="9">
        <v>718</v>
      </c>
      <c r="B714" s="17" t="s">
        <v>194</v>
      </c>
      <c r="C714" s="60" t="s">
        <v>858</v>
      </c>
      <c r="D714" s="63" t="s">
        <v>493</v>
      </c>
      <c r="E714" s="61" t="s">
        <v>859</v>
      </c>
      <c r="F714" s="9" t="s">
        <v>860</v>
      </c>
      <c r="G714" s="9" t="s">
        <v>861</v>
      </c>
      <c r="H714" s="55" t="s">
        <v>1821</v>
      </c>
      <c r="I714" s="56">
        <v>29516</v>
      </c>
      <c r="J714" s="57"/>
      <c r="K714" s="155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</row>
    <row r="715" spans="1:256" x14ac:dyDescent="0.55000000000000004">
      <c r="A715" s="9">
        <v>719</v>
      </c>
      <c r="B715" s="17" t="s">
        <v>194</v>
      </c>
      <c r="C715" s="60" t="s">
        <v>2558</v>
      </c>
      <c r="D715" s="63" t="s">
        <v>622</v>
      </c>
      <c r="E715" s="61" t="s">
        <v>2559</v>
      </c>
      <c r="F715" s="9" t="s">
        <v>862</v>
      </c>
      <c r="G715" s="9" t="s">
        <v>2560</v>
      </c>
      <c r="H715" s="55" t="s">
        <v>13</v>
      </c>
      <c r="I715" s="56">
        <v>36761</v>
      </c>
      <c r="J715" s="57"/>
      <c r="K715" s="14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</row>
    <row r="716" spans="1:256" x14ac:dyDescent="0.55000000000000004">
      <c r="A716" s="9">
        <v>720</v>
      </c>
      <c r="B716" s="17" t="s">
        <v>194</v>
      </c>
      <c r="C716" s="60" t="s">
        <v>2558</v>
      </c>
      <c r="D716" s="63" t="s">
        <v>622</v>
      </c>
      <c r="E716" s="61" t="s">
        <v>2559</v>
      </c>
      <c r="F716" s="17" t="s">
        <v>862</v>
      </c>
      <c r="G716" s="9" t="s">
        <v>2561</v>
      </c>
      <c r="H716" s="55" t="s">
        <v>11</v>
      </c>
      <c r="I716" s="56">
        <v>38644</v>
      </c>
      <c r="J716" s="57"/>
      <c r="K716" s="14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</row>
    <row r="717" spans="1:256" x14ac:dyDescent="0.55000000000000004">
      <c r="A717" s="68">
        <v>721</v>
      </c>
      <c r="B717" s="69" t="s">
        <v>194</v>
      </c>
      <c r="C717" s="75" t="s">
        <v>2558</v>
      </c>
      <c r="D717" s="71" t="s">
        <v>622</v>
      </c>
      <c r="E717" s="76" t="s">
        <v>2559</v>
      </c>
      <c r="F717" s="68" t="s">
        <v>862</v>
      </c>
      <c r="G717" s="68" t="s">
        <v>2562</v>
      </c>
      <c r="H717" s="73" t="s">
        <v>11</v>
      </c>
      <c r="I717" s="74">
        <v>36479</v>
      </c>
      <c r="J717" s="57" t="s">
        <v>3794</v>
      </c>
      <c r="K717" s="150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  <c r="IS717" s="8"/>
      <c r="IT717" s="8"/>
      <c r="IU717" s="8"/>
      <c r="IV717" s="8"/>
    </row>
    <row r="718" spans="1:256" x14ac:dyDescent="0.55000000000000004">
      <c r="A718" s="9">
        <v>722</v>
      </c>
      <c r="B718" s="17" t="s">
        <v>194</v>
      </c>
      <c r="C718" s="60" t="s">
        <v>2558</v>
      </c>
      <c r="D718" s="63" t="s">
        <v>622</v>
      </c>
      <c r="E718" s="61" t="s">
        <v>2559</v>
      </c>
      <c r="F718" s="9" t="s">
        <v>862</v>
      </c>
      <c r="G718" s="9" t="s">
        <v>2563</v>
      </c>
      <c r="H718" s="55" t="s">
        <v>13</v>
      </c>
      <c r="I718" s="56">
        <v>36761</v>
      </c>
      <c r="J718" s="57"/>
      <c r="K718" s="150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</row>
    <row r="719" spans="1:256" x14ac:dyDescent="0.55000000000000004">
      <c r="A719" s="9">
        <v>723</v>
      </c>
      <c r="B719" s="17" t="s">
        <v>194</v>
      </c>
      <c r="C719" s="60" t="s">
        <v>2558</v>
      </c>
      <c r="D719" s="63" t="s">
        <v>622</v>
      </c>
      <c r="E719" s="61" t="s">
        <v>2559</v>
      </c>
      <c r="F719" s="9" t="s">
        <v>862</v>
      </c>
      <c r="G719" s="9" t="s">
        <v>2564</v>
      </c>
      <c r="H719" s="55" t="s">
        <v>1821</v>
      </c>
      <c r="I719" s="56">
        <v>37217</v>
      </c>
      <c r="J719" s="57"/>
      <c r="K719" s="150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</row>
    <row r="720" spans="1:256" x14ac:dyDescent="0.55000000000000004">
      <c r="A720" s="9">
        <v>724</v>
      </c>
      <c r="B720" s="17" t="s">
        <v>194</v>
      </c>
      <c r="C720" s="65" t="s">
        <v>2558</v>
      </c>
      <c r="D720" s="63" t="s">
        <v>622</v>
      </c>
      <c r="E720" s="66" t="s">
        <v>2559</v>
      </c>
      <c r="F720" s="9" t="s">
        <v>862</v>
      </c>
      <c r="G720" s="9" t="s">
        <v>2565</v>
      </c>
      <c r="H720" s="55" t="s">
        <v>1831</v>
      </c>
      <c r="I720" s="56">
        <v>43766</v>
      </c>
      <c r="J720" s="57"/>
      <c r="K720" s="14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</row>
    <row r="721" spans="1:256" x14ac:dyDescent="0.55000000000000004">
      <c r="A721" s="9">
        <v>725</v>
      </c>
      <c r="B721" s="17" t="s">
        <v>194</v>
      </c>
      <c r="C721" s="60" t="s">
        <v>2558</v>
      </c>
      <c r="D721" s="63" t="s">
        <v>622</v>
      </c>
      <c r="E721" s="66" t="s">
        <v>2559</v>
      </c>
      <c r="F721" s="9" t="s">
        <v>862</v>
      </c>
      <c r="G721" s="11" t="s">
        <v>354</v>
      </c>
      <c r="H721" s="11" t="s">
        <v>11</v>
      </c>
      <c r="I721" s="77">
        <v>35759</v>
      </c>
      <c r="J721" s="86" t="s">
        <v>5</v>
      </c>
      <c r="K721" s="150"/>
      <c r="L721" s="23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</row>
    <row r="722" spans="1:256" x14ac:dyDescent="0.55000000000000004">
      <c r="A722" s="9">
        <v>726</v>
      </c>
      <c r="B722" s="17" t="s">
        <v>194</v>
      </c>
      <c r="C722" s="65" t="s">
        <v>2558</v>
      </c>
      <c r="D722" s="63" t="s">
        <v>622</v>
      </c>
      <c r="E722" s="66" t="s">
        <v>2559</v>
      </c>
      <c r="F722" s="17" t="s">
        <v>862</v>
      </c>
      <c r="G722" s="11" t="s">
        <v>2566</v>
      </c>
      <c r="H722" s="11" t="s">
        <v>2567</v>
      </c>
      <c r="I722" s="77">
        <v>42262</v>
      </c>
      <c r="J722" s="86" t="s">
        <v>2568</v>
      </c>
      <c r="K722" s="14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</row>
    <row r="723" spans="1:256" ht="18" customHeight="1" x14ac:dyDescent="0.55000000000000004">
      <c r="A723" s="9">
        <v>727</v>
      </c>
      <c r="B723" s="17" t="s">
        <v>194</v>
      </c>
      <c r="C723" s="65" t="s">
        <v>863</v>
      </c>
      <c r="D723" s="63" t="s">
        <v>210</v>
      </c>
      <c r="E723" s="66" t="s">
        <v>864</v>
      </c>
      <c r="F723" s="17" t="s">
        <v>865</v>
      </c>
      <c r="G723" s="9" t="s">
        <v>866</v>
      </c>
      <c r="H723" s="55" t="s">
        <v>4</v>
      </c>
      <c r="I723" s="56">
        <v>32015</v>
      </c>
      <c r="J723" s="57"/>
      <c r="K723" s="14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</row>
    <row r="724" spans="1:256" x14ac:dyDescent="0.55000000000000004">
      <c r="A724" s="9">
        <v>728</v>
      </c>
      <c r="B724" s="17" t="s">
        <v>194</v>
      </c>
      <c r="C724" s="60" t="s">
        <v>867</v>
      </c>
      <c r="D724" s="63" t="s">
        <v>868</v>
      </c>
      <c r="E724" s="61" t="s">
        <v>869</v>
      </c>
      <c r="F724" s="9" t="s">
        <v>870</v>
      </c>
      <c r="G724" s="9" t="s">
        <v>871</v>
      </c>
      <c r="H724" s="55" t="s">
        <v>13</v>
      </c>
      <c r="I724" s="56">
        <v>35839</v>
      </c>
      <c r="J724" s="57"/>
      <c r="K724" s="14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</row>
    <row r="725" spans="1:256" x14ac:dyDescent="0.55000000000000004">
      <c r="A725" s="9">
        <v>729</v>
      </c>
      <c r="B725" s="17" t="s">
        <v>194</v>
      </c>
      <c r="C725" s="60" t="s">
        <v>2569</v>
      </c>
      <c r="D725" s="63" t="s">
        <v>872</v>
      </c>
      <c r="E725" s="61" t="s">
        <v>2570</v>
      </c>
      <c r="F725" s="9" t="s">
        <v>873</v>
      </c>
      <c r="G725" s="9" t="s">
        <v>874</v>
      </c>
      <c r="H725" s="55" t="s">
        <v>39</v>
      </c>
      <c r="I725" s="56">
        <v>40451</v>
      </c>
      <c r="J725" s="57"/>
      <c r="K725" s="14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</row>
    <row r="726" spans="1:256" x14ac:dyDescent="0.55000000000000004">
      <c r="A726" s="9">
        <v>730</v>
      </c>
      <c r="B726" s="17" t="s">
        <v>194</v>
      </c>
      <c r="C726" s="60" t="s">
        <v>875</v>
      </c>
      <c r="D726" s="63" t="s">
        <v>876</v>
      </c>
      <c r="E726" s="61" t="s">
        <v>2571</v>
      </c>
      <c r="F726" s="9" t="s">
        <v>877</v>
      </c>
      <c r="G726" s="9" t="s">
        <v>878</v>
      </c>
      <c r="H726" s="55" t="s">
        <v>11</v>
      </c>
      <c r="I726" s="56">
        <v>35759</v>
      </c>
      <c r="J726" s="57"/>
      <c r="K726" s="150"/>
      <c r="L726" s="23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</row>
    <row r="727" spans="1:256" ht="18" customHeight="1" x14ac:dyDescent="0.55000000000000004">
      <c r="A727" s="9">
        <v>731</v>
      </c>
      <c r="B727" s="17" t="s">
        <v>194</v>
      </c>
      <c r="C727" s="60" t="s">
        <v>2572</v>
      </c>
      <c r="D727" s="63" t="s">
        <v>879</v>
      </c>
      <c r="E727" s="61" t="s">
        <v>2573</v>
      </c>
      <c r="F727" s="9" t="s">
        <v>880</v>
      </c>
      <c r="G727" s="9" t="s">
        <v>2574</v>
      </c>
      <c r="H727" s="55" t="s">
        <v>2410</v>
      </c>
      <c r="I727" s="56">
        <v>42534</v>
      </c>
      <c r="J727" s="57"/>
      <c r="K727" s="14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</row>
    <row r="728" spans="1:256" ht="18" customHeight="1" x14ac:dyDescent="0.55000000000000004">
      <c r="A728" s="9">
        <v>732</v>
      </c>
      <c r="B728" s="17" t="s">
        <v>194</v>
      </c>
      <c r="C728" s="65" t="s">
        <v>881</v>
      </c>
      <c r="D728" s="63" t="s">
        <v>555</v>
      </c>
      <c r="E728" s="66" t="s">
        <v>2575</v>
      </c>
      <c r="F728" s="19" t="s">
        <v>882</v>
      </c>
      <c r="G728" s="9" t="s">
        <v>2576</v>
      </c>
      <c r="H728" s="55" t="s">
        <v>11</v>
      </c>
      <c r="I728" s="56">
        <v>42185</v>
      </c>
      <c r="J728" s="14"/>
      <c r="K728" s="14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</row>
    <row r="729" spans="1:256" x14ac:dyDescent="0.55000000000000004">
      <c r="A729" s="9">
        <v>733</v>
      </c>
      <c r="B729" s="17" t="s">
        <v>194</v>
      </c>
      <c r="C729" s="65" t="s">
        <v>881</v>
      </c>
      <c r="D729" s="63" t="s">
        <v>555</v>
      </c>
      <c r="E729" s="66" t="s">
        <v>2575</v>
      </c>
      <c r="F729" s="19" t="s">
        <v>882</v>
      </c>
      <c r="G729" s="9" t="s">
        <v>2577</v>
      </c>
      <c r="H729" s="55" t="s">
        <v>11</v>
      </c>
      <c r="I729" s="56">
        <v>38002</v>
      </c>
      <c r="J729" s="57"/>
      <c r="K729" s="14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</row>
    <row r="730" spans="1:256" x14ac:dyDescent="0.55000000000000004">
      <c r="A730" s="9">
        <v>734</v>
      </c>
      <c r="B730" s="17" t="s">
        <v>194</v>
      </c>
      <c r="C730" s="65" t="s">
        <v>881</v>
      </c>
      <c r="D730" s="63" t="s">
        <v>555</v>
      </c>
      <c r="E730" s="66" t="s">
        <v>2575</v>
      </c>
      <c r="F730" s="17" t="s">
        <v>882</v>
      </c>
      <c r="G730" s="9" t="s">
        <v>883</v>
      </c>
      <c r="H730" s="55" t="s">
        <v>11</v>
      </c>
      <c r="I730" s="56">
        <v>33649</v>
      </c>
      <c r="J730" s="57"/>
      <c r="K730" s="14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</row>
    <row r="731" spans="1:256" x14ac:dyDescent="0.55000000000000004">
      <c r="A731" s="9">
        <v>735</v>
      </c>
      <c r="B731" s="17" t="s">
        <v>194</v>
      </c>
      <c r="C731" s="65" t="s">
        <v>881</v>
      </c>
      <c r="D731" s="63" t="s">
        <v>555</v>
      </c>
      <c r="E731" s="66" t="s">
        <v>2575</v>
      </c>
      <c r="F731" s="19" t="s">
        <v>882</v>
      </c>
      <c r="G731" s="9" t="s">
        <v>884</v>
      </c>
      <c r="H731" s="55" t="s">
        <v>11</v>
      </c>
      <c r="I731" s="56">
        <v>33329</v>
      </c>
      <c r="J731" s="57" t="s">
        <v>1880</v>
      </c>
      <c r="K731" s="14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</row>
    <row r="732" spans="1:256" x14ac:dyDescent="0.55000000000000004">
      <c r="A732" s="9">
        <v>736</v>
      </c>
      <c r="B732" s="17" t="s">
        <v>194</v>
      </c>
      <c r="C732" s="65" t="s">
        <v>881</v>
      </c>
      <c r="D732" s="63" t="s">
        <v>555</v>
      </c>
      <c r="E732" s="66" t="s">
        <v>2575</v>
      </c>
      <c r="F732" s="17" t="s">
        <v>882</v>
      </c>
      <c r="G732" s="9" t="s">
        <v>884</v>
      </c>
      <c r="H732" s="55" t="s">
        <v>885</v>
      </c>
      <c r="I732" s="56">
        <v>33329</v>
      </c>
      <c r="J732" s="57" t="s">
        <v>1881</v>
      </c>
      <c r="K732" s="14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</row>
    <row r="733" spans="1:256" x14ac:dyDescent="0.55000000000000004">
      <c r="A733" s="9">
        <v>737</v>
      </c>
      <c r="B733" s="17" t="s">
        <v>194</v>
      </c>
      <c r="C733" s="65" t="s">
        <v>886</v>
      </c>
      <c r="D733" s="63" t="s">
        <v>887</v>
      </c>
      <c r="E733" s="66" t="s">
        <v>2578</v>
      </c>
      <c r="F733" s="17" t="s">
        <v>888</v>
      </c>
      <c r="G733" s="9" t="s">
        <v>889</v>
      </c>
      <c r="H733" s="55" t="s">
        <v>33</v>
      </c>
      <c r="I733" s="56" t="s">
        <v>890</v>
      </c>
      <c r="J733" s="57"/>
      <c r="K733" s="14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</row>
    <row r="734" spans="1:256" x14ac:dyDescent="0.55000000000000004">
      <c r="A734" s="9">
        <v>738</v>
      </c>
      <c r="B734" s="17" t="s">
        <v>194</v>
      </c>
      <c r="C734" s="65" t="s">
        <v>2579</v>
      </c>
      <c r="D734" s="63" t="s">
        <v>319</v>
      </c>
      <c r="E734" s="66" t="s">
        <v>2580</v>
      </c>
      <c r="F734" s="17" t="s">
        <v>891</v>
      </c>
      <c r="G734" s="9" t="s">
        <v>2581</v>
      </c>
      <c r="H734" s="55" t="s">
        <v>1840</v>
      </c>
      <c r="I734" s="56">
        <v>44558</v>
      </c>
      <c r="J734" s="57"/>
      <c r="K734" s="14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</row>
    <row r="735" spans="1:256" x14ac:dyDescent="0.55000000000000004">
      <c r="A735" s="9">
        <v>739</v>
      </c>
      <c r="B735" s="17" t="s">
        <v>194</v>
      </c>
      <c r="C735" s="65" t="s">
        <v>2579</v>
      </c>
      <c r="D735" s="63" t="s">
        <v>319</v>
      </c>
      <c r="E735" s="66" t="s">
        <v>2580</v>
      </c>
      <c r="F735" s="17" t="s">
        <v>891</v>
      </c>
      <c r="G735" s="11" t="s">
        <v>2582</v>
      </c>
      <c r="H735" s="11" t="s">
        <v>1930</v>
      </c>
      <c r="I735" s="80" t="s">
        <v>173</v>
      </c>
      <c r="J735" s="13"/>
      <c r="K735" s="14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</row>
    <row r="736" spans="1:256" x14ac:dyDescent="0.55000000000000004">
      <c r="A736" s="9">
        <v>740</v>
      </c>
      <c r="B736" s="9" t="s">
        <v>194</v>
      </c>
      <c r="C736" s="60" t="s">
        <v>892</v>
      </c>
      <c r="D736" s="59" t="s">
        <v>720</v>
      </c>
      <c r="E736" s="61" t="s">
        <v>2583</v>
      </c>
      <c r="F736" s="9" t="s">
        <v>893</v>
      </c>
      <c r="G736" s="9" t="s">
        <v>2584</v>
      </c>
      <c r="H736" s="55" t="s">
        <v>17</v>
      </c>
      <c r="I736" s="56">
        <v>37349</v>
      </c>
      <c r="J736" s="57"/>
      <c r="K736" s="14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</row>
    <row r="737" spans="1:256" x14ac:dyDescent="0.55000000000000004">
      <c r="A737" s="9">
        <v>741</v>
      </c>
      <c r="B737" s="39" t="s">
        <v>194</v>
      </c>
      <c r="C737" s="101" t="s">
        <v>892</v>
      </c>
      <c r="D737" s="89" t="s">
        <v>720</v>
      </c>
      <c r="E737" s="102" t="s">
        <v>2583</v>
      </c>
      <c r="F737" s="39" t="s">
        <v>893</v>
      </c>
      <c r="G737" s="40" t="s">
        <v>2585</v>
      </c>
      <c r="H737" s="91" t="s">
        <v>1821</v>
      </c>
      <c r="I737" s="92">
        <v>40248</v>
      </c>
      <c r="J737" s="57" t="s">
        <v>2586</v>
      </c>
      <c r="K737" s="14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</row>
    <row r="738" spans="1:256" x14ac:dyDescent="0.55000000000000004">
      <c r="A738" s="9">
        <v>742</v>
      </c>
      <c r="B738" s="17" t="s">
        <v>194</v>
      </c>
      <c r="C738" s="65" t="s">
        <v>2587</v>
      </c>
      <c r="D738" s="63" t="s">
        <v>278</v>
      </c>
      <c r="E738" s="66" t="s">
        <v>2588</v>
      </c>
      <c r="F738" s="17" t="s">
        <v>894</v>
      </c>
      <c r="G738" s="9" t="s">
        <v>2589</v>
      </c>
      <c r="H738" s="55" t="s">
        <v>2410</v>
      </c>
      <c r="I738" s="56">
        <v>42916</v>
      </c>
      <c r="J738" s="14"/>
      <c r="K738" s="14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</row>
    <row r="739" spans="1:256" ht="18" customHeight="1" x14ac:dyDescent="0.2">
      <c r="A739" s="9">
        <v>743</v>
      </c>
      <c r="B739" s="19" t="s">
        <v>2108</v>
      </c>
      <c r="C739" s="20" t="s">
        <v>2590</v>
      </c>
      <c r="D739" s="18" t="s">
        <v>278</v>
      </c>
      <c r="E739" s="21" t="s">
        <v>2591</v>
      </c>
      <c r="F739" s="19" t="s">
        <v>2592</v>
      </c>
      <c r="G739" s="11" t="s">
        <v>2593</v>
      </c>
      <c r="H739" s="11" t="s">
        <v>1824</v>
      </c>
      <c r="I739" s="77">
        <v>40451</v>
      </c>
      <c r="J739" s="13" t="s">
        <v>2112</v>
      </c>
      <c r="K739" s="149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</row>
    <row r="740" spans="1:256" ht="18" customHeight="1" x14ac:dyDescent="0.2">
      <c r="A740" s="9">
        <v>744</v>
      </c>
      <c r="B740" s="17" t="s">
        <v>194</v>
      </c>
      <c r="C740" s="65" t="s">
        <v>2594</v>
      </c>
      <c r="D740" s="63" t="s">
        <v>2595</v>
      </c>
      <c r="E740" s="66" t="s">
        <v>2596</v>
      </c>
      <c r="F740" s="17" t="s">
        <v>2597</v>
      </c>
      <c r="G740" s="9" t="s">
        <v>2598</v>
      </c>
      <c r="H740" s="55" t="s">
        <v>1821</v>
      </c>
      <c r="I740" s="56">
        <v>40248</v>
      </c>
      <c r="J740" s="57"/>
      <c r="K740" s="149"/>
      <c r="L740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</row>
    <row r="741" spans="1:256" ht="23" x14ac:dyDescent="0.55000000000000004">
      <c r="A741" s="9">
        <v>745</v>
      </c>
      <c r="B741" s="17" t="s">
        <v>2108</v>
      </c>
      <c r="C741" s="65" t="s">
        <v>2599</v>
      </c>
      <c r="D741" s="63" t="s">
        <v>2600</v>
      </c>
      <c r="E741" s="66" t="s">
        <v>2601</v>
      </c>
      <c r="F741" s="17" t="s">
        <v>2602</v>
      </c>
      <c r="G741" s="9" t="s" ph="1">
        <v>895</v>
      </c>
      <c r="H741" s="55" t="s">
        <v>32</v>
      </c>
      <c r="I741" s="56">
        <v>41698</v>
      </c>
      <c r="J741" s="57"/>
      <c r="K741" s="14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</row>
    <row r="742" spans="1:256" ht="29.5" x14ac:dyDescent="0.55000000000000004">
      <c r="A742" s="9">
        <v>746</v>
      </c>
      <c r="B742" s="19" t="s">
        <v>2108</v>
      </c>
      <c r="C742" s="20" t="s">
        <v>896</v>
      </c>
      <c r="D742" s="18" t="s">
        <v>338</v>
      </c>
      <c r="E742" s="34" t="s">
        <v>897</v>
      </c>
      <c r="F742" s="19" t="s">
        <v>2205</v>
      </c>
      <c r="G742" s="11" t="s">
        <v>2603</v>
      </c>
      <c r="H742" s="41" t="s">
        <v>1830</v>
      </c>
      <c r="I742" s="77">
        <v>44372</v>
      </c>
      <c r="J742" s="13" t="s">
        <v>2112</v>
      </c>
      <c r="K742" s="14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</row>
    <row r="743" spans="1:256" ht="18" customHeight="1" x14ac:dyDescent="0.55000000000000004">
      <c r="A743" s="9">
        <v>747</v>
      </c>
      <c r="B743" s="17" t="s">
        <v>194</v>
      </c>
      <c r="C743" s="65" t="s">
        <v>898</v>
      </c>
      <c r="D743" s="63" t="s">
        <v>319</v>
      </c>
      <c r="E743" s="103" t="s">
        <v>899</v>
      </c>
      <c r="F743" s="17" t="s">
        <v>891</v>
      </c>
      <c r="G743" s="9" t="s">
        <v>2604</v>
      </c>
      <c r="H743" s="55" t="s">
        <v>1840</v>
      </c>
      <c r="I743" s="56">
        <v>41820</v>
      </c>
      <c r="J743" s="57"/>
      <c r="K743" s="14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</row>
    <row r="744" spans="1:256" x14ac:dyDescent="0.55000000000000004">
      <c r="A744" s="9">
        <v>748</v>
      </c>
      <c r="B744" s="17" t="s">
        <v>194</v>
      </c>
      <c r="C744" s="65" t="s">
        <v>2605</v>
      </c>
      <c r="D744" s="63" t="s">
        <v>143</v>
      </c>
      <c r="E744" s="66" t="s">
        <v>900</v>
      </c>
      <c r="F744" s="17"/>
      <c r="G744" s="9" t="s">
        <v>2606</v>
      </c>
      <c r="H744" s="55" t="s">
        <v>1869</v>
      </c>
      <c r="I744" s="56">
        <v>42916</v>
      </c>
      <c r="J744" s="14"/>
      <c r="K744" s="150"/>
      <c r="L744" s="23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</row>
    <row r="745" spans="1:256" ht="27.5" x14ac:dyDescent="0.55000000000000004">
      <c r="A745" s="9">
        <v>749</v>
      </c>
      <c r="B745" s="19" t="s">
        <v>2108</v>
      </c>
      <c r="C745" s="30" t="s">
        <v>901</v>
      </c>
      <c r="D745" s="18" t="s">
        <v>2607</v>
      </c>
      <c r="E745" s="21" t="s">
        <v>2608</v>
      </c>
      <c r="F745" s="19" t="s">
        <v>2609</v>
      </c>
      <c r="G745" s="28" t="s">
        <v>342</v>
      </c>
      <c r="H745" s="28" t="s">
        <v>11</v>
      </c>
      <c r="I745" s="81">
        <v>45275</v>
      </c>
      <c r="J745" s="24" t="s">
        <v>2231</v>
      </c>
      <c r="K745" s="14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</row>
    <row r="746" spans="1:256" ht="27.5" x14ac:dyDescent="0.55000000000000004">
      <c r="A746" s="9">
        <v>750</v>
      </c>
      <c r="B746" s="19" t="s">
        <v>2108</v>
      </c>
      <c r="C746" s="20" t="s">
        <v>2610</v>
      </c>
      <c r="D746" s="31" t="s">
        <v>321</v>
      </c>
      <c r="E746" s="21" t="s">
        <v>2608</v>
      </c>
      <c r="F746" s="33" t="s">
        <v>902</v>
      </c>
      <c r="G746" s="11" t="s">
        <v>2611</v>
      </c>
      <c r="H746" s="11" t="s">
        <v>2612</v>
      </c>
      <c r="I746" s="81">
        <v>45275</v>
      </c>
      <c r="J746" s="24" t="s">
        <v>2231</v>
      </c>
      <c r="K746" s="14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</row>
    <row r="747" spans="1:256" ht="18" customHeight="1" x14ac:dyDescent="0.2">
      <c r="A747" s="68">
        <v>751</v>
      </c>
      <c r="B747" s="69" t="s">
        <v>194</v>
      </c>
      <c r="C747" s="70" t="s">
        <v>2613</v>
      </c>
      <c r="D747" s="71" t="s">
        <v>2614</v>
      </c>
      <c r="E747" s="72" t="s">
        <v>2615</v>
      </c>
      <c r="F747" s="69" t="s">
        <v>2616</v>
      </c>
      <c r="G747" s="68" t="s">
        <v>2617</v>
      </c>
      <c r="H747" s="73" t="s">
        <v>13</v>
      </c>
      <c r="I747" s="74">
        <v>40877</v>
      </c>
      <c r="J747" s="146"/>
      <c r="K747" s="149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</row>
    <row r="748" spans="1:256" x14ac:dyDescent="0.55000000000000004">
      <c r="A748" s="9">
        <v>752</v>
      </c>
      <c r="B748" s="17" t="s">
        <v>194</v>
      </c>
      <c r="C748" s="65" t="s">
        <v>2618</v>
      </c>
      <c r="D748" s="63" t="s">
        <v>2619</v>
      </c>
      <c r="E748" s="66" t="s">
        <v>2620</v>
      </c>
      <c r="F748" s="17" t="s">
        <v>2621</v>
      </c>
      <c r="G748" s="9" t="s">
        <v>2622</v>
      </c>
      <c r="H748" s="55" t="s">
        <v>11</v>
      </c>
      <c r="I748" s="56">
        <v>36922</v>
      </c>
      <c r="J748" s="57"/>
      <c r="K748" s="14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</row>
    <row r="749" spans="1:256" x14ac:dyDescent="0.55000000000000004">
      <c r="A749" s="9">
        <v>753</v>
      </c>
      <c r="B749" s="17" t="s">
        <v>194</v>
      </c>
      <c r="C749" s="65" t="s">
        <v>2618</v>
      </c>
      <c r="D749" s="63" t="s">
        <v>566</v>
      </c>
      <c r="E749" s="66" t="s">
        <v>2620</v>
      </c>
      <c r="F749" s="17" t="s">
        <v>903</v>
      </c>
      <c r="G749" s="9" t="s">
        <v>2623</v>
      </c>
      <c r="H749" s="55" t="s">
        <v>1831</v>
      </c>
      <c r="I749" s="56">
        <v>38918</v>
      </c>
      <c r="J749" s="57"/>
      <c r="K749" s="14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</row>
    <row r="750" spans="1:256" x14ac:dyDescent="0.55000000000000004">
      <c r="A750" s="9">
        <v>754</v>
      </c>
      <c r="B750" s="69" t="s">
        <v>2525</v>
      </c>
      <c r="C750" s="70" t="s">
        <v>2618</v>
      </c>
      <c r="D750" s="71" t="s">
        <v>566</v>
      </c>
      <c r="E750" s="72" t="s">
        <v>2620</v>
      </c>
      <c r="F750" s="69" t="s">
        <v>903</v>
      </c>
      <c r="G750" s="68" t="s">
        <v>3637</v>
      </c>
      <c r="H750" s="73" t="s">
        <v>1831</v>
      </c>
      <c r="I750" s="74">
        <v>38181</v>
      </c>
      <c r="J750" s="57" t="s">
        <v>3775</v>
      </c>
      <c r="K750" s="14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</row>
    <row r="751" spans="1:256" ht="18" customHeight="1" x14ac:dyDescent="0.55000000000000004">
      <c r="A751" s="9">
        <v>755</v>
      </c>
      <c r="B751" s="67" t="s">
        <v>194</v>
      </c>
      <c r="C751" s="65" t="s">
        <v>2624</v>
      </c>
      <c r="D751" s="63" t="s">
        <v>143</v>
      </c>
      <c r="E751" s="103" t="s">
        <v>2625</v>
      </c>
      <c r="F751" s="17" t="s">
        <v>650</v>
      </c>
      <c r="G751" s="9" t="s">
        <v>2626</v>
      </c>
      <c r="H751" s="55" t="s">
        <v>33</v>
      </c>
      <c r="I751" s="56">
        <v>43671</v>
      </c>
      <c r="J751" s="86"/>
      <c r="K751" s="14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</row>
    <row r="752" spans="1:256" ht="18" customHeight="1" x14ac:dyDescent="0.55000000000000004">
      <c r="A752" s="9">
        <v>756</v>
      </c>
      <c r="B752" s="67" t="s">
        <v>194</v>
      </c>
      <c r="C752" s="65" t="s">
        <v>904</v>
      </c>
      <c r="D752" s="63" t="s">
        <v>614</v>
      </c>
      <c r="E752" s="66" t="s">
        <v>905</v>
      </c>
      <c r="F752" s="19" t="s">
        <v>615</v>
      </c>
      <c r="G752" s="9" t="s">
        <v>2627</v>
      </c>
      <c r="H752" s="55" t="s">
        <v>34</v>
      </c>
      <c r="I752" s="56">
        <v>36245</v>
      </c>
      <c r="J752" s="14"/>
      <c r="K752" s="14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</row>
    <row r="753" spans="1:256" x14ac:dyDescent="0.55000000000000004">
      <c r="A753" s="9">
        <v>757</v>
      </c>
      <c r="B753" s="19" t="s">
        <v>2108</v>
      </c>
      <c r="C753" s="20" t="s">
        <v>3626</v>
      </c>
      <c r="D753" s="63"/>
      <c r="E753" s="66" t="s">
        <v>3627</v>
      </c>
      <c r="F753" s="17" t="s">
        <v>3628</v>
      </c>
      <c r="G753" s="28" t="s">
        <v>610</v>
      </c>
      <c r="H753" s="28" t="s">
        <v>11</v>
      </c>
      <c r="I753" s="81">
        <v>44904</v>
      </c>
      <c r="J753" s="27"/>
      <c r="K753" s="14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</row>
    <row r="754" spans="1:256" x14ac:dyDescent="0.55000000000000004">
      <c r="A754" s="9">
        <v>758</v>
      </c>
      <c r="B754" s="67" t="s">
        <v>2628</v>
      </c>
      <c r="C754" s="65" t="s">
        <v>2629</v>
      </c>
      <c r="D754" s="63" t="s">
        <v>906</v>
      </c>
      <c r="E754" s="66" t="s">
        <v>2630</v>
      </c>
      <c r="F754" s="19" t="s">
        <v>907</v>
      </c>
      <c r="G754" s="9" t="s">
        <v>2631</v>
      </c>
      <c r="H754" s="55" t="s">
        <v>1831</v>
      </c>
      <c r="I754" s="56">
        <v>28643</v>
      </c>
      <c r="J754" s="14"/>
      <c r="K754" s="150"/>
      <c r="L754" s="23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</row>
    <row r="755" spans="1:256" x14ac:dyDescent="0.55000000000000004">
      <c r="A755" s="9">
        <v>759</v>
      </c>
      <c r="B755" s="67" t="s">
        <v>613</v>
      </c>
      <c r="C755" s="65" t="s">
        <v>908</v>
      </c>
      <c r="D755" s="63" t="s">
        <v>909</v>
      </c>
      <c r="E755" s="66" t="s">
        <v>2632</v>
      </c>
      <c r="F755" s="17" t="s">
        <v>910</v>
      </c>
      <c r="G755" s="9" t="s">
        <v>2633</v>
      </c>
      <c r="H755" s="55" t="s">
        <v>13</v>
      </c>
      <c r="I755" s="56">
        <v>44124</v>
      </c>
      <c r="J755" s="14"/>
      <c r="K755" s="150"/>
      <c r="L755" s="23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</row>
    <row r="756" spans="1:256" x14ac:dyDescent="0.55000000000000004">
      <c r="A756" s="9">
        <v>760</v>
      </c>
      <c r="B756" s="17" t="s">
        <v>613</v>
      </c>
      <c r="C756" s="65" t="s">
        <v>2634</v>
      </c>
      <c r="D756" s="63" t="s">
        <v>911</v>
      </c>
      <c r="E756" s="66" t="s">
        <v>912</v>
      </c>
      <c r="F756" s="17" t="s">
        <v>913</v>
      </c>
      <c r="G756" s="9" t="s">
        <v>914</v>
      </c>
      <c r="H756" s="55" t="s">
        <v>11</v>
      </c>
      <c r="I756" s="56">
        <v>32015</v>
      </c>
      <c r="J756" s="14"/>
      <c r="K756" s="150"/>
      <c r="L756" s="23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</row>
    <row r="757" spans="1:256" x14ac:dyDescent="0.55000000000000004">
      <c r="A757" s="9">
        <v>761</v>
      </c>
      <c r="B757" s="67" t="s">
        <v>613</v>
      </c>
      <c r="C757" s="65" t="s">
        <v>2635</v>
      </c>
      <c r="D757" s="63" t="s">
        <v>915</v>
      </c>
      <c r="E757" s="66" t="s">
        <v>2636</v>
      </c>
      <c r="F757" s="17" t="s">
        <v>916</v>
      </c>
      <c r="G757" s="11" t="s">
        <v>2637</v>
      </c>
      <c r="H757" s="55" t="s">
        <v>34</v>
      </c>
      <c r="I757" s="77">
        <v>43671</v>
      </c>
      <c r="J757" s="86"/>
      <c r="K757" s="14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</row>
    <row r="758" spans="1:256" x14ac:dyDescent="0.55000000000000004">
      <c r="A758" s="9">
        <v>762</v>
      </c>
      <c r="B758" s="17" t="s">
        <v>613</v>
      </c>
      <c r="C758" s="65" t="s">
        <v>2635</v>
      </c>
      <c r="D758" s="63" t="s">
        <v>915</v>
      </c>
      <c r="E758" s="66" t="s">
        <v>917</v>
      </c>
      <c r="F758" s="17" t="s">
        <v>916</v>
      </c>
      <c r="G758" s="9" t="s">
        <v>918</v>
      </c>
      <c r="H758" s="55" t="s">
        <v>1927</v>
      </c>
      <c r="I758" s="56">
        <v>32015</v>
      </c>
      <c r="J758" s="14"/>
      <c r="K758" s="14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</row>
    <row r="759" spans="1:256" x14ac:dyDescent="0.55000000000000004">
      <c r="A759" s="9">
        <v>763</v>
      </c>
      <c r="B759" s="17" t="s">
        <v>613</v>
      </c>
      <c r="C759" s="65" t="s">
        <v>919</v>
      </c>
      <c r="D759" s="63" t="s">
        <v>920</v>
      </c>
      <c r="E759" s="66" t="s">
        <v>2638</v>
      </c>
      <c r="F759" s="17" t="s">
        <v>921</v>
      </c>
      <c r="G759" s="9" t="s">
        <v>2639</v>
      </c>
      <c r="H759" s="55" t="s">
        <v>13</v>
      </c>
      <c r="I759" s="56">
        <v>37641</v>
      </c>
      <c r="J759" s="57"/>
      <c r="K759" s="14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</row>
    <row r="760" spans="1:256" x14ac:dyDescent="0.55000000000000004">
      <c r="A760" s="9">
        <v>764</v>
      </c>
      <c r="B760" s="17" t="s">
        <v>613</v>
      </c>
      <c r="C760" s="65" t="s">
        <v>919</v>
      </c>
      <c r="D760" s="63" t="s">
        <v>920</v>
      </c>
      <c r="E760" s="66" t="s">
        <v>2638</v>
      </c>
      <c r="F760" s="17" t="s">
        <v>921</v>
      </c>
      <c r="G760" s="9" t="s">
        <v>2640</v>
      </c>
      <c r="H760" s="55" t="s">
        <v>13</v>
      </c>
      <c r="I760" s="56">
        <v>37089</v>
      </c>
      <c r="J760" s="57"/>
      <c r="K760" s="14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</row>
    <row r="761" spans="1:256" x14ac:dyDescent="0.55000000000000004">
      <c r="A761" s="9">
        <v>765</v>
      </c>
      <c r="B761" s="17" t="s">
        <v>613</v>
      </c>
      <c r="C761" s="65" t="s">
        <v>919</v>
      </c>
      <c r="D761" s="63" t="s">
        <v>920</v>
      </c>
      <c r="E761" s="66" t="s">
        <v>2638</v>
      </c>
      <c r="F761" s="17" t="s">
        <v>921</v>
      </c>
      <c r="G761" s="9" t="s">
        <v>922</v>
      </c>
      <c r="H761" s="55" t="s">
        <v>11</v>
      </c>
      <c r="I761" s="56">
        <v>33649</v>
      </c>
      <c r="J761" s="57"/>
      <c r="K761" s="14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</row>
    <row r="762" spans="1:256" x14ac:dyDescent="0.55000000000000004">
      <c r="A762" s="9">
        <v>766</v>
      </c>
      <c r="B762" s="17" t="s">
        <v>613</v>
      </c>
      <c r="C762" s="65" t="s">
        <v>919</v>
      </c>
      <c r="D762" s="63" t="s">
        <v>920</v>
      </c>
      <c r="E762" s="66" t="s">
        <v>2638</v>
      </c>
      <c r="F762" s="17" t="s">
        <v>921</v>
      </c>
      <c r="G762" s="9" t="s">
        <v>923</v>
      </c>
      <c r="H762" s="55" t="s">
        <v>1840</v>
      </c>
      <c r="I762" s="56">
        <v>35276</v>
      </c>
      <c r="J762" s="57"/>
      <c r="K762" s="14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</row>
    <row r="763" spans="1:256" x14ac:dyDescent="0.55000000000000004">
      <c r="A763" s="9">
        <v>767</v>
      </c>
      <c r="B763" s="17" t="s">
        <v>613</v>
      </c>
      <c r="C763" s="65" t="s">
        <v>924</v>
      </c>
      <c r="D763" s="63" t="s">
        <v>925</v>
      </c>
      <c r="E763" s="66" t="s">
        <v>926</v>
      </c>
      <c r="F763" s="17" t="s">
        <v>927</v>
      </c>
      <c r="G763" s="9" t="s">
        <v>928</v>
      </c>
      <c r="H763" s="55" t="s">
        <v>11</v>
      </c>
      <c r="I763" s="56"/>
      <c r="J763" s="57"/>
      <c r="K763" s="14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</row>
    <row r="764" spans="1:256" x14ac:dyDescent="0.55000000000000004">
      <c r="A764" s="9">
        <v>768</v>
      </c>
      <c r="B764" s="17" t="s">
        <v>613</v>
      </c>
      <c r="C764" s="65" t="s">
        <v>2641</v>
      </c>
      <c r="D764" s="63" t="s">
        <v>929</v>
      </c>
      <c r="E764" s="66" t="s">
        <v>2642</v>
      </c>
      <c r="F764" s="17" t="s">
        <v>930</v>
      </c>
      <c r="G764" s="9" t="s">
        <v>2643</v>
      </c>
      <c r="H764" s="55" t="s">
        <v>87</v>
      </c>
      <c r="I764" s="56">
        <v>38372</v>
      </c>
      <c r="J764" s="57"/>
      <c r="K764" s="14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</row>
    <row r="765" spans="1:256" x14ac:dyDescent="0.55000000000000004">
      <c r="A765" s="9">
        <v>769</v>
      </c>
      <c r="B765" s="17" t="s">
        <v>613</v>
      </c>
      <c r="C765" s="65" t="s">
        <v>931</v>
      </c>
      <c r="D765" s="63" t="s">
        <v>932</v>
      </c>
      <c r="E765" s="66" t="s">
        <v>2644</v>
      </c>
      <c r="F765" s="17" t="s">
        <v>933</v>
      </c>
      <c r="G765" s="9" t="s">
        <v>934</v>
      </c>
      <c r="H765" s="55" t="s">
        <v>34</v>
      </c>
      <c r="I765" s="56">
        <v>40451</v>
      </c>
      <c r="J765" s="14"/>
      <c r="K765" s="14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</row>
    <row r="766" spans="1:256" x14ac:dyDescent="0.55000000000000004">
      <c r="A766" s="9">
        <v>770</v>
      </c>
      <c r="B766" s="17" t="s">
        <v>613</v>
      </c>
      <c r="C766" s="65" t="s">
        <v>935</v>
      </c>
      <c r="D766" s="63" t="s">
        <v>936</v>
      </c>
      <c r="E766" s="66" t="s">
        <v>937</v>
      </c>
      <c r="F766" s="17" t="s">
        <v>938</v>
      </c>
      <c r="G766" s="9" t="s">
        <v>939</v>
      </c>
      <c r="H766" s="55" t="s">
        <v>11</v>
      </c>
      <c r="I766" s="56">
        <v>32015</v>
      </c>
      <c r="J766" s="14"/>
      <c r="K766" s="150"/>
      <c r="L766" s="23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</row>
    <row r="767" spans="1:256" x14ac:dyDescent="0.55000000000000004">
      <c r="A767" s="9">
        <v>771</v>
      </c>
      <c r="B767" s="17" t="s">
        <v>613</v>
      </c>
      <c r="C767" s="65" t="s">
        <v>940</v>
      </c>
      <c r="D767" s="63" t="s">
        <v>941</v>
      </c>
      <c r="E767" s="66" t="s">
        <v>942</v>
      </c>
      <c r="F767" s="17" t="s">
        <v>943</v>
      </c>
      <c r="G767" s="9" t="s">
        <v>944</v>
      </c>
      <c r="H767" s="55" t="s">
        <v>11</v>
      </c>
      <c r="I767" s="56">
        <v>33834</v>
      </c>
      <c r="J767" s="14"/>
      <c r="K767" s="150"/>
      <c r="L767" s="23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  <c r="IK767" s="8"/>
      <c r="IL767" s="8"/>
      <c r="IM767" s="8"/>
      <c r="IN767" s="8"/>
      <c r="IO767" s="8"/>
      <c r="IP767" s="8"/>
      <c r="IQ767" s="8"/>
      <c r="IR767" s="8"/>
      <c r="IS767" s="8"/>
      <c r="IT767" s="8"/>
      <c r="IU767" s="8"/>
      <c r="IV767" s="8"/>
    </row>
    <row r="768" spans="1:256" x14ac:dyDescent="0.55000000000000004">
      <c r="A768" s="9">
        <v>772</v>
      </c>
      <c r="B768" s="17" t="s">
        <v>613</v>
      </c>
      <c r="C768" s="65" t="s">
        <v>2645</v>
      </c>
      <c r="D768" s="63" t="s">
        <v>945</v>
      </c>
      <c r="E768" s="66" t="s">
        <v>2646</v>
      </c>
      <c r="F768" s="17" t="s">
        <v>943</v>
      </c>
      <c r="G768" s="9" t="s">
        <v>2647</v>
      </c>
      <c r="H768" s="55" t="s">
        <v>1831</v>
      </c>
      <c r="I768" s="56">
        <v>39617</v>
      </c>
      <c r="J768" s="57"/>
      <c r="K768" s="14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</row>
    <row r="769" spans="1:256" ht="27.5" x14ac:dyDescent="0.55000000000000004">
      <c r="A769" s="9">
        <v>773</v>
      </c>
      <c r="B769" s="19" t="s">
        <v>2648</v>
      </c>
      <c r="C769" s="30" t="s">
        <v>940</v>
      </c>
      <c r="D769" s="31" t="s">
        <v>945</v>
      </c>
      <c r="E769" s="32" t="s">
        <v>2646</v>
      </c>
      <c r="F769" s="33" t="s">
        <v>943</v>
      </c>
      <c r="G769" s="28" t="s">
        <v>946</v>
      </c>
      <c r="H769" s="28" t="s">
        <v>11</v>
      </c>
      <c r="I769" s="81">
        <v>45275</v>
      </c>
      <c r="J769" s="24" t="s">
        <v>2231</v>
      </c>
      <c r="K769" s="147"/>
      <c r="L769" s="16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</row>
    <row r="770" spans="1:256" x14ac:dyDescent="0.55000000000000004">
      <c r="A770" s="9">
        <v>774</v>
      </c>
      <c r="B770" s="17" t="s">
        <v>613</v>
      </c>
      <c r="C770" s="65" t="s">
        <v>947</v>
      </c>
      <c r="D770" s="63" t="s">
        <v>948</v>
      </c>
      <c r="E770" s="66" t="s">
        <v>949</v>
      </c>
      <c r="F770" s="17" t="s">
        <v>950</v>
      </c>
      <c r="G770" s="9" t="s">
        <v>2649</v>
      </c>
      <c r="H770" s="55" t="s">
        <v>11</v>
      </c>
      <c r="I770" s="56">
        <v>36761</v>
      </c>
      <c r="J770" s="14"/>
      <c r="K770" s="14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  <c r="IS770" s="8"/>
      <c r="IT770" s="8"/>
      <c r="IU770" s="8"/>
      <c r="IV770" s="8"/>
    </row>
    <row r="771" spans="1:256" ht="18" customHeight="1" x14ac:dyDescent="0.55000000000000004">
      <c r="A771" s="9">
        <v>775</v>
      </c>
      <c r="B771" s="17" t="s">
        <v>613</v>
      </c>
      <c r="C771" s="65" t="s">
        <v>951</v>
      </c>
      <c r="D771" s="63" t="s">
        <v>952</v>
      </c>
      <c r="E771" s="66" t="s">
        <v>953</v>
      </c>
      <c r="F771" s="17" t="s">
        <v>954</v>
      </c>
      <c r="G771" s="9" t="s">
        <v>955</v>
      </c>
      <c r="H771" s="55" t="s">
        <v>13</v>
      </c>
      <c r="I771" s="56">
        <v>32015</v>
      </c>
      <c r="J771" s="57"/>
      <c r="K771" s="14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</row>
    <row r="772" spans="1:256" ht="18" customHeight="1" x14ac:dyDescent="0.2">
      <c r="A772" s="9">
        <v>776</v>
      </c>
      <c r="B772" s="17" t="s">
        <v>613</v>
      </c>
      <c r="C772" s="65" t="s">
        <v>956</v>
      </c>
      <c r="D772" s="63" t="s">
        <v>957</v>
      </c>
      <c r="E772" s="66" t="s">
        <v>2650</v>
      </c>
      <c r="F772" s="17" t="s">
        <v>958</v>
      </c>
      <c r="G772" s="9" t="s">
        <v>959</v>
      </c>
      <c r="H772" s="55" t="s">
        <v>11</v>
      </c>
      <c r="I772" s="56">
        <v>34866</v>
      </c>
      <c r="J772" s="14"/>
      <c r="K772" s="149"/>
      <c r="L772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  <c r="IS772" s="8"/>
      <c r="IT772" s="8"/>
      <c r="IU772" s="8"/>
      <c r="IV772" s="8"/>
    </row>
    <row r="773" spans="1:256" ht="18" customHeight="1" x14ac:dyDescent="0.2">
      <c r="A773" s="9">
        <v>777</v>
      </c>
      <c r="B773" s="17" t="s">
        <v>613</v>
      </c>
      <c r="C773" s="65" t="s">
        <v>2651</v>
      </c>
      <c r="D773" s="63" t="s">
        <v>941</v>
      </c>
      <c r="E773" s="66" t="s">
        <v>960</v>
      </c>
      <c r="F773" s="17" t="s">
        <v>961</v>
      </c>
      <c r="G773" s="9" t="s">
        <v>2652</v>
      </c>
      <c r="H773" s="55" t="s">
        <v>11</v>
      </c>
      <c r="I773" s="56">
        <v>38261</v>
      </c>
      <c r="J773" s="57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</row>
    <row r="774" spans="1:256" x14ac:dyDescent="0.55000000000000004">
      <c r="A774" s="9">
        <v>778</v>
      </c>
      <c r="B774" s="17" t="s">
        <v>613</v>
      </c>
      <c r="C774" s="65" t="s">
        <v>2651</v>
      </c>
      <c r="D774" s="63" t="s">
        <v>941</v>
      </c>
      <c r="E774" s="66" t="s">
        <v>960</v>
      </c>
      <c r="F774" s="17" t="s">
        <v>961</v>
      </c>
      <c r="G774" s="9" t="s">
        <v>962</v>
      </c>
      <c r="H774" s="55" t="s">
        <v>11</v>
      </c>
      <c r="I774" s="56">
        <v>28420</v>
      </c>
      <c r="J774" s="57"/>
      <c r="K774" s="150"/>
      <c r="L774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</row>
    <row r="775" spans="1:256" x14ac:dyDescent="0.55000000000000004">
      <c r="A775" s="9">
        <v>779</v>
      </c>
      <c r="B775" s="17" t="s">
        <v>613</v>
      </c>
      <c r="C775" s="65" t="s">
        <v>2651</v>
      </c>
      <c r="D775" s="63" t="s">
        <v>941</v>
      </c>
      <c r="E775" s="66" t="s">
        <v>960</v>
      </c>
      <c r="F775" s="17" t="s">
        <v>961</v>
      </c>
      <c r="G775" s="9" t="s">
        <v>2653</v>
      </c>
      <c r="H775" s="55" t="s">
        <v>11</v>
      </c>
      <c r="I775" s="56">
        <v>44755</v>
      </c>
      <c r="J775" s="57"/>
      <c r="K775" s="150"/>
      <c r="L775" s="23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</row>
    <row r="776" spans="1:256" x14ac:dyDescent="0.55000000000000004">
      <c r="A776" s="9">
        <v>780</v>
      </c>
      <c r="B776" s="17" t="s">
        <v>613</v>
      </c>
      <c r="C776" s="65" t="s">
        <v>2654</v>
      </c>
      <c r="D776" s="63" t="s">
        <v>963</v>
      </c>
      <c r="E776" s="66" t="s">
        <v>2655</v>
      </c>
      <c r="F776" s="19" t="s">
        <v>964</v>
      </c>
      <c r="G776" s="9" t="s">
        <v>965</v>
      </c>
      <c r="H776" s="55" t="s">
        <v>114</v>
      </c>
      <c r="I776" s="56">
        <v>27008</v>
      </c>
      <c r="J776" s="57"/>
      <c r="K776" s="14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  <c r="IS776" s="8"/>
      <c r="IT776" s="8"/>
      <c r="IU776" s="8"/>
      <c r="IV776" s="8"/>
    </row>
    <row r="777" spans="1:256" x14ac:dyDescent="0.55000000000000004">
      <c r="A777" s="9">
        <v>781</v>
      </c>
      <c r="B777" s="17" t="s">
        <v>613</v>
      </c>
      <c r="C777" s="65" t="s">
        <v>2654</v>
      </c>
      <c r="D777" s="63" t="s">
        <v>963</v>
      </c>
      <c r="E777" s="66" t="s">
        <v>2656</v>
      </c>
      <c r="F777" s="17" t="s">
        <v>964</v>
      </c>
      <c r="G777" s="9" t="s">
        <v>966</v>
      </c>
      <c r="H777" s="55" t="s">
        <v>114</v>
      </c>
      <c r="I777" s="56">
        <v>36000</v>
      </c>
      <c r="J777" s="57"/>
      <c r="K777" s="14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  <c r="IS777" s="8"/>
      <c r="IT777" s="8"/>
      <c r="IU777" s="8"/>
      <c r="IV777" s="8"/>
    </row>
    <row r="778" spans="1:256" x14ac:dyDescent="0.55000000000000004">
      <c r="A778" s="9">
        <v>782</v>
      </c>
      <c r="B778" s="95" t="s">
        <v>613</v>
      </c>
      <c r="C778" s="65" t="s">
        <v>2657</v>
      </c>
      <c r="D778" s="63" t="s">
        <v>967</v>
      </c>
      <c r="E778" s="66" t="s">
        <v>968</v>
      </c>
      <c r="F778" s="34" t="s">
        <v>969</v>
      </c>
      <c r="G778" s="9" t="s">
        <v>2658</v>
      </c>
      <c r="H778" s="55" t="s">
        <v>32</v>
      </c>
      <c r="I778" s="56">
        <v>37217</v>
      </c>
      <c r="J778" s="57"/>
      <c r="K778" s="14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</row>
    <row r="779" spans="1:256" ht="18" customHeight="1" x14ac:dyDescent="0.55000000000000004">
      <c r="A779" s="9">
        <v>783</v>
      </c>
      <c r="B779" s="17" t="s">
        <v>613</v>
      </c>
      <c r="C779" s="65" t="s">
        <v>2659</v>
      </c>
      <c r="D779" s="63" t="s">
        <v>952</v>
      </c>
      <c r="E779" s="94" t="s">
        <v>2660</v>
      </c>
      <c r="F779" s="17" t="s">
        <v>970</v>
      </c>
      <c r="G779" s="9" t="s">
        <v>1837</v>
      </c>
      <c r="H779" s="55" t="s">
        <v>43</v>
      </c>
      <c r="I779" s="56">
        <v>40816</v>
      </c>
      <c r="J779" s="57"/>
      <c r="K779" s="14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</row>
    <row r="780" spans="1:256" x14ac:dyDescent="0.55000000000000004">
      <c r="A780" s="9">
        <v>784</v>
      </c>
      <c r="B780" s="17" t="s">
        <v>613</v>
      </c>
      <c r="C780" s="12" t="s">
        <v>2661</v>
      </c>
      <c r="D780" s="63" t="s">
        <v>952</v>
      </c>
      <c r="E780" s="78" t="s">
        <v>2660</v>
      </c>
      <c r="F780" s="11" t="s">
        <v>970</v>
      </c>
      <c r="G780" s="11" t="s">
        <v>2662</v>
      </c>
      <c r="H780" s="55" t="s">
        <v>1869</v>
      </c>
      <c r="I780" s="77">
        <v>41912</v>
      </c>
      <c r="J780" s="13"/>
      <c r="K780" s="14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</row>
    <row r="781" spans="1:256" x14ac:dyDescent="0.55000000000000004">
      <c r="A781" s="9">
        <v>785</v>
      </c>
      <c r="B781" s="17" t="s">
        <v>613</v>
      </c>
      <c r="C781" s="65" t="s">
        <v>2659</v>
      </c>
      <c r="D781" s="63" t="s">
        <v>952</v>
      </c>
      <c r="E781" s="94" t="s">
        <v>2660</v>
      </c>
      <c r="F781" s="17" t="s">
        <v>970</v>
      </c>
      <c r="G781" s="9" t="s">
        <v>2663</v>
      </c>
      <c r="H781" s="55" t="s">
        <v>11</v>
      </c>
      <c r="I781" s="56">
        <v>37217</v>
      </c>
      <c r="J781" s="57"/>
      <c r="K781" s="14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  <c r="IS781" s="8"/>
      <c r="IT781" s="8"/>
      <c r="IU781" s="8"/>
      <c r="IV781" s="8"/>
    </row>
    <row r="782" spans="1:256" ht="26" customHeight="1" x14ac:dyDescent="0.55000000000000004">
      <c r="A782" s="9">
        <v>786</v>
      </c>
      <c r="B782" s="9" t="s">
        <v>613</v>
      </c>
      <c r="C782" s="60" t="s">
        <v>2659</v>
      </c>
      <c r="D782" s="59" t="s">
        <v>952</v>
      </c>
      <c r="E782" s="78" t="s">
        <v>2660</v>
      </c>
      <c r="F782" s="9" t="s">
        <v>970</v>
      </c>
      <c r="G782" s="9" t="s">
        <v>2664</v>
      </c>
      <c r="H782" s="55" t="s">
        <v>1830</v>
      </c>
      <c r="I782" s="56">
        <v>39192</v>
      </c>
      <c r="J782" s="57"/>
      <c r="K782" s="14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  <c r="IK782" s="8"/>
      <c r="IL782" s="8"/>
      <c r="IM782" s="8"/>
      <c r="IN782" s="8"/>
      <c r="IO782" s="8"/>
      <c r="IP782" s="8"/>
      <c r="IQ782" s="8"/>
      <c r="IR782" s="8"/>
      <c r="IS782" s="8"/>
      <c r="IT782" s="8"/>
      <c r="IU782" s="8"/>
      <c r="IV782" s="8"/>
    </row>
    <row r="783" spans="1:256" x14ac:dyDescent="0.55000000000000004">
      <c r="A783" s="9">
        <v>787</v>
      </c>
      <c r="B783" s="17" t="s">
        <v>613</v>
      </c>
      <c r="C783" s="65" t="s">
        <v>2659</v>
      </c>
      <c r="D783" s="63" t="s">
        <v>952</v>
      </c>
      <c r="E783" s="94" t="s">
        <v>2660</v>
      </c>
      <c r="F783" s="17" t="s">
        <v>970</v>
      </c>
      <c r="G783" s="9" t="s">
        <v>2665</v>
      </c>
      <c r="H783" s="55" t="s">
        <v>11</v>
      </c>
      <c r="I783" s="56">
        <v>37089</v>
      </c>
      <c r="J783" s="57"/>
      <c r="K783" s="14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  <c r="IS783" s="8"/>
      <c r="IT783" s="8"/>
      <c r="IU783" s="8"/>
      <c r="IV783" s="8"/>
    </row>
    <row r="784" spans="1:256" x14ac:dyDescent="0.55000000000000004">
      <c r="A784" s="40">
        <v>788</v>
      </c>
      <c r="B784" s="40" t="s">
        <v>613</v>
      </c>
      <c r="C784" s="90" t="s">
        <v>2659</v>
      </c>
      <c r="D784" s="106" t="s">
        <v>952</v>
      </c>
      <c r="E784" s="76" t="s">
        <v>2660</v>
      </c>
      <c r="F784" s="40" t="s">
        <v>970</v>
      </c>
      <c r="G784" s="40" t="s">
        <v>2666</v>
      </c>
      <c r="H784" s="91" t="s">
        <v>1970</v>
      </c>
      <c r="I784" s="92">
        <v>39721</v>
      </c>
      <c r="J784" s="57" t="s">
        <v>3673</v>
      </c>
      <c r="K784" s="150"/>
      <c r="L784" s="8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</row>
    <row r="785" spans="1:256" x14ac:dyDescent="0.55000000000000004">
      <c r="A785" s="9">
        <v>789</v>
      </c>
      <c r="B785" s="17" t="s">
        <v>613</v>
      </c>
      <c r="C785" s="65" t="s">
        <v>2659</v>
      </c>
      <c r="D785" s="63" t="s">
        <v>952</v>
      </c>
      <c r="E785" s="78" t="s">
        <v>2660</v>
      </c>
      <c r="F785" s="17" t="s">
        <v>970</v>
      </c>
      <c r="G785" s="9" t="s">
        <v>2667</v>
      </c>
      <c r="H785" s="55" t="s">
        <v>13</v>
      </c>
      <c r="I785" s="56">
        <v>40816</v>
      </c>
      <c r="J785" s="57"/>
      <c r="K785" s="14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</row>
    <row r="786" spans="1:256" ht="24" customHeight="1" x14ac:dyDescent="0.55000000000000004">
      <c r="A786" s="9">
        <v>790</v>
      </c>
      <c r="B786" s="17" t="s">
        <v>613</v>
      </c>
      <c r="C786" s="65" t="s">
        <v>2659</v>
      </c>
      <c r="D786" s="63" t="s">
        <v>952</v>
      </c>
      <c r="E786" s="94" t="s">
        <v>2660</v>
      </c>
      <c r="F786" s="17" t="s">
        <v>970</v>
      </c>
      <c r="G786" s="9" t="s">
        <v>2668</v>
      </c>
      <c r="H786" s="55" t="s">
        <v>2373</v>
      </c>
      <c r="I786" s="56">
        <v>42185</v>
      </c>
      <c r="J786" s="57"/>
      <c r="K786" s="14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  <c r="IJ786" s="8"/>
      <c r="IK786" s="8"/>
      <c r="IL786" s="8"/>
      <c r="IM786" s="8"/>
      <c r="IN786" s="8"/>
      <c r="IO786" s="8"/>
      <c r="IP786" s="8"/>
      <c r="IQ786" s="8"/>
      <c r="IR786" s="8"/>
      <c r="IS786" s="8"/>
      <c r="IT786" s="8"/>
      <c r="IU786" s="8"/>
      <c r="IV786" s="8"/>
    </row>
    <row r="787" spans="1:256" ht="24" customHeight="1" x14ac:dyDescent="0.55000000000000004">
      <c r="A787" s="9">
        <v>791</v>
      </c>
      <c r="B787" s="67" t="s">
        <v>613</v>
      </c>
      <c r="C787" s="65" t="s">
        <v>2669</v>
      </c>
      <c r="D787" s="63" t="s">
        <v>952</v>
      </c>
      <c r="E787" s="94" t="s">
        <v>2660</v>
      </c>
      <c r="F787" s="17" t="s">
        <v>970</v>
      </c>
      <c r="G787" s="11" t="s">
        <v>2670</v>
      </c>
      <c r="H787" s="55" t="s">
        <v>33</v>
      </c>
      <c r="I787" s="77">
        <v>43671</v>
      </c>
      <c r="J787" s="86"/>
      <c r="K787" s="147"/>
      <c r="L787" s="16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  <c r="BS787" s="23"/>
      <c r="BT787" s="23"/>
      <c r="BU787" s="23"/>
      <c r="BV787" s="23"/>
      <c r="BW787" s="23"/>
      <c r="BX787" s="23"/>
      <c r="BY787" s="23"/>
      <c r="BZ787" s="23"/>
      <c r="CA787" s="23"/>
      <c r="CB787" s="23"/>
      <c r="CC787" s="23"/>
      <c r="CD787" s="23"/>
      <c r="CE787" s="23"/>
      <c r="CF787" s="23"/>
      <c r="CG787" s="23"/>
      <c r="CH787" s="23"/>
      <c r="CI787" s="23"/>
      <c r="CJ787" s="23"/>
      <c r="CK787" s="23"/>
      <c r="CL787" s="23"/>
      <c r="CM787" s="23"/>
      <c r="CN787" s="23"/>
      <c r="CO787" s="23"/>
      <c r="CP787" s="23"/>
      <c r="CQ787" s="23"/>
      <c r="CR787" s="23"/>
      <c r="CS787" s="23"/>
      <c r="CT787" s="23"/>
      <c r="CU787" s="23"/>
      <c r="CV787" s="23"/>
      <c r="CW787" s="23"/>
      <c r="CX787" s="23"/>
      <c r="CY787" s="23"/>
      <c r="CZ787" s="23"/>
      <c r="DA787" s="23"/>
      <c r="DB787" s="23"/>
      <c r="DC787" s="23"/>
      <c r="DD787" s="23"/>
      <c r="DE787" s="23"/>
      <c r="DF787" s="23"/>
      <c r="DG787" s="23"/>
      <c r="DH787" s="23"/>
      <c r="DI787" s="23"/>
      <c r="DJ787" s="23"/>
      <c r="DK787" s="23"/>
      <c r="DL787" s="23"/>
      <c r="DM787" s="23"/>
      <c r="DN787" s="23"/>
      <c r="DO787" s="23"/>
      <c r="DP787" s="23"/>
      <c r="DQ787" s="23"/>
      <c r="DR787" s="23"/>
      <c r="DS787" s="23"/>
      <c r="DT787" s="23"/>
      <c r="DU787" s="23"/>
      <c r="DV787" s="23"/>
      <c r="DW787" s="23"/>
      <c r="DX787" s="23"/>
      <c r="DY787" s="23"/>
      <c r="DZ787" s="23"/>
      <c r="EA787" s="23"/>
      <c r="EB787" s="23"/>
      <c r="EC787" s="23"/>
      <c r="ED787" s="23"/>
      <c r="EE787" s="23"/>
      <c r="EF787" s="23"/>
      <c r="EG787" s="23"/>
      <c r="EH787" s="23"/>
      <c r="EI787" s="23"/>
      <c r="EJ787" s="23"/>
      <c r="EK787" s="23"/>
      <c r="EL787" s="23"/>
      <c r="EM787" s="23"/>
      <c r="EN787" s="23"/>
      <c r="EO787" s="23"/>
      <c r="EP787" s="23"/>
      <c r="EQ787" s="23"/>
      <c r="ER787" s="23"/>
      <c r="ES787" s="23"/>
      <c r="ET787" s="23"/>
      <c r="EU787" s="23"/>
      <c r="EV787" s="23"/>
      <c r="EW787" s="23"/>
      <c r="EX787" s="23"/>
      <c r="EY787" s="23"/>
      <c r="EZ787" s="23"/>
      <c r="FA787" s="23"/>
      <c r="FB787" s="23"/>
      <c r="FC787" s="23"/>
      <c r="FD787" s="23"/>
      <c r="FE787" s="23"/>
      <c r="FF787" s="23"/>
      <c r="FG787" s="23"/>
      <c r="FH787" s="23"/>
      <c r="FI787" s="23"/>
      <c r="FJ787" s="23"/>
      <c r="FK787" s="23"/>
      <c r="FL787" s="23"/>
      <c r="FM787" s="23"/>
      <c r="FN787" s="23"/>
      <c r="FO787" s="23"/>
      <c r="FP787" s="23"/>
      <c r="FQ787" s="23"/>
      <c r="FR787" s="23"/>
      <c r="FS787" s="23"/>
      <c r="FT787" s="23"/>
      <c r="FU787" s="23"/>
      <c r="FV787" s="23"/>
      <c r="FW787" s="23"/>
      <c r="FX787" s="23"/>
      <c r="FY787" s="23"/>
      <c r="FZ787" s="23"/>
      <c r="GA787" s="23"/>
      <c r="GB787" s="23"/>
      <c r="GC787" s="23"/>
      <c r="GD787" s="23"/>
      <c r="GE787" s="23"/>
      <c r="GF787" s="23"/>
      <c r="GG787" s="23"/>
      <c r="GH787" s="23"/>
      <c r="GI787" s="23"/>
      <c r="GJ787" s="23"/>
      <c r="GK787" s="23"/>
      <c r="GL787" s="23"/>
      <c r="GM787" s="23"/>
      <c r="GN787" s="23"/>
      <c r="GO787" s="23"/>
      <c r="GP787" s="23"/>
      <c r="GQ787" s="23"/>
      <c r="GR787" s="23"/>
      <c r="GS787" s="23"/>
      <c r="GT787" s="23"/>
      <c r="GU787" s="23"/>
      <c r="GV787" s="23"/>
      <c r="GW787" s="23"/>
      <c r="GX787" s="23"/>
      <c r="GY787" s="23"/>
      <c r="GZ787" s="23"/>
      <c r="HA787" s="23"/>
      <c r="HB787" s="23"/>
      <c r="HC787" s="23"/>
      <c r="HD787" s="23"/>
      <c r="HE787" s="23"/>
      <c r="HF787" s="23"/>
      <c r="HG787" s="23"/>
      <c r="HH787" s="23"/>
      <c r="HI787" s="23"/>
      <c r="HJ787" s="23"/>
      <c r="HK787" s="23"/>
      <c r="HL787" s="23"/>
      <c r="HM787" s="23"/>
      <c r="HN787" s="23"/>
      <c r="HO787" s="23"/>
      <c r="HP787" s="23"/>
      <c r="HQ787" s="23"/>
      <c r="HR787" s="23"/>
      <c r="HS787" s="23"/>
      <c r="HT787" s="23"/>
      <c r="HU787" s="23"/>
      <c r="HV787" s="23"/>
      <c r="HW787" s="23"/>
      <c r="HX787" s="23"/>
      <c r="HY787" s="23"/>
      <c r="HZ787" s="23"/>
      <c r="IA787" s="23"/>
      <c r="IB787" s="23"/>
      <c r="IC787" s="23"/>
      <c r="ID787" s="23"/>
      <c r="IE787" s="23"/>
      <c r="IF787" s="23"/>
      <c r="IG787" s="23"/>
      <c r="IH787" s="23"/>
      <c r="II787" s="23"/>
      <c r="IJ787" s="23"/>
      <c r="IK787" s="23"/>
      <c r="IL787" s="23"/>
      <c r="IM787" s="23"/>
      <c r="IN787" s="23"/>
      <c r="IO787" s="23"/>
      <c r="IP787" s="23"/>
      <c r="IQ787" s="23"/>
      <c r="IR787" s="23"/>
      <c r="IS787" s="23"/>
      <c r="IT787" s="23"/>
      <c r="IU787" s="23"/>
      <c r="IV787" s="23"/>
    </row>
    <row r="788" spans="1:256" x14ac:dyDescent="0.55000000000000004">
      <c r="A788" s="9">
        <v>792</v>
      </c>
      <c r="B788" s="17" t="s">
        <v>613</v>
      </c>
      <c r="C788" s="65" t="s">
        <v>2659</v>
      </c>
      <c r="D788" s="63" t="s">
        <v>952</v>
      </c>
      <c r="E788" s="94" t="s">
        <v>2660</v>
      </c>
      <c r="F788" s="17" t="s">
        <v>970</v>
      </c>
      <c r="G788" s="9" t="s">
        <v>2671</v>
      </c>
      <c r="H788" s="55" t="s">
        <v>2672</v>
      </c>
      <c r="I788" s="56">
        <v>42062</v>
      </c>
      <c r="J788" s="57"/>
      <c r="K788" s="14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</row>
    <row r="789" spans="1:256" x14ac:dyDescent="0.55000000000000004">
      <c r="A789" s="9">
        <v>793</v>
      </c>
      <c r="B789" s="17" t="s">
        <v>613</v>
      </c>
      <c r="C789" s="65" t="s">
        <v>2659</v>
      </c>
      <c r="D789" s="63" t="s">
        <v>952</v>
      </c>
      <c r="E789" s="94" t="s">
        <v>2660</v>
      </c>
      <c r="F789" s="17" t="s">
        <v>970</v>
      </c>
      <c r="G789" s="9" t="s">
        <v>2673</v>
      </c>
      <c r="H789" s="55" t="s">
        <v>2674</v>
      </c>
      <c r="I789" s="56">
        <v>40081</v>
      </c>
      <c r="J789" s="57"/>
      <c r="K789" s="14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</row>
    <row r="790" spans="1:256" x14ac:dyDescent="0.55000000000000004">
      <c r="A790" s="9">
        <v>794</v>
      </c>
      <c r="B790" s="9" t="s">
        <v>613</v>
      </c>
      <c r="C790" s="13" t="s">
        <v>2661</v>
      </c>
      <c r="D790" s="54" t="s">
        <v>952</v>
      </c>
      <c r="E790" s="78" t="s">
        <v>2660</v>
      </c>
      <c r="F790" s="11" t="s">
        <v>970</v>
      </c>
      <c r="G790" s="11" t="s">
        <v>2675</v>
      </c>
      <c r="H790" s="55" t="s">
        <v>1869</v>
      </c>
      <c r="I790" s="77">
        <v>41912</v>
      </c>
      <c r="J790" s="13"/>
      <c r="K790" s="147"/>
      <c r="L790" s="8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4"/>
      <c r="Y790" s="104"/>
      <c r="Z790" s="104"/>
      <c r="AA790" s="104"/>
      <c r="AB790" s="104"/>
      <c r="AC790" s="104"/>
      <c r="AD790" s="104"/>
      <c r="AE790" s="104"/>
      <c r="AF790" s="104"/>
      <c r="AG790" s="104"/>
      <c r="AH790" s="104"/>
      <c r="AI790" s="104"/>
      <c r="AJ790" s="104"/>
      <c r="AK790" s="104"/>
      <c r="AL790" s="104"/>
      <c r="AM790" s="104"/>
      <c r="AN790" s="104"/>
      <c r="AO790" s="104"/>
      <c r="AP790" s="104"/>
      <c r="AQ790" s="104"/>
      <c r="AR790" s="104"/>
      <c r="AS790" s="104"/>
      <c r="AT790" s="104"/>
      <c r="AU790" s="104"/>
      <c r="AV790" s="104"/>
      <c r="AW790" s="104"/>
      <c r="AX790" s="104"/>
      <c r="AY790" s="104"/>
      <c r="AZ790" s="104"/>
      <c r="BA790" s="104"/>
      <c r="BB790" s="104"/>
      <c r="BC790" s="104"/>
      <c r="BD790" s="104"/>
      <c r="BE790" s="104"/>
      <c r="BF790" s="104"/>
      <c r="BG790" s="104"/>
      <c r="BH790" s="104"/>
      <c r="BI790" s="104"/>
      <c r="BJ790" s="104"/>
      <c r="BK790" s="104"/>
      <c r="BL790" s="104"/>
      <c r="BM790" s="104"/>
      <c r="BN790" s="104"/>
      <c r="BO790" s="104"/>
      <c r="BP790" s="104"/>
      <c r="BQ790" s="104"/>
      <c r="BR790" s="104"/>
      <c r="BS790" s="104"/>
      <c r="BT790" s="104"/>
      <c r="BU790" s="104"/>
      <c r="BV790" s="104"/>
      <c r="BW790" s="104"/>
      <c r="BX790" s="104"/>
      <c r="BY790" s="104"/>
      <c r="BZ790" s="104"/>
      <c r="CA790" s="104"/>
      <c r="CB790" s="104"/>
      <c r="CC790" s="104"/>
      <c r="CD790" s="104"/>
      <c r="CE790" s="104"/>
      <c r="CF790" s="104"/>
      <c r="CG790" s="104"/>
      <c r="CH790" s="104"/>
      <c r="CI790" s="104"/>
      <c r="CJ790" s="104"/>
      <c r="CK790" s="104"/>
      <c r="CL790" s="104"/>
      <c r="CM790" s="104"/>
      <c r="CN790" s="104"/>
      <c r="CO790" s="104"/>
      <c r="CP790" s="104"/>
      <c r="CQ790" s="104"/>
      <c r="CR790" s="104"/>
      <c r="CS790" s="104"/>
      <c r="CT790" s="104"/>
      <c r="CU790" s="104"/>
      <c r="CV790" s="104"/>
      <c r="CW790" s="104"/>
      <c r="CX790" s="104"/>
      <c r="CY790" s="104"/>
      <c r="CZ790" s="104"/>
      <c r="DA790" s="104"/>
      <c r="DB790" s="104"/>
      <c r="DC790" s="104"/>
      <c r="DD790" s="104"/>
      <c r="DE790" s="104"/>
      <c r="DF790" s="104"/>
      <c r="DG790" s="104"/>
      <c r="DH790" s="104"/>
      <c r="DI790" s="104"/>
      <c r="DJ790" s="104"/>
      <c r="DK790" s="104"/>
      <c r="DL790" s="104"/>
      <c r="DM790" s="104"/>
      <c r="DN790" s="104"/>
      <c r="DO790" s="104"/>
      <c r="DP790" s="104"/>
      <c r="DQ790" s="104"/>
      <c r="DR790" s="104"/>
      <c r="DS790" s="104"/>
      <c r="DT790" s="104"/>
      <c r="DU790" s="104"/>
      <c r="DV790" s="104"/>
      <c r="DW790" s="104"/>
      <c r="DX790" s="104"/>
      <c r="DY790" s="104"/>
      <c r="DZ790" s="104"/>
      <c r="EA790" s="104"/>
      <c r="EB790" s="104"/>
      <c r="EC790" s="104"/>
      <c r="ED790" s="104"/>
      <c r="EE790" s="104"/>
      <c r="EF790" s="104"/>
      <c r="EG790" s="104"/>
      <c r="EH790" s="104"/>
      <c r="EI790" s="104"/>
      <c r="EJ790" s="104"/>
      <c r="EK790" s="104"/>
      <c r="EL790" s="104"/>
      <c r="EM790" s="104"/>
      <c r="EN790" s="104"/>
      <c r="EO790" s="104"/>
      <c r="EP790" s="104"/>
      <c r="EQ790" s="104"/>
      <c r="ER790" s="104"/>
      <c r="ES790" s="104"/>
      <c r="ET790" s="104"/>
      <c r="EU790" s="104"/>
      <c r="EV790" s="104"/>
      <c r="EW790" s="104"/>
      <c r="EX790" s="104"/>
      <c r="EY790" s="104"/>
      <c r="EZ790" s="104"/>
      <c r="FA790" s="104"/>
      <c r="FB790" s="104"/>
      <c r="FC790" s="104"/>
      <c r="FD790" s="104"/>
      <c r="FE790" s="104"/>
      <c r="FF790" s="104"/>
      <c r="FG790" s="104"/>
      <c r="FH790" s="104"/>
      <c r="FI790" s="104"/>
      <c r="FJ790" s="104"/>
      <c r="FK790" s="104"/>
      <c r="FL790" s="104"/>
      <c r="FM790" s="104"/>
      <c r="FN790" s="104"/>
      <c r="FO790" s="104"/>
      <c r="FP790" s="104"/>
      <c r="FQ790" s="104"/>
      <c r="FR790" s="104"/>
      <c r="FS790" s="104"/>
      <c r="FT790" s="104"/>
      <c r="FU790" s="104"/>
      <c r="FV790" s="104"/>
      <c r="FW790" s="104"/>
      <c r="FX790" s="104"/>
      <c r="FY790" s="104"/>
      <c r="FZ790" s="104"/>
      <c r="GA790" s="104"/>
      <c r="GB790" s="104"/>
      <c r="GC790" s="104"/>
      <c r="GD790" s="104"/>
      <c r="GE790" s="104"/>
      <c r="GF790" s="104"/>
      <c r="GG790" s="104"/>
      <c r="GH790" s="104"/>
      <c r="GI790" s="104"/>
      <c r="GJ790" s="104"/>
      <c r="GK790" s="104"/>
      <c r="GL790" s="104"/>
      <c r="GM790" s="104"/>
      <c r="GN790" s="104"/>
      <c r="GO790" s="104"/>
      <c r="GP790" s="104"/>
      <c r="GQ790" s="104"/>
      <c r="GR790" s="104"/>
      <c r="GS790" s="104"/>
      <c r="GT790" s="104"/>
      <c r="GU790" s="104"/>
      <c r="GV790" s="104"/>
      <c r="GW790" s="104"/>
      <c r="GX790" s="104"/>
      <c r="GY790" s="104"/>
      <c r="GZ790" s="104"/>
      <c r="HA790" s="104"/>
      <c r="HB790" s="104"/>
      <c r="HC790" s="104"/>
      <c r="HD790" s="104"/>
      <c r="HE790" s="104"/>
      <c r="HF790" s="104"/>
      <c r="HG790" s="104"/>
      <c r="HH790" s="104"/>
      <c r="HI790" s="104"/>
      <c r="HJ790" s="104"/>
      <c r="HK790" s="104"/>
      <c r="HL790" s="104"/>
      <c r="HM790" s="104"/>
      <c r="HN790" s="104"/>
      <c r="HO790" s="104"/>
      <c r="HP790" s="104"/>
      <c r="HQ790" s="104"/>
      <c r="HR790" s="104"/>
      <c r="HS790" s="104"/>
      <c r="HT790" s="104"/>
      <c r="HU790" s="104"/>
      <c r="HV790" s="104"/>
      <c r="HW790" s="104"/>
      <c r="HX790" s="104"/>
      <c r="HY790" s="104"/>
      <c r="HZ790" s="104"/>
      <c r="IA790" s="104"/>
      <c r="IB790" s="104"/>
      <c r="IC790" s="104"/>
      <c r="ID790" s="104"/>
      <c r="IE790" s="104"/>
      <c r="IF790" s="104"/>
      <c r="IG790" s="104"/>
      <c r="IH790" s="104"/>
      <c r="II790" s="104"/>
      <c r="IJ790" s="104"/>
      <c r="IK790" s="104"/>
      <c r="IL790" s="104"/>
      <c r="IM790" s="104"/>
      <c r="IN790" s="104"/>
      <c r="IO790" s="104"/>
      <c r="IP790" s="104"/>
      <c r="IQ790" s="104"/>
      <c r="IR790" s="104"/>
      <c r="IS790" s="104"/>
      <c r="IT790" s="104"/>
      <c r="IU790" s="104"/>
      <c r="IV790" s="104"/>
    </row>
    <row r="791" spans="1:256" x14ac:dyDescent="0.55000000000000004">
      <c r="A791" s="9">
        <v>795</v>
      </c>
      <c r="B791" s="17" t="s">
        <v>613</v>
      </c>
      <c r="C791" s="65" t="s">
        <v>2659</v>
      </c>
      <c r="D791" s="63" t="s">
        <v>952</v>
      </c>
      <c r="E791" s="94" t="s">
        <v>2660</v>
      </c>
      <c r="F791" s="17" t="s">
        <v>970</v>
      </c>
      <c r="G791" s="9" t="s">
        <v>2676</v>
      </c>
      <c r="H791" s="55" t="s">
        <v>1830</v>
      </c>
      <c r="I791" s="56">
        <v>41243</v>
      </c>
      <c r="J791" s="57"/>
      <c r="K791" s="14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</row>
    <row r="792" spans="1:256" x14ac:dyDescent="0.55000000000000004">
      <c r="A792" s="9">
        <v>796</v>
      </c>
      <c r="B792" s="17" t="s">
        <v>613</v>
      </c>
      <c r="C792" s="65" t="s">
        <v>2659</v>
      </c>
      <c r="D792" s="63" t="s">
        <v>952</v>
      </c>
      <c r="E792" s="94" t="s">
        <v>2660</v>
      </c>
      <c r="F792" s="17" t="s">
        <v>970</v>
      </c>
      <c r="G792" s="9" t="s">
        <v>971</v>
      </c>
      <c r="H792" s="55" t="s">
        <v>13</v>
      </c>
      <c r="I792" s="56">
        <v>35073</v>
      </c>
      <c r="J792" s="57"/>
      <c r="K792" s="150"/>
      <c r="L792" s="23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</row>
    <row r="793" spans="1:256" x14ac:dyDescent="0.55000000000000004">
      <c r="A793" s="9">
        <v>797</v>
      </c>
      <c r="B793" s="39" t="s">
        <v>613</v>
      </c>
      <c r="C793" s="101" t="s">
        <v>2659</v>
      </c>
      <c r="D793" s="89" t="s">
        <v>952</v>
      </c>
      <c r="E793" s="72" t="s">
        <v>2660</v>
      </c>
      <c r="F793" s="39" t="s">
        <v>970</v>
      </c>
      <c r="G793" s="40" t="s">
        <v>972</v>
      </c>
      <c r="H793" s="91" t="s">
        <v>13</v>
      </c>
      <c r="I793" s="92">
        <v>29874</v>
      </c>
      <c r="J793" s="57" t="s">
        <v>3641</v>
      </c>
      <c r="K793" s="14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</row>
    <row r="794" spans="1:256" x14ac:dyDescent="0.55000000000000004">
      <c r="A794" s="9">
        <v>798</v>
      </c>
      <c r="B794" s="39" t="s">
        <v>613</v>
      </c>
      <c r="C794" s="88" t="s">
        <v>2659</v>
      </c>
      <c r="D794" s="89" t="s">
        <v>952</v>
      </c>
      <c r="E794" s="76" t="s">
        <v>2660</v>
      </c>
      <c r="F794" s="40" t="s">
        <v>970</v>
      </c>
      <c r="G794" s="40" t="s">
        <v>972</v>
      </c>
      <c r="H794" s="91" t="s">
        <v>178</v>
      </c>
      <c r="I794" s="92">
        <v>29874</v>
      </c>
      <c r="J794" s="57" t="s">
        <v>3641</v>
      </c>
      <c r="K794" s="150"/>
      <c r="L794" s="23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</row>
    <row r="795" spans="1:256" ht="18" customHeight="1" x14ac:dyDescent="0.55000000000000004">
      <c r="A795" s="9">
        <v>799</v>
      </c>
      <c r="B795" s="17" t="s">
        <v>613</v>
      </c>
      <c r="C795" s="60" t="s">
        <v>2659</v>
      </c>
      <c r="D795" s="63" t="s">
        <v>952</v>
      </c>
      <c r="E795" s="78" t="s">
        <v>2660</v>
      </c>
      <c r="F795" s="9" t="s">
        <v>970</v>
      </c>
      <c r="G795" s="9" t="s">
        <v>973</v>
      </c>
      <c r="H795" s="55" t="s">
        <v>11</v>
      </c>
      <c r="I795" s="56">
        <v>39238</v>
      </c>
      <c r="J795" s="57" t="s">
        <v>1880</v>
      </c>
      <c r="K795" s="152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</row>
    <row r="796" spans="1:256" ht="28" customHeight="1" x14ac:dyDescent="0.55000000000000004">
      <c r="A796" s="9">
        <v>800</v>
      </c>
      <c r="B796" s="17" t="s">
        <v>613</v>
      </c>
      <c r="C796" s="65" t="s">
        <v>2659</v>
      </c>
      <c r="D796" s="63" t="s">
        <v>952</v>
      </c>
      <c r="E796" s="78" t="s">
        <v>2660</v>
      </c>
      <c r="F796" s="17" t="s">
        <v>970</v>
      </c>
      <c r="G796" s="9" t="s">
        <v>973</v>
      </c>
      <c r="H796" s="55" t="s">
        <v>170</v>
      </c>
      <c r="I796" s="56">
        <v>39238</v>
      </c>
      <c r="J796" s="57" t="s">
        <v>1881</v>
      </c>
      <c r="K796" s="14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</row>
    <row r="797" spans="1:256" ht="24" customHeight="1" x14ac:dyDescent="0.55000000000000004">
      <c r="A797" s="9">
        <v>801</v>
      </c>
      <c r="B797" s="17" t="s">
        <v>613</v>
      </c>
      <c r="C797" s="65" t="s">
        <v>2659</v>
      </c>
      <c r="D797" s="63" t="s">
        <v>952</v>
      </c>
      <c r="E797" s="78" t="s">
        <v>2660</v>
      </c>
      <c r="F797" s="17" t="s">
        <v>970</v>
      </c>
      <c r="G797" s="9" t="s">
        <v>974</v>
      </c>
      <c r="H797" s="55" t="s">
        <v>11</v>
      </c>
      <c r="I797" s="56">
        <v>32015</v>
      </c>
      <c r="J797" s="57" t="s">
        <v>1880</v>
      </c>
      <c r="K797" s="14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</row>
    <row r="798" spans="1:256" x14ac:dyDescent="0.55000000000000004">
      <c r="A798" s="9">
        <v>802</v>
      </c>
      <c r="B798" s="17" t="s">
        <v>613</v>
      </c>
      <c r="C798" s="61" t="s">
        <v>2659</v>
      </c>
      <c r="D798" s="63" t="s">
        <v>952</v>
      </c>
      <c r="E798" s="78" t="s">
        <v>2660</v>
      </c>
      <c r="F798" s="9" t="s">
        <v>970</v>
      </c>
      <c r="G798" s="9" t="s">
        <v>974</v>
      </c>
      <c r="H798" s="55" t="s">
        <v>309</v>
      </c>
      <c r="I798" s="56">
        <v>32015</v>
      </c>
      <c r="J798" s="57" t="s">
        <v>1881</v>
      </c>
      <c r="K798" s="14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</row>
    <row r="799" spans="1:256" x14ac:dyDescent="0.55000000000000004">
      <c r="A799" s="9">
        <v>803</v>
      </c>
      <c r="B799" s="17" t="s">
        <v>613</v>
      </c>
      <c r="C799" s="65" t="s">
        <v>2659</v>
      </c>
      <c r="D799" s="63" t="s">
        <v>952</v>
      </c>
      <c r="E799" s="94" t="s">
        <v>2660</v>
      </c>
      <c r="F799" s="17" t="s">
        <v>970</v>
      </c>
      <c r="G799" s="9" t="s">
        <v>975</v>
      </c>
      <c r="H799" s="55" t="s">
        <v>13</v>
      </c>
      <c r="I799" s="56">
        <v>36199</v>
      </c>
      <c r="J799" s="57"/>
      <c r="K799" s="14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</row>
    <row r="800" spans="1:256" x14ac:dyDescent="0.55000000000000004">
      <c r="A800" s="9">
        <v>804</v>
      </c>
      <c r="B800" s="17" t="s">
        <v>613</v>
      </c>
      <c r="C800" s="65" t="s">
        <v>2659</v>
      </c>
      <c r="D800" s="63" t="s">
        <v>952</v>
      </c>
      <c r="E800" s="94" t="s">
        <v>2660</v>
      </c>
      <c r="F800" s="17" t="s">
        <v>970</v>
      </c>
      <c r="G800" s="9" t="s">
        <v>976</v>
      </c>
      <c r="H800" s="55" t="s">
        <v>13</v>
      </c>
      <c r="I800" s="56">
        <v>39351</v>
      </c>
      <c r="J800" s="57"/>
      <c r="K800" s="150"/>
      <c r="L800" s="23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  <c r="IS800" s="8"/>
      <c r="IT800" s="8"/>
      <c r="IU800" s="8"/>
      <c r="IV800" s="8"/>
    </row>
    <row r="801" spans="1:256" ht="18" customHeight="1" x14ac:dyDescent="0.2">
      <c r="A801" s="9">
        <v>805</v>
      </c>
      <c r="B801" s="9" t="s">
        <v>613</v>
      </c>
      <c r="C801" s="61" t="s">
        <v>2659</v>
      </c>
      <c r="D801" s="54" t="s">
        <v>952</v>
      </c>
      <c r="E801" s="78" t="s">
        <v>2660</v>
      </c>
      <c r="F801" s="9" t="s">
        <v>970</v>
      </c>
      <c r="G801" s="9" t="s">
        <v>977</v>
      </c>
      <c r="H801" s="55" t="s">
        <v>309</v>
      </c>
      <c r="I801" s="56">
        <v>40451</v>
      </c>
      <c r="J801" s="57"/>
    </row>
    <row r="802" spans="1:256" x14ac:dyDescent="0.55000000000000004">
      <c r="A802" s="9">
        <v>806</v>
      </c>
      <c r="B802" s="17" t="s">
        <v>613</v>
      </c>
      <c r="C802" s="65" t="s">
        <v>2659</v>
      </c>
      <c r="D802" s="63" t="s">
        <v>952</v>
      </c>
      <c r="E802" s="94" t="s">
        <v>2660</v>
      </c>
      <c r="F802" s="17" t="s">
        <v>970</v>
      </c>
      <c r="G802" s="9" t="s">
        <v>978</v>
      </c>
      <c r="H802" s="55" t="s">
        <v>13</v>
      </c>
      <c r="I802" s="56">
        <v>32015</v>
      </c>
      <c r="J802" s="57"/>
      <c r="K802" s="14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</row>
    <row r="803" spans="1:256" x14ac:dyDescent="0.55000000000000004">
      <c r="A803" s="68">
        <v>807</v>
      </c>
      <c r="B803" s="69" t="s">
        <v>613</v>
      </c>
      <c r="C803" s="75" t="s">
        <v>2659</v>
      </c>
      <c r="D803" s="71" t="s">
        <v>952</v>
      </c>
      <c r="E803" s="76" t="s">
        <v>2660</v>
      </c>
      <c r="F803" s="68" t="s">
        <v>970</v>
      </c>
      <c r="G803" s="68" t="s">
        <v>979</v>
      </c>
      <c r="H803" s="73" t="s">
        <v>11</v>
      </c>
      <c r="I803" s="74">
        <v>39238</v>
      </c>
      <c r="J803" s="57" t="s">
        <v>3827</v>
      </c>
      <c r="K803" s="14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</row>
    <row r="804" spans="1:256" x14ac:dyDescent="0.55000000000000004">
      <c r="A804" s="9">
        <v>808</v>
      </c>
      <c r="B804" s="17" t="s">
        <v>613</v>
      </c>
      <c r="C804" s="60" t="s">
        <v>2659</v>
      </c>
      <c r="D804" s="63" t="s">
        <v>952</v>
      </c>
      <c r="E804" s="78" t="s">
        <v>2660</v>
      </c>
      <c r="F804" s="9" t="s">
        <v>970</v>
      </c>
      <c r="G804" s="9" t="s">
        <v>980</v>
      </c>
      <c r="H804" s="55" t="s">
        <v>13</v>
      </c>
      <c r="I804" s="56">
        <v>29874</v>
      </c>
      <c r="J804" s="57" t="s">
        <v>1880</v>
      </c>
      <c r="K804" s="14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</row>
    <row r="805" spans="1:256" x14ac:dyDescent="0.55000000000000004">
      <c r="A805" s="9">
        <v>809</v>
      </c>
      <c r="B805" s="17" t="s">
        <v>613</v>
      </c>
      <c r="C805" s="60" t="s">
        <v>2659</v>
      </c>
      <c r="D805" s="63" t="s">
        <v>952</v>
      </c>
      <c r="E805" s="78" t="s">
        <v>2660</v>
      </c>
      <c r="F805" s="9" t="s">
        <v>970</v>
      </c>
      <c r="G805" s="9" t="s">
        <v>980</v>
      </c>
      <c r="H805" s="55" t="s">
        <v>178</v>
      </c>
      <c r="I805" s="56">
        <v>29874</v>
      </c>
      <c r="J805" s="57" t="s">
        <v>1881</v>
      </c>
      <c r="K805" s="14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  <c r="IS805" s="8"/>
      <c r="IT805" s="8"/>
      <c r="IU805" s="8"/>
      <c r="IV805" s="8"/>
    </row>
    <row r="806" spans="1:256" x14ac:dyDescent="0.55000000000000004">
      <c r="A806" s="9">
        <v>810</v>
      </c>
      <c r="B806" s="17" t="s">
        <v>613</v>
      </c>
      <c r="C806" s="61" t="s">
        <v>2659</v>
      </c>
      <c r="D806" s="54" t="s">
        <v>952</v>
      </c>
      <c r="E806" s="78" t="s">
        <v>2660</v>
      </c>
      <c r="F806" s="9" t="s">
        <v>970</v>
      </c>
      <c r="G806" s="9" t="s">
        <v>982</v>
      </c>
      <c r="H806" s="55" t="s">
        <v>39</v>
      </c>
      <c r="I806" s="56">
        <v>35839</v>
      </c>
      <c r="J806" s="57"/>
      <c r="K806" s="147"/>
      <c r="L806" s="8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  <c r="BS806" s="23"/>
      <c r="BT806" s="23"/>
      <c r="BU806" s="23"/>
      <c r="BV806" s="23"/>
      <c r="BW806" s="23"/>
      <c r="BX806" s="23"/>
      <c r="BY806" s="23"/>
      <c r="BZ806" s="23"/>
      <c r="CA806" s="23"/>
      <c r="CB806" s="23"/>
      <c r="CC806" s="23"/>
      <c r="CD806" s="23"/>
      <c r="CE806" s="23"/>
      <c r="CF806" s="23"/>
      <c r="CG806" s="23"/>
      <c r="CH806" s="23"/>
      <c r="CI806" s="23"/>
      <c r="CJ806" s="23"/>
      <c r="CK806" s="23"/>
      <c r="CL806" s="23"/>
      <c r="CM806" s="23"/>
      <c r="CN806" s="23"/>
      <c r="CO806" s="23"/>
      <c r="CP806" s="23"/>
      <c r="CQ806" s="23"/>
      <c r="CR806" s="23"/>
      <c r="CS806" s="23"/>
      <c r="CT806" s="23"/>
      <c r="CU806" s="23"/>
      <c r="CV806" s="23"/>
      <c r="CW806" s="23"/>
      <c r="CX806" s="23"/>
      <c r="CY806" s="23"/>
      <c r="CZ806" s="23"/>
      <c r="DA806" s="23"/>
      <c r="DB806" s="23"/>
      <c r="DC806" s="23"/>
      <c r="DD806" s="23"/>
      <c r="DE806" s="23"/>
      <c r="DF806" s="23"/>
      <c r="DG806" s="23"/>
      <c r="DH806" s="23"/>
      <c r="DI806" s="23"/>
      <c r="DJ806" s="23"/>
      <c r="DK806" s="23"/>
      <c r="DL806" s="23"/>
      <c r="DM806" s="23"/>
      <c r="DN806" s="23"/>
      <c r="DO806" s="23"/>
      <c r="DP806" s="23"/>
      <c r="DQ806" s="23"/>
      <c r="DR806" s="23"/>
      <c r="DS806" s="23"/>
      <c r="DT806" s="23"/>
      <c r="DU806" s="23"/>
      <c r="DV806" s="23"/>
      <c r="DW806" s="23"/>
      <c r="DX806" s="23"/>
      <c r="DY806" s="23"/>
      <c r="DZ806" s="23"/>
      <c r="EA806" s="23"/>
      <c r="EB806" s="23"/>
      <c r="EC806" s="23"/>
      <c r="ED806" s="23"/>
      <c r="EE806" s="23"/>
      <c r="EF806" s="23"/>
      <c r="EG806" s="23"/>
      <c r="EH806" s="23"/>
      <c r="EI806" s="23"/>
      <c r="EJ806" s="23"/>
      <c r="EK806" s="23"/>
      <c r="EL806" s="23"/>
      <c r="EM806" s="23"/>
      <c r="EN806" s="23"/>
      <c r="EO806" s="23"/>
      <c r="EP806" s="23"/>
      <c r="EQ806" s="23"/>
      <c r="ER806" s="23"/>
      <c r="ES806" s="23"/>
      <c r="ET806" s="23"/>
      <c r="EU806" s="23"/>
      <c r="EV806" s="23"/>
      <c r="EW806" s="23"/>
      <c r="EX806" s="23"/>
      <c r="EY806" s="23"/>
      <c r="EZ806" s="23"/>
      <c r="FA806" s="23"/>
      <c r="FB806" s="23"/>
      <c r="FC806" s="23"/>
      <c r="FD806" s="23"/>
      <c r="FE806" s="23"/>
      <c r="FF806" s="23"/>
      <c r="FG806" s="23"/>
      <c r="FH806" s="23"/>
      <c r="FI806" s="23"/>
      <c r="FJ806" s="23"/>
      <c r="FK806" s="23"/>
      <c r="FL806" s="23"/>
      <c r="FM806" s="23"/>
      <c r="FN806" s="23"/>
      <c r="FO806" s="23"/>
      <c r="FP806" s="23"/>
      <c r="FQ806" s="23"/>
      <c r="FR806" s="23"/>
      <c r="FS806" s="23"/>
      <c r="FT806" s="23"/>
      <c r="FU806" s="23"/>
      <c r="FV806" s="23"/>
      <c r="FW806" s="23"/>
      <c r="FX806" s="23"/>
      <c r="FY806" s="23"/>
      <c r="FZ806" s="23"/>
      <c r="GA806" s="23"/>
      <c r="GB806" s="23"/>
      <c r="GC806" s="23"/>
      <c r="GD806" s="23"/>
      <c r="GE806" s="23"/>
      <c r="GF806" s="23"/>
      <c r="GG806" s="23"/>
      <c r="GH806" s="23"/>
      <c r="GI806" s="23"/>
      <c r="GJ806" s="23"/>
      <c r="GK806" s="23"/>
      <c r="GL806" s="23"/>
      <c r="GM806" s="23"/>
      <c r="GN806" s="23"/>
      <c r="GO806" s="23"/>
      <c r="GP806" s="23"/>
      <c r="GQ806" s="23"/>
      <c r="GR806" s="23"/>
      <c r="GS806" s="23"/>
      <c r="GT806" s="23"/>
      <c r="GU806" s="23"/>
      <c r="GV806" s="23"/>
      <c r="GW806" s="23"/>
      <c r="GX806" s="23"/>
      <c r="GY806" s="23"/>
      <c r="GZ806" s="23"/>
      <c r="HA806" s="23"/>
      <c r="HB806" s="23"/>
      <c r="HC806" s="23"/>
      <c r="HD806" s="23"/>
      <c r="HE806" s="23"/>
      <c r="HF806" s="23"/>
      <c r="HG806" s="23"/>
      <c r="HH806" s="23"/>
      <c r="HI806" s="23"/>
      <c r="HJ806" s="23"/>
      <c r="HK806" s="23"/>
      <c r="HL806" s="23"/>
      <c r="HM806" s="23"/>
      <c r="HN806" s="23"/>
      <c r="HO806" s="23"/>
      <c r="HP806" s="23"/>
      <c r="HQ806" s="23"/>
      <c r="HR806" s="23"/>
      <c r="HS806" s="23"/>
      <c r="HT806" s="23"/>
      <c r="HU806" s="23"/>
      <c r="HV806" s="23"/>
      <c r="HW806" s="23"/>
      <c r="HX806" s="23"/>
      <c r="HY806" s="23"/>
      <c r="HZ806" s="23"/>
      <c r="IA806" s="23"/>
      <c r="IB806" s="23"/>
      <c r="IC806" s="23"/>
      <c r="ID806" s="23"/>
      <c r="IE806" s="23"/>
      <c r="IF806" s="23"/>
      <c r="IG806" s="23"/>
      <c r="IH806" s="23"/>
      <c r="II806" s="23"/>
      <c r="IJ806" s="23"/>
      <c r="IK806" s="23"/>
      <c r="IL806" s="23"/>
      <c r="IM806" s="23"/>
      <c r="IN806" s="23"/>
      <c r="IO806" s="23"/>
      <c r="IP806" s="23"/>
      <c r="IQ806" s="23"/>
      <c r="IR806" s="23"/>
      <c r="IS806" s="23"/>
      <c r="IT806" s="23"/>
      <c r="IU806" s="23"/>
      <c r="IV806" s="23"/>
    </row>
    <row r="807" spans="1:256" x14ac:dyDescent="0.55000000000000004">
      <c r="A807" s="40">
        <v>811</v>
      </c>
      <c r="B807" s="40" t="s">
        <v>613</v>
      </c>
      <c r="C807" s="129" t="s">
        <v>2659</v>
      </c>
      <c r="D807" s="89" t="s">
        <v>952</v>
      </c>
      <c r="E807" s="76" t="s">
        <v>2660</v>
      </c>
      <c r="F807" s="131" t="s">
        <v>3675</v>
      </c>
      <c r="G807" s="131" t="s">
        <v>2678</v>
      </c>
      <c r="H807" s="131" t="s">
        <v>29</v>
      </c>
      <c r="I807" s="132">
        <v>44837</v>
      </c>
      <c r="J807" s="57" t="s">
        <v>3673</v>
      </c>
      <c r="K807" s="14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</row>
    <row r="808" spans="1:256" x14ac:dyDescent="0.55000000000000004">
      <c r="A808" s="9">
        <v>812</v>
      </c>
      <c r="B808" s="9" t="s">
        <v>613</v>
      </c>
      <c r="C808" s="26" t="s">
        <v>2659</v>
      </c>
      <c r="D808" s="63" t="s">
        <v>952</v>
      </c>
      <c r="E808" s="61" t="s">
        <v>2660</v>
      </c>
      <c r="F808" s="11" t="s">
        <v>2677</v>
      </c>
      <c r="G808" s="28" t="s">
        <v>2679</v>
      </c>
      <c r="H808" s="28" t="s">
        <v>2680</v>
      </c>
      <c r="I808" s="81">
        <v>45105</v>
      </c>
      <c r="J808" s="27"/>
      <c r="K808" s="14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</row>
    <row r="809" spans="1:256" x14ac:dyDescent="0.55000000000000004">
      <c r="A809" s="9">
        <v>813</v>
      </c>
      <c r="B809" s="17" t="s">
        <v>613</v>
      </c>
      <c r="C809" s="26" t="s">
        <v>2659</v>
      </c>
      <c r="D809" s="63" t="s">
        <v>952</v>
      </c>
      <c r="E809" s="61" t="s">
        <v>2660</v>
      </c>
      <c r="F809" s="11" t="s">
        <v>2677</v>
      </c>
      <c r="G809" s="28" t="s">
        <v>2681</v>
      </c>
      <c r="H809" s="28" t="s">
        <v>2680</v>
      </c>
      <c r="I809" s="81">
        <v>45105</v>
      </c>
      <c r="J809" s="27"/>
      <c r="K809" s="14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</row>
    <row r="810" spans="1:256" x14ac:dyDescent="0.55000000000000004">
      <c r="A810" s="9">
        <v>814</v>
      </c>
      <c r="B810" s="17" t="s">
        <v>613</v>
      </c>
      <c r="C810" s="60" t="s">
        <v>983</v>
      </c>
      <c r="D810" s="63" t="s">
        <v>984</v>
      </c>
      <c r="E810" s="61" t="s">
        <v>985</v>
      </c>
      <c r="F810" s="9" t="s">
        <v>986</v>
      </c>
      <c r="G810" s="9" t="s">
        <v>987</v>
      </c>
      <c r="H810" s="55" t="s">
        <v>11</v>
      </c>
      <c r="I810" s="56">
        <v>33329</v>
      </c>
      <c r="J810" s="57"/>
      <c r="K810" s="14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  <c r="IS810" s="8"/>
      <c r="IT810" s="8"/>
      <c r="IU810" s="8"/>
      <c r="IV810" s="8"/>
    </row>
    <row r="811" spans="1:256" x14ac:dyDescent="0.55000000000000004">
      <c r="A811" s="9">
        <v>815</v>
      </c>
      <c r="B811" s="17" t="s">
        <v>613</v>
      </c>
      <c r="C811" s="60" t="s">
        <v>988</v>
      </c>
      <c r="D811" s="63" t="s">
        <v>967</v>
      </c>
      <c r="E811" s="61" t="s">
        <v>989</v>
      </c>
      <c r="F811" s="9" t="s">
        <v>990</v>
      </c>
      <c r="G811" s="9" t="s">
        <v>2682</v>
      </c>
      <c r="H811" s="55" t="s">
        <v>1927</v>
      </c>
      <c r="I811" s="56">
        <v>39023</v>
      </c>
      <c r="J811" s="14"/>
      <c r="K811" s="150"/>
      <c r="L811" s="23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  <c r="IK811" s="8"/>
      <c r="IL811" s="8"/>
      <c r="IM811" s="8"/>
      <c r="IN811" s="8"/>
      <c r="IO811" s="8"/>
      <c r="IP811" s="8"/>
      <c r="IQ811" s="8"/>
      <c r="IR811" s="8"/>
      <c r="IS811" s="8"/>
      <c r="IT811" s="8"/>
      <c r="IU811" s="8"/>
      <c r="IV811" s="8"/>
    </row>
    <row r="812" spans="1:256" x14ac:dyDescent="0.55000000000000004">
      <c r="A812" s="9">
        <v>816</v>
      </c>
      <c r="B812" s="17" t="s">
        <v>613</v>
      </c>
      <c r="C812" s="60" t="s">
        <v>991</v>
      </c>
      <c r="D812" s="63" t="s">
        <v>992</v>
      </c>
      <c r="E812" s="61" t="s">
        <v>993</v>
      </c>
      <c r="F812" s="9" t="s">
        <v>994</v>
      </c>
      <c r="G812" s="9" t="s">
        <v>995</v>
      </c>
      <c r="H812" s="55" t="s">
        <v>13</v>
      </c>
      <c r="I812" s="56">
        <v>31015</v>
      </c>
      <c r="J812" s="57" t="s">
        <v>1880</v>
      </c>
      <c r="K812" s="147"/>
      <c r="L812" s="16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  <c r="IS812" s="8"/>
      <c r="IT812" s="8"/>
      <c r="IU812" s="8"/>
      <c r="IV812" s="8"/>
    </row>
    <row r="813" spans="1:256" x14ac:dyDescent="0.55000000000000004">
      <c r="A813" s="9">
        <v>817</v>
      </c>
      <c r="B813" s="17" t="s">
        <v>613</v>
      </c>
      <c r="C813" s="65" t="s">
        <v>991</v>
      </c>
      <c r="D813" s="63" t="s">
        <v>992</v>
      </c>
      <c r="E813" s="66" t="s">
        <v>993</v>
      </c>
      <c r="F813" s="17" t="s">
        <v>994</v>
      </c>
      <c r="G813" s="9" t="s">
        <v>995</v>
      </c>
      <c r="H813" s="55" t="s">
        <v>178</v>
      </c>
      <c r="I813" s="56">
        <v>31015</v>
      </c>
      <c r="J813" s="57" t="s">
        <v>1881</v>
      </c>
      <c r="K813" s="14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</row>
    <row r="814" spans="1:256" x14ac:dyDescent="0.55000000000000004">
      <c r="A814" s="9">
        <v>818</v>
      </c>
      <c r="B814" s="17" t="s">
        <v>613</v>
      </c>
      <c r="C814" s="65" t="s">
        <v>996</v>
      </c>
      <c r="D814" s="63" t="s">
        <v>40</v>
      </c>
      <c r="E814" s="66" t="s">
        <v>997</v>
      </c>
      <c r="F814" s="17" t="s">
        <v>998</v>
      </c>
      <c r="G814" s="9" t="s">
        <v>999</v>
      </c>
      <c r="H814" s="55" t="s">
        <v>11</v>
      </c>
      <c r="I814" s="56">
        <v>36378</v>
      </c>
      <c r="J814" s="14"/>
      <c r="K814" s="150"/>
      <c r="L814" s="23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  <c r="IS814" s="8"/>
      <c r="IT814" s="8"/>
      <c r="IU814" s="8"/>
      <c r="IV814" s="8"/>
    </row>
    <row r="815" spans="1:256" x14ac:dyDescent="0.55000000000000004">
      <c r="A815" s="9">
        <v>819</v>
      </c>
      <c r="B815" s="17" t="s">
        <v>613</v>
      </c>
      <c r="C815" s="65" t="s">
        <v>996</v>
      </c>
      <c r="D815" s="63" t="s">
        <v>40</v>
      </c>
      <c r="E815" s="66" t="s">
        <v>997</v>
      </c>
      <c r="F815" s="17" t="s">
        <v>998</v>
      </c>
      <c r="G815" s="9" t="s">
        <v>1000</v>
      </c>
      <c r="H815" s="55" t="s">
        <v>11</v>
      </c>
      <c r="I815" s="56">
        <v>32973</v>
      </c>
      <c r="J815" s="57"/>
      <c r="K815" s="14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  <c r="IS815" s="8"/>
      <c r="IT815" s="8"/>
      <c r="IU815" s="8"/>
      <c r="IV815" s="8"/>
    </row>
    <row r="816" spans="1:256" ht="24" customHeight="1" x14ac:dyDescent="0.55000000000000004">
      <c r="A816" s="9">
        <v>820</v>
      </c>
      <c r="B816" s="17" t="s">
        <v>613</v>
      </c>
      <c r="C816" s="65" t="s">
        <v>1001</v>
      </c>
      <c r="D816" s="63" t="s">
        <v>1002</v>
      </c>
      <c r="E816" s="66" t="s">
        <v>1003</v>
      </c>
      <c r="F816" s="17" t="s">
        <v>1004</v>
      </c>
      <c r="G816" s="9" t="s">
        <v>2683</v>
      </c>
      <c r="H816" s="55" t="s">
        <v>2684</v>
      </c>
      <c r="I816" s="56"/>
      <c r="J816" s="14"/>
      <c r="K816" s="14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  <c r="IS816" s="8"/>
      <c r="IT816" s="8"/>
      <c r="IU816" s="8"/>
      <c r="IV816" s="8"/>
    </row>
    <row r="817" spans="1:256" x14ac:dyDescent="0.55000000000000004">
      <c r="A817" s="9">
        <v>821</v>
      </c>
      <c r="B817" s="17" t="s">
        <v>613</v>
      </c>
      <c r="C817" s="65" t="s">
        <v>1001</v>
      </c>
      <c r="D817" s="63" t="s">
        <v>1002</v>
      </c>
      <c r="E817" s="66" t="s">
        <v>1003</v>
      </c>
      <c r="F817" s="17" t="s">
        <v>1004</v>
      </c>
      <c r="G817" s="9" t="s">
        <v>2685</v>
      </c>
      <c r="H817" s="55" t="s">
        <v>4</v>
      </c>
      <c r="I817" s="56">
        <v>37217</v>
      </c>
      <c r="J817" s="14"/>
      <c r="K817" s="14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  <c r="IS817" s="8"/>
      <c r="IT817" s="8"/>
      <c r="IU817" s="8"/>
      <c r="IV817" s="8"/>
    </row>
    <row r="818" spans="1:256" x14ac:dyDescent="0.55000000000000004">
      <c r="A818" s="9">
        <v>822</v>
      </c>
      <c r="B818" s="17" t="s">
        <v>613</v>
      </c>
      <c r="C818" s="65" t="s">
        <v>1005</v>
      </c>
      <c r="D818" s="63" t="s">
        <v>1006</v>
      </c>
      <c r="E818" s="66" t="s">
        <v>1007</v>
      </c>
      <c r="F818" s="17" t="s">
        <v>1008</v>
      </c>
      <c r="G818" s="9" t="s">
        <v>1009</v>
      </c>
      <c r="H818" s="55" t="s">
        <v>1821</v>
      </c>
      <c r="I818" s="56">
        <v>31502</v>
      </c>
      <c r="J818" s="14"/>
      <c r="K818" s="14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  <c r="IS818" s="8"/>
      <c r="IT818" s="8"/>
      <c r="IU818" s="8"/>
      <c r="IV818" s="8"/>
    </row>
    <row r="819" spans="1:256" x14ac:dyDescent="0.55000000000000004">
      <c r="A819" s="9">
        <v>823</v>
      </c>
      <c r="B819" s="17" t="s">
        <v>613</v>
      </c>
      <c r="C819" s="65" t="s">
        <v>2686</v>
      </c>
      <c r="D819" s="63" t="s">
        <v>952</v>
      </c>
      <c r="E819" s="66" t="s">
        <v>1011</v>
      </c>
      <c r="F819" s="17" t="s">
        <v>970</v>
      </c>
      <c r="G819" s="9" t="s">
        <v>2687</v>
      </c>
      <c r="H819" s="55" t="s">
        <v>1831</v>
      </c>
      <c r="I819" s="56">
        <v>41453</v>
      </c>
      <c r="J819" s="57"/>
      <c r="K819" s="14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</row>
    <row r="820" spans="1:256" ht="18" customHeight="1" x14ac:dyDescent="0.2">
      <c r="A820" s="9">
        <v>824</v>
      </c>
      <c r="B820" s="17" t="s">
        <v>613</v>
      </c>
      <c r="C820" s="65" t="s">
        <v>1010</v>
      </c>
      <c r="D820" s="63" t="s">
        <v>952</v>
      </c>
      <c r="E820" s="66" t="s">
        <v>1011</v>
      </c>
      <c r="F820" s="17" t="s">
        <v>1012</v>
      </c>
      <c r="G820" s="9" t="s">
        <v>2688</v>
      </c>
      <c r="H820" s="55" t="s">
        <v>1831</v>
      </c>
      <c r="I820" s="56">
        <v>39023</v>
      </c>
      <c r="J820" s="57"/>
      <c r="K820" s="149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  <c r="IK820" s="8"/>
      <c r="IL820" s="8"/>
      <c r="IM820" s="8"/>
      <c r="IN820" s="8"/>
      <c r="IO820" s="8"/>
      <c r="IP820" s="8"/>
      <c r="IQ820" s="8"/>
      <c r="IR820" s="8"/>
      <c r="IS820" s="8"/>
      <c r="IT820" s="8"/>
      <c r="IU820" s="8"/>
      <c r="IV820" s="8"/>
    </row>
    <row r="821" spans="1:256" x14ac:dyDescent="0.55000000000000004">
      <c r="A821" s="9">
        <v>825</v>
      </c>
      <c r="B821" s="17" t="s">
        <v>613</v>
      </c>
      <c r="C821" s="65" t="s">
        <v>1010</v>
      </c>
      <c r="D821" s="63" t="s">
        <v>952</v>
      </c>
      <c r="E821" s="66" t="s">
        <v>1011</v>
      </c>
      <c r="F821" s="17" t="s">
        <v>1012</v>
      </c>
      <c r="G821" s="9" t="s">
        <v>2689</v>
      </c>
      <c r="H821" s="55" t="s">
        <v>11</v>
      </c>
      <c r="I821" s="56">
        <v>41333</v>
      </c>
      <c r="J821" s="57"/>
      <c r="K821" s="14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  <c r="IK821" s="8"/>
      <c r="IL821" s="8"/>
      <c r="IM821" s="8"/>
      <c r="IN821" s="8"/>
      <c r="IO821" s="8"/>
      <c r="IP821" s="8"/>
      <c r="IQ821" s="8"/>
      <c r="IR821" s="8"/>
      <c r="IS821" s="8"/>
      <c r="IT821" s="8"/>
      <c r="IU821" s="8"/>
      <c r="IV821" s="8"/>
    </row>
    <row r="822" spans="1:256" x14ac:dyDescent="0.55000000000000004">
      <c r="A822" s="9">
        <v>826</v>
      </c>
      <c r="B822" s="17" t="s">
        <v>613</v>
      </c>
      <c r="C822" s="65" t="s">
        <v>1010</v>
      </c>
      <c r="D822" s="63" t="s">
        <v>952</v>
      </c>
      <c r="E822" s="66" t="s">
        <v>1011</v>
      </c>
      <c r="F822" s="17" t="s">
        <v>1012</v>
      </c>
      <c r="G822" s="9" t="s">
        <v>1013</v>
      </c>
      <c r="H822" s="55" t="s">
        <v>11</v>
      </c>
      <c r="I822" s="56">
        <v>35276</v>
      </c>
      <c r="J822" s="57"/>
      <c r="K822" s="147"/>
      <c r="L822" s="16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IS822" s="8"/>
      <c r="IT822" s="8"/>
      <c r="IU822" s="8"/>
      <c r="IV822" s="8"/>
    </row>
    <row r="823" spans="1:256" x14ac:dyDescent="0.2">
      <c r="A823" s="9">
        <v>827</v>
      </c>
      <c r="B823" s="17" t="s">
        <v>613</v>
      </c>
      <c r="C823" s="65" t="s">
        <v>1010</v>
      </c>
      <c r="D823" s="63" t="s">
        <v>952</v>
      </c>
      <c r="E823" s="66" t="s">
        <v>1011</v>
      </c>
      <c r="F823" s="17" t="s">
        <v>1012</v>
      </c>
      <c r="G823" s="9" t="s">
        <v>1014</v>
      </c>
      <c r="H823" s="55" t="s">
        <v>11</v>
      </c>
      <c r="I823" s="56">
        <v>31401</v>
      </c>
      <c r="J823" s="57"/>
      <c r="K823" s="149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  <c r="IS823" s="8"/>
      <c r="IT823" s="8"/>
      <c r="IU823" s="8"/>
      <c r="IV823" s="8"/>
    </row>
    <row r="824" spans="1:256" ht="27.5" x14ac:dyDescent="0.55000000000000004">
      <c r="A824" s="9">
        <v>828</v>
      </c>
      <c r="B824" s="17" t="s">
        <v>2648</v>
      </c>
      <c r="C824" s="65" t="s">
        <v>1010</v>
      </c>
      <c r="D824" s="63" t="s">
        <v>952</v>
      </c>
      <c r="E824" s="66" t="s">
        <v>1011</v>
      </c>
      <c r="F824" s="17" t="s">
        <v>1012</v>
      </c>
      <c r="G824" s="9" t="s">
        <v>2690</v>
      </c>
      <c r="H824" s="55" t="s">
        <v>1831</v>
      </c>
      <c r="I824" s="56">
        <v>45441</v>
      </c>
      <c r="J824" s="24" t="s">
        <v>1993</v>
      </c>
      <c r="K824" s="14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  <c r="IS824" s="8"/>
      <c r="IT824" s="8"/>
      <c r="IU824" s="8"/>
      <c r="IV824" s="8"/>
    </row>
    <row r="825" spans="1:256" ht="29.5" x14ac:dyDescent="0.55000000000000004">
      <c r="A825" s="9">
        <v>829</v>
      </c>
      <c r="B825" s="17" t="s">
        <v>2648</v>
      </c>
      <c r="C825" s="65" t="s">
        <v>1010</v>
      </c>
      <c r="D825" s="63" t="s">
        <v>952</v>
      </c>
      <c r="E825" s="66" t="s">
        <v>1011</v>
      </c>
      <c r="F825" s="17" t="s">
        <v>1012</v>
      </c>
      <c r="G825" s="9" t="s">
        <v>2691</v>
      </c>
      <c r="H825" s="55" t="s">
        <v>1831</v>
      </c>
      <c r="I825" s="56">
        <v>45441</v>
      </c>
      <c r="J825" s="57" t="s">
        <v>1993</v>
      </c>
      <c r="K825" s="14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  <c r="IK825" s="8"/>
      <c r="IL825" s="8"/>
      <c r="IM825" s="8"/>
      <c r="IN825" s="8"/>
      <c r="IO825" s="8"/>
      <c r="IP825" s="8"/>
      <c r="IQ825" s="8"/>
      <c r="IR825" s="8"/>
      <c r="IS825" s="8"/>
      <c r="IT825" s="8"/>
      <c r="IU825" s="8"/>
      <c r="IV825" s="8"/>
    </row>
    <row r="826" spans="1:256" ht="18" customHeight="1" x14ac:dyDescent="0.2">
      <c r="A826" s="9">
        <v>830</v>
      </c>
      <c r="B826" s="17" t="s">
        <v>2648</v>
      </c>
      <c r="C826" s="65" t="s">
        <v>1010</v>
      </c>
      <c r="D826" s="63" t="s">
        <v>952</v>
      </c>
      <c r="E826" s="66" t="s">
        <v>1011</v>
      </c>
      <c r="F826" s="17" t="s">
        <v>1012</v>
      </c>
      <c r="G826" s="9" t="s">
        <v>2692</v>
      </c>
      <c r="H826" s="55" t="s">
        <v>1831</v>
      </c>
      <c r="I826" s="56">
        <v>45441</v>
      </c>
      <c r="J826" s="57" t="s">
        <v>1993</v>
      </c>
      <c r="K826" s="149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  <c r="IK826" s="8"/>
      <c r="IL826" s="8"/>
      <c r="IM826" s="8"/>
      <c r="IN826" s="8"/>
      <c r="IO826" s="8"/>
      <c r="IP826" s="8"/>
      <c r="IQ826" s="8"/>
      <c r="IR826" s="8"/>
      <c r="IS826" s="8"/>
      <c r="IT826" s="8"/>
      <c r="IU826" s="8"/>
      <c r="IV826" s="8"/>
    </row>
    <row r="827" spans="1:256" ht="29.5" x14ac:dyDescent="0.55000000000000004">
      <c r="A827" s="9">
        <v>831</v>
      </c>
      <c r="B827" s="17" t="s">
        <v>2648</v>
      </c>
      <c r="C827" s="65" t="s">
        <v>1010</v>
      </c>
      <c r="D827" s="63" t="s">
        <v>952</v>
      </c>
      <c r="E827" s="66" t="s">
        <v>1011</v>
      </c>
      <c r="F827" s="17" t="s">
        <v>1012</v>
      </c>
      <c r="G827" s="9" t="s">
        <v>2693</v>
      </c>
      <c r="H827" s="55" t="s">
        <v>1831</v>
      </c>
      <c r="I827" s="56">
        <v>45441</v>
      </c>
      <c r="J827" s="57" t="s">
        <v>1993</v>
      </c>
      <c r="K827" s="14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  <c r="IS827" s="8"/>
      <c r="IT827" s="8"/>
      <c r="IU827" s="8"/>
      <c r="IV827" s="8"/>
    </row>
    <row r="828" spans="1:256" ht="18" customHeight="1" x14ac:dyDescent="0.2">
      <c r="A828" s="9">
        <v>832</v>
      </c>
      <c r="B828" s="17" t="s">
        <v>613</v>
      </c>
      <c r="C828" s="65" t="s">
        <v>2694</v>
      </c>
      <c r="D828" s="63" t="s">
        <v>1015</v>
      </c>
      <c r="E828" s="66" t="s">
        <v>2695</v>
      </c>
      <c r="F828" s="17" t="s">
        <v>1016</v>
      </c>
      <c r="G828" s="9" t="s">
        <v>1017</v>
      </c>
      <c r="H828" s="55" t="s">
        <v>1840</v>
      </c>
      <c r="I828" s="56">
        <v>32602</v>
      </c>
      <c r="J828" s="14"/>
      <c r="K828" s="149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  <c r="IS828" s="8"/>
      <c r="IT828" s="8"/>
      <c r="IU828" s="8"/>
      <c r="IV828" s="8"/>
    </row>
    <row r="829" spans="1:256" x14ac:dyDescent="0.55000000000000004">
      <c r="A829" s="9">
        <v>833</v>
      </c>
      <c r="B829" s="17" t="s">
        <v>613</v>
      </c>
      <c r="C829" s="96" t="s">
        <v>1838</v>
      </c>
      <c r="D829" s="63" t="s">
        <v>1018</v>
      </c>
      <c r="E829" s="66" t="s">
        <v>1019</v>
      </c>
      <c r="F829" s="17" t="s">
        <v>1020</v>
      </c>
      <c r="G829" s="55" t="s">
        <v>1021</v>
      </c>
      <c r="H829" s="55" t="s">
        <v>1839</v>
      </c>
      <c r="I829" s="56">
        <v>43094</v>
      </c>
      <c r="J829" s="14"/>
      <c r="K829" s="14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  <c r="IS829" s="8"/>
      <c r="IT829" s="8"/>
      <c r="IU829" s="8"/>
      <c r="IV829" s="8"/>
    </row>
    <row r="830" spans="1:256" x14ac:dyDescent="0.55000000000000004">
      <c r="A830" s="9">
        <v>834</v>
      </c>
      <c r="B830" s="17" t="s">
        <v>613</v>
      </c>
      <c r="C830" s="65" t="s">
        <v>2696</v>
      </c>
      <c r="D830" s="63" t="s">
        <v>1018</v>
      </c>
      <c r="E830" s="66" t="s">
        <v>2697</v>
      </c>
      <c r="F830" s="19" t="s">
        <v>1020</v>
      </c>
      <c r="G830" s="9" t="s">
        <v>2698</v>
      </c>
      <c r="H830" s="55" t="s">
        <v>1869</v>
      </c>
      <c r="I830" s="56">
        <v>42534</v>
      </c>
      <c r="J830" s="14"/>
      <c r="K830" s="14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  <c r="IS830" s="8"/>
      <c r="IT830" s="8"/>
      <c r="IU830" s="8"/>
      <c r="IV830" s="8"/>
    </row>
    <row r="831" spans="1:256" ht="18" customHeight="1" x14ac:dyDescent="0.55000000000000004">
      <c r="A831" s="9">
        <v>835</v>
      </c>
      <c r="B831" s="17" t="s">
        <v>613</v>
      </c>
      <c r="C831" s="65" t="s">
        <v>2696</v>
      </c>
      <c r="D831" s="63" t="s">
        <v>1018</v>
      </c>
      <c r="E831" s="66" t="s">
        <v>1019</v>
      </c>
      <c r="F831" s="17" t="s">
        <v>1020</v>
      </c>
      <c r="G831" s="9" t="s">
        <v>2699</v>
      </c>
      <c r="H831" s="55" t="s">
        <v>11</v>
      </c>
      <c r="I831" s="56">
        <v>40877</v>
      </c>
      <c r="J831" s="57"/>
      <c r="K831" s="14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  <c r="IS831" s="8"/>
      <c r="IT831" s="8"/>
      <c r="IU831" s="8"/>
      <c r="IV831" s="8"/>
    </row>
    <row r="832" spans="1:256" x14ac:dyDescent="0.55000000000000004">
      <c r="A832" s="9">
        <v>836</v>
      </c>
      <c r="B832" s="17" t="s">
        <v>613</v>
      </c>
      <c r="C832" s="65" t="s">
        <v>2696</v>
      </c>
      <c r="D832" s="63" t="s">
        <v>1018</v>
      </c>
      <c r="E832" s="66" t="s">
        <v>1019</v>
      </c>
      <c r="F832" s="17" t="s">
        <v>1020</v>
      </c>
      <c r="G832" s="9" t="s">
        <v>2700</v>
      </c>
      <c r="H832" s="55" t="s">
        <v>11</v>
      </c>
      <c r="I832" s="56">
        <v>40816</v>
      </c>
      <c r="J832" s="57"/>
      <c r="K832" s="150"/>
      <c r="L832" s="23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  <c r="IS832" s="8"/>
      <c r="IT832" s="8"/>
      <c r="IU832" s="8"/>
      <c r="IV832" s="8"/>
    </row>
    <row r="833" spans="1:256" x14ac:dyDescent="0.55000000000000004">
      <c r="A833" s="9">
        <v>837</v>
      </c>
      <c r="B833" s="17" t="s">
        <v>613</v>
      </c>
      <c r="C833" s="65" t="s">
        <v>2696</v>
      </c>
      <c r="D833" s="63" t="s">
        <v>1018</v>
      </c>
      <c r="E833" s="66" t="s">
        <v>1019</v>
      </c>
      <c r="F833" s="17" t="s">
        <v>1020</v>
      </c>
      <c r="G833" s="9" t="s">
        <v>2701</v>
      </c>
      <c r="H833" s="55" t="s">
        <v>11</v>
      </c>
      <c r="I833" s="56">
        <v>41243</v>
      </c>
      <c r="J833" s="57"/>
      <c r="K833" s="14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  <c r="IK833" s="8"/>
      <c r="IL833" s="8"/>
      <c r="IM833" s="8"/>
      <c r="IN833" s="8"/>
      <c r="IO833" s="8"/>
      <c r="IP833" s="8"/>
      <c r="IQ833" s="8"/>
      <c r="IR833" s="8"/>
      <c r="IS833" s="8"/>
      <c r="IT833" s="8"/>
      <c r="IU833" s="8"/>
      <c r="IV833" s="8"/>
    </row>
    <row r="834" spans="1:256" x14ac:dyDescent="0.55000000000000004">
      <c r="A834" s="9">
        <v>838</v>
      </c>
      <c r="B834" s="17" t="s">
        <v>613</v>
      </c>
      <c r="C834" s="65" t="s">
        <v>2696</v>
      </c>
      <c r="D834" s="63" t="s">
        <v>1018</v>
      </c>
      <c r="E834" s="66" t="s">
        <v>1019</v>
      </c>
      <c r="F834" s="17" t="s">
        <v>1020</v>
      </c>
      <c r="G834" s="9" t="s">
        <v>2702</v>
      </c>
      <c r="H834" s="55" t="s">
        <v>1831</v>
      </c>
      <c r="I834" s="56">
        <v>41547</v>
      </c>
      <c r="J834" s="57"/>
      <c r="K834" s="147"/>
      <c r="L834" s="8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</row>
    <row r="835" spans="1:256" ht="18" customHeight="1" x14ac:dyDescent="0.55000000000000004">
      <c r="A835" s="9">
        <v>839</v>
      </c>
      <c r="B835" s="17" t="s">
        <v>613</v>
      </c>
      <c r="C835" s="65" t="s">
        <v>2696</v>
      </c>
      <c r="D835" s="54" t="s">
        <v>1018</v>
      </c>
      <c r="E835" s="61" t="s">
        <v>1019</v>
      </c>
      <c r="F835" s="9" t="s">
        <v>1020</v>
      </c>
      <c r="G835" s="9" t="s">
        <v>2703</v>
      </c>
      <c r="H835" s="55" t="s">
        <v>11</v>
      </c>
      <c r="I835" s="56">
        <v>38090</v>
      </c>
      <c r="J835" s="57"/>
      <c r="K835" s="147"/>
      <c r="L835" s="8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</row>
    <row r="836" spans="1:256" ht="18" customHeight="1" x14ac:dyDescent="0.2">
      <c r="A836" s="9">
        <v>840</v>
      </c>
      <c r="B836" s="17" t="s">
        <v>613</v>
      </c>
      <c r="C836" s="65" t="s">
        <v>2696</v>
      </c>
      <c r="D836" s="54" t="s">
        <v>1018</v>
      </c>
      <c r="E836" s="61" t="s">
        <v>2704</v>
      </c>
      <c r="F836" s="9" t="s">
        <v>1020</v>
      </c>
      <c r="G836" s="9" t="s">
        <v>2705</v>
      </c>
      <c r="H836" s="55" t="s">
        <v>13</v>
      </c>
      <c r="I836" s="56">
        <v>42916</v>
      </c>
      <c r="J836" s="14"/>
      <c r="K836" s="149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  <c r="IK836" s="8"/>
      <c r="IL836" s="8"/>
      <c r="IM836" s="8"/>
      <c r="IN836" s="8"/>
      <c r="IO836" s="8"/>
      <c r="IP836" s="8"/>
      <c r="IQ836" s="8"/>
      <c r="IR836" s="8"/>
      <c r="IS836" s="8"/>
      <c r="IT836" s="8"/>
      <c r="IU836" s="8"/>
      <c r="IV836" s="8"/>
    </row>
    <row r="837" spans="1:256" x14ac:dyDescent="0.55000000000000004">
      <c r="A837" s="9">
        <v>841</v>
      </c>
      <c r="B837" s="17" t="s">
        <v>613</v>
      </c>
      <c r="C837" s="65" t="s">
        <v>2696</v>
      </c>
      <c r="D837" s="63" t="s">
        <v>1018</v>
      </c>
      <c r="E837" s="61" t="s">
        <v>1019</v>
      </c>
      <c r="F837" s="17" t="s">
        <v>1020</v>
      </c>
      <c r="G837" s="9" t="s">
        <v>1022</v>
      </c>
      <c r="H837" s="55" t="s">
        <v>11</v>
      </c>
      <c r="I837" s="56">
        <v>36378</v>
      </c>
      <c r="J837" s="57"/>
      <c r="K837" s="14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  <c r="IS837" s="8"/>
      <c r="IT837" s="8"/>
      <c r="IU837" s="8"/>
      <c r="IV837" s="8"/>
    </row>
    <row r="838" spans="1:256" x14ac:dyDescent="0.55000000000000004">
      <c r="A838" s="9">
        <v>842</v>
      </c>
      <c r="B838" s="17" t="s">
        <v>613</v>
      </c>
      <c r="C838" s="65" t="s">
        <v>2696</v>
      </c>
      <c r="D838" s="63" t="s">
        <v>1018</v>
      </c>
      <c r="E838" s="61" t="s">
        <v>1019</v>
      </c>
      <c r="F838" s="17" t="s">
        <v>1020</v>
      </c>
      <c r="G838" s="9" t="s">
        <v>1023</v>
      </c>
      <c r="H838" s="55" t="s">
        <v>13</v>
      </c>
      <c r="I838" s="56">
        <v>37019</v>
      </c>
      <c r="J838" s="57"/>
      <c r="K838" s="14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  <c r="IS838" s="8"/>
      <c r="IT838" s="8"/>
      <c r="IU838" s="8"/>
      <c r="IV838" s="8"/>
    </row>
    <row r="839" spans="1:256" x14ac:dyDescent="0.55000000000000004">
      <c r="A839" s="9">
        <v>843</v>
      </c>
      <c r="B839" s="17" t="s">
        <v>613</v>
      </c>
      <c r="C839" s="60" t="s">
        <v>2696</v>
      </c>
      <c r="D839" s="63" t="s">
        <v>1018</v>
      </c>
      <c r="E839" s="61" t="s">
        <v>1019</v>
      </c>
      <c r="F839" s="9" t="s">
        <v>1020</v>
      </c>
      <c r="G839" s="9" t="s">
        <v>1024</v>
      </c>
      <c r="H839" s="55" t="s">
        <v>11</v>
      </c>
      <c r="I839" s="56">
        <v>26400</v>
      </c>
      <c r="J839" s="57" t="s">
        <v>1880</v>
      </c>
      <c r="K839" s="14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</row>
    <row r="840" spans="1:256" x14ac:dyDescent="0.55000000000000004">
      <c r="A840" s="9">
        <v>844</v>
      </c>
      <c r="B840" s="17" t="s">
        <v>613</v>
      </c>
      <c r="C840" s="65" t="s">
        <v>2696</v>
      </c>
      <c r="D840" s="63" t="s">
        <v>1018</v>
      </c>
      <c r="E840" s="61" t="s">
        <v>1019</v>
      </c>
      <c r="F840" s="17" t="s">
        <v>1020</v>
      </c>
      <c r="G840" s="9" t="s">
        <v>1024</v>
      </c>
      <c r="H840" s="55" t="s">
        <v>33</v>
      </c>
      <c r="I840" s="56">
        <v>26400</v>
      </c>
      <c r="J840" s="57" t="s">
        <v>1881</v>
      </c>
      <c r="K840" s="14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  <c r="IS840" s="8"/>
      <c r="IT840" s="8"/>
      <c r="IU840" s="8"/>
      <c r="IV840" s="8"/>
    </row>
    <row r="841" spans="1:256" x14ac:dyDescent="0.55000000000000004">
      <c r="A841" s="9">
        <v>845</v>
      </c>
      <c r="B841" s="17" t="s">
        <v>613</v>
      </c>
      <c r="C841" s="65" t="s">
        <v>2696</v>
      </c>
      <c r="D841" s="63" t="s">
        <v>1018</v>
      </c>
      <c r="E841" s="61" t="s">
        <v>2697</v>
      </c>
      <c r="F841" s="17" t="s">
        <v>1020</v>
      </c>
      <c r="G841" s="9" t="s">
        <v>1025</v>
      </c>
      <c r="H841" s="55" t="s">
        <v>13</v>
      </c>
      <c r="I841" s="56">
        <v>36199</v>
      </c>
      <c r="J841" s="57"/>
      <c r="K841" s="14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  <c r="IS841" s="8"/>
      <c r="IT841" s="8"/>
      <c r="IU841" s="8"/>
      <c r="IV841" s="8"/>
    </row>
    <row r="842" spans="1:256" ht="18" customHeight="1" x14ac:dyDescent="0.2">
      <c r="A842" s="9">
        <v>846</v>
      </c>
      <c r="B842" s="17" t="s">
        <v>613</v>
      </c>
      <c r="C842" s="65" t="s">
        <v>2696</v>
      </c>
      <c r="D842" s="63" t="s">
        <v>1018</v>
      </c>
      <c r="E842" s="61" t="s">
        <v>1019</v>
      </c>
      <c r="F842" s="9" t="s">
        <v>1020</v>
      </c>
      <c r="G842" s="9" t="s">
        <v>1026</v>
      </c>
      <c r="H842" s="55" t="s">
        <v>11</v>
      </c>
      <c r="I842" s="56">
        <v>35664</v>
      </c>
      <c r="J842" s="57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</row>
    <row r="843" spans="1:256" x14ac:dyDescent="0.55000000000000004">
      <c r="A843" s="9">
        <v>847</v>
      </c>
      <c r="B843" s="17" t="s">
        <v>613</v>
      </c>
      <c r="C843" s="65" t="s">
        <v>2696</v>
      </c>
      <c r="D843" s="63" t="s">
        <v>1018</v>
      </c>
      <c r="E843" s="61" t="s">
        <v>1019</v>
      </c>
      <c r="F843" s="9" t="s">
        <v>1020</v>
      </c>
      <c r="G843" s="9" t="s">
        <v>1027</v>
      </c>
      <c r="H843" s="55" t="s">
        <v>11</v>
      </c>
      <c r="I843" s="56">
        <v>31401</v>
      </c>
      <c r="J843" s="57"/>
      <c r="K843" s="14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  <c r="IS843" s="8"/>
      <c r="IT843" s="8"/>
      <c r="IU843" s="8"/>
      <c r="IV843" s="8"/>
    </row>
    <row r="844" spans="1:256" x14ac:dyDescent="0.55000000000000004">
      <c r="A844" s="9">
        <v>848</v>
      </c>
      <c r="B844" s="17" t="s">
        <v>613</v>
      </c>
      <c r="C844" s="65" t="s">
        <v>2696</v>
      </c>
      <c r="D844" s="63" t="s">
        <v>1018</v>
      </c>
      <c r="E844" s="61" t="s">
        <v>1019</v>
      </c>
      <c r="F844" s="9" t="s">
        <v>1020</v>
      </c>
      <c r="G844" s="9" t="s">
        <v>1028</v>
      </c>
      <c r="H844" s="55" t="s">
        <v>11</v>
      </c>
      <c r="I844" s="56">
        <v>33649</v>
      </c>
      <c r="J844" s="57"/>
      <c r="K844" s="150"/>
      <c r="L844" s="23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  <c r="IS844" s="8"/>
      <c r="IT844" s="8"/>
      <c r="IU844" s="8"/>
      <c r="IV844" s="8"/>
    </row>
    <row r="845" spans="1:256" x14ac:dyDescent="0.55000000000000004">
      <c r="A845" s="9">
        <v>849</v>
      </c>
      <c r="B845" s="17" t="s">
        <v>613</v>
      </c>
      <c r="C845" s="60" t="s">
        <v>2696</v>
      </c>
      <c r="D845" s="63" t="s">
        <v>1018</v>
      </c>
      <c r="E845" s="61" t="s">
        <v>1019</v>
      </c>
      <c r="F845" s="17" t="s">
        <v>1020</v>
      </c>
      <c r="G845" s="9" t="s">
        <v>1029</v>
      </c>
      <c r="H845" s="55" t="s">
        <v>32</v>
      </c>
      <c r="I845" s="56">
        <v>37019</v>
      </c>
      <c r="J845" s="57"/>
      <c r="K845" s="14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  <c r="IS845" s="8"/>
      <c r="IT845" s="8"/>
      <c r="IU845" s="8"/>
      <c r="IV845" s="8"/>
    </row>
    <row r="846" spans="1:256" x14ac:dyDescent="0.55000000000000004">
      <c r="A846" s="9">
        <v>850</v>
      </c>
      <c r="B846" s="19" t="s">
        <v>2648</v>
      </c>
      <c r="C846" s="12" t="s">
        <v>2706</v>
      </c>
      <c r="D846" s="18" t="s">
        <v>2707</v>
      </c>
      <c r="E846" s="61" t="s">
        <v>1019</v>
      </c>
      <c r="F846" s="11" t="s">
        <v>2708</v>
      </c>
      <c r="G846" s="11" t="s">
        <v>2709</v>
      </c>
      <c r="H846" s="11" t="s">
        <v>1824</v>
      </c>
      <c r="I846" s="77">
        <v>39238</v>
      </c>
      <c r="J846" s="13" t="s">
        <v>2112</v>
      </c>
      <c r="K846" s="14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  <c r="IK846" s="8"/>
      <c r="IL846" s="8"/>
      <c r="IM846" s="8"/>
      <c r="IN846" s="8"/>
      <c r="IO846" s="8"/>
      <c r="IP846" s="8"/>
      <c r="IQ846" s="8"/>
      <c r="IR846" s="8"/>
      <c r="IS846" s="8"/>
      <c r="IT846" s="8"/>
      <c r="IU846" s="8"/>
      <c r="IV846" s="8"/>
    </row>
    <row r="847" spans="1:256" ht="27.5" x14ac:dyDescent="0.55000000000000004">
      <c r="A847" s="9">
        <v>851</v>
      </c>
      <c r="B847" s="19" t="s">
        <v>613</v>
      </c>
      <c r="C847" s="12" t="s">
        <v>2696</v>
      </c>
      <c r="D847" s="18" t="s">
        <v>1018</v>
      </c>
      <c r="E847" s="61" t="s">
        <v>1019</v>
      </c>
      <c r="F847" s="11" t="s">
        <v>1020</v>
      </c>
      <c r="G847" s="11" t="s">
        <v>2710</v>
      </c>
      <c r="H847" s="11" t="s">
        <v>11</v>
      </c>
      <c r="I847" s="77">
        <v>45194</v>
      </c>
      <c r="J847" s="24" t="s">
        <v>1897</v>
      </c>
      <c r="K847" s="14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  <c r="IJ847" s="8"/>
      <c r="IK847" s="8"/>
      <c r="IL847" s="8"/>
      <c r="IM847" s="8"/>
      <c r="IN847" s="8"/>
      <c r="IO847" s="8"/>
      <c r="IP847" s="8"/>
      <c r="IQ847" s="8"/>
      <c r="IR847" s="8"/>
      <c r="IS847" s="8"/>
      <c r="IT847" s="8"/>
      <c r="IU847" s="8"/>
      <c r="IV847" s="8"/>
    </row>
    <row r="848" spans="1:256" x14ac:dyDescent="0.55000000000000004">
      <c r="A848" s="9">
        <v>852</v>
      </c>
      <c r="B848" s="17" t="s">
        <v>613</v>
      </c>
      <c r="C848" s="60" t="s">
        <v>2711</v>
      </c>
      <c r="D848" s="63" t="s">
        <v>40</v>
      </c>
      <c r="E848" s="61" t="s">
        <v>2712</v>
      </c>
      <c r="F848" s="9" t="s">
        <v>41</v>
      </c>
      <c r="G848" s="9" t="s">
        <v>2713</v>
      </c>
      <c r="H848" s="55" t="s">
        <v>4</v>
      </c>
      <c r="I848" s="56">
        <v>37741</v>
      </c>
      <c r="J848" s="57"/>
      <c r="K848" s="147"/>
      <c r="L848" s="16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  <c r="IK848" s="8"/>
      <c r="IL848" s="8"/>
      <c r="IM848" s="8"/>
      <c r="IN848" s="8"/>
      <c r="IO848" s="8"/>
      <c r="IP848" s="8"/>
      <c r="IQ848" s="8"/>
      <c r="IR848" s="8"/>
      <c r="IS848" s="8"/>
      <c r="IT848" s="8"/>
      <c r="IU848" s="8"/>
      <c r="IV848" s="8"/>
    </row>
    <row r="849" spans="1:256" ht="18" customHeight="1" x14ac:dyDescent="0.55000000000000004">
      <c r="A849" s="9">
        <v>853</v>
      </c>
      <c r="B849" s="17" t="s">
        <v>613</v>
      </c>
      <c r="C849" s="60" t="s">
        <v>2711</v>
      </c>
      <c r="D849" s="63" t="s">
        <v>40</v>
      </c>
      <c r="E849" s="61" t="s">
        <v>2712</v>
      </c>
      <c r="F849" s="9" t="s">
        <v>41</v>
      </c>
      <c r="G849" s="9" t="s">
        <v>2714</v>
      </c>
      <c r="H849" s="55" t="s">
        <v>39</v>
      </c>
      <c r="I849" s="56">
        <v>38372</v>
      </c>
      <c r="J849" s="57"/>
      <c r="K849" s="150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  <c r="IS849" s="8"/>
      <c r="IT849" s="8"/>
      <c r="IU849" s="8"/>
      <c r="IV849" s="8"/>
    </row>
    <row r="850" spans="1:256" ht="18" customHeight="1" x14ac:dyDescent="0.55000000000000004">
      <c r="A850" s="9">
        <v>854</v>
      </c>
      <c r="B850" s="17" t="s">
        <v>613</v>
      </c>
      <c r="C850" s="65" t="s">
        <v>2711</v>
      </c>
      <c r="D850" s="63" t="s">
        <v>40</v>
      </c>
      <c r="E850" s="61" t="s">
        <v>2712</v>
      </c>
      <c r="F850" s="17" t="s">
        <v>41</v>
      </c>
      <c r="G850" s="9" t="s">
        <v>2715</v>
      </c>
      <c r="H850" s="55" t="s">
        <v>29</v>
      </c>
      <c r="I850" s="56">
        <v>38181</v>
      </c>
      <c r="J850" s="57"/>
      <c r="K850" s="14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  <c r="IK850" s="8"/>
      <c r="IL850" s="8"/>
      <c r="IM850" s="8"/>
      <c r="IN850" s="8"/>
      <c r="IO850" s="8"/>
      <c r="IP850" s="8"/>
      <c r="IQ850" s="8"/>
      <c r="IR850" s="8"/>
      <c r="IS850" s="8"/>
      <c r="IT850" s="8"/>
      <c r="IU850" s="8"/>
      <c r="IV850" s="8"/>
    </row>
    <row r="851" spans="1:256" x14ac:dyDescent="0.55000000000000004">
      <c r="A851" s="9">
        <v>855</v>
      </c>
      <c r="B851" s="17" t="s">
        <v>613</v>
      </c>
      <c r="C851" s="65" t="s">
        <v>2711</v>
      </c>
      <c r="D851" s="63" t="s">
        <v>40</v>
      </c>
      <c r="E851" s="61" t="s">
        <v>2712</v>
      </c>
      <c r="F851" s="17" t="s">
        <v>41</v>
      </c>
      <c r="G851" s="9" t="s">
        <v>2716</v>
      </c>
      <c r="H851" s="55" t="s">
        <v>11</v>
      </c>
      <c r="I851" s="56">
        <v>42185</v>
      </c>
      <c r="J851" s="57"/>
      <c r="K851" s="147"/>
      <c r="L851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  <c r="IK851" s="8"/>
      <c r="IL851" s="8"/>
      <c r="IM851" s="8"/>
      <c r="IN851" s="8"/>
      <c r="IO851" s="8"/>
      <c r="IP851" s="8"/>
      <c r="IQ851" s="8"/>
      <c r="IR851" s="8"/>
      <c r="IS851" s="8"/>
      <c r="IT851" s="8"/>
      <c r="IU851" s="8"/>
      <c r="IV851" s="8"/>
    </row>
    <row r="852" spans="1:256" x14ac:dyDescent="0.55000000000000004">
      <c r="A852" s="9">
        <v>856</v>
      </c>
      <c r="B852" s="17" t="s">
        <v>613</v>
      </c>
      <c r="C852" s="65" t="s">
        <v>2711</v>
      </c>
      <c r="D852" s="63" t="s">
        <v>40</v>
      </c>
      <c r="E852" s="61" t="s">
        <v>2712</v>
      </c>
      <c r="F852" s="17" t="s">
        <v>41</v>
      </c>
      <c r="G852" s="9" t="s">
        <v>2717</v>
      </c>
      <c r="H852" s="55" t="s">
        <v>4</v>
      </c>
      <c r="I852" s="56">
        <v>40968</v>
      </c>
      <c r="J852" s="57"/>
      <c r="K852" s="150"/>
      <c r="L852" s="23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</row>
    <row r="853" spans="1:256" ht="18" customHeight="1" x14ac:dyDescent="0.2">
      <c r="A853" s="9">
        <v>857</v>
      </c>
      <c r="B853" s="17" t="s">
        <v>613</v>
      </c>
      <c r="C853" s="65" t="s">
        <v>2711</v>
      </c>
      <c r="D853" s="63" t="s">
        <v>40</v>
      </c>
      <c r="E853" s="61" t="s">
        <v>2712</v>
      </c>
      <c r="F853" s="17" t="s">
        <v>41</v>
      </c>
      <c r="G853" s="9" t="s">
        <v>2718</v>
      </c>
      <c r="H853" s="55" t="s">
        <v>13</v>
      </c>
      <c r="I853" s="56">
        <v>37349</v>
      </c>
      <c r="J853" s="57"/>
      <c r="K853" s="149"/>
      <c r="L853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  <c r="IS853" s="8"/>
      <c r="IT853" s="8"/>
      <c r="IU853" s="8"/>
      <c r="IV853" s="8"/>
    </row>
    <row r="854" spans="1:256" ht="18" customHeight="1" x14ac:dyDescent="0.2">
      <c r="A854" s="9">
        <v>858</v>
      </c>
      <c r="B854" s="17" t="s">
        <v>613</v>
      </c>
      <c r="C854" s="65" t="s">
        <v>2711</v>
      </c>
      <c r="D854" s="63" t="s">
        <v>40</v>
      </c>
      <c r="E854" s="61" t="s">
        <v>2712</v>
      </c>
      <c r="F854" s="19" t="s">
        <v>41</v>
      </c>
      <c r="G854" s="9" t="s">
        <v>2719</v>
      </c>
      <c r="H854" s="55" t="s">
        <v>2720</v>
      </c>
      <c r="I854" s="56">
        <v>42534</v>
      </c>
      <c r="J854" s="14"/>
      <c r="K854" s="149"/>
      <c r="L854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  <c r="IS854" s="8"/>
      <c r="IT854" s="8"/>
      <c r="IU854" s="8"/>
      <c r="IV854" s="8"/>
    </row>
    <row r="855" spans="1:256" ht="18" customHeight="1" x14ac:dyDescent="0.55000000000000004">
      <c r="A855" s="9">
        <v>859</v>
      </c>
      <c r="B855" s="17" t="s">
        <v>613</v>
      </c>
      <c r="C855" s="65" t="s">
        <v>2711</v>
      </c>
      <c r="D855" s="63" t="s">
        <v>40</v>
      </c>
      <c r="E855" s="61" t="s">
        <v>2712</v>
      </c>
      <c r="F855" s="17" t="s">
        <v>41</v>
      </c>
      <c r="G855" s="9" t="s">
        <v>2721</v>
      </c>
      <c r="H855" s="55" t="s">
        <v>32</v>
      </c>
      <c r="I855" s="56">
        <v>41089</v>
      </c>
      <c r="J855" s="57"/>
      <c r="K855" s="150"/>
      <c r="L855" s="23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  <c r="IS855" s="8"/>
      <c r="IT855" s="8"/>
      <c r="IU855" s="8"/>
      <c r="IV855" s="8"/>
    </row>
    <row r="856" spans="1:256" ht="18" customHeight="1" x14ac:dyDescent="0.55000000000000004">
      <c r="A856" s="9">
        <v>860</v>
      </c>
      <c r="B856" s="17" t="s">
        <v>613</v>
      </c>
      <c r="C856" s="65" t="s">
        <v>2711</v>
      </c>
      <c r="D856" s="63" t="s">
        <v>40</v>
      </c>
      <c r="E856" s="61" t="s">
        <v>2712</v>
      </c>
      <c r="F856" s="17" t="s">
        <v>41</v>
      </c>
      <c r="G856" s="9" t="s">
        <v>2722</v>
      </c>
      <c r="H856" s="55" t="s">
        <v>17</v>
      </c>
      <c r="I856" s="56">
        <v>42185</v>
      </c>
      <c r="J856" s="57"/>
      <c r="K856" s="14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  <c r="IK856" s="8"/>
      <c r="IL856" s="8"/>
      <c r="IM856" s="8"/>
      <c r="IN856" s="8"/>
      <c r="IO856" s="8"/>
      <c r="IP856" s="8"/>
      <c r="IQ856" s="8"/>
      <c r="IR856" s="8"/>
      <c r="IS856" s="8"/>
      <c r="IT856" s="8"/>
      <c r="IU856" s="8"/>
      <c r="IV856" s="8"/>
    </row>
    <row r="857" spans="1:256" ht="18" customHeight="1" x14ac:dyDescent="0.55000000000000004">
      <c r="A857" s="9">
        <v>861</v>
      </c>
      <c r="B857" s="17" t="s">
        <v>613</v>
      </c>
      <c r="C857" s="65" t="s">
        <v>2711</v>
      </c>
      <c r="D857" s="63" t="s">
        <v>40</v>
      </c>
      <c r="E857" s="61" t="s">
        <v>2712</v>
      </c>
      <c r="F857" s="17" t="s">
        <v>41</v>
      </c>
      <c r="G857" s="9" t="s">
        <v>2723</v>
      </c>
      <c r="H857" s="55" t="s">
        <v>2013</v>
      </c>
      <c r="I857" s="56">
        <v>42916</v>
      </c>
      <c r="J857" s="14"/>
      <c r="K857" s="14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  <c r="IK857" s="8"/>
      <c r="IL857" s="8"/>
      <c r="IM857" s="8"/>
      <c r="IN857" s="8"/>
      <c r="IO857" s="8"/>
      <c r="IP857" s="8"/>
      <c r="IQ857" s="8"/>
      <c r="IR857" s="8"/>
      <c r="IS857" s="8"/>
      <c r="IT857" s="8"/>
      <c r="IU857" s="8"/>
      <c r="IV857" s="8"/>
    </row>
    <row r="858" spans="1:256" ht="24" customHeight="1" x14ac:dyDescent="0.55000000000000004">
      <c r="A858" s="9">
        <v>862</v>
      </c>
      <c r="B858" s="17" t="s">
        <v>613</v>
      </c>
      <c r="C858" s="65" t="s">
        <v>2711</v>
      </c>
      <c r="D858" s="63" t="s">
        <v>40</v>
      </c>
      <c r="E858" s="61" t="s">
        <v>2712</v>
      </c>
      <c r="F858" s="17" t="s">
        <v>41</v>
      </c>
      <c r="G858" s="9" t="s">
        <v>2724</v>
      </c>
      <c r="H858" s="55" t="s">
        <v>1831</v>
      </c>
      <c r="I858" s="56">
        <v>40248</v>
      </c>
      <c r="J858" s="57"/>
      <c r="K858" s="14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  <c r="IS858" s="8"/>
      <c r="IT858" s="8"/>
      <c r="IU858" s="8"/>
      <c r="IV858" s="8"/>
    </row>
    <row r="859" spans="1:256" ht="24" customHeight="1" x14ac:dyDescent="0.55000000000000004">
      <c r="A859" s="9">
        <v>863</v>
      </c>
      <c r="B859" s="17" t="s">
        <v>613</v>
      </c>
      <c r="C859" s="65" t="s">
        <v>2711</v>
      </c>
      <c r="D859" s="63" t="s">
        <v>40</v>
      </c>
      <c r="E859" s="61" t="s">
        <v>2712</v>
      </c>
      <c r="F859" s="17" t="s">
        <v>41</v>
      </c>
      <c r="G859" s="22" t="s">
        <v>2725</v>
      </c>
      <c r="H859" s="22" t="s">
        <v>11</v>
      </c>
      <c r="I859" s="56">
        <v>44193</v>
      </c>
      <c r="J859" s="14"/>
      <c r="K859" s="14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  <c r="IS859" s="8"/>
      <c r="IT859" s="8"/>
      <c r="IU859" s="8"/>
      <c r="IV859" s="8"/>
    </row>
    <row r="860" spans="1:256" ht="24" customHeight="1" x14ac:dyDescent="0.55000000000000004">
      <c r="A860" s="9">
        <v>864</v>
      </c>
      <c r="B860" s="17" t="s">
        <v>613</v>
      </c>
      <c r="C860" s="65" t="s">
        <v>2711</v>
      </c>
      <c r="D860" s="63" t="s">
        <v>40</v>
      </c>
      <c r="E860" s="61" t="s">
        <v>2712</v>
      </c>
      <c r="F860" s="17" t="s">
        <v>41</v>
      </c>
      <c r="G860" s="9" t="s">
        <v>2726</v>
      </c>
      <c r="H860" s="55" t="s">
        <v>1840</v>
      </c>
      <c r="I860" s="56">
        <v>39864</v>
      </c>
      <c r="J860" s="57"/>
      <c r="K860" s="14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  <c r="IK860" s="8"/>
      <c r="IL860" s="8"/>
      <c r="IM860" s="8"/>
      <c r="IN860" s="8"/>
      <c r="IO860" s="8"/>
      <c r="IP860" s="8"/>
      <c r="IQ860" s="8"/>
      <c r="IR860" s="8"/>
      <c r="IS860" s="8"/>
      <c r="IT860" s="8"/>
      <c r="IU860" s="8"/>
      <c r="IV860" s="8"/>
    </row>
    <row r="861" spans="1:256" ht="24" customHeight="1" x14ac:dyDescent="0.55000000000000004">
      <c r="A861" s="9">
        <v>865</v>
      </c>
      <c r="B861" s="17" t="s">
        <v>613</v>
      </c>
      <c r="C861" s="65" t="s">
        <v>2711</v>
      </c>
      <c r="D861" s="63" t="s">
        <v>40</v>
      </c>
      <c r="E861" s="61" t="s">
        <v>2712</v>
      </c>
      <c r="F861" s="17" t="s">
        <v>41</v>
      </c>
      <c r="G861" s="9" t="s">
        <v>2727</v>
      </c>
      <c r="H861" s="55" t="s">
        <v>1840</v>
      </c>
      <c r="I861" s="56">
        <v>39864</v>
      </c>
      <c r="J861" s="57"/>
      <c r="K861" s="14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  <c r="IS861" s="8"/>
      <c r="IT861" s="8"/>
      <c r="IU861" s="8"/>
      <c r="IV861" s="8"/>
    </row>
    <row r="862" spans="1:256" ht="24" customHeight="1" x14ac:dyDescent="0.55000000000000004">
      <c r="A862" s="9">
        <v>866</v>
      </c>
      <c r="B862" s="17" t="s">
        <v>613</v>
      </c>
      <c r="C862" s="65" t="s">
        <v>2711</v>
      </c>
      <c r="D862" s="63" t="s">
        <v>40</v>
      </c>
      <c r="E862" s="61" t="s">
        <v>2712</v>
      </c>
      <c r="F862" s="17" t="s">
        <v>41</v>
      </c>
      <c r="G862" s="9" t="s">
        <v>2728</v>
      </c>
      <c r="H862" s="55" t="s">
        <v>2023</v>
      </c>
      <c r="I862" s="56">
        <v>38546</v>
      </c>
      <c r="J862" s="57"/>
      <c r="K862" s="14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</row>
    <row r="863" spans="1:256" ht="24" customHeight="1" x14ac:dyDescent="0.55000000000000004">
      <c r="A863" s="9">
        <v>867</v>
      </c>
      <c r="B863" s="17" t="s">
        <v>613</v>
      </c>
      <c r="C863" s="65" t="s">
        <v>2711</v>
      </c>
      <c r="D863" s="63" t="s">
        <v>40</v>
      </c>
      <c r="E863" s="61" t="s">
        <v>2712</v>
      </c>
      <c r="F863" s="17" t="s">
        <v>41</v>
      </c>
      <c r="G863" s="9" t="s">
        <v>2729</v>
      </c>
      <c r="H863" s="55" t="s">
        <v>87</v>
      </c>
      <c r="I863" s="56">
        <v>36761</v>
      </c>
      <c r="J863" s="57"/>
      <c r="K863" s="14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</row>
    <row r="864" spans="1:256" ht="24" customHeight="1" x14ac:dyDescent="0.55000000000000004">
      <c r="A864" s="9">
        <v>868</v>
      </c>
      <c r="B864" s="17" t="s">
        <v>613</v>
      </c>
      <c r="C864" s="65" t="s">
        <v>2711</v>
      </c>
      <c r="D864" s="63" t="s">
        <v>40</v>
      </c>
      <c r="E864" s="61" t="s">
        <v>2712</v>
      </c>
      <c r="F864" s="17" t="s">
        <v>41</v>
      </c>
      <c r="G864" s="11" t="s">
        <v>2730</v>
      </c>
      <c r="H864" s="11" t="s">
        <v>1826</v>
      </c>
      <c r="I864" s="80" t="s">
        <v>173</v>
      </c>
      <c r="J864" s="13"/>
      <c r="K864" s="14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  <c r="IS864" s="8"/>
      <c r="IT864" s="8"/>
      <c r="IU864" s="8"/>
      <c r="IV864" s="8"/>
    </row>
    <row r="865" spans="1:256" ht="24" customHeight="1" x14ac:dyDescent="0.55000000000000004">
      <c r="A865" s="9">
        <v>869</v>
      </c>
      <c r="B865" s="17" t="s">
        <v>613</v>
      </c>
      <c r="C865" s="20" t="s">
        <v>2711</v>
      </c>
      <c r="D865" s="18" t="s">
        <v>40</v>
      </c>
      <c r="E865" s="13" t="s">
        <v>2712</v>
      </c>
      <c r="F865" s="19" t="s">
        <v>41</v>
      </c>
      <c r="G865" s="11" t="s">
        <v>2731</v>
      </c>
      <c r="H865" s="11" t="s">
        <v>2732</v>
      </c>
      <c r="I865" s="77">
        <v>43766</v>
      </c>
      <c r="J865" s="86"/>
      <c r="K865" s="14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</row>
    <row r="866" spans="1:256" x14ac:dyDescent="0.55000000000000004">
      <c r="A866" s="9">
        <v>870</v>
      </c>
      <c r="B866" s="17" t="s">
        <v>613</v>
      </c>
      <c r="C866" s="65" t="s">
        <v>2711</v>
      </c>
      <c r="D866" s="63" t="s">
        <v>40</v>
      </c>
      <c r="E866" s="61" t="s">
        <v>2712</v>
      </c>
      <c r="F866" s="17" t="s">
        <v>41</v>
      </c>
      <c r="G866" s="9" t="s">
        <v>2733</v>
      </c>
      <c r="H866" s="55" t="s">
        <v>1840</v>
      </c>
      <c r="I866" s="56">
        <v>39721</v>
      </c>
      <c r="J866" s="57"/>
      <c r="K866" s="150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  <c r="IS866" s="8"/>
      <c r="IT866" s="8"/>
      <c r="IU866" s="8"/>
      <c r="IV866" s="8"/>
    </row>
    <row r="867" spans="1:256" x14ac:dyDescent="0.55000000000000004">
      <c r="A867" s="9">
        <v>871</v>
      </c>
      <c r="B867" s="17" t="s">
        <v>613</v>
      </c>
      <c r="C867" s="65" t="s">
        <v>2711</v>
      </c>
      <c r="D867" s="63" t="s">
        <v>40</v>
      </c>
      <c r="E867" s="61" t="s">
        <v>2712</v>
      </c>
      <c r="F867" s="17" t="s">
        <v>41</v>
      </c>
      <c r="G867" s="9" t="s">
        <v>2734</v>
      </c>
      <c r="H867" s="55" t="s">
        <v>32</v>
      </c>
      <c r="I867" s="80" t="s">
        <v>1031</v>
      </c>
      <c r="J867" s="57"/>
      <c r="K867" s="14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  <c r="IS867" s="8"/>
      <c r="IT867" s="8"/>
      <c r="IU867" s="8"/>
      <c r="IV867" s="8"/>
    </row>
    <row r="868" spans="1:256" x14ac:dyDescent="0.55000000000000004">
      <c r="A868" s="9">
        <v>872</v>
      </c>
      <c r="B868" s="17" t="s">
        <v>613</v>
      </c>
      <c r="C868" s="65" t="s">
        <v>2711</v>
      </c>
      <c r="D868" s="63" t="s">
        <v>40</v>
      </c>
      <c r="E868" s="61" t="s">
        <v>2712</v>
      </c>
      <c r="F868" s="17" t="s">
        <v>41</v>
      </c>
      <c r="G868" s="9" t="s">
        <v>2735</v>
      </c>
      <c r="H868" s="55" t="s">
        <v>2368</v>
      </c>
      <c r="I868" s="56">
        <v>42916</v>
      </c>
      <c r="J868" s="14"/>
      <c r="K868" s="14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  <c r="IS868" s="8"/>
      <c r="IT868" s="8"/>
      <c r="IU868" s="8"/>
      <c r="IV868" s="8"/>
    </row>
    <row r="869" spans="1:256" ht="18" customHeight="1" x14ac:dyDescent="0.2">
      <c r="A869" s="9">
        <v>873</v>
      </c>
      <c r="B869" s="9" t="s">
        <v>613</v>
      </c>
      <c r="C869" s="61" t="s">
        <v>2711</v>
      </c>
      <c r="D869" s="54" t="s">
        <v>40</v>
      </c>
      <c r="E869" s="61" t="s">
        <v>2712</v>
      </c>
      <c r="F869" s="11" t="s">
        <v>41</v>
      </c>
      <c r="G869" s="9" t="s">
        <v>2736</v>
      </c>
      <c r="H869" s="55" t="s">
        <v>2013</v>
      </c>
      <c r="I869" s="56">
        <v>42534</v>
      </c>
      <c r="J869" s="14"/>
      <c r="K869" s="149"/>
      <c r="L869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  <c r="IS869" s="8"/>
      <c r="IT869" s="8"/>
      <c r="IU869" s="8"/>
      <c r="IV869" s="8"/>
    </row>
    <row r="870" spans="1:256" ht="18" customHeight="1" x14ac:dyDescent="0.2">
      <c r="A870" s="9">
        <v>874</v>
      </c>
      <c r="B870" s="9" t="s">
        <v>613</v>
      </c>
      <c r="C870" s="61" t="s">
        <v>2711</v>
      </c>
      <c r="D870" s="54" t="s">
        <v>40</v>
      </c>
      <c r="E870" s="61" t="s">
        <v>2712</v>
      </c>
      <c r="F870" s="9" t="s">
        <v>41</v>
      </c>
      <c r="G870" s="9" t="s">
        <v>2737</v>
      </c>
      <c r="H870" s="55" t="s">
        <v>2013</v>
      </c>
      <c r="I870" s="56">
        <v>42916</v>
      </c>
      <c r="J870" s="14"/>
      <c r="K870" s="149"/>
      <c r="L870"/>
    </row>
    <row r="871" spans="1:256" x14ac:dyDescent="0.55000000000000004">
      <c r="A871" s="9">
        <v>875</v>
      </c>
      <c r="B871" s="9" t="s">
        <v>613</v>
      </c>
      <c r="C871" s="61" t="s">
        <v>2711</v>
      </c>
      <c r="D871" s="54" t="s">
        <v>40</v>
      </c>
      <c r="E871" s="61" t="s">
        <v>2712</v>
      </c>
      <c r="F871" s="9" t="s">
        <v>41</v>
      </c>
      <c r="G871" s="9" t="s">
        <v>2738</v>
      </c>
      <c r="H871" s="55" t="s">
        <v>32</v>
      </c>
      <c r="I871" s="56">
        <v>40715</v>
      </c>
      <c r="J871" s="57"/>
      <c r="K871" s="147"/>
      <c r="L871" s="8"/>
    </row>
    <row r="872" spans="1:256" ht="18" customHeight="1" x14ac:dyDescent="0.2">
      <c r="A872" s="9">
        <v>876</v>
      </c>
      <c r="B872" s="17" t="s">
        <v>613</v>
      </c>
      <c r="C872" s="65" t="s">
        <v>2711</v>
      </c>
      <c r="D872" s="63" t="s">
        <v>40</v>
      </c>
      <c r="E872" s="61" t="s">
        <v>2712</v>
      </c>
      <c r="F872" s="17" t="s">
        <v>41</v>
      </c>
      <c r="G872" s="9" t="s">
        <v>2739</v>
      </c>
      <c r="H872" s="55" t="s">
        <v>32</v>
      </c>
      <c r="I872" s="80" t="s">
        <v>1031</v>
      </c>
      <c r="J872" s="57"/>
      <c r="K872" s="149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  <c r="IS872" s="8"/>
      <c r="IT872" s="8"/>
      <c r="IU872" s="8"/>
      <c r="IV872" s="8"/>
    </row>
    <row r="873" spans="1:256" x14ac:dyDescent="0.55000000000000004">
      <c r="A873" s="9">
        <v>877</v>
      </c>
      <c r="B873" s="17" t="s">
        <v>613</v>
      </c>
      <c r="C873" s="65" t="s">
        <v>2711</v>
      </c>
      <c r="D873" s="63" t="s">
        <v>40</v>
      </c>
      <c r="E873" s="61" t="s">
        <v>2712</v>
      </c>
      <c r="F873" s="17" t="s">
        <v>41</v>
      </c>
      <c r="G873" s="9" t="s">
        <v>2740</v>
      </c>
      <c r="H873" s="55" t="s">
        <v>1830</v>
      </c>
      <c r="I873" s="56">
        <v>41243</v>
      </c>
      <c r="J873" s="57"/>
      <c r="K873" s="14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  <c r="IS873" s="8"/>
      <c r="IT873" s="8"/>
      <c r="IU873" s="8"/>
      <c r="IV873" s="8"/>
    </row>
    <row r="874" spans="1:256" x14ac:dyDescent="0.55000000000000004">
      <c r="A874" s="9">
        <v>878</v>
      </c>
      <c r="B874" s="67" t="s">
        <v>613</v>
      </c>
      <c r="C874" s="65" t="s">
        <v>2711</v>
      </c>
      <c r="D874" s="63" t="s">
        <v>40</v>
      </c>
      <c r="E874" s="66" t="s">
        <v>2712</v>
      </c>
      <c r="F874" s="19" t="s">
        <v>41</v>
      </c>
      <c r="G874" s="9" t="s">
        <v>2741</v>
      </c>
      <c r="H874" s="55" t="s">
        <v>1840</v>
      </c>
      <c r="I874" s="56">
        <v>44342</v>
      </c>
      <c r="J874" s="14"/>
      <c r="K874" s="14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  <c r="IS874" s="8"/>
      <c r="IT874" s="8"/>
      <c r="IU874" s="8"/>
      <c r="IV874" s="8"/>
    </row>
    <row r="875" spans="1:256" x14ac:dyDescent="0.55000000000000004">
      <c r="A875" s="9">
        <v>879</v>
      </c>
      <c r="B875" s="17" t="s">
        <v>613</v>
      </c>
      <c r="C875" s="65" t="s">
        <v>2711</v>
      </c>
      <c r="D875" s="63" t="s">
        <v>40</v>
      </c>
      <c r="E875" s="66" t="s">
        <v>2712</v>
      </c>
      <c r="F875" s="19" t="s">
        <v>41</v>
      </c>
      <c r="G875" s="9" t="s">
        <v>2742</v>
      </c>
      <c r="H875" s="55" t="s">
        <v>2013</v>
      </c>
      <c r="I875" s="56">
        <v>42534</v>
      </c>
      <c r="J875" s="14"/>
      <c r="K875" s="14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  <c r="IS875" s="8"/>
      <c r="IT875" s="8"/>
      <c r="IU875" s="8"/>
      <c r="IV875" s="8"/>
    </row>
    <row r="876" spans="1:256" x14ac:dyDescent="0.55000000000000004">
      <c r="A876" s="9">
        <v>880</v>
      </c>
      <c r="B876" s="17" t="s">
        <v>613</v>
      </c>
      <c r="C876" s="65" t="s">
        <v>2711</v>
      </c>
      <c r="D876" s="63" t="s">
        <v>40</v>
      </c>
      <c r="E876" s="66" t="s">
        <v>2712</v>
      </c>
      <c r="F876" s="17" t="s">
        <v>41</v>
      </c>
      <c r="G876" s="9" t="s">
        <v>2743</v>
      </c>
      <c r="H876" s="55" t="s">
        <v>11</v>
      </c>
      <c r="I876" s="56">
        <v>38181</v>
      </c>
      <c r="J876" s="57"/>
      <c r="K876" s="150"/>
      <c r="L876" s="23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  <c r="IK876" s="8"/>
      <c r="IL876" s="8"/>
      <c r="IM876" s="8"/>
      <c r="IN876" s="8"/>
      <c r="IO876" s="8"/>
      <c r="IP876" s="8"/>
      <c r="IQ876" s="8"/>
      <c r="IR876" s="8"/>
      <c r="IS876" s="8"/>
      <c r="IT876" s="8"/>
      <c r="IU876" s="8"/>
      <c r="IV876" s="8"/>
    </row>
    <row r="877" spans="1:256" x14ac:dyDescent="0.55000000000000004">
      <c r="A877" s="9">
        <v>881</v>
      </c>
      <c r="B877" s="17" t="s">
        <v>613</v>
      </c>
      <c r="C877" s="65" t="s">
        <v>2711</v>
      </c>
      <c r="D877" s="63" t="s">
        <v>40</v>
      </c>
      <c r="E877" s="66" t="s">
        <v>2712</v>
      </c>
      <c r="F877" s="17" t="s">
        <v>41</v>
      </c>
      <c r="G877" s="9" t="s">
        <v>2744</v>
      </c>
      <c r="H877" s="55" t="s">
        <v>11</v>
      </c>
      <c r="I877" s="56">
        <v>41089</v>
      </c>
      <c r="J877" s="57"/>
      <c r="K877" s="14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  <c r="IS877" s="8"/>
      <c r="IT877" s="8"/>
      <c r="IU877" s="8"/>
      <c r="IV877" s="8"/>
    </row>
    <row r="878" spans="1:256" x14ac:dyDescent="0.55000000000000004">
      <c r="A878" s="9">
        <v>882</v>
      </c>
      <c r="B878" s="17" t="s">
        <v>613</v>
      </c>
      <c r="C878" s="65" t="s">
        <v>2711</v>
      </c>
      <c r="D878" s="63" t="s">
        <v>40</v>
      </c>
      <c r="E878" s="66" t="s">
        <v>2712</v>
      </c>
      <c r="F878" s="17" t="s">
        <v>41</v>
      </c>
      <c r="G878" s="9" t="s">
        <v>2745</v>
      </c>
      <c r="H878" s="55" t="s">
        <v>32</v>
      </c>
      <c r="I878" s="56">
        <v>38261</v>
      </c>
      <c r="J878" s="57"/>
      <c r="K878" s="14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  <c r="IS878" s="8"/>
      <c r="IT878" s="8"/>
      <c r="IU878" s="8"/>
      <c r="IV878" s="8"/>
    </row>
    <row r="879" spans="1:256" x14ac:dyDescent="0.55000000000000004">
      <c r="A879" s="9">
        <v>883</v>
      </c>
      <c r="B879" s="17" t="s">
        <v>613</v>
      </c>
      <c r="C879" s="65" t="s">
        <v>2711</v>
      </c>
      <c r="D879" s="63" t="s">
        <v>40</v>
      </c>
      <c r="E879" s="66" t="s">
        <v>2712</v>
      </c>
      <c r="F879" s="17" t="s">
        <v>41</v>
      </c>
      <c r="G879" s="9" t="s">
        <v>2746</v>
      </c>
      <c r="H879" s="55" t="s">
        <v>87</v>
      </c>
      <c r="I879" s="56">
        <v>41820</v>
      </c>
      <c r="J879" s="57"/>
      <c r="K879" s="14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  <c r="IS879" s="8"/>
      <c r="IT879" s="8"/>
      <c r="IU879" s="8"/>
      <c r="IV879" s="8"/>
    </row>
    <row r="880" spans="1:256" x14ac:dyDescent="0.55000000000000004">
      <c r="A880" s="9">
        <v>884</v>
      </c>
      <c r="B880" s="17" t="s">
        <v>613</v>
      </c>
      <c r="C880" s="65" t="s">
        <v>2711</v>
      </c>
      <c r="D880" s="63" t="s">
        <v>40</v>
      </c>
      <c r="E880" s="66" t="s">
        <v>2712</v>
      </c>
      <c r="F880" s="17" t="s">
        <v>41</v>
      </c>
      <c r="G880" s="9" t="s">
        <v>2747</v>
      </c>
      <c r="H880" s="55" t="s">
        <v>1831</v>
      </c>
      <c r="I880" s="56">
        <v>42286</v>
      </c>
      <c r="J880" s="57"/>
      <c r="K880" s="14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  <c r="IS880" s="8"/>
      <c r="IT880" s="8"/>
      <c r="IU880" s="8"/>
      <c r="IV880" s="8"/>
    </row>
    <row r="881" spans="1:256" x14ac:dyDescent="0.55000000000000004">
      <c r="A881" s="9">
        <v>885</v>
      </c>
      <c r="B881" s="17" t="s">
        <v>613</v>
      </c>
      <c r="C881" s="65" t="s">
        <v>2711</v>
      </c>
      <c r="D881" s="63" t="s">
        <v>40</v>
      </c>
      <c r="E881" s="66" t="s">
        <v>2712</v>
      </c>
      <c r="F881" s="17" t="s">
        <v>41</v>
      </c>
      <c r="G881" s="9" t="s">
        <v>2748</v>
      </c>
      <c r="H881" s="55" t="s">
        <v>13</v>
      </c>
      <c r="I881" s="56">
        <v>36479</v>
      </c>
      <c r="J881" s="14"/>
      <c r="K881" s="152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</row>
    <row r="882" spans="1:256" x14ac:dyDescent="0.55000000000000004">
      <c r="A882" s="9">
        <v>886</v>
      </c>
      <c r="B882" s="17" t="s">
        <v>613</v>
      </c>
      <c r="C882" s="65" t="s">
        <v>2711</v>
      </c>
      <c r="D882" s="63" t="s">
        <v>40</v>
      </c>
      <c r="E882" s="66" t="s">
        <v>2712</v>
      </c>
      <c r="F882" s="17" t="s">
        <v>41</v>
      </c>
      <c r="G882" s="9" t="s">
        <v>2749</v>
      </c>
      <c r="H882" s="55" t="s">
        <v>1840</v>
      </c>
      <c r="I882" s="56">
        <v>38835</v>
      </c>
      <c r="J882" s="57"/>
      <c r="K882" s="14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  <c r="IS882" s="8"/>
      <c r="IT882" s="8"/>
      <c r="IU882" s="8"/>
      <c r="IV882" s="8"/>
    </row>
    <row r="883" spans="1:256" x14ac:dyDescent="0.55000000000000004">
      <c r="A883" s="9">
        <v>887</v>
      </c>
      <c r="B883" s="17" t="s">
        <v>613</v>
      </c>
      <c r="C883" s="65" t="s">
        <v>2711</v>
      </c>
      <c r="D883" s="63" t="s">
        <v>40</v>
      </c>
      <c r="E883" s="66" t="s">
        <v>2712</v>
      </c>
      <c r="F883" s="17" t="s">
        <v>41</v>
      </c>
      <c r="G883" s="9" t="s">
        <v>2750</v>
      </c>
      <c r="H883" s="55" t="s">
        <v>1840</v>
      </c>
      <c r="I883" s="56">
        <v>41243</v>
      </c>
      <c r="J883" s="57"/>
      <c r="K883" s="14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  <c r="IS883" s="8"/>
      <c r="IT883" s="8"/>
      <c r="IU883" s="8"/>
      <c r="IV883" s="8"/>
    </row>
    <row r="884" spans="1:256" x14ac:dyDescent="0.55000000000000004">
      <c r="A884" s="9">
        <v>888</v>
      </c>
      <c r="B884" s="17" t="s">
        <v>613</v>
      </c>
      <c r="C884" s="65" t="s">
        <v>2711</v>
      </c>
      <c r="D884" s="63" t="s">
        <v>40</v>
      </c>
      <c r="E884" s="66" t="s">
        <v>2712</v>
      </c>
      <c r="F884" s="17" t="s">
        <v>41</v>
      </c>
      <c r="G884" s="9" t="s">
        <v>2751</v>
      </c>
      <c r="H884" s="55" t="s">
        <v>29</v>
      </c>
      <c r="I884" s="56">
        <v>38181</v>
      </c>
      <c r="J884" s="57"/>
      <c r="K884" s="14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</row>
    <row r="885" spans="1:256" x14ac:dyDescent="0.55000000000000004">
      <c r="A885" s="9">
        <v>889</v>
      </c>
      <c r="B885" s="17" t="s">
        <v>613</v>
      </c>
      <c r="C885" s="65" t="s">
        <v>2711</v>
      </c>
      <c r="D885" s="18" t="s">
        <v>40</v>
      </c>
      <c r="E885" s="21" t="s">
        <v>2712</v>
      </c>
      <c r="F885" s="19" t="s">
        <v>41</v>
      </c>
      <c r="G885" s="11" t="s">
        <v>2752</v>
      </c>
      <c r="H885" s="11" t="s">
        <v>1830</v>
      </c>
      <c r="I885" s="77">
        <v>43766</v>
      </c>
      <c r="J885" s="86"/>
      <c r="K885" s="14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  <c r="IS885" s="8"/>
      <c r="IT885" s="8"/>
      <c r="IU885" s="8"/>
      <c r="IV885" s="8"/>
    </row>
    <row r="886" spans="1:256" x14ac:dyDescent="0.55000000000000004">
      <c r="A886" s="9">
        <v>890</v>
      </c>
      <c r="B886" s="17" t="s">
        <v>613</v>
      </c>
      <c r="C886" s="65" t="s">
        <v>2711</v>
      </c>
      <c r="D886" s="63" t="s">
        <v>40</v>
      </c>
      <c r="E886" s="66" t="s">
        <v>2712</v>
      </c>
      <c r="F886" s="17" t="s">
        <v>41</v>
      </c>
      <c r="G886" s="9" t="s">
        <v>2753</v>
      </c>
      <c r="H886" s="55" t="s">
        <v>1840</v>
      </c>
      <c r="I886" s="56">
        <v>41243</v>
      </c>
      <c r="J886" s="57"/>
      <c r="K886" s="14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  <c r="IK886" s="8"/>
      <c r="IL886" s="8"/>
      <c r="IM886" s="8"/>
      <c r="IN886" s="8"/>
      <c r="IO886" s="8"/>
      <c r="IP886" s="8"/>
      <c r="IQ886" s="8"/>
      <c r="IR886" s="8"/>
      <c r="IS886" s="8"/>
      <c r="IT886" s="8"/>
      <c r="IU886" s="8"/>
      <c r="IV886" s="8"/>
    </row>
    <row r="887" spans="1:256" x14ac:dyDescent="0.55000000000000004">
      <c r="A887" s="9">
        <v>891</v>
      </c>
      <c r="B887" s="17" t="s">
        <v>613</v>
      </c>
      <c r="C887" s="65" t="s">
        <v>2711</v>
      </c>
      <c r="D887" s="63" t="s">
        <v>40</v>
      </c>
      <c r="E887" s="66" t="s">
        <v>2712</v>
      </c>
      <c r="F887" s="17" t="s">
        <v>41</v>
      </c>
      <c r="G887" s="9" t="s">
        <v>2754</v>
      </c>
      <c r="H887" s="55" t="s">
        <v>1824</v>
      </c>
      <c r="I887" s="56">
        <v>39408</v>
      </c>
      <c r="J887" s="57" t="s">
        <v>1880</v>
      </c>
      <c r="K887" s="14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  <c r="IS887" s="8"/>
      <c r="IT887" s="8"/>
      <c r="IU887" s="8"/>
      <c r="IV887" s="8"/>
    </row>
    <row r="888" spans="1:256" x14ac:dyDescent="0.55000000000000004">
      <c r="A888" s="9">
        <v>892</v>
      </c>
      <c r="B888" s="17" t="s">
        <v>613</v>
      </c>
      <c r="C888" s="65" t="s">
        <v>2711</v>
      </c>
      <c r="D888" s="63" t="s">
        <v>40</v>
      </c>
      <c r="E888" s="66" t="s">
        <v>2712</v>
      </c>
      <c r="F888" s="17" t="s">
        <v>41</v>
      </c>
      <c r="G888" s="9" t="s">
        <v>2754</v>
      </c>
      <c r="H888" s="55" t="s">
        <v>2755</v>
      </c>
      <c r="I888" s="56">
        <v>39408</v>
      </c>
      <c r="J888" s="57" t="s">
        <v>1881</v>
      </c>
      <c r="K888" s="14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</row>
    <row r="889" spans="1:256" x14ac:dyDescent="0.55000000000000004">
      <c r="A889" s="9">
        <v>893</v>
      </c>
      <c r="B889" s="17" t="s">
        <v>613</v>
      </c>
      <c r="C889" s="65" t="s">
        <v>2711</v>
      </c>
      <c r="D889" s="63" t="s">
        <v>40</v>
      </c>
      <c r="E889" s="66" t="s">
        <v>2712</v>
      </c>
      <c r="F889" s="17" t="s">
        <v>41</v>
      </c>
      <c r="G889" s="9" t="s">
        <v>2756</v>
      </c>
      <c r="H889" s="55" t="s">
        <v>32</v>
      </c>
      <c r="I889" s="56">
        <v>41089</v>
      </c>
      <c r="J889" s="57"/>
      <c r="K889" s="14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</row>
    <row r="890" spans="1:256" ht="18" customHeight="1" x14ac:dyDescent="0.2">
      <c r="A890" s="9">
        <v>894</v>
      </c>
      <c r="B890" s="19" t="s">
        <v>613</v>
      </c>
      <c r="C890" s="65" t="s">
        <v>2711</v>
      </c>
      <c r="D890" s="18" t="s">
        <v>40</v>
      </c>
      <c r="E890" s="21" t="s">
        <v>2712</v>
      </c>
      <c r="F890" s="19" t="s">
        <v>41</v>
      </c>
      <c r="G890" s="9" t="s">
        <v>2757</v>
      </c>
      <c r="H890" s="55" t="s">
        <v>32</v>
      </c>
      <c r="I890" s="56">
        <v>38644</v>
      </c>
      <c r="J890" s="57"/>
      <c r="K890" s="149"/>
      <c r="L890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  <c r="IS890" s="8"/>
      <c r="IT890" s="8"/>
      <c r="IU890" s="8"/>
      <c r="IV890" s="8"/>
    </row>
    <row r="891" spans="1:256" x14ac:dyDescent="0.55000000000000004">
      <c r="A891" s="9">
        <v>895</v>
      </c>
      <c r="B891" s="17" t="s">
        <v>613</v>
      </c>
      <c r="C891" s="65" t="s">
        <v>2711</v>
      </c>
      <c r="D891" s="63" t="s">
        <v>40</v>
      </c>
      <c r="E891" s="66" t="s">
        <v>2712</v>
      </c>
      <c r="F891" s="17" t="s">
        <v>41</v>
      </c>
      <c r="G891" s="9" t="s">
        <v>2758</v>
      </c>
      <c r="H891" s="55" t="s">
        <v>32</v>
      </c>
      <c r="I891" s="56">
        <v>40968</v>
      </c>
      <c r="J891" s="57"/>
      <c r="K891" s="14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</row>
    <row r="892" spans="1:256" ht="18" customHeight="1" x14ac:dyDescent="0.2">
      <c r="A892" s="9">
        <v>896</v>
      </c>
      <c r="B892" s="17" t="s">
        <v>613</v>
      </c>
      <c r="C892" s="65" t="s">
        <v>2711</v>
      </c>
      <c r="D892" s="63" t="s">
        <v>40</v>
      </c>
      <c r="E892" s="66" t="s">
        <v>2712</v>
      </c>
      <c r="F892" s="19" t="s">
        <v>41</v>
      </c>
      <c r="G892" s="9" t="s">
        <v>2759</v>
      </c>
      <c r="H892" s="55" t="s">
        <v>2720</v>
      </c>
      <c r="I892" s="56">
        <v>42534</v>
      </c>
      <c r="J892" s="14"/>
      <c r="K892" s="149"/>
      <c r="L892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</row>
    <row r="893" spans="1:256" x14ac:dyDescent="0.55000000000000004">
      <c r="A893" s="9">
        <v>897</v>
      </c>
      <c r="B893" s="17" t="s">
        <v>613</v>
      </c>
      <c r="C893" s="65" t="s">
        <v>2711</v>
      </c>
      <c r="D893" s="63" t="s">
        <v>40</v>
      </c>
      <c r="E893" s="66" t="s">
        <v>2712</v>
      </c>
      <c r="F893" s="19" t="s">
        <v>41</v>
      </c>
      <c r="G893" s="9" t="s">
        <v>2760</v>
      </c>
      <c r="H893" s="55" t="s">
        <v>2720</v>
      </c>
      <c r="I893" s="56">
        <v>42534</v>
      </c>
      <c r="J893" s="14"/>
      <c r="K893" s="14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</row>
    <row r="894" spans="1:256" x14ac:dyDescent="0.55000000000000004">
      <c r="A894" s="9">
        <v>898</v>
      </c>
      <c r="B894" s="17" t="s">
        <v>613</v>
      </c>
      <c r="C894" s="65" t="s">
        <v>2711</v>
      </c>
      <c r="D894" s="63" t="s">
        <v>40</v>
      </c>
      <c r="E894" s="66" t="s">
        <v>2712</v>
      </c>
      <c r="F894" s="19" t="s">
        <v>41</v>
      </c>
      <c r="G894" s="9" t="s">
        <v>2761</v>
      </c>
      <c r="H894" s="55" t="s">
        <v>2410</v>
      </c>
      <c r="I894" s="56">
        <v>42625</v>
      </c>
      <c r="J894" s="14"/>
      <c r="K894" s="14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</row>
    <row r="895" spans="1:256" x14ac:dyDescent="0.55000000000000004">
      <c r="A895" s="9">
        <v>899</v>
      </c>
      <c r="B895" s="17" t="s">
        <v>613</v>
      </c>
      <c r="C895" s="65" t="s">
        <v>2711</v>
      </c>
      <c r="D895" s="63" t="s">
        <v>40</v>
      </c>
      <c r="E895" s="66" t="s">
        <v>2712</v>
      </c>
      <c r="F895" s="17" t="s">
        <v>41</v>
      </c>
      <c r="G895" s="9" t="s">
        <v>2762</v>
      </c>
      <c r="H895" s="55" t="s">
        <v>114</v>
      </c>
      <c r="I895" s="56">
        <v>36761</v>
      </c>
      <c r="J895" s="57"/>
      <c r="K895" s="14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</row>
    <row r="896" spans="1:256" ht="29.5" x14ac:dyDescent="0.55000000000000004">
      <c r="A896" s="68">
        <v>900</v>
      </c>
      <c r="B896" s="69" t="s">
        <v>613</v>
      </c>
      <c r="C896" s="140" t="s">
        <v>2711</v>
      </c>
      <c r="D896" s="141" t="s">
        <v>40</v>
      </c>
      <c r="E896" s="142" t="s">
        <v>2712</v>
      </c>
      <c r="F896" s="69" t="s">
        <v>41</v>
      </c>
      <c r="G896" s="68" t="s">
        <v>2763</v>
      </c>
      <c r="H896" s="117" t="s">
        <v>2194</v>
      </c>
      <c r="I896" s="74">
        <v>42916</v>
      </c>
      <c r="J896" s="143"/>
      <c r="K896" s="14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</row>
    <row r="897" spans="1:256" ht="18" customHeight="1" x14ac:dyDescent="0.2">
      <c r="A897" s="9">
        <v>901</v>
      </c>
      <c r="B897" s="17" t="s">
        <v>613</v>
      </c>
      <c r="C897" s="65" t="s">
        <v>2711</v>
      </c>
      <c r="D897" s="63" t="s">
        <v>40</v>
      </c>
      <c r="E897" s="66" t="s">
        <v>2712</v>
      </c>
      <c r="F897" s="17" t="s">
        <v>41</v>
      </c>
      <c r="G897" s="9" t="s">
        <v>2764</v>
      </c>
      <c r="H897" s="55" t="s">
        <v>1824</v>
      </c>
      <c r="I897" s="56">
        <v>40354</v>
      </c>
      <c r="J897" s="57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  <c r="IS897" s="8"/>
      <c r="IT897" s="8"/>
      <c r="IU897" s="8"/>
      <c r="IV897" s="8"/>
    </row>
    <row r="898" spans="1:256" ht="18" customHeight="1" x14ac:dyDescent="0.2">
      <c r="A898" s="9">
        <v>902</v>
      </c>
      <c r="B898" s="17" t="s">
        <v>613</v>
      </c>
      <c r="C898" s="65" t="s">
        <v>2711</v>
      </c>
      <c r="D898" s="63" t="s">
        <v>40</v>
      </c>
      <c r="E898" s="66" t="s">
        <v>2712</v>
      </c>
      <c r="F898" s="17" t="s">
        <v>41</v>
      </c>
      <c r="G898" s="9" t="s">
        <v>2765</v>
      </c>
      <c r="H898" s="55" t="s">
        <v>1831</v>
      </c>
      <c r="I898" s="56">
        <v>41971</v>
      </c>
      <c r="J898" s="57"/>
      <c r="K898" s="149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</row>
    <row r="899" spans="1:256" x14ac:dyDescent="0.55000000000000004">
      <c r="A899" s="9">
        <v>903</v>
      </c>
      <c r="B899" s="17" t="s">
        <v>613</v>
      </c>
      <c r="C899" s="65" t="s">
        <v>2711</v>
      </c>
      <c r="D899" s="63" t="s">
        <v>40</v>
      </c>
      <c r="E899" s="66" t="s">
        <v>2712</v>
      </c>
      <c r="F899" s="17" t="s">
        <v>41</v>
      </c>
      <c r="G899" s="9" t="s">
        <v>2766</v>
      </c>
      <c r="H899" s="55" t="s">
        <v>1891</v>
      </c>
      <c r="I899" s="56">
        <v>38835</v>
      </c>
      <c r="J899" s="57"/>
      <c r="K899" s="147"/>
      <c r="L899" s="23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</row>
    <row r="900" spans="1:256" ht="18" customHeight="1" x14ac:dyDescent="0.2">
      <c r="A900" s="9">
        <v>904</v>
      </c>
      <c r="B900" s="17" t="s">
        <v>613</v>
      </c>
      <c r="C900" s="65" t="s">
        <v>2711</v>
      </c>
      <c r="D900" s="63" t="s">
        <v>40</v>
      </c>
      <c r="E900" s="66" t="s">
        <v>2712</v>
      </c>
      <c r="F900" s="17" t="s">
        <v>41</v>
      </c>
      <c r="G900" s="9" t="s">
        <v>2767</v>
      </c>
      <c r="H900" s="55" t="s">
        <v>1821</v>
      </c>
      <c r="I900" s="56">
        <v>39980</v>
      </c>
      <c r="J900" s="57"/>
      <c r="K900" s="149"/>
      <c r="L900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</row>
    <row r="901" spans="1:256" x14ac:dyDescent="0.55000000000000004">
      <c r="A901" s="9">
        <v>905</v>
      </c>
      <c r="B901" s="17" t="s">
        <v>613</v>
      </c>
      <c r="C901" s="65" t="s">
        <v>2711</v>
      </c>
      <c r="D901" s="63" t="s">
        <v>40</v>
      </c>
      <c r="E901" s="66" t="s">
        <v>2712</v>
      </c>
      <c r="F901" s="17" t="s">
        <v>41</v>
      </c>
      <c r="G901" s="9" t="s">
        <v>2768</v>
      </c>
      <c r="H901" s="55" t="s">
        <v>32</v>
      </c>
      <c r="I901" s="56">
        <v>35664</v>
      </c>
      <c r="J901" s="57"/>
      <c r="K901" s="14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</row>
    <row r="902" spans="1:256" x14ac:dyDescent="0.55000000000000004">
      <c r="A902" s="9">
        <v>906</v>
      </c>
      <c r="B902" s="17" t="s">
        <v>613</v>
      </c>
      <c r="C902" s="65" t="s">
        <v>2711</v>
      </c>
      <c r="D902" s="63" t="s">
        <v>40</v>
      </c>
      <c r="E902" s="66" t="s">
        <v>2712</v>
      </c>
      <c r="F902" s="17" t="s">
        <v>41</v>
      </c>
      <c r="G902" s="9" t="s">
        <v>2769</v>
      </c>
      <c r="H902" s="55" t="s">
        <v>13</v>
      </c>
      <c r="I902" s="56">
        <v>40816</v>
      </c>
      <c r="J902" s="14"/>
      <c r="K902" s="14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</row>
    <row r="903" spans="1:256" ht="18" customHeight="1" x14ac:dyDescent="0.2">
      <c r="A903" s="9">
        <v>907</v>
      </c>
      <c r="B903" s="17" t="s">
        <v>613</v>
      </c>
      <c r="C903" s="65" t="s">
        <v>2711</v>
      </c>
      <c r="D903" s="63" t="s">
        <v>40</v>
      </c>
      <c r="E903" s="66" t="s">
        <v>2712</v>
      </c>
      <c r="F903" s="17" t="s">
        <v>41</v>
      </c>
      <c r="G903" s="9" t="s">
        <v>1032</v>
      </c>
      <c r="H903" s="55" t="s">
        <v>1821</v>
      </c>
      <c r="I903" s="56">
        <v>33834</v>
      </c>
      <c r="J903" s="57"/>
      <c r="K903" s="149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</row>
    <row r="904" spans="1:256" ht="18" customHeight="1" x14ac:dyDescent="0.55000000000000004">
      <c r="A904" s="9">
        <v>908</v>
      </c>
      <c r="B904" s="17" t="s">
        <v>613</v>
      </c>
      <c r="C904" s="65" t="s">
        <v>2711</v>
      </c>
      <c r="D904" s="63" t="s">
        <v>40</v>
      </c>
      <c r="E904" s="66" t="s">
        <v>2712</v>
      </c>
      <c r="F904" s="17" t="s">
        <v>41</v>
      </c>
      <c r="G904" s="9" t="s">
        <v>1033</v>
      </c>
      <c r="H904" s="55" t="s">
        <v>1840</v>
      </c>
      <c r="I904" s="56">
        <v>33834</v>
      </c>
      <c r="J904" s="57"/>
      <c r="K904" s="14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  <c r="IS904" s="8"/>
      <c r="IT904" s="8"/>
      <c r="IU904" s="8"/>
      <c r="IV904" s="8"/>
    </row>
    <row r="905" spans="1:256" ht="24" customHeight="1" x14ac:dyDescent="0.55000000000000004">
      <c r="A905" s="9">
        <v>909</v>
      </c>
      <c r="B905" s="17" t="s">
        <v>613</v>
      </c>
      <c r="C905" s="65" t="s">
        <v>2711</v>
      </c>
      <c r="D905" s="63" t="s">
        <v>40</v>
      </c>
      <c r="E905" s="66" t="s">
        <v>2712</v>
      </c>
      <c r="F905" s="17" t="s">
        <v>41</v>
      </c>
      <c r="G905" s="9" t="s">
        <v>1034</v>
      </c>
      <c r="H905" s="55" t="s">
        <v>1840</v>
      </c>
      <c r="I905" s="56">
        <v>28510</v>
      </c>
      <c r="J905" s="57"/>
      <c r="K905" s="14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  <c r="IS905" s="8"/>
      <c r="IT905" s="8"/>
      <c r="IU905" s="8"/>
      <c r="IV905" s="8"/>
    </row>
    <row r="906" spans="1:256" x14ac:dyDescent="0.55000000000000004">
      <c r="A906" s="9">
        <v>910</v>
      </c>
      <c r="B906" s="17" t="s">
        <v>613</v>
      </c>
      <c r="C906" s="65" t="s">
        <v>2711</v>
      </c>
      <c r="D906" s="63" t="s">
        <v>40</v>
      </c>
      <c r="E906" s="66" t="s">
        <v>2712</v>
      </c>
      <c r="F906" s="17" t="s">
        <v>41</v>
      </c>
      <c r="G906" s="9" t="s">
        <v>1035</v>
      </c>
      <c r="H906" s="55" t="s">
        <v>1821</v>
      </c>
      <c r="I906" s="56">
        <v>33834</v>
      </c>
      <c r="J906" s="57" t="s">
        <v>1880</v>
      </c>
      <c r="K906" s="14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  <c r="IS906" s="8"/>
      <c r="IT906" s="8"/>
      <c r="IU906" s="8"/>
      <c r="IV906" s="8"/>
    </row>
    <row r="907" spans="1:256" ht="18" customHeight="1" x14ac:dyDescent="0.2">
      <c r="A907" s="9">
        <v>911</v>
      </c>
      <c r="B907" s="17" t="s">
        <v>613</v>
      </c>
      <c r="C907" s="65" t="s">
        <v>2711</v>
      </c>
      <c r="D907" s="63" t="s">
        <v>40</v>
      </c>
      <c r="E907" s="66" t="s">
        <v>2712</v>
      </c>
      <c r="F907" s="17" t="s">
        <v>41</v>
      </c>
      <c r="G907" s="9" t="s">
        <v>1035</v>
      </c>
      <c r="H907" s="55" t="s">
        <v>2770</v>
      </c>
      <c r="I907" s="56">
        <v>33834</v>
      </c>
      <c r="J907" s="57" t="s">
        <v>1881</v>
      </c>
      <c r="K907" s="149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  <c r="IS907" s="8"/>
      <c r="IT907" s="8"/>
      <c r="IU907" s="8"/>
      <c r="IV907" s="8"/>
    </row>
    <row r="908" spans="1:256" x14ac:dyDescent="0.55000000000000004">
      <c r="A908" s="9">
        <v>912</v>
      </c>
      <c r="B908" s="17" t="s">
        <v>613</v>
      </c>
      <c r="C908" s="65" t="s">
        <v>2711</v>
      </c>
      <c r="D908" s="63" t="s">
        <v>40</v>
      </c>
      <c r="E908" s="66" t="s">
        <v>2712</v>
      </c>
      <c r="F908" s="17" t="s">
        <v>41</v>
      </c>
      <c r="G908" s="9" t="s">
        <v>1036</v>
      </c>
      <c r="H908" s="55" t="s">
        <v>2771</v>
      </c>
      <c r="I908" s="56">
        <v>30265</v>
      </c>
      <c r="J908" s="57"/>
      <c r="K908" s="147"/>
      <c r="L908" s="16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  <c r="IS908" s="8"/>
      <c r="IT908" s="8"/>
      <c r="IU908" s="8"/>
      <c r="IV908" s="8"/>
    </row>
    <row r="909" spans="1:256" x14ac:dyDescent="0.55000000000000004">
      <c r="A909" s="9">
        <v>913</v>
      </c>
      <c r="B909" s="17" t="s">
        <v>613</v>
      </c>
      <c r="C909" s="65" t="s">
        <v>2711</v>
      </c>
      <c r="D909" s="18" t="s">
        <v>40</v>
      </c>
      <c r="E909" s="21" t="s">
        <v>2712</v>
      </c>
      <c r="F909" s="19" t="s">
        <v>41</v>
      </c>
      <c r="G909" s="11" t="s">
        <v>1037</v>
      </c>
      <c r="H909" s="55" t="s">
        <v>32</v>
      </c>
      <c r="I909" s="77">
        <v>43444</v>
      </c>
      <c r="J909" s="13"/>
      <c r="K909" s="14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  <c r="IS909" s="8"/>
      <c r="IT909" s="8"/>
      <c r="IU909" s="8"/>
      <c r="IV909" s="8"/>
    </row>
    <row r="910" spans="1:256" x14ac:dyDescent="0.55000000000000004">
      <c r="A910" s="9">
        <v>914</v>
      </c>
      <c r="B910" s="17" t="s">
        <v>613</v>
      </c>
      <c r="C910" s="65" t="s">
        <v>2711</v>
      </c>
      <c r="D910" s="63" t="s">
        <v>40</v>
      </c>
      <c r="E910" s="66" t="s">
        <v>2712</v>
      </c>
      <c r="F910" s="17" t="s">
        <v>41</v>
      </c>
      <c r="G910" s="9" t="s">
        <v>1038</v>
      </c>
      <c r="H910" s="55" t="s">
        <v>1824</v>
      </c>
      <c r="I910" s="56">
        <v>33329</v>
      </c>
      <c r="J910" s="57"/>
      <c r="K910" s="147"/>
      <c r="L910" s="16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  <c r="IO910" s="8"/>
      <c r="IP910" s="8"/>
      <c r="IQ910" s="8"/>
      <c r="IR910" s="8"/>
      <c r="IS910" s="8"/>
      <c r="IT910" s="8"/>
      <c r="IU910" s="8"/>
      <c r="IV910" s="8"/>
    </row>
    <row r="911" spans="1:256" x14ac:dyDescent="0.55000000000000004">
      <c r="A911" s="9">
        <v>915</v>
      </c>
      <c r="B911" s="9" t="s">
        <v>613</v>
      </c>
      <c r="C911" s="61" t="s">
        <v>2711</v>
      </c>
      <c r="D911" s="54" t="s">
        <v>40</v>
      </c>
      <c r="E911" s="61" t="s">
        <v>2712</v>
      </c>
      <c r="F911" s="9" t="s">
        <v>41</v>
      </c>
      <c r="G911" s="9" t="s">
        <v>1039</v>
      </c>
      <c r="H911" s="55" t="s">
        <v>1040</v>
      </c>
      <c r="I911" s="56">
        <v>36000</v>
      </c>
      <c r="J911" s="57"/>
      <c r="K911" s="147"/>
      <c r="L911" s="8"/>
    </row>
    <row r="912" spans="1:256" x14ac:dyDescent="0.55000000000000004">
      <c r="A912" s="9">
        <v>916</v>
      </c>
      <c r="B912" s="17" t="s">
        <v>613</v>
      </c>
      <c r="C912" s="65" t="s">
        <v>2711</v>
      </c>
      <c r="D912" s="63" t="s">
        <v>40</v>
      </c>
      <c r="E912" s="66" t="s">
        <v>2712</v>
      </c>
      <c r="F912" s="17" t="s">
        <v>41</v>
      </c>
      <c r="G912" s="9" t="s">
        <v>1041</v>
      </c>
      <c r="H912" s="55" t="s">
        <v>1824</v>
      </c>
      <c r="I912" s="56">
        <v>32973</v>
      </c>
      <c r="J912" s="57"/>
      <c r="K912" s="14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  <c r="IO912" s="8"/>
      <c r="IP912" s="8"/>
      <c r="IQ912" s="8"/>
      <c r="IR912" s="8"/>
      <c r="IS912" s="8"/>
      <c r="IT912" s="8"/>
      <c r="IU912" s="8"/>
      <c r="IV912" s="8"/>
    </row>
    <row r="913" spans="1:256" x14ac:dyDescent="0.55000000000000004">
      <c r="A913" s="9">
        <v>917</v>
      </c>
      <c r="B913" s="17" t="s">
        <v>613</v>
      </c>
      <c r="C913" s="65" t="s">
        <v>2711</v>
      </c>
      <c r="D913" s="63" t="s">
        <v>40</v>
      </c>
      <c r="E913" s="66" t="s">
        <v>2712</v>
      </c>
      <c r="F913" s="17" t="s">
        <v>41</v>
      </c>
      <c r="G913" s="9" t="s">
        <v>1042</v>
      </c>
      <c r="H913" s="55" t="s">
        <v>11</v>
      </c>
      <c r="I913" s="56">
        <v>35521</v>
      </c>
      <c r="J913" s="57"/>
      <c r="K913" s="147"/>
      <c r="L913" s="5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  <c r="IS913" s="8"/>
      <c r="IT913" s="8"/>
      <c r="IU913" s="8"/>
      <c r="IV913" s="8"/>
    </row>
    <row r="914" spans="1:256" ht="18" customHeight="1" x14ac:dyDescent="0.2">
      <c r="A914" s="9">
        <v>918</v>
      </c>
      <c r="B914" s="17" t="s">
        <v>613</v>
      </c>
      <c r="C914" s="65" t="s">
        <v>2711</v>
      </c>
      <c r="D914" s="63" t="s">
        <v>40</v>
      </c>
      <c r="E914" s="66" t="s">
        <v>2712</v>
      </c>
      <c r="F914" s="17" t="s">
        <v>41</v>
      </c>
      <c r="G914" s="9" t="s">
        <v>472</v>
      </c>
      <c r="H914" s="55" t="s">
        <v>39</v>
      </c>
      <c r="I914" s="56">
        <v>35839</v>
      </c>
      <c r="J914" s="57"/>
      <c r="K914" s="149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  <c r="IS914" s="8"/>
      <c r="IT914" s="8"/>
      <c r="IU914" s="8"/>
      <c r="IV914" s="8"/>
    </row>
    <row r="915" spans="1:256" ht="18" customHeight="1" x14ac:dyDescent="0.2">
      <c r="A915" s="9">
        <v>919</v>
      </c>
      <c r="B915" s="69" t="s">
        <v>613</v>
      </c>
      <c r="C915" s="70" t="s">
        <v>2711</v>
      </c>
      <c r="D915" s="71" t="s">
        <v>40</v>
      </c>
      <c r="E915" s="72" t="s">
        <v>2712</v>
      </c>
      <c r="F915" s="69" t="s">
        <v>41</v>
      </c>
      <c r="G915" s="68" t="s">
        <v>3793</v>
      </c>
      <c r="H915" s="73" t="s">
        <v>87</v>
      </c>
      <c r="I915" s="74">
        <v>33649</v>
      </c>
      <c r="J915" s="57" t="s">
        <v>3790</v>
      </c>
      <c r="K915" s="149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  <c r="IS915" s="8"/>
      <c r="IT915" s="8"/>
      <c r="IU915" s="8"/>
      <c r="IV915" s="8"/>
    </row>
    <row r="916" spans="1:256" x14ac:dyDescent="0.55000000000000004">
      <c r="A916" s="9">
        <v>920</v>
      </c>
      <c r="B916" s="17" t="s">
        <v>613</v>
      </c>
      <c r="C916" s="65" t="s">
        <v>2711</v>
      </c>
      <c r="D916" s="63" t="s">
        <v>40</v>
      </c>
      <c r="E916" s="66" t="s">
        <v>2712</v>
      </c>
      <c r="F916" s="17" t="s">
        <v>41</v>
      </c>
      <c r="G916" s="9" t="s">
        <v>1043</v>
      </c>
      <c r="H916" s="55" t="s">
        <v>1840</v>
      </c>
      <c r="I916" s="56">
        <v>33649</v>
      </c>
      <c r="J916" s="57"/>
      <c r="K916" s="14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  <c r="IS916" s="8"/>
      <c r="IT916" s="8"/>
      <c r="IU916" s="8"/>
      <c r="IV916" s="8"/>
    </row>
    <row r="917" spans="1:256" ht="23" x14ac:dyDescent="0.55000000000000004">
      <c r="A917" s="9">
        <v>921</v>
      </c>
      <c r="B917" s="17" t="s">
        <v>613</v>
      </c>
      <c r="C917" s="65" t="s">
        <v>2711</v>
      </c>
      <c r="D917" s="63" t="s">
        <v>40</v>
      </c>
      <c r="E917" s="66" t="s">
        <v>2712</v>
      </c>
      <c r="F917" s="17" t="s">
        <v>41</v>
      </c>
      <c r="G917" s="9" t="s" ph="1">
        <v>1044</v>
      </c>
      <c r="H917" s="55" t="s">
        <v>32</v>
      </c>
      <c r="I917" s="56">
        <v>41698</v>
      </c>
      <c r="J917" s="57"/>
      <c r="K917" s="14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  <c r="IS917" s="8"/>
      <c r="IT917" s="8"/>
      <c r="IU917" s="8"/>
      <c r="IV917" s="8"/>
    </row>
    <row r="918" spans="1:256" x14ac:dyDescent="0.55000000000000004">
      <c r="A918" s="9">
        <v>922</v>
      </c>
      <c r="B918" s="17" t="s">
        <v>613</v>
      </c>
      <c r="C918" s="65" t="s">
        <v>2711</v>
      </c>
      <c r="D918" s="63" t="s">
        <v>40</v>
      </c>
      <c r="E918" s="66" t="s">
        <v>2712</v>
      </c>
      <c r="F918" s="17" t="s">
        <v>41</v>
      </c>
      <c r="G918" s="9" t="s">
        <v>1045</v>
      </c>
      <c r="H918" s="55" t="s">
        <v>13</v>
      </c>
      <c r="I918" s="56">
        <v>29874</v>
      </c>
      <c r="J918" s="57"/>
      <c r="K918" s="14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  <c r="IS918" s="8"/>
      <c r="IT918" s="8"/>
      <c r="IU918" s="8"/>
      <c r="IV918" s="8"/>
    </row>
    <row r="919" spans="1:256" x14ac:dyDescent="0.55000000000000004">
      <c r="A919" s="9">
        <v>923</v>
      </c>
      <c r="B919" s="17" t="s">
        <v>613</v>
      </c>
      <c r="C919" s="65" t="s">
        <v>2711</v>
      </c>
      <c r="D919" s="63" t="s">
        <v>40</v>
      </c>
      <c r="E919" s="66" t="s">
        <v>2712</v>
      </c>
      <c r="F919" s="17" t="s">
        <v>41</v>
      </c>
      <c r="G919" s="9" t="s">
        <v>1046</v>
      </c>
      <c r="H919" s="55" t="s">
        <v>32</v>
      </c>
      <c r="I919" s="56">
        <v>44274</v>
      </c>
      <c r="J919" s="14"/>
      <c r="K919" s="147"/>
      <c r="L919" s="16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  <c r="IO919" s="8"/>
      <c r="IP919" s="8"/>
      <c r="IQ919" s="8"/>
      <c r="IR919" s="8"/>
      <c r="IS919" s="8"/>
      <c r="IT919" s="8"/>
      <c r="IU919" s="8"/>
      <c r="IV919" s="8"/>
    </row>
    <row r="920" spans="1:256" ht="18" customHeight="1" x14ac:dyDescent="0.2">
      <c r="A920" s="9">
        <v>924</v>
      </c>
      <c r="B920" s="17" t="s">
        <v>613</v>
      </c>
      <c r="C920" s="65" t="s">
        <v>2711</v>
      </c>
      <c r="D920" s="63" t="s">
        <v>40</v>
      </c>
      <c r="E920" s="66" t="s">
        <v>2712</v>
      </c>
      <c r="F920" s="17" t="s">
        <v>41</v>
      </c>
      <c r="G920" s="9" t="s">
        <v>1047</v>
      </c>
      <c r="H920" s="55" t="s">
        <v>11</v>
      </c>
      <c r="I920" s="56"/>
      <c r="J920" s="57"/>
      <c r="K920" s="156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  <c r="IK920" s="8"/>
      <c r="IL920" s="8"/>
      <c r="IM920" s="8"/>
      <c r="IN920" s="8"/>
      <c r="IO920" s="8"/>
      <c r="IP920" s="8"/>
      <c r="IQ920" s="8"/>
      <c r="IR920" s="8"/>
      <c r="IS920" s="8"/>
      <c r="IT920" s="8"/>
      <c r="IU920" s="8"/>
      <c r="IV920" s="8"/>
    </row>
    <row r="921" spans="1:256" x14ac:dyDescent="0.55000000000000004">
      <c r="A921" s="9">
        <v>925</v>
      </c>
      <c r="B921" s="17" t="s">
        <v>613</v>
      </c>
      <c r="C921" s="65" t="s">
        <v>2711</v>
      </c>
      <c r="D921" s="63" t="s">
        <v>40</v>
      </c>
      <c r="E921" s="66" t="s">
        <v>2712</v>
      </c>
      <c r="F921" s="17" t="s">
        <v>41</v>
      </c>
      <c r="G921" s="9" t="s">
        <v>1048</v>
      </c>
      <c r="H921" s="55" t="s">
        <v>39</v>
      </c>
      <c r="I921" s="56">
        <v>39238</v>
      </c>
      <c r="J921" s="57"/>
      <c r="K921" s="14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  <c r="IS921" s="8"/>
      <c r="IT921" s="8"/>
      <c r="IU921" s="8"/>
      <c r="IV921" s="8"/>
    </row>
    <row r="922" spans="1:256" ht="18" customHeight="1" x14ac:dyDescent="0.25">
      <c r="A922" s="9">
        <v>926</v>
      </c>
      <c r="B922" s="17" t="s">
        <v>613</v>
      </c>
      <c r="C922" s="65" t="s">
        <v>2711</v>
      </c>
      <c r="D922" s="63" t="s">
        <v>40</v>
      </c>
      <c r="E922" s="66" t="s">
        <v>2712</v>
      </c>
      <c r="F922" s="17" t="s">
        <v>41</v>
      </c>
      <c r="G922" s="9" t="s">
        <v>1049</v>
      </c>
      <c r="H922" s="55" t="s">
        <v>17</v>
      </c>
      <c r="I922" s="56">
        <v>44274</v>
      </c>
      <c r="J922" s="14"/>
      <c r="K922" s="149"/>
      <c r="L922" s="16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  <c r="IK922" s="8"/>
      <c r="IL922" s="8"/>
      <c r="IM922" s="8"/>
      <c r="IN922" s="8"/>
      <c r="IO922" s="8"/>
      <c r="IP922" s="8"/>
      <c r="IQ922" s="8"/>
      <c r="IR922" s="8"/>
      <c r="IS922" s="8"/>
      <c r="IT922" s="8"/>
      <c r="IU922" s="8"/>
      <c r="IV922" s="8"/>
    </row>
    <row r="923" spans="1:256" x14ac:dyDescent="0.55000000000000004">
      <c r="A923" s="9">
        <v>927</v>
      </c>
      <c r="B923" s="17" t="s">
        <v>613</v>
      </c>
      <c r="C923" s="65" t="s">
        <v>2711</v>
      </c>
      <c r="D923" s="63" t="s">
        <v>40</v>
      </c>
      <c r="E923" s="66" t="s">
        <v>2712</v>
      </c>
      <c r="F923" s="17" t="s">
        <v>41</v>
      </c>
      <c r="G923" s="9" t="s">
        <v>2772</v>
      </c>
      <c r="H923" s="55" t="s">
        <v>170</v>
      </c>
      <c r="I923" s="56">
        <v>41547</v>
      </c>
      <c r="J923" s="57"/>
      <c r="K923" s="147"/>
      <c r="L923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  <c r="IS923" s="8"/>
      <c r="IT923" s="8"/>
      <c r="IU923" s="8"/>
      <c r="IV923" s="8"/>
    </row>
    <row r="924" spans="1:256" x14ac:dyDescent="0.55000000000000004">
      <c r="A924" s="9">
        <v>928</v>
      </c>
      <c r="B924" s="17" t="s">
        <v>613</v>
      </c>
      <c r="C924" s="65" t="s">
        <v>2711</v>
      </c>
      <c r="D924" s="63" t="s">
        <v>40</v>
      </c>
      <c r="E924" s="66" t="s">
        <v>2712</v>
      </c>
      <c r="F924" s="17" t="s">
        <v>41</v>
      </c>
      <c r="G924" s="9" t="s">
        <v>1050</v>
      </c>
      <c r="H924" s="55" t="s">
        <v>1840</v>
      </c>
      <c r="I924" s="56">
        <v>36082</v>
      </c>
      <c r="J924" s="57"/>
      <c r="K924" s="14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</row>
    <row r="925" spans="1:256" x14ac:dyDescent="0.55000000000000004">
      <c r="A925" s="9">
        <v>930</v>
      </c>
      <c r="B925" s="17" t="s">
        <v>613</v>
      </c>
      <c r="C925" s="65" t="s">
        <v>2711</v>
      </c>
      <c r="D925" s="63" t="s">
        <v>40</v>
      </c>
      <c r="E925" s="66" t="s">
        <v>2712</v>
      </c>
      <c r="F925" s="17" t="s">
        <v>41</v>
      </c>
      <c r="G925" s="9" t="s">
        <v>1052</v>
      </c>
      <c r="H925" s="55" t="s">
        <v>1821</v>
      </c>
      <c r="I925" s="56">
        <v>30265</v>
      </c>
      <c r="J925" s="57"/>
      <c r="K925" s="150"/>
      <c r="L925" s="23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</row>
    <row r="926" spans="1:256" x14ac:dyDescent="0.55000000000000004">
      <c r="A926" s="9">
        <v>931</v>
      </c>
      <c r="B926" s="17" t="s">
        <v>613</v>
      </c>
      <c r="C926" s="65" t="s">
        <v>2711</v>
      </c>
      <c r="D926" s="63" t="s">
        <v>40</v>
      </c>
      <c r="E926" s="66" t="s">
        <v>2712</v>
      </c>
      <c r="F926" s="17" t="s">
        <v>41</v>
      </c>
      <c r="G926" s="9" t="s">
        <v>1053</v>
      </c>
      <c r="H926" s="55" t="s">
        <v>430</v>
      </c>
      <c r="I926" s="56">
        <v>42338</v>
      </c>
      <c r="J926" s="57"/>
      <c r="K926" s="147"/>
      <c r="L926" s="16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</row>
    <row r="927" spans="1:256" x14ac:dyDescent="0.55000000000000004">
      <c r="A927" s="9">
        <v>932</v>
      </c>
      <c r="B927" s="17" t="s">
        <v>613</v>
      </c>
      <c r="C927" s="65" t="s">
        <v>2711</v>
      </c>
      <c r="D927" s="63" t="s">
        <v>40</v>
      </c>
      <c r="E927" s="66" t="s">
        <v>2712</v>
      </c>
      <c r="F927" s="17" t="s">
        <v>41</v>
      </c>
      <c r="G927" s="9" t="s">
        <v>1054</v>
      </c>
      <c r="H927" s="55" t="s">
        <v>4</v>
      </c>
      <c r="I927" s="56">
        <v>30234</v>
      </c>
      <c r="J927" s="57"/>
      <c r="K927" s="14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</row>
    <row r="928" spans="1:256" ht="23" x14ac:dyDescent="0.55000000000000004">
      <c r="A928" s="9">
        <v>933</v>
      </c>
      <c r="B928" s="17" t="s">
        <v>613</v>
      </c>
      <c r="C928" s="65" t="s">
        <v>2711</v>
      </c>
      <c r="D928" s="63" t="s">
        <v>40</v>
      </c>
      <c r="E928" s="66" t="s">
        <v>2712</v>
      </c>
      <c r="F928" s="17" t="s">
        <v>41</v>
      </c>
      <c r="G928" s="9" t="s" ph="1">
        <v>1055</v>
      </c>
      <c r="H928" s="55" t="s">
        <v>32</v>
      </c>
      <c r="I928" s="56">
        <v>42338</v>
      </c>
      <c r="J928" s="57"/>
      <c r="K928" s="14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</row>
    <row r="929" spans="1:256" x14ac:dyDescent="0.55000000000000004">
      <c r="A929" s="9">
        <v>934</v>
      </c>
      <c r="B929" s="17" t="s">
        <v>613</v>
      </c>
      <c r="C929" s="65" t="s">
        <v>2711</v>
      </c>
      <c r="D929" s="63" t="s">
        <v>40</v>
      </c>
      <c r="E929" s="66" t="s">
        <v>2712</v>
      </c>
      <c r="F929" s="17" t="s">
        <v>41</v>
      </c>
      <c r="G929" s="9" t="s">
        <v>1056</v>
      </c>
      <c r="H929" s="55" t="s">
        <v>11</v>
      </c>
      <c r="I929" s="56">
        <v>36082</v>
      </c>
      <c r="J929" s="57" t="s">
        <v>1880</v>
      </c>
      <c r="K929" s="14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</row>
    <row r="930" spans="1:256" x14ac:dyDescent="0.55000000000000004">
      <c r="A930" s="9">
        <v>935</v>
      </c>
      <c r="B930" s="17" t="s">
        <v>613</v>
      </c>
      <c r="C930" s="65" t="s">
        <v>2711</v>
      </c>
      <c r="D930" s="63" t="s">
        <v>40</v>
      </c>
      <c r="E930" s="66" t="s">
        <v>2712</v>
      </c>
      <c r="F930" s="17" t="s">
        <v>41</v>
      </c>
      <c r="G930" s="9" t="s">
        <v>1056</v>
      </c>
      <c r="H930" s="55" t="s">
        <v>309</v>
      </c>
      <c r="I930" s="56">
        <v>40715</v>
      </c>
      <c r="J930" s="57" t="s">
        <v>1881</v>
      </c>
      <c r="K930" s="14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  <c r="IS930" s="8"/>
      <c r="IT930" s="8"/>
      <c r="IU930" s="8"/>
      <c r="IV930" s="8"/>
    </row>
    <row r="931" spans="1:256" x14ac:dyDescent="0.55000000000000004">
      <c r="A931" s="9">
        <v>936</v>
      </c>
      <c r="B931" s="17" t="s">
        <v>613</v>
      </c>
      <c r="C931" s="65" t="s">
        <v>2711</v>
      </c>
      <c r="D931" s="63" t="s">
        <v>40</v>
      </c>
      <c r="E931" s="66" t="s">
        <v>2712</v>
      </c>
      <c r="F931" s="17" t="s">
        <v>41</v>
      </c>
      <c r="G931" s="9" t="s">
        <v>2773</v>
      </c>
      <c r="H931" s="55" t="s">
        <v>11</v>
      </c>
      <c r="I931" s="56">
        <v>32387</v>
      </c>
      <c r="J931" s="57"/>
      <c r="K931" s="14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</row>
    <row r="932" spans="1:256" ht="18" customHeight="1" x14ac:dyDescent="0.55000000000000004">
      <c r="A932" s="9">
        <v>937</v>
      </c>
      <c r="B932" s="17" t="s">
        <v>613</v>
      </c>
      <c r="C932" s="65" t="s">
        <v>2711</v>
      </c>
      <c r="D932" s="63" t="s">
        <v>40</v>
      </c>
      <c r="E932" s="66" t="s">
        <v>2712</v>
      </c>
      <c r="F932" s="17" t="s">
        <v>41</v>
      </c>
      <c r="G932" s="9" t="s">
        <v>2774</v>
      </c>
      <c r="H932" s="55" t="s">
        <v>11</v>
      </c>
      <c r="I932" s="56">
        <v>35521</v>
      </c>
      <c r="J932" s="57"/>
      <c r="K932" s="150"/>
      <c r="L932" s="23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</row>
    <row r="933" spans="1:256" x14ac:dyDescent="0.55000000000000004">
      <c r="A933" s="9">
        <v>938</v>
      </c>
      <c r="B933" s="17" t="s">
        <v>613</v>
      </c>
      <c r="C933" s="65" t="s">
        <v>2711</v>
      </c>
      <c r="D933" s="63" t="s">
        <v>40</v>
      </c>
      <c r="E933" s="66" t="s">
        <v>2712</v>
      </c>
      <c r="F933" s="17" t="s">
        <v>41</v>
      </c>
      <c r="G933" s="9" t="s">
        <v>2775</v>
      </c>
      <c r="H933" s="55" t="s">
        <v>32</v>
      </c>
      <c r="I933" s="56">
        <v>44755</v>
      </c>
      <c r="J933" s="57"/>
      <c r="K933" s="147"/>
      <c r="L933" s="23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</row>
    <row r="934" spans="1:256" x14ac:dyDescent="0.55000000000000004">
      <c r="A934" s="9">
        <v>939</v>
      </c>
      <c r="B934" s="17" t="s">
        <v>613</v>
      </c>
      <c r="C934" s="65" t="s">
        <v>2711</v>
      </c>
      <c r="D934" s="63" t="s">
        <v>40</v>
      </c>
      <c r="E934" s="66" t="s">
        <v>2712</v>
      </c>
      <c r="F934" s="17" t="s">
        <v>41</v>
      </c>
      <c r="G934" s="9" t="s">
        <v>2776</v>
      </c>
      <c r="H934" s="55" t="s">
        <v>32</v>
      </c>
      <c r="I934" s="56">
        <v>44755</v>
      </c>
      <c r="J934" s="57"/>
      <c r="K934" s="14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</row>
    <row r="935" spans="1:256" x14ac:dyDescent="0.55000000000000004">
      <c r="A935" s="9">
        <v>940</v>
      </c>
      <c r="B935" s="17" t="s">
        <v>613</v>
      </c>
      <c r="C935" s="65" t="s">
        <v>2711</v>
      </c>
      <c r="D935" s="63" t="s">
        <v>40</v>
      </c>
      <c r="E935" s="32" t="s">
        <v>1030</v>
      </c>
      <c r="F935" s="17" t="s">
        <v>41</v>
      </c>
      <c r="G935" s="28" t="s">
        <v>2777</v>
      </c>
      <c r="H935" s="28" t="s">
        <v>11</v>
      </c>
      <c r="I935" s="81">
        <v>44837</v>
      </c>
      <c r="J935" s="27"/>
      <c r="K935" s="14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</row>
    <row r="936" spans="1:256" ht="18" customHeight="1" x14ac:dyDescent="0.2">
      <c r="A936" s="9">
        <v>941</v>
      </c>
      <c r="B936" s="9" t="s">
        <v>613</v>
      </c>
      <c r="C936" s="60" t="s">
        <v>2711</v>
      </c>
      <c r="D936" s="59" t="s">
        <v>40</v>
      </c>
      <c r="E936" s="27" t="s">
        <v>1030</v>
      </c>
      <c r="F936" s="9" t="s">
        <v>41</v>
      </c>
      <c r="G936" s="28" t="s">
        <v>2778</v>
      </c>
      <c r="H936" s="28" t="s">
        <v>17</v>
      </c>
      <c r="I936" s="81">
        <v>44837</v>
      </c>
      <c r="J936" s="27"/>
      <c r="K936" s="149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  <c r="IS936" s="8"/>
      <c r="IT936" s="8"/>
      <c r="IU936" s="8"/>
      <c r="IV936" s="8"/>
    </row>
    <row r="937" spans="1:256" ht="18" customHeight="1" x14ac:dyDescent="0.2">
      <c r="A937" s="9">
        <v>943</v>
      </c>
      <c r="B937" s="19" t="s">
        <v>2648</v>
      </c>
      <c r="C937" s="65" t="s">
        <v>2711</v>
      </c>
      <c r="D937" s="63" t="s">
        <v>40</v>
      </c>
      <c r="E937" s="32" t="s">
        <v>1030</v>
      </c>
      <c r="F937" s="17" t="s">
        <v>41</v>
      </c>
      <c r="G937" s="28" t="s">
        <v>1057</v>
      </c>
      <c r="H937" s="28" t="s">
        <v>11</v>
      </c>
      <c r="I937" s="81">
        <v>44904</v>
      </c>
      <c r="J937" s="27"/>
      <c r="K937" s="149"/>
      <c r="L937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  <c r="IK937" s="8"/>
      <c r="IL937" s="8"/>
      <c r="IM937" s="8"/>
      <c r="IN937" s="8"/>
      <c r="IO937" s="8"/>
      <c r="IP937" s="8"/>
      <c r="IQ937" s="8"/>
      <c r="IR937" s="8"/>
      <c r="IS937" s="8"/>
      <c r="IT937" s="8"/>
      <c r="IU937" s="8"/>
      <c r="IV937" s="8"/>
    </row>
    <row r="938" spans="1:256" x14ac:dyDescent="0.55000000000000004">
      <c r="A938" s="9">
        <v>944</v>
      </c>
      <c r="B938" s="19" t="s">
        <v>2648</v>
      </c>
      <c r="C938" s="65" t="s">
        <v>2711</v>
      </c>
      <c r="D938" s="63" t="s">
        <v>40</v>
      </c>
      <c r="E938" s="32" t="s">
        <v>1030</v>
      </c>
      <c r="F938" s="17" t="s">
        <v>41</v>
      </c>
      <c r="G938" s="28" t="s">
        <v>1058</v>
      </c>
      <c r="H938" s="28" t="s">
        <v>11</v>
      </c>
      <c r="I938" s="81">
        <v>44904</v>
      </c>
      <c r="J938" s="27"/>
      <c r="K938" s="14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  <c r="IK938" s="8"/>
      <c r="IL938" s="8"/>
      <c r="IM938" s="8"/>
      <c r="IN938" s="8"/>
      <c r="IO938" s="8"/>
      <c r="IP938" s="8"/>
      <c r="IQ938" s="8"/>
      <c r="IR938" s="8"/>
      <c r="IS938" s="8"/>
      <c r="IT938" s="8"/>
      <c r="IU938" s="8"/>
      <c r="IV938" s="8"/>
    </row>
    <row r="939" spans="1:256" ht="18" customHeight="1" x14ac:dyDescent="0.2">
      <c r="A939" s="68">
        <v>945</v>
      </c>
      <c r="B939" s="144" t="s">
        <v>2648</v>
      </c>
      <c r="C939" s="70" t="s">
        <v>2711</v>
      </c>
      <c r="D939" s="71" t="s">
        <v>40</v>
      </c>
      <c r="E939" s="145" t="s">
        <v>1030</v>
      </c>
      <c r="F939" s="69" t="s">
        <v>41</v>
      </c>
      <c r="G939" s="113" t="s">
        <v>1059</v>
      </c>
      <c r="H939" s="113" t="s">
        <v>87</v>
      </c>
      <c r="I939" s="121">
        <v>44904</v>
      </c>
      <c r="J939" s="112"/>
      <c r="K939" s="149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</row>
    <row r="940" spans="1:256" x14ac:dyDescent="0.55000000000000004">
      <c r="A940" s="9">
        <v>946</v>
      </c>
      <c r="B940" s="19" t="s">
        <v>2648</v>
      </c>
      <c r="C940" s="65" t="s">
        <v>2711</v>
      </c>
      <c r="D940" s="31" t="s">
        <v>40</v>
      </c>
      <c r="E940" s="32" t="s">
        <v>1030</v>
      </c>
      <c r="F940" s="17" t="s">
        <v>41</v>
      </c>
      <c r="G940" s="11" t="s">
        <v>2780</v>
      </c>
      <c r="H940" s="11" t="s">
        <v>1821</v>
      </c>
      <c r="I940" s="81">
        <v>44638</v>
      </c>
      <c r="J940" s="27"/>
      <c r="K940" s="14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  <c r="IS940" s="8"/>
      <c r="IT940" s="8"/>
      <c r="IU940" s="8"/>
      <c r="IV940" s="8"/>
    </row>
    <row r="941" spans="1:256" ht="18" customHeight="1" x14ac:dyDescent="0.2">
      <c r="A941" s="9">
        <v>947</v>
      </c>
      <c r="B941" s="19" t="s">
        <v>2648</v>
      </c>
      <c r="C941" s="65" t="s">
        <v>2711</v>
      </c>
      <c r="D941" s="31" t="s">
        <v>40</v>
      </c>
      <c r="E941" s="32" t="s">
        <v>1030</v>
      </c>
      <c r="F941" s="17" t="s">
        <v>41</v>
      </c>
      <c r="G941" s="11" t="s">
        <v>2781</v>
      </c>
      <c r="H941" s="11" t="s">
        <v>2067</v>
      </c>
      <c r="I941" s="81">
        <v>44638</v>
      </c>
      <c r="J941" s="27"/>
      <c r="K941" s="149"/>
      <c r="L941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</row>
    <row r="942" spans="1:256" x14ac:dyDescent="0.55000000000000004">
      <c r="A942" s="9">
        <v>948</v>
      </c>
      <c r="B942" s="17" t="s">
        <v>2648</v>
      </c>
      <c r="C942" s="65" t="s">
        <v>2711</v>
      </c>
      <c r="D942" s="63" t="s">
        <v>40</v>
      </c>
      <c r="E942" s="66" t="s">
        <v>1030</v>
      </c>
      <c r="F942" s="17" t="s">
        <v>41</v>
      </c>
      <c r="G942" s="9" t="s">
        <v>2782</v>
      </c>
      <c r="H942" s="55" t="s">
        <v>1990</v>
      </c>
      <c r="I942" s="56">
        <v>38181</v>
      </c>
      <c r="J942" s="14"/>
      <c r="K942" s="14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</row>
    <row r="943" spans="1:256" x14ac:dyDescent="0.55000000000000004">
      <c r="A943" s="9">
        <v>949</v>
      </c>
      <c r="B943" s="17" t="s">
        <v>2648</v>
      </c>
      <c r="C943" s="65" t="s">
        <v>2711</v>
      </c>
      <c r="D943" s="63" t="s">
        <v>40</v>
      </c>
      <c r="E943" s="66" t="s">
        <v>1030</v>
      </c>
      <c r="F943" s="17" t="s">
        <v>41</v>
      </c>
      <c r="G943" s="9" t="s">
        <v>2783</v>
      </c>
      <c r="H943" s="55" t="s">
        <v>32</v>
      </c>
      <c r="I943" s="56">
        <v>45105</v>
      </c>
      <c r="J943" s="14"/>
      <c r="K943" s="150"/>
      <c r="L943" s="23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</row>
    <row r="944" spans="1:256" x14ac:dyDescent="0.55000000000000004">
      <c r="A944" s="9">
        <v>950</v>
      </c>
      <c r="B944" s="17" t="s">
        <v>2648</v>
      </c>
      <c r="C944" s="65" t="s">
        <v>2711</v>
      </c>
      <c r="D944" s="63" t="s">
        <v>40</v>
      </c>
      <c r="E944" s="66" t="s">
        <v>1030</v>
      </c>
      <c r="F944" s="17" t="s">
        <v>41</v>
      </c>
      <c r="G944" s="9" t="s">
        <v>2784</v>
      </c>
      <c r="H944" s="55" t="s">
        <v>32</v>
      </c>
      <c r="I944" s="56">
        <v>45105</v>
      </c>
      <c r="J944" s="14"/>
      <c r="K944" s="14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</row>
    <row r="945" spans="1:256" x14ac:dyDescent="0.55000000000000004">
      <c r="A945" s="9">
        <v>951</v>
      </c>
      <c r="B945" s="17" t="s">
        <v>2648</v>
      </c>
      <c r="C945" s="65" t="s">
        <v>2711</v>
      </c>
      <c r="D945" s="63" t="s">
        <v>40</v>
      </c>
      <c r="E945" s="66" t="s">
        <v>1030</v>
      </c>
      <c r="F945" s="17" t="s">
        <v>41</v>
      </c>
      <c r="G945" s="9" t="s">
        <v>2785</v>
      </c>
      <c r="H945" s="55" t="s">
        <v>32</v>
      </c>
      <c r="I945" s="56">
        <v>45105</v>
      </c>
      <c r="J945" s="14"/>
      <c r="K945" s="14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  <c r="IS945" s="8"/>
      <c r="IT945" s="8"/>
      <c r="IU945" s="8"/>
      <c r="IV945" s="8"/>
    </row>
    <row r="946" spans="1:256" ht="18" customHeight="1" x14ac:dyDescent="0.55000000000000004">
      <c r="A946" s="9">
        <v>952</v>
      </c>
      <c r="B946" s="17" t="s">
        <v>2648</v>
      </c>
      <c r="C946" s="65" t="s">
        <v>2711</v>
      </c>
      <c r="D946" s="63" t="s">
        <v>40</v>
      </c>
      <c r="E946" s="66" t="s">
        <v>1030</v>
      </c>
      <c r="F946" s="17" t="s">
        <v>41</v>
      </c>
      <c r="G946" s="9" t="s">
        <v>2786</v>
      </c>
      <c r="H946" s="55" t="s">
        <v>32</v>
      </c>
      <c r="I946" s="56">
        <v>45105</v>
      </c>
      <c r="J946" s="14"/>
      <c r="K946" s="14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  <c r="IS946" s="8"/>
      <c r="IT946" s="8"/>
      <c r="IU946" s="8"/>
      <c r="IV946" s="8"/>
    </row>
    <row r="947" spans="1:256" ht="27.5" x14ac:dyDescent="0.55000000000000004">
      <c r="A947" s="9">
        <v>953</v>
      </c>
      <c r="B947" s="17" t="s">
        <v>2648</v>
      </c>
      <c r="C947" s="65" t="s">
        <v>2711</v>
      </c>
      <c r="D947" s="63" t="s">
        <v>40</v>
      </c>
      <c r="E947" s="66" t="s">
        <v>1030</v>
      </c>
      <c r="F947" s="17" t="s">
        <v>41</v>
      </c>
      <c r="G947" s="9" t="s">
        <v>2787</v>
      </c>
      <c r="H947" s="55" t="s">
        <v>39</v>
      </c>
      <c r="I947" s="56">
        <v>45194</v>
      </c>
      <c r="J947" s="24" t="s">
        <v>1897</v>
      </c>
      <c r="K947" s="14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  <c r="IS947" s="8"/>
      <c r="IT947" s="8"/>
      <c r="IU947" s="8"/>
      <c r="IV947" s="8"/>
    </row>
    <row r="948" spans="1:256" ht="24" x14ac:dyDescent="0.2">
      <c r="A948" s="9">
        <v>954</v>
      </c>
      <c r="B948" s="17" t="s">
        <v>2648</v>
      </c>
      <c r="C948" s="65" t="s">
        <v>2711</v>
      </c>
      <c r="D948" s="63" t="s">
        <v>40</v>
      </c>
      <c r="E948" s="66" t="s">
        <v>1030</v>
      </c>
      <c r="F948" s="17" t="s">
        <v>41</v>
      </c>
      <c r="G948" s="9" t="s">
        <v>2788</v>
      </c>
      <c r="H948" s="55" t="s">
        <v>303</v>
      </c>
      <c r="I948" s="56">
        <v>45194</v>
      </c>
      <c r="J948" s="24" t="s">
        <v>1897</v>
      </c>
      <c r="K948" s="149"/>
      <c r="L94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  <c r="IK948" s="8"/>
      <c r="IL948" s="8"/>
      <c r="IM948" s="8"/>
      <c r="IN948" s="8"/>
      <c r="IO948" s="8"/>
      <c r="IP948" s="8"/>
      <c r="IQ948" s="8"/>
      <c r="IR948" s="8"/>
      <c r="IS948" s="8"/>
      <c r="IT948" s="8"/>
      <c r="IU948" s="8"/>
      <c r="IV948" s="8"/>
    </row>
    <row r="949" spans="1:256" ht="18" customHeight="1" x14ac:dyDescent="0.55000000000000004">
      <c r="A949" s="68">
        <v>955</v>
      </c>
      <c r="B949" s="144" t="s">
        <v>2648</v>
      </c>
      <c r="C949" s="70" t="s">
        <v>2789</v>
      </c>
      <c r="D949" s="71" t="s">
        <v>40</v>
      </c>
      <c r="E949" s="72" t="s">
        <v>1030</v>
      </c>
      <c r="F949" s="69" t="s">
        <v>41</v>
      </c>
      <c r="G949" s="113" t="s">
        <v>1841</v>
      </c>
      <c r="H949" s="113" t="s">
        <v>87</v>
      </c>
      <c r="I949" s="121">
        <v>45357</v>
      </c>
      <c r="J949" s="143" t="s">
        <v>2113</v>
      </c>
      <c r="K949" s="14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  <c r="IK949" s="8"/>
      <c r="IL949" s="8"/>
      <c r="IM949" s="8"/>
      <c r="IN949" s="8"/>
      <c r="IO949" s="8"/>
      <c r="IP949" s="8"/>
      <c r="IQ949" s="8"/>
      <c r="IR949" s="8"/>
      <c r="IS949" s="8"/>
      <c r="IT949" s="8"/>
      <c r="IU949" s="8"/>
      <c r="IV949" s="8"/>
    </row>
    <row r="950" spans="1:256" x14ac:dyDescent="0.55000000000000004">
      <c r="A950" s="9">
        <v>956</v>
      </c>
      <c r="B950" s="17" t="s">
        <v>613</v>
      </c>
      <c r="C950" s="65" t="s">
        <v>2790</v>
      </c>
      <c r="D950" s="63" t="s">
        <v>1060</v>
      </c>
      <c r="E950" s="66" t="s">
        <v>2791</v>
      </c>
      <c r="F950" s="19" t="s">
        <v>1061</v>
      </c>
      <c r="G950" s="9" t="s">
        <v>2792</v>
      </c>
      <c r="H950" s="55" t="s">
        <v>13</v>
      </c>
      <c r="I950" s="56">
        <v>36082</v>
      </c>
      <c r="J950" s="57"/>
      <c r="K950" s="147"/>
      <c r="L950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  <c r="IS950" s="8"/>
      <c r="IT950" s="8"/>
      <c r="IU950" s="8"/>
      <c r="IV950" s="8"/>
    </row>
    <row r="951" spans="1:256" x14ac:dyDescent="0.55000000000000004">
      <c r="A951" s="9">
        <v>957</v>
      </c>
      <c r="B951" s="17" t="s">
        <v>613</v>
      </c>
      <c r="C951" s="65" t="s">
        <v>2793</v>
      </c>
      <c r="D951" s="63" t="s">
        <v>1062</v>
      </c>
      <c r="E951" s="66" t="s">
        <v>2794</v>
      </c>
      <c r="F951" s="17" t="s">
        <v>1063</v>
      </c>
      <c r="G951" s="9" t="s">
        <v>2795</v>
      </c>
      <c r="H951" s="55" t="s">
        <v>11</v>
      </c>
      <c r="I951" s="56">
        <v>38261</v>
      </c>
      <c r="J951" s="57"/>
      <c r="K951" s="147"/>
      <c r="L951" s="16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  <c r="IO951" s="8"/>
      <c r="IP951" s="8"/>
      <c r="IQ951" s="8"/>
      <c r="IR951" s="8"/>
      <c r="IS951" s="8"/>
      <c r="IT951" s="8"/>
      <c r="IU951" s="8"/>
      <c r="IV951" s="8"/>
    </row>
    <row r="952" spans="1:256" x14ac:dyDescent="0.55000000000000004">
      <c r="A952" s="9">
        <v>958</v>
      </c>
      <c r="B952" s="17" t="s">
        <v>613</v>
      </c>
      <c r="C952" s="65" t="s">
        <v>2796</v>
      </c>
      <c r="D952" s="63" t="s">
        <v>1064</v>
      </c>
      <c r="E952" s="61" t="s">
        <v>2797</v>
      </c>
      <c r="F952" s="17" t="s">
        <v>1065</v>
      </c>
      <c r="G952" s="9" t="s">
        <v>2798</v>
      </c>
      <c r="H952" s="55" t="s">
        <v>11</v>
      </c>
      <c r="I952" s="56">
        <v>38181</v>
      </c>
      <c r="J952" s="57"/>
      <c r="K952" s="14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  <c r="IS952" s="8"/>
      <c r="IT952" s="8"/>
      <c r="IU952" s="8"/>
      <c r="IV952" s="8"/>
    </row>
    <row r="953" spans="1:256" x14ac:dyDescent="0.55000000000000004">
      <c r="A953" s="9">
        <v>959</v>
      </c>
      <c r="B953" s="17" t="s">
        <v>613</v>
      </c>
      <c r="C953" s="65" t="s">
        <v>2796</v>
      </c>
      <c r="D953" s="63" t="s">
        <v>1064</v>
      </c>
      <c r="E953" s="66" t="s">
        <v>2797</v>
      </c>
      <c r="F953" s="17" t="s">
        <v>1065</v>
      </c>
      <c r="G953" s="9" t="s">
        <v>1066</v>
      </c>
      <c r="H953" s="55" t="s">
        <v>11</v>
      </c>
      <c r="I953" s="56">
        <v>35186</v>
      </c>
      <c r="J953" s="14"/>
      <c r="K953" s="147"/>
      <c r="L953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  <c r="IS953" s="8"/>
      <c r="IT953" s="8"/>
      <c r="IU953" s="8"/>
      <c r="IV953" s="8"/>
    </row>
    <row r="954" spans="1:256" x14ac:dyDescent="0.55000000000000004">
      <c r="A954" s="9">
        <v>960</v>
      </c>
      <c r="B954" s="17" t="s">
        <v>613</v>
      </c>
      <c r="C954" s="65" t="s">
        <v>2799</v>
      </c>
      <c r="D954" s="63" t="s">
        <v>1064</v>
      </c>
      <c r="E954" s="66" t="s">
        <v>2797</v>
      </c>
      <c r="F954" s="17" t="s">
        <v>1065</v>
      </c>
      <c r="G954" s="9" t="s">
        <v>2800</v>
      </c>
      <c r="H954" s="55" t="s">
        <v>2497</v>
      </c>
      <c r="I954" s="56">
        <v>41698</v>
      </c>
      <c r="J954" s="57" t="s">
        <v>1880</v>
      </c>
      <c r="K954" s="14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  <c r="IK954" s="8"/>
      <c r="IL954" s="8"/>
      <c r="IM954" s="8"/>
      <c r="IN954" s="8"/>
      <c r="IO954" s="8"/>
      <c r="IP954" s="8"/>
      <c r="IQ954" s="8"/>
      <c r="IR954" s="8"/>
      <c r="IS954" s="8"/>
      <c r="IT954" s="8"/>
      <c r="IU954" s="8"/>
      <c r="IV954" s="8"/>
    </row>
    <row r="955" spans="1:256" x14ac:dyDescent="0.55000000000000004">
      <c r="A955" s="9">
        <v>961</v>
      </c>
      <c r="B955" s="17" t="s">
        <v>613</v>
      </c>
      <c r="C955" s="65" t="s">
        <v>2799</v>
      </c>
      <c r="D955" s="63" t="s">
        <v>1064</v>
      </c>
      <c r="E955" s="66" t="s">
        <v>2797</v>
      </c>
      <c r="F955" s="17" t="s">
        <v>1065</v>
      </c>
      <c r="G955" s="9" t="s">
        <v>2800</v>
      </c>
      <c r="H955" s="55" t="s">
        <v>2373</v>
      </c>
      <c r="I955" s="56">
        <v>41698</v>
      </c>
      <c r="J955" s="57" t="s">
        <v>1881</v>
      </c>
      <c r="K955" s="14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  <c r="IJ955" s="8"/>
      <c r="IK955" s="8"/>
      <c r="IL955" s="8"/>
      <c r="IM955" s="8"/>
      <c r="IN955" s="8"/>
      <c r="IO955" s="8"/>
      <c r="IP955" s="8"/>
      <c r="IQ955" s="8"/>
      <c r="IR955" s="8"/>
      <c r="IS955" s="8"/>
      <c r="IT955" s="8"/>
      <c r="IU955" s="8"/>
      <c r="IV955" s="8"/>
    </row>
    <row r="956" spans="1:256" x14ac:dyDescent="0.55000000000000004">
      <c r="A956" s="9">
        <v>962</v>
      </c>
      <c r="B956" s="17" t="s">
        <v>613</v>
      </c>
      <c r="C956" s="65" t="s">
        <v>2799</v>
      </c>
      <c r="D956" s="63" t="s">
        <v>1064</v>
      </c>
      <c r="E956" s="66" t="s">
        <v>2797</v>
      </c>
      <c r="F956" s="17" t="s">
        <v>1065</v>
      </c>
      <c r="G956" s="9" t="s">
        <v>2800</v>
      </c>
      <c r="H956" s="55" t="s">
        <v>11</v>
      </c>
      <c r="I956" s="56">
        <v>44124</v>
      </c>
      <c r="J956" s="57" t="s">
        <v>2009</v>
      </c>
      <c r="K956" s="150"/>
      <c r="L956" s="23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  <c r="IJ956" s="8"/>
      <c r="IK956" s="8"/>
      <c r="IL956" s="8"/>
      <c r="IM956" s="8"/>
      <c r="IN956" s="8"/>
      <c r="IO956" s="8"/>
      <c r="IP956" s="8"/>
      <c r="IQ956" s="8"/>
      <c r="IR956" s="8"/>
      <c r="IS956" s="8"/>
      <c r="IT956" s="8"/>
      <c r="IU956" s="8"/>
      <c r="IV956" s="8"/>
    </row>
    <row r="957" spans="1:256" ht="18" customHeight="1" x14ac:dyDescent="0.55000000000000004">
      <c r="A957" s="9">
        <v>963</v>
      </c>
      <c r="B957" s="17" t="s">
        <v>613</v>
      </c>
      <c r="C957" s="65" t="s">
        <v>2799</v>
      </c>
      <c r="D957" s="63" t="s">
        <v>1064</v>
      </c>
      <c r="E957" s="66" t="s">
        <v>2797</v>
      </c>
      <c r="F957" s="17" t="s">
        <v>1065</v>
      </c>
      <c r="G957" s="9" t="s">
        <v>2801</v>
      </c>
      <c r="H957" s="55" t="s">
        <v>1824</v>
      </c>
      <c r="I957" s="56">
        <v>38372</v>
      </c>
      <c r="J957" s="57"/>
      <c r="K957" s="14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  <c r="IK957" s="8"/>
      <c r="IL957" s="8"/>
      <c r="IM957" s="8"/>
      <c r="IN957" s="8"/>
      <c r="IO957" s="8"/>
      <c r="IP957" s="8"/>
      <c r="IQ957" s="8"/>
      <c r="IR957" s="8"/>
      <c r="IS957" s="8"/>
      <c r="IT957" s="8"/>
      <c r="IU957" s="8"/>
      <c r="IV957" s="8"/>
    </row>
    <row r="958" spans="1:256" x14ac:dyDescent="0.55000000000000004">
      <c r="A958" s="9">
        <v>964</v>
      </c>
      <c r="B958" s="17" t="s">
        <v>613</v>
      </c>
      <c r="C958" s="65" t="s">
        <v>2799</v>
      </c>
      <c r="D958" s="63" t="s">
        <v>1064</v>
      </c>
      <c r="E958" s="66" t="s">
        <v>2797</v>
      </c>
      <c r="F958" s="17" t="s">
        <v>1065</v>
      </c>
      <c r="G958" s="9" t="s">
        <v>2802</v>
      </c>
      <c r="H958" s="55" t="s">
        <v>39</v>
      </c>
      <c r="I958" s="56">
        <v>40715</v>
      </c>
      <c r="J958" s="57"/>
      <c r="K958" s="14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  <c r="IS958" s="8"/>
      <c r="IT958" s="8"/>
      <c r="IU958" s="8"/>
      <c r="IV958" s="8"/>
    </row>
    <row r="959" spans="1:256" x14ac:dyDescent="0.55000000000000004">
      <c r="A959" s="9">
        <v>965</v>
      </c>
      <c r="B959" s="17" t="s">
        <v>613</v>
      </c>
      <c r="C959" s="65" t="s">
        <v>2799</v>
      </c>
      <c r="D959" s="63" t="s">
        <v>1064</v>
      </c>
      <c r="E959" s="66" t="s">
        <v>2797</v>
      </c>
      <c r="F959" s="17" t="s">
        <v>1065</v>
      </c>
      <c r="G959" s="9" t="s">
        <v>2803</v>
      </c>
      <c r="H959" s="55" t="s">
        <v>1831</v>
      </c>
      <c r="I959" s="56">
        <v>42286</v>
      </c>
      <c r="J959" s="57"/>
      <c r="K959" s="14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  <c r="IS959" s="8"/>
      <c r="IT959" s="8"/>
      <c r="IU959" s="8"/>
      <c r="IV959" s="8"/>
    </row>
    <row r="960" spans="1:256" ht="18" customHeight="1" x14ac:dyDescent="0.2">
      <c r="A960" s="9">
        <v>966</v>
      </c>
      <c r="B960" s="17" t="s">
        <v>613</v>
      </c>
      <c r="C960" s="65" t="s">
        <v>2799</v>
      </c>
      <c r="D960" s="63" t="s">
        <v>1064</v>
      </c>
      <c r="E960" s="66" t="s">
        <v>2797</v>
      </c>
      <c r="F960" s="17" t="s">
        <v>1065</v>
      </c>
      <c r="G960" s="9" t="s">
        <v>2804</v>
      </c>
      <c r="H960" s="55" t="s">
        <v>1831</v>
      </c>
      <c r="I960" s="56">
        <v>42286</v>
      </c>
      <c r="J960" s="57"/>
      <c r="K960" s="149"/>
      <c r="L960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  <c r="IS960" s="8"/>
      <c r="IT960" s="8"/>
      <c r="IU960" s="8"/>
      <c r="IV960" s="8"/>
    </row>
    <row r="961" spans="1:256" x14ac:dyDescent="0.55000000000000004">
      <c r="A961" s="9">
        <v>967</v>
      </c>
      <c r="B961" s="17" t="s">
        <v>613</v>
      </c>
      <c r="C961" s="65" t="s">
        <v>2799</v>
      </c>
      <c r="D961" s="63" t="s">
        <v>1064</v>
      </c>
      <c r="E961" s="66" t="s">
        <v>2797</v>
      </c>
      <c r="F961" s="17" t="s">
        <v>1065</v>
      </c>
      <c r="G961" s="9" t="s">
        <v>2805</v>
      </c>
      <c r="H961" s="55" t="s">
        <v>11</v>
      </c>
      <c r="I961" s="56">
        <v>36922</v>
      </c>
      <c r="J961" s="57"/>
      <c r="K961" s="14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  <c r="IS961" s="8"/>
      <c r="IT961" s="8"/>
      <c r="IU961" s="8"/>
      <c r="IV961" s="8"/>
    </row>
    <row r="962" spans="1:256" x14ac:dyDescent="0.55000000000000004">
      <c r="A962" s="9">
        <v>968</v>
      </c>
      <c r="B962" s="17" t="s">
        <v>613</v>
      </c>
      <c r="C962" s="65" t="s">
        <v>2799</v>
      </c>
      <c r="D962" s="63" t="s">
        <v>1064</v>
      </c>
      <c r="E962" s="66" t="s">
        <v>2797</v>
      </c>
      <c r="F962" s="17" t="s">
        <v>1065</v>
      </c>
      <c r="G962" s="9" t="s">
        <v>2806</v>
      </c>
      <c r="H962" s="55" t="s">
        <v>1821</v>
      </c>
      <c r="I962" s="56">
        <v>41971</v>
      </c>
      <c r="J962" s="57"/>
      <c r="K962" s="150"/>
      <c r="L962" s="23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  <c r="IS962" s="8"/>
      <c r="IT962" s="8"/>
      <c r="IU962" s="8"/>
      <c r="IV962" s="8"/>
    </row>
    <row r="963" spans="1:256" x14ac:dyDescent="0.55000000000000004">
      <c r="A963" s="9">
        <v>969</v>
      </c>
      <c r="B963" s="17" t="s">
        <v>613</v>
      </c>
      <c r="C963" s="65" t="s">
        <v>2799</v>
      </c>
      <c r="D963" s="63" t="s">
        <v>1064</v>
      </c>
      <c r="E963" s="66" t="s">
        <v>2797</v>
      </c>
      <c r="F963" s="17" t="s">
        <v>1065</v>
      </c>
      <c r="G963" s="9" t="s">
        <v>2807</v>
      </c>
      <c r="H963" s="55" t="s">
        <v>1831</v>
      </c>
      <c r="I963" s="56">
        <v>42286</v>
      </c>
      <c r="J963" s="57"/>
      <c r="K963" s="14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  <c r="IK963" s="8"/>
      <c r="IL963" s="8"/>
      <c r="IM963" s="8"/>
      <c r="IN963" s="8"/>
      <c r="IO963" s="8"/>
      <c r="IP963" s="8"/>
      <c r="IQ963" s="8"/>
      <c r="IR963" s="8"/>
      <c r="IS963" s="8"/>
      <c r="IT963" s="8"/>
      <c r="IU963" s="8"/>
      <c r="IV963" s="8"/>
    </row>
    <row r="964" spans="1:256" x14ac:dyDescent="0.55000000000000004">
      <c r="A964" s="9">
        <v>970</v>
      </c>
      <c r="B964" s="17" t="s">
        <v>613</v>
      </c>
      <c r="C964" s="65" t="s">
        <v>2799</v>
      </c>
      <c r="D964" s="63" t="s">
        <v>1064</v>
      </c>
      <c r="E964" s="66" t="s">
        <v>2797</v>
      </c>
      <c r="F964" s="17" t="s">
        <v>1065</v>
      </c>
      <c r="G964" s="9" t="s">
        <v>1067</v>
      </c>
      <c r="H964" s="55" t="s">
        <v>13</v>
      </c>
      <c r="I964" s="56">
        <v>35276</v>
      </c>
      <c r="J964" s="57"/>
      <c r="K964" s="14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  <c r="IK964" s="8"/>
      <c r="IL964" s="8"/>
      <c r="IM964" s="8"/>
      <c r="IN964" s="8"/>
      <c r="IO964" s="8"/>
      <c r="IP964" s="8"/>
      <c r="IQ964" s="8"/>
      <c r="IR964" s="8"/>
      <c r="IS964" s="8"/>
      <c r="IT964" s="8"/>
      <c r="IU964" s="8"/>
      <c r="IV964" s="8"/>
    </row>
    <row r="965" spans="1:256" ht="18" customHeight="1" x14ac:dyDescent="0.2">
      <c r="A965" s="9">
        <v>971</v>
      </c>
      <c r="B965" s="19" t="s">
        <v>2648</v>
      </c>
      <c r="C965" s="12" t="s">
        <v>2796</v>
      </c>
      <c r="D965" s="18" t="s">
        <v>1068</v>
      </c>
      <c r="E965" s="13" t="s">
        <v>2797</v>
      </c>
      <c r="F965" s="11" t="s">
        <v>2808</v>
      </c>
      <c r="G965" s="11" t="s">
        <v>2809</v>
      </c>
      <c r="H965" s="11" t="s">
        <v>1821</v>
      </c>
      <c r="I965" s="77">
        <v>34709</v>
      </c>
      <c r="J965" s="13" t="s">
        <v>2112</v>
      </c>
      <c r="K965" s="149"/>
      <c r="L965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  <c r="IK965" s="8"/>
      <c r="IL965" s="8"/>
      <c r="IM965" s="8"/>
      <c r="IN965" s="8"/>
      <c r="IO965" s="8"/>
      <c r="IP965" s="8"/>
      <c r="IQ965" s="8"/>
      <c r="IR965" s="8"/>
      <c r="IS965" s="8"/>
      <c r="IT965" s="8"/>
      <c r="IU965" s="8"/>
      <c r="IV965" s="8"/>
    </row>
    <row r="966" spans="1:256" x14ac:dyDescent="0.55000000000000004">
      <c r="A966" s="9">
        <v>973</v>
      </c>
      <c r="B966" s="17" t="s">
        <v>613</v>
      </c>
      <c r="C966" s="60" t="s">
        <v>1069</v>
      </c>
      <c r="D966" s="63" t="s">
        <v>1006</v>
      </c>
      <c r="E966" s="61" t="s">
        <v>2810</v>
      </c>
      <c r="F966" s="9" t="s">
        <v>1070</v>
      </c>
      <c r="G966" s="9" t="s">
        <v>2812</v>
      </c>
      <c r="H966" s="55" t="s">
        <v>1831</v>
      </c>
      <c r="I966" s="56">
        <v>41333</v>
      </c>
      <c r="J966" s="57"/>
      <c r="K966" s="147"/>
      <c r="L966" s="16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  <c r="IS966" s="8"/>
      <c r="IT966" s="8"/>
      <c r="IU966" s="8"/>
      <c r="IV966" s="8"/>
    </row>
    <row r="967" spans="1:256" x14ac:dyDescent="0.55000000000000004">
      <c r="A967" s="9">
        <v>974</v>
      </c>
      <c r="B967" s="17" t="s">
        <v>613</v>
      </c>
      <c r="C967" s="65" t="s">
        <v>1069</v>
      </c>
      <c r="D967" s="63" t="s">
        <v>1006</v>
      </c>
      <c r="E967" s="66" t="s">
        <v>2810</v>
      </c>
      <c r="F967" s="17" t="s">
        <v>1070</v>
      </c>
      <c r="G967" s="9" t="s">
        <v>2813</v>
      </c>
      <c r="H967" s="55" t="s">
        <v>1821</v>
      </c>
      <c r="I967" s="56">
        <v>41820</v>
      </c>
      <c r="J967" s="57"/>
      <c r="K967" s="147"/>
      <c r="L967" s="16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  <c r="IJ967" s="8"/>
      <c r="IK967" s="8"/>
      <c r="IL967" s="8"/>
      <c r="IM967" s="8"/>
      <c r="IN967" s="8"/>
      <c r="IO967" s="8"/>
      <c r="IP967" s="8"/>
      <c r="IQ967" s="8"/>
      <c r="IR967" s="8"/>
      <c r="IS967" s="8"/>
      <c r="IT967" s="8"/>
      <c r="IU967" s="8"/>
      <c r="IV967" s="8"/>
    </row>
    <row r="968" spans="1:256" x14ac:dyDescent="0.55000000000000004">
      <c r="A968" s="9">
        <v>975</v>
      </c>
      <c r="B968" s="17" t="s">
        <v>613</v>
      </c>
      <c r="C968" s="65" t="s">
        <v>1069</v>
      </c>
      <c r="D968" s="63" t="s">
        <v>1006</v>
      </c>
      <c r="E968" s="66" t="s">
        <v>2810</v>
      </c>
      <c r="F968" s="17" t="s">
        <v>1070</v>
      </c>
      <c r="G968" s="9" t="s">
        <v>2814</v>
      </c>
      <c r="H968" s="55" t="s">
        <v>11</v>
      </c>
      <c r="I968" s="56">
        <v>36761</v>
      </c>
      <c r="J968" s="57" t="s">
        <v>2815</v>
      </c>
      <c r="K968" s="14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  <c r="IK968" s="8"/>
      <c r="IL968" s="8"/>
      <c r="IM968" s="8"/>
      <c r="IN968" s="8"/>
      <c r="IO968" s="8"/>
      <c r="IP968" s="8"/>
      <c r="IQ968" s="8"/>
      <c r="IR968" s="8"/>
      <c r="IS968" s="8"/>
      <c r="IT968" s="8"/>
      <c r="IU968" s="8"/>
      <c r="IV968" s="8"/>
    </row>
    <row r="969" spans="1:256" x14ac:dyDescent="0.55000000000000004">
      <c r="A969" s="9">
        <v>976</v>
      </c>
      <c r="B969" s="17" t="s">
        <v>613</v>
      </c>
      <c r="C969" s="65" t="s">
        <v>1069</v>
      </c>
      <c r="D969" s="63" t="s">
        <v>1006</v>
      </c>
      <c r="E969" s="66" t="s">
        <v>2810</v>
      </c>
      <c r="F969" s="17" t="s">
        <v>1070</v>
      </c>
      <c r="G969" s="9" t="s">
        <v>2814</v>
      </c>
      <c r="H969" s="55" t="s">
        <v>33</v>
      </c>
      <c r="I969" s="56">
        <v>36761</v>
      </c>
      <c r="J969" s="57" t="s">
        <v>2816</v>
      </c>
      <c r="K969" s="14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  <c r="IK969" s="8"/>
      <c r="IL969" s="8"/>
      <c r="IM969" s="8"/>
      <c r="IN969" s="8"/>
      <c r="IO969" s="8"/>
      <c r="IP969" s="8"/>
      <c r="IQ969" s="8"/>
      <c r="IR969" s="8"/>
      <c r="IS969" s="8"/>
      <c r="IT969" s="8"/>
      <c r="IU969" s="8"/>
      <c r="IV969" s="8"/>
    </row>
    <row r="970" spans="1:256" x14ac:dyDescent="0.55000000000000004">
      <c r="A970" s="9">
        <v>977</v>
      </c>
      <c r="B970" s="39" t="s">
        <v>613</v>
      </c>
      <c r="C970" s="101" t="s">
        <v>1069</v>
      </c>
      <c r="D970" s="89" t="s">
        <v>1006</v>
      </c>
      <c r="E970" s="102" t="s">
        <v>2810</v>
      </c>
      <c r="F970" s="39" t="s">
        <v>1070</v>
      </c>
      <c r="G970" s="40" t="s">
        <v>2817</v>
      </c>
      <c r="H970" s="91" t="s">
        <v>11</v>
      </c>
      <c r="I970" s="92">
        <v>37217</v>
      </c>
      <c r="J970" s="57" t="s">
        <v>2249</v>
      </c>
      <c r="K970" s="14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  <c r="IK970" s="8"/>
      <c r="IL970" s="8"/>
      <c r="IM970" s="8"/>
      <c r="IN970" s="8"/>
      <c r="IO970" s="8"/>
      <c r="IP970" s="8"/>
      <c r="IQ970" s="8"/>
      <c r="IR970" s="8"/>
      <c r="IS970" s="8"/>
      <c r="IT970" s="8"/>
      <c r="IU970" s="8"/>
      <c r="IV970" s="8"/>
    </row>
    <row r="971" spans="1:256" x14ac:dyDescent="0.55000000000000004">
      <c r="A971" s="9">
        <v>978</v>
      </c>
      <c r="B971" s="17" t="s">
        <v>613</v>
      </c>
      <c r="C971" s="65" t="s">
        <v>1069</v>
      </c>
      <c r="D971" s="63" t="s">
        <v>1006</v>
      </c>
      <c r="E971" s="66" t="s">
        <v>2810</v>
      </c>
      <c r="F971" s="19" t="s">
        <v>1070</v>
      </c>
      <c r="G971" s="9" t="s">
        <v>2818</v>
      </c>
      <c r="H971" s="55" t="s">
        <v>1884</v>
      </c>
      <c r="I971" s="56">
        <v>42534</v>
      </c>
      <c r="J971" s="14"/>
      <c r="K971" s="14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  <c r="IK971" s="8"/>
      <c r="IL971" s="8"/>
      <c r="IM971" s="8"/>
      <c r="IN971" s="8"/>
      <c r="IO971" s="8"/>
      <c r="IP971" s="8"/>
      <c r="IQ971" s="8"/>
      <c r="IR971" s="8"/>
      <c r="IS971" s="8"/>
      <c r="IT971" s="8"/>
      <c r="IU971" s="8"/>
      <c r="IV971" s="8"/>
    </row>
    <row r="972" spans="1:256" x14ac:dyDescent="0.55000000000000004">
      <c r="A972" s="9">
        <v>979</v>
      </c>
      <c r="B972" s="17" t="s">
        <v>613</v>
      </c>
      <c r="C972" s="65" t="s">
        <v>1069</v>
      </c>
      <c r="D972" s="63" t="s">
        <v>1006</v>
      </c>
      <c r="E972" s="66" t="s">
        <v>2810</v>
      </c>
      <c r="F972" s="17" t="s">
        <v>1070</v>
      </c>
      <c r="G972" s="9" t="s">
        <v>2819</v>
      </c>
      <c r="H972" s="55" t="s">
        <v>2194</v>
      </c>
      <c r="I972" s="56">
        <v>36479</v>
      </c>
      <c r="J972" s="57"/>
      <c r="K972" s="14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  <c r="IS972" s="8"/>
      <c r="IT972" s="8"/>
      <c r="IU972" s="8"/>
      <c r="IV972" s="8"/>
    </row>
    <row r="973" spans="1:256" x14ac:dyDescent="0.55000000000000004">
      <c r="A973" s="9">
        <v>980</v>
      </c>
      <c r="B973" s="17" t="s">
        <v>613</v>
      </c>
      <c r="C973" s="65" t="s">
        <v>1069</v>
      </c>
      <c r="D973" s="63" t="s">
        <v>1006</v>
      </c>
      <c r="E973" s="66" t="s">
        <v>2810</v>
      </c>
      <c r="F973" s="17" t="s">
        <v>1070</v>
      </c>
      <c r="G973" s="9" t="s">
        <v>2820</v>
      </c>
      <c r="H973" s="55" t="s">
        <v>4</v>
      </c>
      <c r="I973" s="80" t="s">
        <v>1031</v>
      </c>
      <c r="J973" s="57"/>
      <c r="K973" s="14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  <c r="IK973" s="8"/>
      <c r="IL973" s="8"/>
      <c r="IM973" s="8"/>
      <c r="IN973" s="8"/>
      <c r="IO973" s="8"/>
      <c r="IP973" s="8"/>
      <c r="IQ973" s="8"/>
      <c r="IR973" s="8"/>
      <c r="IS973" s="8"/>
      <c r="IT973" s="8"/>
      <c r="IU973" s="8"/>
      <c r="IV973" s="8"/>
    </row>
    <row r="974" spans="1:256" x14ac:dyDescent="0.55000000000000004">
      <c r="A974" s="9">
        <v>981</v>
      </c>
      <c r="B974" s="17" t="s">
        <v>613</v>
      </c>
      <c r="C974" s="65" t="s">
        <v>1069</v>
      </c>
      <c r="D974" s="63" t="s">
        <v>1006</v>
      </c>
      <c r="E974" s="66" t="s">
        <v>2810</v>
      </c>
      <c r="F974" s="17" t="s">
        <v>1070</v>
      </c>
      <c r="G974" s="9" t="s">
        <v>2821</v>
      </c>
      <c r="H974" s="55" t="s">
        <v>1831</v>
      </c>
      <c r="I974" s="56">
        <v>38918</v>
      </c>
      <c r="J974" s="57" t="s">
        <v>1880</v>
      </c>
      <c r="K974" s="14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  <c r="IJ974" s="8"/>
      <c r="IK974" s="8"/>
      <c r="IL974" s="8"/>
      <c r="IM974" s="8"/>
      <c r="IN974" s="8"/>
      <c r="IO974" s="8"/>
      <c r="IP974" s="8"/>
      <c r="IQ974" s="8"/>
      <c r="IR974" s="8"/>
      <c r="IS974" s="8"/>
      <c r="IT974" s="8"/>
      <c r="IU974" s="8"/>
      <c r="IV974" s="8"/>
    </row>
    <row r="975" spans="1:256" x14ac:dyDescent="0.55000000000000004">
      <c r="A975" s="9">
        <v>982</v>
      </c>
      <c r="B975" s="9" t="s">
        <v>613</v>
      </c>
      <c r="C975" s="61" t="s">
        <v>1069</v>
      </c>
      <c r="D975" s="54" t="s">
        <v>1006</v>
      </c>
      <c r="E975" s="61" t="s">
        <v>2810</v>
      </c>
      <c r="F975" s="17" t="s">
        <v>1070</v>
      </c>
      <c r="G975" s="9" t="s">
        <v>2821</v>
      </c>
      <c r="H975" s="55" t="s">
        <v>2182</v>
      </c>
      <c r="I975" s="56">
        <v>38918</v>
      </c>
      <c r="J975" s="57" t="s">
        <v>1881</v>
      </c>
      <c r="K975" s="14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  <c r="IG975" s="8"/>
      <c r="IH975" s="8"/>
      <c r="II975" s="8"/>
      <c r="IJ975" s="8"/>
      <c r="IK975" s="8"/>
      <c r="IL975" s="8"/>
      <c r="IM975" s="8"/>
      <c r="IN975" s="8"/>
      <c r="IO975" s="8"/>
      <c r="IP975" s="8"/>
      <c r="IQ975" s="8"/>
      <c r="IR975" s="8"/>
      <c r="IS975" s="8"/>
      <c r="IT975" s="8"/>
      <c r="IU975" s="8"/>
      <c r="IV975" s="8"/>
    </row>
    <row r="976" spans="1:256" x14ac:dyDescent="0.55000000000000004">
      <c r="A976" s="9">
        <v>983</v>
      </c>
      <c r="B976" s="9" t="s">
        <v>613</v>
      </c>
      <c r="C976" s="61" t="s">
        <v>1069</v>
      </c>
      <c r="D976" s="54" t="s">
        <v>1006</v>
      </c>
      <c r="E976" s="61" t="s">
        <v>2810</v>
      </c>
      <c r="F976" s="9" t="s">
        <v>1070</v>
      </c>
      <c r="G976" s="11" t="s">
        <v>2822</v>
      </c>
      <c r="H976" s="55" t="s">
        <v>2368</v>
      </c>
      <c r="I976" s="56">
        <v>43025</v>
      </c>
      <c r="J976" s="14"/>
      <c r="K976" s="14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  <c r="IJ976" s="8"/>
      <c r="IK976" s="8"/>
      <c r="IL976" s="8"/>
      <c r="IM976" s="8"/>
      <c r="IN976" s="8"/>
      <c r="IO976" s="8"/>
      <c r="IP976" s="8"/>
      <c r="IQ976" s="8"/>
      <c r="IR976" s="8"/>
      <c r="IS976" s="8"/>
      <c r="IT976" s="8"/>
      <c r="IU976" s="8"/>
      <c r="IV976" s="8"/>
    </row>
    <row r="977" spans="1:256" x14ac:dyDescent="0.55000000000000004">
      <c r="A977" s="9">
        <v>984</v>
      </c>
      <c r="B977" s="17" t="s">
        <v>613</v>
      </c>
      <c r="C977" s="65" t="s">
        <v>1069</v>
      </c>
      <c r="D977" s="63" t="s">
        <v>1006</v>
      </c>
      <c r="E977" s="66" t="s">
        <v>2810</v>
      </c>
      <c r="F977" s="17" t="s">
        <v>1070</v>
      </c>
      <c r="G977" s="9" t="s">
        <v>2823</v>
      </c>
      <c r="H977" s="55" t="s">
        <v>1831</v>
      </c>
      <c r="I977" s="56">
        <v>39126</v>
      </c>
      <c r="J977" s="57"/>
      <c r="K977" s="14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  <c r="IJ977" s="8"/>
      <c r="IK977" s="8"/>
      <c r="IL977" s="8"/>
      <c r="IM977" s="8"/>
      <c r="IN977" s="8"/>
      <c r="IO977" s="8"/>
      <c r="IP977" s="8"/>
      <c r="IQ977" s="8"/>
      <c r="IR977" s="8"/>
      <c r="IS977" s="8"/>
      <c r="IT977" s="8"/>
      <c r="IU977" s="8"/>
      <c r="IV977" s="8"/>
    </row>
    <row r="978" spans="1:256" x14ac:dyDescent="0.55000000000000004">
      <c r="A978" s="9">
        <v>985</v>
      </c>
      <c r="B978" s="17" t="s">
        <v>613</v>
      </c>
      <c r="C978" s="65" t="s">
        <v>1069</v>
      </c>
      <c r="D978" s="63" t="s">
        <v>1006</v>
      </c>
      <c r="E978" s="66" t="s">
        <v>2810</v>
      </c>
      <c r="F978" s="17" t="s">
        <v>1070</v>
      </c>
      <c r="G978" s="9" t="s">
        <v>2824</v>
      </c>
      <c r="H978" s="55" t="s">
        <v>1884</v>
      </c>
      <c r="I978" s="56">
        <v>42429</v>
      </c>
      <c r="J978" s="57"/>
      <c r="K978" s="147"/>
      <c r="L978" s="16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  <c r="IG978" s="8"/>
      <c r="IH978" s="8"/>
      <c r="II978" s="8"/>
      <c r="IJ978" s="8"/>
      <c r="IK978" s="8"/>
      <c r="IL978" s="8"/>
      <c r="IM978" s="8"/>
      <c r="IN978" s="8"/>
      <c r="IO978" s="8"/>
      <c r="IP978" s="8"/>
      <c r="IQ978" s="8"/>
      <c r="IR978" s="8"/>
      <c r="IS978" s="8"/>
      <c r="IT978" s="8"/>
      <c r="IU978" s="8"/>
      <c r="IV978" s="8"/>
    </row>
    <row r="979" spans="1:256" x14ac:dyDescent="0.55000000000000004">
      <c r="A979" s="9">
        <v>986</v>
      </c>
      <c r="B979" s="17" t="s">
        <v>613</v>
      </c>
      <c r="C979" s="65" t="s">
        <v>1069</v>
      </c>
      <c r="D979" s="63" t="s">
        <v>1006</v>
      </c>
      <c r="E979" s="66" t="s">
        <v>2810</v>
      </c>
      <c r="F979" s="17" t="s">
        <v>1070</v>
      </c>
      <c r="G979" s="9" t="s">
        <v>2825</v>
      </c>
      <c r="H979" s="55" t="s">
        <v>1830</v>
      </c>
      <c r="I979" s="56">
        <v>41607</v>
      </c>
      <c r="J979" s="57"/>
      <c r="K979" s="14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  <c r="IG979" s="8"/>
      <c r="IH979" s="8"/>
      <c r="II979" s="8"/>
      <c r="IJ979" s="8"/>
      <c r="IK979" s="8"/>
      <c r="IL979" s="8"/>
      <c r="IM979" s="8"/>
      <c r="IN979" s="8"/>
      <c r="IO979" s="8"/>
      <c r="IP979" s="8"/>
      <c r="IQ979" s="8"/>
      <c r="IR979" s="8"/>
      <c r="IS979" s="8"/>
      <c r="IT979" s="8"/>
      <c r="IU979" s="8"/>
      <c r="IV979" s="8"/>
    </row>
    <row r="980" spans="1:256" ht="18" customHeight="1" x14ac:dyDescent="0.2">
      <c r="A980" s="9">
        <v>987</v>
      </c>
      <c r="B980" s="17" t="s">
        <v>613</v>
      </c>
      <c r="C980" s="65" t="s">
        <v>1069</v>
      </c>
      <c r="D980" s="63" t="s">
        <v>1006</v>
      </c>
      <c r="E980" s="66" t="s">
        <v>2810</v>
      </c>
      <c r="F980" s="17" t="s">
        <v>1070</v>
      </c>
      <c r="G980" s="9" t="s">
        <v>1071</v>
      </c>
      <c r="H980" s="55" t="s">
        <v>1840</v>
      </c>
      <c r="I980" s="56">
        <v>31502</v>
      </c>
      <c r="J980" s="57"/>
      <c r="K980" s="149"/>
      <c r="L980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  <c r="IG980" s="8"/>
      <c r="IH980" s="8"/>
      <c r="II980" s="8"/>
      <c r="IJ980" s="8"/>
      <c r="IK980" s="8"/>
      <c r="IL980" s="8"/>
      <c r="IM980" s="8"/>
      <c r="IN980" s="8"/>
      <c r="IO980" s="8"/>
      <c r="IP980" s="8"/>
      <c r="IQ980" s="8"/>
      <c r="IR980" s="8"/>
      <c r="IS980" s="8"/>
      <c r="IT980" s="8"/>
      <c r="IU980" s="8"/>
      <c r="IV980" s="8"/>
    </row>
    <row r="981" spans="1:256" ht="18" customHeight="1" x14ac:dyDescent="0.2">
      <c r="A981" s="9">
        <v>988</v>
      </c>
      <c r="B981" s="17" t="s">
        <v>613</v>
      </c>
      <c r="C981" s="65" t="s">
        <v>1069</v>
      </c>
      <c r="D981" s="63" t="s">
        <v>1006</v>
      </c>
      <c r="E981" s="66" t="s">
        <v>2810</v>
      </c>
      <c r="F981" s="17" t="s">
        <v>1070</v>
      </c>
      <c r="G981" s="9" t="s">
        <v>1072</v>
      </c>
      <c r="H981" s="55" t="s">
        <v>1824</v>
      </c>
      <c r="I981" s="56">
        <v>32387</v>
      </c>
      <c r="J981" s="57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  <c r="IG981" s="8"/>
      <c r="IH981" s="8"/>
      <c r="II981" s="8"/>
      <c r="IJ981" s="8"/>
      <c r="IK981" s="8"/>
      <c r="IL981" s="8"/>
      <c r="IM981" s="8"/>
      <c r="IN981" s="8"/>
      <c r="IO981" s="8"/>
      <c r="IP981" s="8"/>
      <c r="IQ981" s="8"/>
      <c r="IR981" s="8"/>
      <c r="IS981" s="8"/>
      <c r="IT981" s="8"/>
      <c r="IU981" s="8"/>
      <c r="IV981" s="8"/>
    </row>
    <row r="982" spans="1:256" x14ac:dyDescent="0.55000000000000004">
      <c r="A982" s="9">
        <v>989</v>
      </c>
      <c r="B982" s="17" t="s">
        <v>613</v>
      </c>
      <c r="C982" s="65" t="s">
        <v>1069</v>
      </c>
      <c r="D982" s="63" t="s">
        <v>1006</v>
      </c>
      <c r="E982" s="66" t="s">
        <v>2810</v>
      </c>
      <c r="F982" s="17" t="s">
        <v>1070</v>
      </c>
      <c r="G982" s="9" t="s">
        <v>2826</v>
      </c>
      <c r="H982" s="55" t="s">
        <v>1821</v>
      </c>
      <c r="I982" s="56">
        <v>33834</v>
      </c>
      <c r="J982" s="57"/>
      <c r="K982" s="150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  <c r="IC982" s="8"/>
      <c r="ID982" s="8"/>
      <c r="IE982" s="8"/>
      <c r="IF982" s="8"/>
      <c r="IG982" s="8"/>
      <c r="IH982" s="8"/>
      <c r="II982" s="8"/>
      <c r="IJ982" s="8"/>
      <c r="IK982" s="8"/>
      <c r="IL982" s="8"/>
      <c r="IM982" s="8"/>
      <c r="IN982" s="8"/>
      <c r="IO982" s="8"/>
      <c r="IP982" s="8"/>
      <c r="IQ982" s="8"/>
      <c r="IR982" s="8"/>
      <c r="IS982" s="8"/>
      <c r="IT982" s="8"/>
      <c r="IU982" s="8"/>
      <c r="IV982" s="8"/>
    </row>
    <row r="983" spans="1:256" x14ac:dyDescent="0.55000000000000004">
      <c r="A983" s="9">
        <v>990</v>
      </c>
      <c r="B983" s="17" t="s">
        <v>613</v>
      </c>
      <c r="C983" s="65" t="s">
        <v>1069</v>
      </c>
      <c r="D983" s="63" t="s">
        <v>1006</v>
      </c>
      <c r="E983" s="61" t="s">
        <v>2810</v>
      </c>
      <c r="F983" s="17" t="s">
        <v>1070</v>
      </c>
      <c r="G983" s="9" t="s">
        <v>1073</v>
      </c>
      <c r="H983" s="55" t="s">
        <v>4</v>
      </c>
      <c r="I983" s="56">
        <v>34535</v>
      </c>
      <c r="J983" s="57"/>
      <c r="K983" s="150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  <c r="IG983" s="8"/>
      <c r="IH983" s="8"/>
      <c r="II983" s="8"/>
      <c r="IJ983" s="8"/>
      <c r="IK983" s="8"/>
      <c r="IL983" s="8"/>
      <c r="IM983" s="8"/>
      <c r="IN983" s="8"/>
      <c r="IO983" s="8"/>
      <c r="IP983" s="8"/>
      <c r="IQ983" s="8"/>
      <c r="IR983" s="8"/>
      <c r="IS983" s="8"/>
      <c r="IT983" s="8"/>
      <c r="IU983" s="8"/>
      <c r="IV983" s="8"/>
    </row>
    <row r="984" spans="1:256" x14ac:dyDescent="0.55000000000000004">
      <c r="A984" s="9">
        <v>991</v>
      </c>
      <c r="B984" s="17" t="s">
        <v>613</v>
      </c>
      <c r="C984" s="65" t="s">
        <v>1069</v>
      </c>
      <c r="D984" s="63" t="s">
        <v>1006</v>
      </c>
      <c r="E984" s="66" t="s">
        <v>2810</v>
      </c>
      <c r="F984" s="17" t="s">
        <v>1070</v>
      </c>
      <c r="G984" s="9" t="s">
        <v>1074</v>
      </c>
      <c r="H984" s="55" t="s">
        <v>11</v>
      </c>
      <c r="I984" s="56">
        <v>33834</v>
      </c>
      <c r="J984" s="57"/>
      <c r="K984" s="14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  <c r="IJ984" s="8"/>
      <c r="IK984" s="8"/>
      <c r="IL984" s="8"/>
      <c r="IM984" s="8"/>
      <c r="IN984" s="8"/>
      <c r="IO984" s="8"/>
      <c r="IP984" s="8"/>
      <c r="IQ984" s="8"/>
      <c r="IR984" s="8"/>
      <c r="IS984" s="8"/>
      <c r="IT984" s="8"/>
      <c r="IU984" s="8"/>
      <c r="IV984" s="8"/>
    </row>
    <row r="985" spans="1:256" x14ac:dyDescent="0.55000000000000004">
      <c r="A985" s="9">
        <v>992</v>
      </c>
      <c r="B985" s="17" t="s">
        <v>613</v>
      </c>
      <c r="C985" s="65" t="s">
        <v>1069</v>
      </c>
      <c r="D985" s="63" t="s">
        <v>1006</v>
      </c>
      <c r="E985" s="66" t="s">
        <v>2810</v>
      </c>
      <c r="F985" s="17" t="s">
        <v>1070</v>
      </c>
      <c r="G985" s="9" t="s">
        <v>1075</v>
      </c>
      <c r="H985" s="55" t="s">
        <v>11</v>
      </c>
      <c r="I985" s="56">
        <v>40451</v>
      </c>
      <c r="J985" s="57"/>
      <c r="K985" s="14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  <c r="IG985" s="8"/>
      <c r="IH985" s="8"/>
      <c r="II985" s="8"/>
      <c r="IJ985" s="8"/>
      <c r="IK985" s="8"/>
      <c r="IL985" s="8"/>
      <c r="IM985" s="8"/>
      <c r="IN985" s="8"/>
      <c r="IO985" s="8"/>
      <c r="IP985" s="8"/>
      <c r="IQ985" s="8"/>
      <c r="IR985" s="8"/>
      <c r="IS985" s="8"/>
      <c r="IT985" s="8"/>
      <c r="IU985" s="8"/>
      <c r="IV985" s="8"/>
    </row>
    <row r="986" spans="1:256" x14ac:dyDescent="0.55000000000000004">
      <c r="A986" s="9">
        <v>993</v>
      </c>
      <c r="B986" s="17" t="s">
        <v>613</v>
      </c>
      <c r="C986" s="65" t="s">
        <v>1069</v>
      </c>
      <c r="D986" s="63" t="s">
        <v>1006</v>
      </c>
      <c r="E986" s="66" t="s">
        <v>2810</v>
      </c>
      <c r="F986" s="17" t="s">
        <v>1070</v>
      </c>
      <c r="G986" s="9" t="s">
        <v>1076</v>
      </c>
      <c r="H986" s="55" t="s">
        <v>11</v>
      </c>
      <c r="I986" s="56">
        <v>35664</v>
      </c>
      <c r="J986" s="57"/>
      <c r="K986" s="14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  <c r="IJ986" s="8"/>
      <c r="IK986" s="8"/>
      <c r="IL986" s="8"/>
      <c r="IM986" s="8"/>
      <c r="IN986" s="8"/>
      <c r="IO986" s="8"/>
      <c r="IP986" s="8"/>
      <c r="IQ986" s="8"/>
      <c r="IR986" s="8"/>
      <c r="IS986" s="8"/>
      <c r="IT986" s="8"/>
      <c r="IU986" s="8"/>
      <c r="IV986" s="8"/>
    </row>
    <row r="987" spans="1:256" x14ac:dyDescent="0.55000000000000004">
      <c r="A987" s="9">
        <v>994</v>
      </c>
      <c r="B987" s="17" t="s">
        <v>613</v>
      </c>
      <c r="C987" s="65" t="s">
        <v>1069</v>
      </c>
      <c r="D987" s="63" t="s">
        <v>1006</v>
      </c>
      <c r="E987" s="66" t="s">
        <v>2810</v>
      </c>
      <c r="F987" s="17" t="s">
        <v>1070</v>
      </c>
      <c r="G987" s="9" t="s">
        <v>1077</v>
      </c>
      <c r="H987" s="55" t="s">
        <v>114</v>
      </c>
      <c r="I987" s="56">
        <v>30265</v>
      </c>
      <c r="J987" s="57" t="s">
        <v>1880</v>
      </c>
      <c r="K987" s="14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  <c r="IJ987" s="8"/>
      <c r="IK987" s="8"/>
      <c r="IL987" s="8"/>
      <c r="IM987" s="8"/>
      <c r="IN987" s="8"/>
      <c r="IO987" s="8"/>
      <c r="IP987" s="8"/>
      <c r="IQ987" s="8"/>
      <c r="IR987" s="8"/>
      <c r="IS987" s="8"/>
      <c r="IT987" s="8"/>
      <c r="IU987" s="8"/>
      <c r="IV987" s="8"/>
    </row>
    <row r="988" spans="1:256" ht="18" customHeight="1" x14ac:dyDescent="0.55000000000000004">
      <c r="A988" s="9">
        <v>995</v>
      </c>
      <c r="B988" s="17" t="s">
        <v>613</v>
      </c>
      <c r="C988" s="65" t="s">
        <v>1069</v>
      </c>
      <c r="D988" s="63" t="s">
        <v>1006</v>
      </c>
      <c r="E988" s="66" t="s">
        <v>2810</v>
      </c>
      <c r="F988" s="17" t="s">
        <v>1070</v>
      </c>
      <c r="G988" s="9" t="s">
        <v>1077</v>
      </c>
      <c r="H988" s="55" t="s">
        <v>178</v>
      </c>
      <c r="I988" s="56">
        <v>30265</v>
      </c>
      <c r="J988" s="57" t="s">
        <v>1881</v>
      </c>
      <c r="K988" s="147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  <c r="IK988" s="8"/>
      <c r="IL988" s="8"/>
      <c r="IM988" s="8"/>
      <c r="IN988" s="8"/>
      <c r="IO988" s="8"/>
      <c r="IP988" s="8"/>
      <c r="IQ988" s="8"/>
      <c r="IR988" s="8"/>
      <c r="IS988" s="8"/>
      <c r="IT988" s="8"/>
      <c r="IU988" s="8"/>
      <c r="IV988" s="8"/>
    </row>
    <row r="989" spans="1:256" x14ac:dyDescent="0.55000000000000004">
      <c r="A989" s="9">
        <v>996</v>
      </c>
      <c r="B989" s="17" t="s">
        <v>613</v>
      </c>
      <c r="C989" s="65" t="s">
        <v>1069</v>
      </c>
      <c r="D989" s="63" t="s">
        <v>1006</v>
      </c>
      <c r="E989" s="66" t="s">
        <v>2810</v>
      </c>
      <c r="F989" s="17" t="s">
        <v>1070</v>
      </c>
      <c r="G989" s="9" t="s">
        <v>1078</v>
      </c>
      <c r="H989" s="55" t="s">
        <v>11</v>
      </c>
      <c r="I989" s="56">
        <v>37278</v>
      </c>
      <c r="J989" s="57"/>
      <c r="K989" s="147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  <c r="IK989" s="8"/>
      <c r="IL989" s="8"/>
      <c r="IM989" s="8"/>
      <c r="IN989" s="8"/>
      <c r="IO989" s="8"/>
      <c r="IP989" s="8"/>
      <c r="IQ989" s="8"/>
      <c r="IR989" s="8"/>
      <c r="IS989" s="8"/>
      <c r="IT989" s="8"/>
      <c r="IU989" s="8"/>
      <c r="IV989" s="8"/>
    </row>
    <row r="990" spans="1:256" x14ac:dyDescent="0.55000000000000004">
      <c r="A990" s="9">
        <v>997</v>
      </c>
      <c r="B990" s="17" t="s">
        <v>613</v>
      </c>
      <c r="C990" s="65" t="s">
        <v>1069</v>
      </c>
      <c r="D990" s="63" t="s">
        <v>1006</v>
      </c>
      <c r="E990" s="66" t="s">
        <v>2810</v>
      </c>
      <c r="F990" s="17" t="s">
        <v>1070</v>
      </c>
      <c r="G990" s="9" t="s">
        <v>1079</v>
      </c>
      <c r="H990" s="55" t="s">
        <v>11</v>
      </c>
      <c r="I990" s="56">
        <v>35895</v>
      </c>
      <c r="J990" s="57"/>
      <c r="K990" s="147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  <c r="IK990" s="8"/>
      <c r="IL990" s="8"/>
      <c r="IM990" s="8"/>
      <c r="IN990" s="8"/>
      <c r="IO990" s="8"/>
      <c r="IP990" s="8"/>
      <c r="IQ990" s="8"/>
      <c r="IR990" s="8"/>
      <c r="IS990" s="8"/>
      <c r="IT990" s="8"/>
      <c r="IU990" s="8"/>
      <c r="IV990" s="8"/>
    </row>
    <row r="991" spans="1:256" ht="18" customHeight="1" x14ac:dyDescent="0.2">
      <c r="A991" s="9">
        <v>998</v>
      </c>
      <c r="B991" s="17" t="s">
        <v>613</v>
      </c>
      <c r="C991" s="65" t="s">
        <v>1069</v>
      </c>
      <c r="D991" s="63" t="s">
        <v>1006</v>
      </c>
      <c r="E991" s="66" t="s">
        <v>2810</v>
      </c>
      <c r="F991" s="17" t="s">
        <v>1070</v>
      </c>
      <c r="G991" s="9" t="s">
        <v>1080</v>
      </c>
      <c r="H991" s="55" t="s">
        <v>1824</v>
      </c>
      <c r="I991" s="56">
        <v>34029</v>
      </c>
      <c r="J991" s="57"/>
      <c r="K991" s="149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  <c r="IS991" s="8"/>
      <c r="IT991" s="8"/>
      <c r="IU991" s="8"/>
      <c r="IV991" s="8"/>
    </row>
    <row r="992" spans="1:256" x14ac:dyDescent="0.55000000000000004">
      <c r="A992" s="9">
        <v>999</v>
      </c>
      <c r="B992" s="17" t="s">
        <v>613</v>
      </c>
      <c r="C992" s="65" t="s">
        <v>2827</v>
      </c>
      <c r="D992" s="63" t="s">
        <v>1006</v>
      </c>
      <c r="E992" s="66" t="s">
        <v>2810</v>
      </c>
      <c r="F992" s="9" t="s">
        <v>1070</v>
      </c>
      <c r="G992" s="9" t="s">
        <v>2828</v>
      </c>
      <c r="H992" s="55" t="s">
        <v>11</v>
      </c>
      <c r="I992" s="56">
        <v>43280</v>
      </c>
      <c r="J992" s="14"/>
      <c r="K992" s="147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  <c r="IS992" s="8"/>
      <c r="IT992" s="8"/>
      <c r="IU992" s="8"/>
      <c r="IV992" s="8"/>
    </row>
    <row r="993" spans="1:256" ht="18" customHeight="1" x14ac:dyDescent="0.55000000000000004">
      <c r="A993" s="9">
        <v>1000</v>
      </c>
      <c r="B993" s="17" t="s">
        <v>613</v>
      </c>
      <c r="C993" s="30" t="s">
        <v>2829</v>
      </c>
      <c r="D993" s="63" t="s">
        <v>1006</v>
      </c>
      <c r="E993" s="21" t="s">
        <v>2830</v>
      </c>
      <c r="F993" s="11" t="s">
        <v>2831</v>
      </c>
      <c r="G993" s="28" t="s">
        <v>2832</v>
      </c>
      <c r="H993" s="28" t="s">
        <v>11</v>
      </c>
      <c r="I993" s="81">
        <v>44837</v>
      </c>
      <c r="J993" s="27"/>
      <c r="K993" s="147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  <c r="IS993" s="8"/>
      <c r="IT993" s="8"/>
      <c r="IU993" s="8"/>
      <c r="IV993" s="8"/>
    </row>
    <row r="994" spans="1:256" ht="18" customHeight="1" x14ac:dyDescent="0.55000000000000004">
      <c r="A994" s="9">
        <v>1001</v>
      </c>
      <c r="B994" s="17" t="s">
        <v>613</v>
      </c>
      <c r="C994" s="30" t="s">
        <v>2829</v>
      </c>
      <c r="D994" s="63" t="s">
        <v>1006</v>
      </c>
      <c r="E994" s="21" t="s">
        <v>2830</v>
      </c>
      <c r="F994" s="19" t="s">
        <v>2831</v>
      </c>
      <c r="G994" s="11" t="s">
        <v>2833</v>
      </c>
      <c r="H994" s="11" t="s">
        <v>1824</v>
      </c>
      <c r="I994" s="81">
        <v>45441</v>
      </c>
      <c r="J994" s="14" t="s">
        <v>2462</v>
      </c>
      <c r="K994" s="14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  <c r="IS994" s="8"/>
      <c r="IT994" s="8"/>
      <c r="IU994" s="8"/>
      <c r="IV994" s="8"/>
    </row>
    <row r="995" spans="1:256" ht="18" customHeight="1" x14ac:dyDescent="0.55000000000000004">
      <c r="A995" s="9">
        <v>1002</v>
      </c>
      <c r="B995" s="17" t="s">
        <v>613</v>
      </c>
      <c r="C995" s="65" t="s">
        <v>1081</v>
      </c>
      <c r="D995" s="63" t="s">
        <v>948</v>
      </c>
      <c r="E995" s="66" t="s">
        <v>1082</v>
      </c>
      <c r="F995" s="17" t="s">
        <v>1083</v>
      </c>
      <c r="G995" s="9" t="s">
        <v>2834</v>
      </c>
      <c r="H995" s="55" t="s">
        <v>32</v>
      </c>
      <c r="I995" s="56">
        <v>37641</v>
      </c>
      <c r="J995" s="57"/>
      <c r="K995" s="147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  <c r="IS995" s="8"/>
      <c r="IT995" s="8"/>
      <c r="IU995" s="8"/>
      <c r="IV995" s="8"/>
    </row>
    <row r="996" spans="1:256" ht="18" customHeight="1" x14ac:dyDescent="0.55000000000000004">
      <c r="A996" s="9">
        <v>1003</v>
      </c>
      <c r="B996" s="17" t="s">
        <v>613</v>
      </c>
      <c r="C996" s="65" t="s">
        <v>1081</v>
      </c>
      <c r="D996" s="63" t="s">
        <v>948</v>
      </c>
      <c r="E996" s="66" t="s">
        <v>1082</v>
      </c>
      <c r="F996" s="17" t="s">
        <v>1083</v>
      </c>
      <c r="G996" s="9" t="s">
        <v>1084</v>
      </c>
      <c r="H996" s="55" t="s">
        <v>1821</v>
      </c>
      <c r="I996" s="56">
        <v>32015</v>
      </c>
      <c r="J996" s="57"/>
      <c r="K996" s="147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  <c r="IK996" s="8"/>
      <c r="IL996" s="8"/>
      <c r="IM996" s="8"/>
      <c r="IN996" s="8"/>
      <c r="IO996" s="8"/>
      <c r="IP996" s="8"/>
      <c r="IQ996" s="8"/>
      <c r="IR996" s="8"/>
      <c r="IS996" s="8"/>
      <c r="IT996" s="8"/>
      <c r="IU996" s="8"/>
      <c r="IV996" s="8"/>
    </row>
    <row r="997" spans="1:256" x14ac:dyDescent="0.2">
      <c r="A997" s="9">
        <v>1004</v>
      </c>
      <c r="B997" s="17" t="s">
        <v>613</v>
      </c>
      <c r="C997" s="65" t="s">
        <v>1081</v>
      </c>
      <c r="D997" s="63" t="s">
        <v>948</v>
      </c>
      <c r="E997" s="66" t="s">
        <v>1082</v>
      </c>
      <c r="F997" s="17" t="s">
        <v>1083</v>
      </c>
      <c r="G997" s="9" t="s">
        <v>1085</v>
      </c>
      <c r="H997" s="55" t="s">
        <v>11</v>
      </c>
      <c r="I997" s="56"/>
      <c r="J997" s="57"/>
      <c r="K997" s="149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  <c r="IJ997" s="8"/>
      <c r="IK997" s="8"/>
      <c r="IL997" s="8"/>
      <c r="IM997" s="8"/>
      <c r="IN997" s="8"/>
      <c r="IO997" s="8"/>
      <c r="IP997" s="8"/>
      <c r="IQ997" s="8"/>
      <c r="IR997" s="8"/>
      <c r="IS997" s="8"/>
      <c r="IT997" s="8"/>
      <c r="IU997" s="8"/>
      <c r="IV997" s="8"/>
    </row>
    <row r="998" spans="1:256" ht="18" customHeight="1" x14ac:dyDescent="0.55000000000000004">
      <c r="A998" s="9">
        <v>1005</v>
      </c>
      <c r="B998" s="17" t="s">
        <v>613</v>
      </c>
      <c r="C998" s="65" t="s">
        <v>1081</v>
      </c>
      <c r="D998" s="63" t="s">
        <v>948</v>
      </c>
      <c r="E998" s="66" t="s">
        <v>1082</v>
      </c>
      <c r="F998" s="17" t="s">
        <v>1083</v>
      </c>
      <c r="G998" s="9" t="s">
        <v>1086</v>
      </c>
      <c r="H998" s="55" t="s">
        <v>1824</v>
      </c>
      <c r="I998" s="56">
        <v>28849</v>
      </c>
      <c r="J998" s="57"/>
      <c r="K998" s="14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  <c r="IS998" s="8"/>
      <c r="IT998" s="8"/>
      <c r="IU998" s="8"/>
      <c r="IV998" s="8"/>
    </row>
    <row r="999" spans="1:256" ht="18" customHeight="1" x14ac:dyDescent="0.55000000000000004">
      <c r="A999" s="9">
        <v>1006</v>
      </c>
      <c r="B999" s="17" t="s">
        <v>613</v>
      </c>
      <c r="C999" s="65" t="s">
        <v>2835</v>
      </c>
      <c r="D999" s="63" t="s">
        <v>929</v>
      </c>
      <c r="E999" s="66" t="s">
        <v>2836</v>
      </c>
      <c r="F999" s="17" t="s">
        <v>1087</v>
      </c>
      <c r="G999" s="9" t="s">
        <v>2837</v>
      </c>
      <c r="H999" s="55" t="s">
        <v>1891</v>
      </c>
      <c r="I999" s="56">
        <v>38918</v>
      </c>
      <c r="J999" s="57"/>
      <c r="K999" s="14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  <c r="IS999" s="8"/>
      <c r="IT999" s="8"/>
      <c r="IU999" s="8"/>
      <c r="IV999" s="8"/>
    </row>
    <row r="1000" spans="1:256" x14ac:dyDescent="0.55000000000000004">
      <c r="A1000" s="9">
        <v>1007</v>
      </c>
      <c r="B1000" s="17" t="s">
        <v>613</v>
      </c>
      <c r="C1000" s="65" t="s">
        <v>1088</v>
      </c>
      <c r="D1000" s="63" t="s">
        <v>1089</v>
      </c>
      <c r="E1000" s="66" t="s">
        <v>1090</v>
      </c>
      <c r="F1000" s="17" t="s">
        <v>1091</v>
      </c>
      <c r="G1000" s="9" t="s">
        <v>2838</v>
      </c>
      <c r="H1000" s="55" t="s">
        <v>11</v>
      </c>
      <c r="I1000" s="56">
        <v>36922</v>
      </c>
      <c r="J1000" s="57"/>
      <c r="K1000" s="147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  <c r="IG1000" s="8"/>
      <c r="IH1000" s="8"/>
      <c r="II1000" s="8"/>
      <c r="IJ1000" s="8"/>
      <c r="IK1000" s="8"/>
      <c r="IL1000" s="8"/>
      <c r="IM1000" s="8"/>
      <c r="IN1000" s="8"/>
      <c r="IO1000" s="8"/>
      <c r="IP1000" s="8"/>
      <c r="IQ1000" s="8"/>
      <c r="IR1000" s="8"/>
      <c r="IS1000" s="8"/>
      <c r="IT1000" s="8"/>
      <c r="IU1000" s="8"/>
      <c r="IV1000" s="8"/>
    </row>
    <row r="1001" spans="1:256" x14ac:dyDescent="0.55000000000000004">
      <c r="A1001" s="9">
        <v>1008</v>
      </c>
      <c r="B1001" s="17" t="s">
        <v>613</v>
      </c>
      <c r="C1001" s="65" t="s">
        <v>1088</v>
      </c>
      <c r="D1001" s="63" t="s">
        <v>1089</v>
      </c>
      <c r="E1001" s="61" t="s">
        <v>1090</v>
      </c>
      <c r="F1001" s="17" t="s">
        <v>1091</v>
      </c>
      <c r="G1001" s="9" t="s">
        <v>2839</v>
      </c>
      <c r="H1001" s="55" t="s">
        <v>11</v>
      </c>
      <c r="I1001" s="56">
        <v>44977</v>
      </c>
      <c r="J1001" s="57"/>
      <c r="K1001" s="147"/>
      <c r="L1001"/>
    </row>
    <row r="1002" spans="1:256" x14ac:dyDescent="0.55000000000000004">
      <c r="A1002" s="9">
        <v>1009</v>
      </c>
      <c r="B1002" s="17" t="s">
        <v>613</v>
      </c>
      <c r="C1002" s="65" t="s">
        <v>1092</v>
      </c>
      <c r="D1002" s="63" t="s">
        <v>1093</v>
      </c>
      <c r="E1002" s="61" t="s">
        <v>2840</v>
      </c>
      <c r="F1002" s="17" t="s">
        <v>1094</v>
      </c>
      <c r="G1002" s="9" t="s">
        <v>1095</v>
      </c>
      <c r="H1002" s="55" t="s">
        <v>11</v>
      </c>
      <c r="I1002" s="56">
        <v>32015</v>
      </c>
      <c r="J1002" s="14"/>
      <c r="K1002" s="147"/>
      <c r="L1002" s="16"/>
    </row>
    <row r="1003" spans="1:256" x14ac:dyDescent="0.55000000000000004">
      <c r="A1003" s="9">
        <v>1010</v>
      </c>
      <c r="B1003" s="17" t="s">
        <v>613</v>
      </c>
      <c r="C1003" s="65" t="s">
        <v>1096</v>
      </c>
      <c r="D1003" s="63" t="s">
        <v>1097</v>
      </c>
      <c r="E1003" s="61" t="s">
        <v>2841</v>
      </c>
      <c r="F1003" s="17" t="s">
        <v>624</v>
      </c>
      <c r="G1003" s="9" t="s">
        <v>2842</v>
      </c>
      <c r="H1003" s="55" t="s">
        <v>2843</v>
      </c>
      <c r="I1003" s="56">
        <v>42916</v>
      </c>
      <c r="J1003" s="57"/>
      <c r="K1003" s="147"/>
      <c r="L1003" s="8"/>
    </row>
    <row r="1004" spans="1:256" x14ac:dyDescent="0.55000000000000004">
      <c r="A1004" s="9">
        <v>1011</v>
      </c>
      <c r="B1004" s="9" t="s">
        <v>613</v>
      </c>
      <c r="C1004" s="65" t="s">
        <v>1098</v>
      </c>
      <c r="D1004" s="63" t="s">
        <v>1099</v>
      </c>
      <c r="E1004" s="61" t="s">
        <v>1100</v>
      </c>
      <c r="F1004" s="17" t="s">
        <v>1101</v>
      </c>
      <c r="G1004" s="9" t="s">
        <v>1102</v>
      </c>
      <c r="H1004" s="55" t="s">
        <v>11</v>
      </c>
      <c r="I1004" s="56">
        <v>31401</v>
      </c>
      <c r="J1004" s="14"/>
      <c r="K1004" s="147"/>
      <c r="L1004" s="8"/>
    </row>
    <row r="1005" spans="1:256" x14ac:dyDescent="0.55000000000000004">
      <c r="A1005" s="9">
        <v>1012</v>
      </c>
      <c r="B1005" s="9" t="s">
        <v>613</v>
      </c>
      <c r="C1005" s="65" t="s">
        <v>2844</v>
      </c>
      <c r="D1005" s="63" t="s">
        <v>1104</v>
      </c>
      <c r="E1005" s="61" t="s">
        <v>2845</v>
      </c>
      <c r="F1005" s="17"/>
      <c r="G1005" s="9" t="s">
        <v>2846</v>
      </c>
      <c r="H1005" s="55" t="s">
        <v>1831</v>
      </c>
      <c r="I1005" s="56">
        <v>39791</v>
      </c>
      <c r="J1005" s="57"/>
      <c r="K1005" s="147"/>
      <c r="L1005" s="8"/>
    </row>
    <row r="1006" spans="1:256" x14ac:dyDescent="0.55000000000000004">
      <c r="A1006" s="9">
        <v>1013</v>
      </c>
      <c r="B1006" s="9" t="s">
        <v>613</v>
      </c>
      <c r="C1006" s="65" t="s">
        <v>1103</v>
      </c>
      <c r="D1006" s="63" t="s">
        <v>1104</v>
      </c>
      <c r="E1006" s="61" t="s">
        <v>1105</v>
      </c>
      <c r="F1006" s="17" t="s">
        <v>1106</v>
      </c>
      <c r="G1006" s="9" t="s">
        <v>1107</v>
      </c>
      <c r="H1006" s="55" t="s">
        <v>11</v>
      </c>
      <c r="I1006" s="56">
        <v>32015</v>
      </c>
      <c r="J1006" s="14" t="s">
        <v>1880</v>
      </c>
      <c r="K1006" s="147"/>
      <c r="L1006" s="8"/>
    </row>
    <row r="1007" spans="1:256" x14ac:dyDescent="0.2">
      <c r="A1007" s="9">
        <v>1014</v>
      </c>
      <c r="B1007" s="9" t="s">
        <v>613</v>
      </c>
      <c r="C1007" s="65" t="s">
        <v>1103</v>
      </c>
      <c r="D1007" s="54" t="s">
        <v>1104</v>
      </c>
      <c r="E1007" s="61" t="s">
        <v>1105</v>
      </c>
      <c r="F1007" s="17" t="s">
        <v>1106</v>
      </c>
      <c r="G1007" s="9" t="s">
        <v>1107</v>
      </c>
      <c r="H1007" s="55" t="s">
        <v>2847</v>
      </c>
      <c r="I1007" s="56">
        <v>32015</v>
      </c>
      <c r="J1007" s="14" t="s">
        <v>1881</v>
      </c>
      <c r="K1007" s="149"/>
    </row>
    <row r="1008" spans="1:256" ht="26" customHeight="1" x14ac:dyDescent="0.55000000000000004">
      <c r="A1008" s="9">
        <v>1015</v>
      </c>
      <c r="B1008" s="9" t="s">
        <v>613</v>
      </c>
      <c r="C1008" s="65" t="s">
        <v>1103</v>
      </c>
      <c r="D1008" s="54" t="s">
        <v>1104</v>
      </c>
      <c r="E1008" s="61" t="s">
        <v>1105</v>
      </c>
      <c r="F1008" s="17" t="s">
        <v>1106</v>
      </c>
      <c r="G1008" s="9" t="s">
        <v>1107</v>
      </c>
      <c r="H1008" s="55" t="s">
        <v>170</v>
      </c>
      <c r="I1008" s="56">
        <v>32015</v>
      </c>
      <c r="J1008" s="14" t="s">
        <v>2009</v>
      </c>
      <c r="K1008" s="147"/>
      <c r="L1008" s="8"/>
    </row>
    <row r="1009" spans="1:256" x14ac:dyDescent="0.55000000000000004">
      <c r="A1009" s="9">
        <v>1016</v>
      </c>
      <c r="B1009" s="17" t="s">
        <v>613</v>
      </c>
      <c r="C1009" s="65" t="s">
        <v>2848</v>
      </c>
      <c r="D1009" s="54" t="s">
        <v>909</v>
      </c>
      <c r="E1009" s="61" t="s">
        <v>2849</v>
      </c>
      <c r="F1009" s="17" t="s">
        <v>1108</v>
      </c>
      <c r="G1009" s="9" t="s">
        <v>2850</v>
      </c>
      <c r="H1009" s="55" t="s">
        <v>17</v>
      </c>
      <c r="I1009" s="56">
        <v>40816</v>
      </c>
      <c r="J1009" s="57"/>
      <c r="K1009" s="147"/>
      <c r="L1009" s="8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  <c r="BS1009" s="23"/>
      <c r="BT1009" s="23"/>
      <c r="BU1009" s="23"/>
      <c r="BV1009" s="23"/>
      <c r="BW1009" s="23"/>
      <c r="BX1009" s="23"/>
      <c r="BY1009" s="23"/>
      <c r="BZ1009" s="23"/>
      <c r="CA1009" s="23"/>
      <c r="CB1009" s="23"/>
      <c r="CC1009" s="23"/>
      <c r="CD1009" s="23"/>
      <c r="CE1009" s="23"/>
      <c r="CF1009" s="23"/>
      <c r="CG1009" s="23"/>
      <c r="CH1009" s="23"/>
      <c r="CI1009" s="23"/>
      <c r="CJ1009" s="23"/>
      <c r="CK1009" s="23"/>
      <c r="CL1009" s="23"/>
      <c r="CM1009" s="23"/>
      <c r="CN1009" s="23"/>
      <c r="CO1009" s="23"/>
      <c r="CP1009" s="23"/>
      <c r="CQ1009" s="23"/>
      <c r="CR1009" s="23"/>
      <c r="CS1009" s="23"/>
      <c r="CT1009" s="23"/>
      <c r="CU1009" s="23"/>
      <c r="CV1009" s="23"/>
      <c r="CW1009" s="23"/>
      <c r="CX1009" s="23"/>
      <c r="CY1009" s="23"/>
      <c r="CZ1009" s="23"/>
      <c r="DA1009" s="23"/>
      <c r="DB1009" s="23"/>
      <c r="DC1009" s="23"/>
      <c r="DD1009" s="23"/>
      <c r="DE1009" s="23"/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/>
      <c r="DQ1009" s="23"/>
      <c r="DR1009" s="23"/>
      <c r="DS1009" s="23"/>
      <c r="DT1009" s="23"/>
      <c r="DU1009" s="23"/>
      <c r="DV1009" s="23"/>
      <c r="DW1009" s="23"/>
      <c r="DX1009" s="23"/>
      <c r="DY1009" s="23"/>
      <c r="DZ1009" s="23"/>
      <c r="EA1009" s="23"/>
      <c r="EB1009" s="23"/>
      <c r="EC1009" s="23"/>
      <c r="ED1009" s="23"/>
      <c r="EE1009" s="23"/>
      <c r="EF1009" s="23"/>
      <c r="EG1009" s="23"/>
      <c r="EH1009" s="23"/>
      <c r="EI1009" s="23"/>
      <c r="EJ1009" s="23"/>
      <c r="EK1009" s="23"/>
      <c r="EL1009" s="23"/>
      <c r="EM1009" s="23"/>
      <c r="EN1009" s="23"/>
      <c r="EO1009" s="23"/>
      <c r="EP1009" s="23"/>
      <c r="EQ1009" s="23"/>
      <c r="ER1009" s="23"/>
      <c r="ES1009" s="23"/>
      <c r="ET1009" s="23"/>
      <c r="EU1009" s="23"/>
      <c r="EV1009" s="23"/>
      <c r="EW1009" s="23"/>
      <c r="EX1009" s="23"/>
      <c r="EY1009" s="23"/>
      <c r="EZ1009" s="23"/>
      <c r="FA1009" s="23"/>
      <c r="FB1009" s="23"/>
      <c r="FC1009" s="23"/>
      <c r="FD1009" s="23"/>
      <c r="FE1009" s="23"/>
      <c r="FF1009" s="23"/>
      <c r="FG1009" s="23"/>
      <c r="FH1009" s="23"/>
      <c r="FI1009" s="23"/>
      <c r="FJ1009" s="23"/>
      <c r="FK1009" s="23"/>
      <c r="FL1009" s="23"/>
      <c r="FM1009" s="23"/>
      <c r="FN1009" s="23"/>
      <c r="FO1009" s="23"/>
      <c r="FP1009" s="23"/>
      <c r="FQ1009" s="23"/>
      <c r="FR1009" s="23"/>
      <c r="FS1009" s="23"/>
      <c r="FT1009" s="23"/>
      <c r="FU1009" s="23"/>
      <c r="FV1009" s="23"/>
      <c r="FW1009" s="23"/>
      <c r="FX1009" s="23"/>
      <c r="FY1009" s="23"/>
      <c r="FZ1009" s="23"/>
      <c r="GA1009" s="23"/>
      <c r="GB1009" s="23"/>
      <c r="GC1009" s="23"/>
      <c r="GD1009" s="23"/>
      <c r="GE1009" s="23"/>
      <c r="GF1009" s="23"/>
      <c r="GG1009" s="23"/>
      <c r="GH1009" s="23"/>
      <c r="GI1009" s="23"/>
      <c r="GJ1009" s="23"/>
      <c r="GK1009" s="23"/>
      <c r="GL1009" s="23"/>
      <c r="GM1009" s="23"/>
      <c r="GN1009" s="23"/>
      <c r="GO1009" s="23"/>
      <c r="GP1009" s="23"/>
      <c r="GQ1009" s="23"/>
      <c r="GR1009" s="23"/>
      <c r="GS1009" s="23"/>
      <c r="GT1009" s="23"/>
      <c r="GU1009" s="23"/>
      <c r="GV1009" s="23"/>
      <c r="GW1009" s="23"/>
      <c r="GX1009" s="23"/>
      <c r="GY1009" s="23"/>
      <c r="GZ1009" s="23"/>
      <c r="HA1009" s="23"/>
      <c r="HB1009" s="23"/>
      <c r="HC1009" s="23"/>
      <c r="HD1009" s="23"/>
      <c r="HE1009" s="23"/>
      <c r="HF1009" s="23"/>
      <c r="HG1009" s="23"/>
      <c r="HH1009" s="23"/>
      <c r="HI1009" s="23"/>
      <c r="HJ1009" s="23"/>
      <c r="HK1009" s="23"/>
      <c r="HL1009" s="23"/>
      <c r="HM1009" s="23"/>
      <c r="HN1009" s="23"/>
      <c r="HO1009" s="23"/>
      <c r="HP1009" s="23"/>
      <c r="HQ1009" s="23"/>
      <c r="HR1009" s="23"/>
      <c r="HS1009" s="23"/>
      <c r="HT1009" s="23"/>
      <c r="HU1009" s="23"/>
      <c r="HV1009" s="23"/>
      <c r="HW1009" s="23"/>
      <c r="HX1009" s="23"/>
      <c r="HY1009" s="23"/>
      <c r="HZ1009" s="23"/>
      <c r="IA1009" s="23"/>
      <c r="IB1009" s="23"/>
      <c r="IC1009" s="23"/>
      <c r="ID1009" s="23"/>
      <c r="IE1009" s="23"/>
      <c r="IF1009" s="23"/>
      <c r="IG1009" s="23"/>
      <c r="IH1009" s="23"/>
      <c r="II1009" s="23"/>
      <c r="IJ1009" s="23"/>
      <c r="IK1009" s="23"/>
      <c r="IL1009" s="23"/>
      <c r="IM1009" s="23"/>
      <c r="IN1009" s="23"/>
      <c r="IO1009" s="23"/>
      <c r="IP1009" s="23"/>
      <c r="IQ1009" s="23"/>
      <c r="IR1009" s="23"/>
      <c r="IS1009" s="23"/>
      <c r="IT1009" s="23"/>
      <c r="IU1009" s="23"/>
      <c r="IV1009" s="23"/>
    </row>
    <row r="1010" spans="1:256" x14ac:dyDescent="0.55000000000000004">
      <c r="A1010" s="9">
        <v>1017</v>
      </c>
      <c r="B1010" s="17" t="s">
        <v>613</v>
      </c>
      <c r="C1010" s="65" t="s">
        <v>2848</v>
      </c>
      <c r="D1010" s="54" t="s">
        <v>909</v>
      </c>
      <c r="E1010" s="13" t="s">
        <v>2849</v>
      </c>
      <c r="F1010" s="17" t="s">
        <v>1108</v>
      </c>
      <c r="G1010" s="9" t="s">
        <v>1109</v>
      </c>
      <c r="H1010" s="55" t="s">
        <v>11</v>
      </c>
      <c r="I1010" s="56">
        <v>36199</v>
      </c>
      <c r="J1010" s="57"/>
      <c r="K1010" s="147"/>
      <c r="L1010" s="8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  <c r="BS1010" s="23"/>
      <c r="BT1010" s="23"/>
      <c r="BU1010" s="23"/>
      <c r="BV1010" s="23"/>
      <c r="BW1010" s="23"/>
      <c r="BX1010" s="23"/>
      <c r="BY1010" s="23"/>
      <c r="BZ1010" s="23"/>
      <c r="CA1010" s="23"/>
      <c r="CB1010" s="23"/>
      <c r="CC1010" s="23"/>
      <c r="CD1010" s="23"/>
      <c r="CE1010" s="23"/>
      <c r="CF1010" s="23"/>
      <c r="CG1010" s="23"/>
      <c r="CH1010" s="23"/>
      <c r="CI1010" s="23"/>
      <c r="CJ1010" s="23"/>
      <c r="CK1010" s="23"/>
      <c r="CL1010" s="23"/>
      <c r="CM1010" s="23"/>
      <c r="CN1010" s="23"/>
      <c r="CO1010" s="23"/>
      <c r="CP1010" s="23"/>
      <c r="CQ1010" s="23"/>
      <c r="CR1010" s="23"/>
      <c r="CS1010" s="23"/>
      <c r="CT1010" s="23"/>
      <c r="CU1010" s="23"/>
      <c r="CV1010" s="23"/>
      <c r="CW1010" s="23"/>
      <c r="CX1010" s="23"/>
      <c r="CY1010" s="23"/>
      <c r="CZ1010" s="23"/>
      <c r="DA1010" s="23"/>
      <c r="DB1010" s="23"/>
      <c r="DC1010" s="23"/>
      <c r="DD1010" s="23"/>
      <c r="DE1010" s="23"/>
      <c r="DF1010" s="23"/>
      <c r="DG1010" s="23"/>
      <c r="DH1010" s="23"/>
      <c r="DI1010" s="23"/>
      <c r="DJ1010" s="23"/>
      <c r="DK1010" s="23"/>
      <c r="DL1010" s="23"/>
      <c r="DM1010" s="23"/>
      <c r="DN1010" s="23"/>
      <c r="DO1010" s="23"/>
      <c r="DP1010" s="23"/>
      <c r="DQ1010" s="23"/>
      <c r="DR1010" s="23"/>
      <c r="DS1010" s="23"/>
      <c r="DT1010" s="23"/>
      <c r="DU1010" s="23"/>
      <c r="DV1010" s="23"/>
      <c r="DW1010" s="23"/>
      <c r="DX1010" s="23"/>
      <c r="DY1010" s="23"/>
      <c r="DZ1010" s="23"/>
      <c r="EA1010" s="23"/>
      <c r="EB1010" s="23"/>
      <c r="EC1010" s="23"/>
      <c r="ED1010" s="23"/>
      <c r="EE1010" s="23"/>
      <c r="EF1010" s="23"/>
      <c r="EG1010" s="23"/>
      <c r="EH1010" s="23"/>
      <c r="EI1010" s="23"/>
      <c r="EJ1010" s="23"/>
      <c r="EK1010" s="23"/>
      <c r="EL1010" s="23"/>
      <c r="EM1010" s="23"/>
      <c r="EN1010" s="23"/>
      <c r="EO1010" s="23"/>
      <c r="EP1010" s="23"/>
      <c r="EQ1010" s="23"/>
      <c r="ER1010" s="23"/>
      <c r="ES1010" s="23"/>
      <c r="ET1010" s="23"/>
      <c r="EU1010" s="23"/>
      <c r="EV1010" s="23"/>
      <c r="EW1010" s="23"/>
      <c r="EX1010" s="23"/>
      <c r="EY1010" s="23"/>
      <c r="EZ1010" s="23"/>
      <c r="FA1010" s="23"/>
      <c r="FB1010" s="23"/>
      <c r="FC1010" s="23"/>
      <c r="FD1010" s="23"/>
      <c r="FE1010" s="23"/>
      <c r="FF1010" s="23"/>
      <c r="FG1010" s="23"/>
      <c r="FH1010" s="23"/>
      <c r="FI1010" s="23"/>
      <c r="FJ1010" s="23"/>
      <c r="FK1010" s="23"/>
      <c r="FL1010" s="23"/>
      <c r="FM1010" s="23"/>
      <c r="FN1010" s="23"/>
      <c r="FO1010" s="23"/>
      <c r="FP1010" s="23"/>
      <c r="FQ1010" s="23"/>
      <c r="FR1010" s="23"/>
      <c r="FS1010" s="23"/>
      <c r="FT1010" s="23"/>
      <c r="FU1010" s="23"/>
      <c r="FV1010" s="23"/>
      <c r="FW1010" s="23"/>
      <c r="FX1010" s="23"/>
      <c r="FY1010" s="23"/>
      <c r="FZ1010" s="23"/>
      <c r="GA1010" s="23"/>
      <c r="GB1010" s="23"/>
      <c r="GC1010" s="23"/>
      <c r="GD1010" s="23"/>
      <c r="GE1010" s="23"/>
      <c r="GF1010" s="23"/>
      <c r="GG1010" s="23"/>
      <c r="GH1010" s="23"/>
      <c r="GI1010" s="23"/>
      <c r="GJ1010" s="23"/>
      <c r="GK1010" s="23"/>
      <c r="GL1010" s="23"/>
      <c r="GM1010" s="23"/>
      <c r="GN1010" s="23"/>
      <c r="GO1010" s="23"/>
      <c r="GP1010" s="23"/>
      <c r="GQ1010" s="23"/>
      <c r="GR1010" s="23"/>
      <c r="GS1010" s="23"/>
      <c r="GT1010" s="23"/>
      <c r="GU1010" s="23"/>
      <c r="GV1010" s="23"/>
      <c r="GW1010" s="23"/>
      <c r="GX1010" s="23"/>
      <c r="GY1010" s="23"/>
      <c r="GZ1010" s="23"/>
      <c r="HA1010" s="23"/>
      <c r="HB1010" s="23"/>
      <c r="HC1010" s="23"/>
      <c r="HD1010" s="23"/>
      <c r="HE1010" s="23"/>
      <c r="HF1010" s="23"/>
      <c r="HG1010" s="23"/>
      <c r="HH1010" s="23"/>
      <c r="HI1010" s="23"/>
      <c r="HJ1010" s="23"/>
      <c r="HK1010" s="23"/>
      <c r="HL1010" s="23"/>
      <c r="HM1010" s="23"/>
      <c r="HN1010" s="23"/>
      <c r="HO1010" s="23"/>
      <c r="HP1010" s="23"/>
      <c r="HQ1010" s="23"/>
      <c r="HR1010" s="23"/>
      <c r="HS1010" s="23"/>
      <c r="HT1010" s="23"/>
      <c r="HU1010" s="23"/>
      <c r="HV1010" s="23"/>
      <c r="HW1010" s="23"/>
      <c r="HX1010" s="23"/>
      <c r="HY1010" s="23"/>
      <c r="HZ1010" s="23"/>
      <c r="IA1010" s="23"/>
      <c r="IB1010" s="23"/>
      <c r="IC1010" s="23"/>
      <c r="ID1010" s="23"/>
      <c r="IE1010" s="23"/>
      <c r="IF1010" s="23"/>
      <c r="IG1010" s="23"/>
      <c r="IH1010" s="23"/>
      <c r="II1010" s="23"/>
      <c r="IJ1010" s="23"/>
      <c r="IK1010" s="23"/>
      <c r="IL1010" s="23"/>
      <c r="IM1010" s="23"/>
      <c r="IN1010" s="23"/>
      <c r="IO1010" s="23"/>
      <c r="IP1010" s="23"/>
      <c r="IQ1010" s="23"/>
      <c r="IR1010" s="23"/>
      <c r="IS1010" s="23"/>
      <c r="IT1010" s="23"/>
      <c r="IU1010" s="23"/>
      <c r="IV1010" s="23"/>
    </row>
    <row r="1011" spans="1:256" x14ac:dyDescent="0.55000000000000004">
      <c r="A1011" s="9">
        <v>1018</v>
      </c>
      <c r="B1011" s="17" t="s">
        <v>613</v>
      </c>
      <c r="C1011" s="65" t="s">
        <v>1110</v>
      </c>
      <c r="D1011" s="54" t="s">
        <v>1111</v>
      </c>
      <c r="E1011" s="61" t="s">
        <v>1112</v>
      </c>
      <c r="F1011" s="17"/>
      <c r="G1011" s="9" t="s">
        <v>1113</v>
      </c>
      <c r="H1011" s="55" t="s">
        <v>1840</v>
      </c>
      <c r="I1011" s="56">
        <v>28727</v>
      </c>
      <c r="J1011" s="57"/>
      <c r="K1011" s="147"/>
      <c r="L1011" s="8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  <c r="CP1011" s="23"/>
      <c r="CQ1011" s="23"/>
      <c r="CR1011" s="23"/>
      <c r="CS1011" s="23"/>
      <c r="CT1011" s="23"/>
      <c r="CU1011" s="23"/>
      <c r="CV1011" s="23"/>
      <c r="CW1011" s="23"/>
      <c r="CX1011" s="23"/>
      <c r="CY1011" s="23"/>
      <c r="CZ1011" s="23"/>
      <c r="DA1011" s="23"/>
      <c r="DB1011" s="23"/>
      <c r="DC1011" s="23"/>
      <c r="DD1011" s="23"/>
      <c r="DE1011" s="23"/>
      <c r="DF1011" s="23"/>
      <c r="DG1011" s="23"/>
      <c r="DH1011" s="23"/>
      <c r="DI1011" s="23"/>
      <c r="DJ1011" s="23"/>
      <c r="DK1011" s="23"/>
      <c r="DL1011" s="23"/>
      <c r="DM1011" s="23"/>
      <c r="DN1011" s="23"/>
      <c r="DO1011" s="23"/>
      <c r="DP1011" s="23"/>
      <c r="DQ1011" s="23"/>
      <c r="DR1011" s="23"/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/>
      <c r="ED1011" s="23"/>
      <c r="EE1011" s="23"/>
      <c r="EF1011" s="23"/>
      <c r="EG1011" s="23"/>
      <c r="EH1011" s="23"/>
      <c r="EI1011" s="23"/>
      <c r="EJ1011" s="23"/>
      <c r="EK1011" s="23"/>
      <c r="EL1011" s="23"/>
      <c r="EM1011" s="23"/>
      <c r="EN1011" s="23"/>
      <c r="EO1011" s="23"/>
      <c r="EP1011" s="23"/>
      <c r="EQ1011" s="23"/>
      <c r="ER1011" s="23"/>
      <c r="ES1011" s="23"/>
      <c r="ET1011" s="23"/>
      <c r="EU1011" s="23"/>
      <c r="EV1011" s="23"/>
      <c r="EW1011" s="23"/>
      <c r="EX1011" s="23"/>
      <c r="EY1011" s="23"/>
      <c r="EZ1011" s="23"/>
      <c r="FA1011" s="23"/>
      <c r="FB1011" s="23"/>
      <c r="FC1011" s="23"/>
      <c r="FD1011" s="23"/>
      <c r="FE1011" s="23"/>
      <c r="FF1011" s="23"/>
      <c r="FG1011" s="23"/>
      <c r="FH1011" s="23"/>
      <c r="FI1011" s="23"/>
      <c r="FJ1011" s="23"/>
      <c r="FK1011" s="23"/>
      <c r="FL1011" s="23"/>
      <c r="FM1011" s="23"/>
      <c r="FN1011" s="23"/>
      <c r="FO1011" s="23"/>
      <c r="FP1011" s="23"/>
      <c r="FQ1011" s="23"/>
      <c r="FR1011" s="23"/>
      <c r="FS1011" s="23"/>
      <c r="FT1011" s="23"/>
      <c r="FU1011" s="23"/>
      <c r="FV1011" s="23"/>
      <c r="FW1011" s="23"/>
      <c r="FX1011" s="23"/>
      <c r="FY1011" s="23"/>
      <c r="FZ1011" s="23"/>
      <c r="GA1011" s="23"/>
      <c r="GB1011" s="23"/>
      <c r="GC1011" s="23"/>
      <c r="GD1011" s="23"/>
      <c r="GE1011" s="23"/>
      <c r="GF1011" s="23"/>
      <c r="GG1011" s="23"/>
      <c r="GH1011" s="23"/>
      <c r="GI1011" s="23"/>
      <c r="GJ1011" s="23"/>
      <c r="GK1011" s="23"/>
      <c r="GL1011" s="23"/>
      <c r="GM1011" s="23"/>
      <c r="GN1011" s="23"/>
      <c r="GO1011" s="23"/>
      <c r="GP1011" s="23"/>
      <c r="GQ1011" s="23"/>
      <c r="GR1011" s="23"/>
      <c r="GS1011" s="23"/>
      <c r="GT1011" s="23"/>
      <c r="GU1011" s="23"/>
      <c r="GV1011" s="23"/>
      <c r="GW1011" s="23"/>
      <c r="GX1011" s="23"/>
      <c r="GY1011" s="23"/>
      <c r="GZ1011" s="23"/>
      <c r="HA1011" s="23"/>
      <c r="HB1011" s="23"/>
      <c r="HC1011" s="23"/>
      <c r="HD1011" s="23"/>
      <c r="HE1011" s="23"/>
      <c r="HF1011" s="23"/>
      <c r="HG1011" s="23"/>
      <c r="HH1011" s="23"/>
      <c r="HI1011" s="23"/>
      <c r="HJ1011" s="23"/>
      <c r="HK1011" s="23"/>
      <c r="HL1011" s="23"/>
      <c r="HM1011" s="23"/>
      <c r="HN1011" s="23"/>
      <c r="HO1011" s="23"/>
      <c r="HP1011" s="23"/>
      <c r="HQ1011" s="23"/>
      <c r="HR1011" s="23"/>
      <c r="HS1011" s="23"/>
      <c r="HT1011" s="23"/>
      <c r="HU1011" s="23"/>
      <c r="HV1011" s="23"/>
      <c r="HW1011" s="23"/>
      <c r="HX1011" s="23"/>
      <c r="HY1011" s="23"/>
      <c r="HZ1011" s="23"/>
      <c r="IA1011" s="23"/>
      <c r="IB1011" s="23"/>
      <c r="IC1011" s="23"/>
      <c r="ID1011" s="23"/>
      <c r="IE1011" s="23"/>
      <c r="IF1011" s="23"/>
      <c r="IG1011" s="23"/>
      <c r="IH1011" s="23"/>
      <c r="II1011" s="23"/>
      <c r="IJ1011" s="23"/>
      <c r="IK1011" s="23"/>
      <c r="IL1011" s="23"/>
      <c r="IM1011" s="23"/>
      <c r="IN1011" s="23"/>
      <c r="IO1011" s="23"/>
      <c r="IP1011" s="23"/>
      <c r="IQ1011" s="23"/>
      <c r="IR1011" s="23"/>
      <c r="IS1011" s="23"/>
      <c r="IT1011" s="23"/>
      <c r="IU1011" s="23"/>
      <c r="IV1011" s="23"/>
    </row>
    <row r="1012" spans="1:256" x14ac:dyDescent="0.55000000000000004">
      <c r="A1012" s="9">
        <v>1019</v>
      </c>
      <c r="B1012" s="17" t="s">
        <v>613</v>
      </c>
      <c r="C1012" s="65" t="s">
        <v>1114</v>
      </c>
      <c r="D1012" s="54" t="s">
        <v>909</v>
      </c>
      <c r="E1012" s="13" t="s">
        <v>1115</v>
      </c>
      <c r="F1012" s="17" t="s">
        <v>1108</v>
      </c>
      <c r="G1012" s="9" t="s">
        <v>2851</v>
      </c>
      <c r="H1012" s="55" t="s">
        <v>11</v>
      </c>
      <c r="I1012" s="56">
        <v>38372</v>
      </c>
      <c r="J1012" s="57"/>
      <c r="K1012" s="147"/>
      <c r="L1012" s="8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  <c r="BS1012" s="23"/>
      <c r="BT1012" s="23"/>
      <c r="BU1012" s="23"/>
      <c r="BV1012" s="23"/>
      <c r="BW1012" s="23"/>
      <c r="BX1012" s="23"/>
      <c r="BY1012" s="23"/>
      <c r="BZ1012" s="23"/>
      <c r="CA1012" s="23"/>
      <c r="CB1012" s="23"/>
      <c r="CC1012" s="23"/>
      <c r="CD1012" s="23"/>
      <c r="CE1012" s="23"/>
      <c r="CF1012" s="23"/>
      <c r="CG1012" s="23"/>
      <c r="CH1012" s="23"/>
      <c r="CI1012" s="23"/>
      <c r="CJ1012" s="23"/>
      <c r="CK1012" s="23"/>
      <c r="CL1012" s="23"/>
      <c r="CM1012" s="23"/>
      <c r="CN1012" s="23"/>
      <c r="CO1012" s="23"/>
      <c r="CP1012" s="23"/>
      <c r="CQ1012" s="23"/>
      <c r="CR1012" s="23"/>
      <c r="CS1012" s="23"/>
      <c r="CT1012" s="23"/>
      <c r="CU1012" s="23"/>
      <c r="CV1012" s="23"/>
      <c r="CW1012" s="23"/>
      <c r="CX1012" s="23"/>
      <c r="CY1012" s="23"/>
      <c r="CZ1012" s="23"/>
      <c r="DA1012" s="23"/>
      <c r="DB1012" s="23"/>
      <c r="DC1012" s="23"/>
      <c r="DD1012" s="23"/>
      <c r="DE1012" s="23"/>
      <c r="DF1012" s="23"/>
      <c r="DG1012" s="23"/>
      <c r="DH1012" s="23"/>
      <c r="DI1012" s="23"/>
      <c r="DJ1012" s="23"/>
      <c r="DK1012" s="23"/>
      <c r="DL1012" s="23"/>
      <c r="DM1012" s="23"/>
      <c r="DN1012" s="23"/>
      <c r="DO1012" s="23"/>
      <c r="DP1012" s="23"/>
      <c r="DQ1012" s="23"/>
      <c r="DR1012" s="23"/>
      <c r="DS1012" s="23"/>
      <c r="DT1012" s="23"/>
      <c r="DU1012" s="23"/>
      <c r="DV1012" s="23"/>
      <c r="DW1012" s="23"/>
      <c r="DX1012" s="23"/>
      <c r="DY1012" s="23"/>
      <c r="DZ1012" s="23"/>
      <c r="EA1012" s="23"/>
      <c r="EB1012" s="23"/>
      <c r="EC1012" s="23"/>
      <c r="ED1012" s="23"/>
      <c r="EE1012" s="23"/>
      <c r="EF1012" s="23"/>
      <c r="EG1012" s="23"/>
      <c r="EH1012" s="23"/>
      <c r="EI1012" s="23"/>
      <c r="EJ1012" s="23"/>
      <c r="EK1012" s="23"/>
      <c r="EL1012" s="23"/>
      <c r="EM1012" s="23"/>
      <c r="EN1012" s="23"/>
      <c r="EO1012" s="23"/>
      <c r="EP1012" s="23"/>
      <c r="EQ1012" s="23"/>
      <c r="ER1012" s="23"/>
      <c r="ES1012" s="23"/>
      <c r="ET1012" s="23"/>
      <c r="EU1012" s="23"/>
      <c r="EV1012" s="23"/>
      <c r="EW1012" s="23"/>
      <c r="EX1012" s="23"/>
      <c r="EY1012" s="23"/>
      <c r="EZ1012" s="23"/>
      <c r="FA1012" s="23"/>
      <c r="FB1012" s="23"/>
      <c r="FC1012" s="23"/>
      <c r="FD1012" s="23"/>
      <c r="FE1012" s="23"/>
      <c r="FF1012" s="23"/>
      <c r="FG1012" s="23"/>
      <c r="FH1012" s="23"/>
      <c r="FI1012" s="23"/>
      <c r="FJ1012" s="23"/>
      <c r="FK1012" s="23"/>
      <c r="FL1012" s="23"/>
      <c r="FM1012" s="23"/>
      <c r="FN1012" s="23"/>
      <c r="FO1012" s="23"/>
      <c r="FP1012" s="23"/>
      <c r="FQ1012" s="23"/>
      <c r="FR1012" s="23"/>
      <c r="FS1012" s="23"/>
      <c r="FT1012" s="23"/>
      <c r="FU1012" s="23"/>
      <c r="FV1012" s="23"/>
      <c r="FW1012" s="23"/>
      <c r="FX1012" s="23"/>
      <c r="FY1012" s="23"/>
      <c r="FZ1012" s="23"/>
      <c r="GA1012" s="23"/>
      <c r="GB1012" s="23"/>
      <c r="GC1012" s="23"/>
      <c r="GD1012" s="23"/>
      <c r="GE1012" s="23"/>
      <c r="GF1012" s="23"/>
      <c r="GG1012" s="23"/>
      <c r="GH1012" s="23"/>
      <c r="GI1012" s="23"/>
      <c r="GJ1012" s="23"/>
      <c r="GK1012" s="23"/>
      <c r="GL1012" s="23"/>
      <c r="GM1012" s="23"/>
      <c r="GN1012" s="23"/>
      <c r="GO1012" s="23"/>
      <c r="GP1012" s="23"/>
      <c r="GQ1012" s="23"/>
      <c r="GR1012" s="23"/>
      <c r="GS1012" s="23"/>
      <c r="GT1012" s="23"/>
      <c r="GU1012" s="23"/>
      <c r="GV1012" s="23"/>
      <c r="GW1012" s="23"/>
      <c r="GX1012" s="23"/>
      <c r="GY1012" s="23"/>
      <c r="GZ1012" s="23"/>
      <c r="HA1012" s="23"/>
      <c r="HB1012" s="23"/>
      <c r="HC1012" s="23"/>
      <c r="HD1012" s="23"/>
      <c r="HE1012" s="23"/>
      <c r="HF1012" s="23"/>
      <c r="HG1012" s="23"/>
      <c r="HH1012" s="23"/>
      <c r="HI1012" s="23"/>
      <c r="HJ1012" s="23"/>
      <c r="HK1012" s="23"/>
      <c r="HL1012" s="23"/>
      <c r="HM1012" s="23"/>
      <c r="HN1012" s="23"/>
      <c r="HO1012" s="23"/>
      <c r="HP1012" s="23"/>
      <c r="HQ1012" s="23"/>
      <c r="HR1012" s="23"/>
      <c r="HS1012" s="23"/>
      <c r="HT1012" s="23"/>
      <c r="HU1012" s="23"/>
      <c r="HV1012" s="23"/>
      <c r="HW1012" s="23"/>
      <c r="HX1012" s="23"/>
      <c r="HY1012" s="23"/>
      <c r="HZ1012" s="23"/>
      <c r="IA1012" s="23"/>
      <c r="IB1012" s="23"/>
      <c r="IC1012" s="23"/>
      <c r="ID1012" s="23"/>
      <c r="IE1012" s="23"/>
      <c r="IF1012" s="23"/>
      <c r="IG1012" s="23"/>
      <c r="IH1012" s="23"/>
      <c r="II1012" s="23"/>
      <c r="IJ1012" s="23"/>
      <c r="IK1012" s="23"/>
      <c r="IL1012" s="23"/>
      <c r="IM1012" s="23"/>
      <c r="IN1012" s="23"/>
      <c r="IO1012" s="23"/>
      <c r="IP1012" s="23"/>
      <c r="IQ1012" s="23"/>
      <c r="IR1012" s="23"/>
      <c r="IS1012" s="23"/>
      <c r="IT1012" s="23"/>
      <c r="IU1012" s="23"/>
      <c r="IV1012" s="23"/>
    </row>
    <row r="1013" spans="1:256" ht="18" customHeight="1" x14ac:dyDescent="0.55000000000000004">
      <c r="A1013" s="9">
        <v>1020</v>
      </c>
      <c r="B1013" s="9" t="s">
        <v>613</v>
      </c>
      <c r="C1013" s="65" t="s">
        <v>1116</v>
      </c>
      <c r="D1013" s="54" t="s">
        <v>941</v>
      </c>
      <c r="E1013" s="61" t="s">
        <v>1117</v>
      </c>
      <c r="F1013" s="17" t="s">
        <v>1118</v>
      </c>
      <c r="G1013" s="9" t="s">
        <v>1119</v>
      </c>
      <c r="H1013" s="55" t="s">
        <v>1824</v>
      </c>
      <c r="I1013" s="56">
        <v>31747</v>
      </c>
      <c r="J1013" s="14"/>
      <c r="K1013" s="147"/>
      <c r="L1013" s="16"/>
    </row>
    <row r="1014" spans="1:256" ht="18" customHeight="1" x14ac:dyDescent="0.55000000000000004">
      <c r="A1014" s="9">
        <v>1021</v>
      </c>
      <c r="B1014" s="17" t="s">
        <v>613</v>
      </c>
      <c r="C1014" s="60" t="s">
        <v>1120</v>
      </c>
      <c r="D1014" s="63" t="s">
        <v>1121</v>
      </c>
      <c r="E1014" s="61" t="s">
        <v>1122</v>
      </c>
      <c r="F1014" s="17" t="s">
        <v>1123</v>
      </c>
      <c r="G1014" s="9" t="s">
        <v>2852</v>
      </c>
      <c r="H1014" s="55" t="s">
        <v>11</v>
      </c>
      <c r="I1014" s="56">
        <v>37890</v>
      </c>
      <c r="J1014" s="57"/>
      <c r="K1014" s="147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E1014" s="8"/>
      <c r="IF1014" s="8"/>
      <c r="IG1014" s="8"/>
      <c r="IH1014" s="8"/>
      <c r="II1014" s="8"/>
      <c r="IJ1014" s="8"/>
      <c r="IK1014" s="8"/>
      <c r="IL1014" s="8"/>
      <c r="IM1014" s="8"/>
      <c r="IN1014" s="8"/>
      <c r="IO1014" s="8"/>
      <c r="IP1014" s="8"/>
      <c r="IQ1014" s="8"/>
      <c r="IR1014" s="8"/>
      <c r="IS1014" s="8"/>
      <c r="IT1014" s="8"/>
      <c r="IU1014" s="8"/>
      <c r="IV1014" s="8"/>
    </row>
    <row r="1015" spans="1:256" x14ac:dyDescent="0.55000000000000004">
      <c r="A1015" s="9">
        <v>1022</v>
      </c>
      <c r="B1015" s="17" t="s">
        <v>613</v>
      </c>
      <c r="C1015" s="60" t="s">
        <v>1120</v>
      </c>
      <c r="D1015" s="63" t="s">
        <v>1121</v>
      </c>
      <c r="E1015" s="61" t="s">
        <v>1122</v>
      </c>
      <c r="F1015" s="17" t="s">
        <v>1123</v>
      </c>
      <c r="G1015" s="9" t="s">
        <v>2853</v>
      </c>
      <c r="H1015" s="55" t="s">
        <v>1831</v>
      </c>
      <c r="I1015" s="56">
        <v>41820</v>
      </c>
      <c r="J1015" s="57"/>
      <c r="K1015" s="147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8"/>
      <c r="IB1015" s="8"/>
      <c r="IC1015" s="8"/>
      <c r="ID1015" s="8"/>
      <c r="IE1015" s="8"/>
      <c r="IF1015" s="8"/>
      <c r="IG1015" s="8"/>
      <c r="IH1015" s="8"/>
      <c r="II1015" s="8"/>
      <c r="IJ1015" s="8"/>
      <c r="IK1015" s="8"/>
      <c r="IL1015" s="8"/>
      <c r="IM1015" s="8"/>
      <c r="IN1015" s="8"/>
      <c r="IO1015" s="8"/>
      <c r="IP1015" s="8"/>
      <c r="IQ1015" s="8"/>
      <c r="IR1015" s="8"/>
      <c r="IS1015" s="8"/>
      <c r="IT1015" s="8"/>
      <c r="IU1015" s="8"/>
      <c r="IV1015" s="8"/>
    </row>
    <row r="1016" spans="1:256" x14ac:dyDescent="0.55000000000000004">
      <c r="A1016" s="9">
        <v>1023</v>
      </c>
      <c r="B1016" s="67" t="s">
        <v>613</v>
      </c>
      <c r="C1016" s="60" t="s">
        <v>1120</v>
      </c>
      <c r="D1016" s="63" t="s">
        <v>1121</v>
      </c>
      <c r="E1016" s="61" t="s">
        <v>1122</v>
      </c>
      <c r="F1016" s="19" t="s">
        <v>1123</v>
      </c>
      <c r="G1016" s="9" t="s">
        <v>2854</v>
      </c>
      <c r="H1016" s="55" t="s">
        <v>11</v>
      </c>
      <c r="I1016" s="56">
        <v>44342</v>
      </c>
      <c r="J1016" s="14"/>
      <c r="K1016" s="147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  <c r="IC1016" s="8"/>
      <c r="ID1016" s="8"/>
      <c r="IE1016" s="8"/>
      <c r="IF1016" s="8"/>
      <c r="IG1016" s="8"/>
      <c r="IH1016" s="8"/>
      <c r="II1016" s="8"/>
      <c r="IJ1016" s="8"/>
      <c r="IK1016" s="8"/>
      <c r="IL1016" s="8"/>
      <c r="IM1016" s="8"/>
      <c r="IN1016" s="8"/>
      <c r="IO1016" s="8"/>
      <c r="IP1016" s="8"/>
      <c r="IQ1016" s="8"/>
      <c r="IR1016" s="8"/>
      <c r="IS1016" s="8"/>
      <c r="IT1016" s="8"/>
      <c r="IU1016" s="8"/>
      <c r="IV1016" s="8"/>
    </row>
    <row r="1017" spans="1:256" x14ac:dyDescent="0.55000000000000004">
      <c r="A1017" s="9">
        <v>1024</v>
      </c>
      <c r="B1017" s="17" t="s">
        <v>613</v>
      </c>
      <c r="C1017" s="60" t="s">
        <v>1120</v>
      </c>
      <c r="D1017" s="63" t="s">
        <v>1121</v>
      </c>
      <c r="E1017" s="61" t="s">
        <v>1122</v>
      </c>
      <c r="F1017" s="17" t="s">
        <v>1123</v>
      </c>
      <c r="G1017" s="9" t="s">
        <v>2855</v>
      </c>
      <c r="H1017" s="55" t="s">
        <v>11</v>
      </c>
      <c r="I1017" s="56">
        <v>38644</v>
      </c>
      <c r="J1017" s="57"/>
      <c r="K1017" s="147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  <c r="IC1017" s="8"/>
      <c r="ID1017" s="8"/>
      <c r="IE1017" s="8"/>
      <c r="IF1017" s="8"/>
      <c r="IG1017" s="8"/>
      <c r="IH1017" s="8"/>
      <c r="II1017" s="8"/>
      <c r="IJ1017" s="8"/>
      <c r="IK1017" s="8"/>
      <c r="IL1017" s="8"/>
      <c r="IM1017" s="8"/>
      <c r="IN1017" s="8"/>
      <c r="IO1017" s="8"/>
      <c r="IP1017" s="8"/>
      <c r="IQ1017" s="8"/>
      <c r="IR1017" s="8"/>
      <c r="IS1017" s="8"/>
      <c r="IT1017" s="8"/>
      <c r="IU1017" s="8"/>
      <c r="IV1017" s="8"/>
    </row>
    <row r="1018" spans="1:256" ht="18" customHeight="1" x14ac:dyDescent="0.2">
      <c r="A1018" s="9">
        <v>1025</v>
      </c>
      <c r="B1018" s="17" t="s">
        <v>613</v>
      </c>
      <c r="C1018" s="60" t="s">
        <v>1120</v>
      </c>
      <c r="D1018" s="63" t="s">
        <v>1121</v>
      </c>
      <c r="E1018" s="61" t="s">
        <v>1122</v>
      </c>
      <c r="F1018" s="17" t="s">
        <v>1123</v>
      </c>
      <c r="G1018" s="9" t="s">
        <v>2856</v>
      </c>
      <c r="H1018" s="55" t="s">
        <v>1831</v>
      </c>
      <c r="I1018" s="56">
        <v>39721</v>
      </c>
      <c r="J1018" s="57"/>
      <c r="K1018" s="149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  <c r="IC1018" s="8"/>
      <c r="ID1018" s="8"/>
      <c r="IE1018" s="8"/>
      <c r="IF1018" s="8"/>
      <c r="IG1018" s="8"/>
      <c r="IH1018" s="8"/>
      <c r="II1018" s="8"/>
      <c r="IJ1018" s="8"/>
      <c r="IK1018" s="8"/>
      <c r="IL1018" s="8"/>
      <c r="IM1018" s="8"/>
      <c r="IN1018" s="8"/>
      <c r="IO1018" s="8"/>
      <c r="IP1018" s="8"/>
      <c r="IQ1018" s="8"/>
      <c r="IR1018" s="8"/>
      <c r="IS1018" s="8"/>
      <c r="IT1018" s="8"/>
      <c r="IU1018" s="8"/>
      <c r="IV1018" s="8"/>
    </row>
    <row r="1019" spans="1:256" ht="18" customHeight="1" x14ac:dyDescent="0.2">
      <c r="A1019" s="9">
        <v>1026</v>
      </c>
      <c r="B1019" s="17" t="s">
        <v>613</v>
      </c>
      <c r="C1019" s="65" t="s">
        <v>1120</v>
      </c>
      <c r="D1019" s="63" t="s">
        <v>1121</v>
      </c>
      <c r="E1019" s="66" t="s">
        <v>1122</v>
      </c>
      <c r="F1019" s="17" t="s">
        <v>1123</v>
      </c>
      <c r="G1019" s="9" t="s">
        <v>1124</v>
      </c>
      <c r="H1019" s="55" t="s">
        <v>11</v>
      </c>
      <c r="I1019" s="56">
        <v>35895</v>
      </c>
      <c r="J1019" s="57"/>
      <c r="K1019" s="149"/>
      <c r="L1019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  <c r="IC1019" s="8"/>
      <c r="ID1019" s="8"/>
      <c r="IE1019" s="8"/>
      <c r="IF1019" s="8"/>
      <c r="IG1019" s="8"/>
      <c r="IH1019" s="8"/>
      <c r="II1019" s="8"/>
      <c r="IJ1019" s="8"/>
      <c r="IK1019" s="8"/>
      <c r="IL1019" s="8"/>
      <c r="IM1019" s="8"/>
      <c r="IN1019" s="8"/>
      <c r="IO1019" s="8"/>
      <c r="IP1019" s="8"/>
      <c r="IQ1019" s="8"/>
      <c r="IR1019" s="8"/>
      <c r="IS1019" s="8"/>
      <c r="IT1019" s="8"/>
      <c r="IU1019" s="8"/>
      <c r="IV1019" s="8"/>
    </row>
    <row r="1020" spans="1:256" ht="18" customHeight="1" x14ac:dyDescent="0.2">
      <c r="A1020" s="9">
        <v>1027</v>
      </c>
      <c r="B1020" s="17" t="s">
        <v>613</v>
      </c>
      <c r="C1020" s="65" t="s">
        <v>1120</v>
      </c>
      <c r="D1020" s="63" t="s">
        <v>1121</v>
      </c>
      <c r="E1020" s="66" t="s">
        <v>1122</v>
      </c>
      <c r="F1020" s="17" t="s">
        <v>1123</v>
      </c>
      <c r="G1020" s="9" t="s">
        <v>1125</v>
      </c>
      <c r="H1020" s="55" t="s">
        <v>11</v>
      </c>
      <c r="I1020" s="56">
        <v>35895</v>
      </c>
      <c r="J1020" s="57"/>
      <c r="K1020" s="149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  <c r="IC1020" s="8"/>
      <c r="ID1020" s="8"/>
      <c r="IE1020" s="8"/>
      <c r="IF1020" s="8"/>
      <c r="IG1020" s="8"/>
      <c r="IH1020" s="8"/>
      <c r="II1020" s="8"/>
      <c r="IJ1020" s="8"/>
      <c r="IK1020" s="8"/>
      <c r="IL1020" s="8"/>
      <c r="IM1020" s="8"/>
      <c r="IN1020" s="8"/>
      <c r="IO1020" s="8"/>
      <c r="IP1020" s="8"/>
      <c r="IQ1020" s="8"/>
      <c r="IR1020" s="8"/>
      <c r="IS1020" s="8"/>
      <c r="IT1020" s="8"/>
      <c r="IU1020" s="8"/>
      <c r="IV1020" s="8"/>
    </row>
    <row r="1021" spans="1:256" x14ac:dyDescent="0.55000000000000004">
      <c r="A1021" s="9">
        <v>1028</v>
      </c>
      <c r="B1021" s="17" t="s">
        <v>613</v>
      </c>
      <c r="C1021" s="65" t="s">
        <v>1120</v>
      </c>
      <c r="D1021" s="63" t="s">
        <v>1121</v>
      </c>
      <c r="E1021" s="66" t="s">
        <v>1122</v>
      </c>
      <c r="F1021" s="17" t="s">
        <v>1123</v>
      </c>
      <c r="G1021" s="9" t="s">
        <v>1126</v>
      </c>
      <c r="H1021" s="55" t="s">
        <v>11</v>
      </c>
      <c r="I1021" s="56">
        <v>30265</v>
      </c>
      <c r="J1021" s="57"/>
      <c r="K1021" s="147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  <c r="IC1021" s="8"/>
      <c r="ID1021" s="8"/>
      <c r="IE1021" s="8"/>
      <c r="IF1021" s="8"/>
      <c r="IG1021" s="8"/>
      <c r="IH1021" s="8"/>
      <c r="II1021" s="8"/>
      <c r="IJ1021" s="8"/>
      <c r="IK1021" s="8"/>
      <c r="IL1021" s="8"/>
      <c r="IM1021" s="8"/>
      <c r="IN1021" s="8"/>
      <c r="IO1021" s="8"/>
      <c r="IP1021" s="8"/>
      <c r="IQ1021" s="8"/>
      <c r="IR1021" s="8"/>
      <c r="IS1021" s="8"/>
      <c r="IT1021" s="8"/>
      <c r="IU1021" s="8"/>
      <c r="IV1021" s="8"/>
    </row>
    <row r="1022" spans="1:256" ht="18" customHeight="1" x14ac:dyDescent="0.55000000000000004">
      <c r="A1022" s="9">
        <v>1029</v>
      </c>
      <c r="B1022" s="17" t="s">
        <v>613</v>
      </c>
      <c r="C1022" s="65" t="s">
        <v>1120</v>
      </c>
      <c r="D1022" s="63" t="s">
        <v>1121</v>
      </c>
      <c r="E1022" s="66" t="s">
        <v>1122</v>
      </c>
      <c r="F1022" s="17" t="s">
        <v>1123</v>
      </c>
      <c r="G1022" s="9" t="s">
        <v>1127</v>
      </c>
      <c r="H1022" s="55" t="s">
        <v>11</v>
      </c>
      <c r="I1022" s="56">
        <v>35895</v>
      </c>
      <c r="J1022" s="57"/>
      <c r="K1022" s="147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  <c r="HO1022" s="8"/>
      <c r="HP1022" s="8"/>
      <c r="HQ1022" s="8"/>
      <c r="HR1022" s="8"/>
      <c r="HS1022" s="8"/>
      <c r="HT1022" s="8"/>
      <c r="HU1022" s="8"/>
      <c r="HV1022" s="8"/>
      <c r="HW1022" s="8"/>
      <c r="HX1022" s="8"/>
      <c r="HY1022" s="8"/>
      <c r="HZ1022" s="8"/>
      <c r="IA1022" s="8"/>
      <c r="IB1022" s="8"/>
      <c r="IC1022" s="8"/>
      <c r="ID1022" s="8"/>
      <c r="IE1022" s="8"/>
      <c r="IF1022" s="8"/>
      <c r="IG1022" s="8"/>
      <c r="IH1022" s="8"/>
      <c r="II1022" s="8"/>
      <c r="IJ1022" s="8"/>
      <c r="IK1022" s="8"/>
      <c r="IL1022" s="8"/>
      <c r="IM1022" s="8"/>
      <c r="IN1022" s="8"/>
      <c r="IO1022" s="8"/>
      <c r="IP1022" s="8"/>
      <c r="IQ1022" s="8"/>
      <c r="IR1022" s="8"/>
      <c r="IS1022" s="8"/>
      <c r="IT1022" s="8"/>
      <c r="IU1022" s="8"/>
      <c r="IV1022" s="8"/>
    </row>
    <row r="1023" spans="1:256" x14ac:dyDescent="0.55000000000000004">
      <c r="A1023" s="9">
        <v>1030</v>
      </c>
      <c r="B1023" s="9" t="s">
        <v>613</v>
      </c>
      <c r="C1023" s="61" t="s">
        <v>1120</v>
      </c>
      <c r="D1023" s="63" t="s">
        <v>1121</v>
      </c>
      <c r="E1023" s="66" t="s">
        <v>1122</v>
      </c>
      <c r="F1023" s="17" t="s">
        <v>1123</v>
      </c>
      <c r="G1023" s="9" t="s">
        <v>1128</v>
      </c>
      <c r="H1023" s="55" t="s">
        <v>11</v>
      </c>
      <c r="I1023" s="56">
        <v>33329</v>
      </c>
      <c r="J1023" s="57"/>
      <c r="K1023" s="147"/>
      <c r="L1023"/>
    </row>
    <row r="1024" spans="1:256" x14ac:dyDescent="0.55000000000000004">
      <c r="A1024" s="9">
        <v>1031</v>
      </c>
      <c r="B1024" s="17" t="s">
        <v>613</v>
      </c>
      <c r="C1024" s="65" t="s">
        <v>1120</v>
      </c>
      <c r="D1024" s="63" t="s">
        <v>1121</v>
      </c>
      <c r="E1024" s="66" t="s">
        <v>1122</v>
      </c>
      <c r="F1024" s="17" t="s">
        <v>1123</v>
      </c>
      <c r="G1024" s="9" t="s">
        <v>1129</v>
      </c>
      <c r="H1024" s="55" t="s">
        <v>11</v>
      </c>
      <c r="I1024" s="56">
        <v>35895</v>
      </c>
      <c r="J1024" s="57"/>
      <c r="K1024" s="147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  <c r="IC1024" s="8"/>
      <c r="ID1024" s="8"/>
      <c r="IE1024" s="8"/>
      <c r="IF1024" s="8"/>
      <c r="IG1024" s="8"/>
      <c r="IH1024" s="8"/>
      <c r="II1024" s="8"/>
      <c r="IJ1024" s="8"/>
      <c r="IK1024" s="8"/>
      <c r="IL1024" s="8"/>
      <c r="IM1024" s="8"/>
      <c r="IN1024" s="8"/>
      <c r="IO1024" s="8"/>
      <c r="IP1024" s="8"/>
      <c r="IQ1024" s="8"/>
      <c r="IR1024" s="8"/>
      <c r="IS1024" s="8"/>
      <c r="IT1024" s="8"/>
      <c r="IU1024" s="8"/>
      <c r="IV1024" s="8"/>
    </row>
    <row r="1025" spans="1:256" x14ac:dyDescent="0.55000000000000004">
      <c r="A1025" s="9">
        <v>1032</v>
      </c>
      <c r="B1025" s="17" t="s">
        <v>613</v>
      </c>
      <c r="C1025" s="65" t="s">
        <v>1120</v>
      </c>
      <c r="D1025" s="63" t="s">
        <v>1121</v>
      </c>
      <c r="E1025" s="66" t="s">
        <v>1122</v>
      </c>
      <c r="F1025" s="17" t="s">
        <v>1123</v>
      </c>
      <c r="G1025" s="9" t="s">
        <v>1130</v>
      </c>
      <c r="H1025" s="55" t="s">
        <v>11</v>
      </c>
      <c r="I1025" s="56">
        <v>34029</v>
      </c>
      <c r="J1025" s="57"/>
      <c r="K1025" s="147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  <c r="IC1025" s="8"/>
      <c r="ID1025" s="8"/>
      <c r="IE1025" s="8"/>
      <c r="IF1025" s="8"/>
      <c r="IG1025" s="8"/>
      <c r="IH1025" s="8"/>
      <c r="II1025" s="8"/>
      <c r="IJ1025" s="8"/>
      <c r="IK1025" s="8"/>
      <c r="IL1025" s="8"/>
      <c r="IM1025" s="8"/>
      <c r="IN1025" s="8"/>
      <c r="IO1025" s="8"/>
      <c r="IP1025" s="8"/>
      <c r="IQ1025" s="8"/>
      <c r="IR1025" s="8"/>
      <c r="IS1025" s="8"/>
      <c r="IT1025" s="8"/>
      <c r="IU1025" s="8"/>
      <c r="IV1025" s="8"/>
    </row>
    <row r="1026" spans="1:256" x14ac:dyDescent="0.55000000000000004">
      <c r="A1026" s="9">
        <v>1033</v>
      </c>
      <c r="B1026" s="17" t="s">
        <v>613</v>
      </c>
      <c r="C1026" s="65" t="s">
        <v>1120</v>
      </c>
      <c r="D1026" s="63" t="s">
        <v>1121</v>
      </c>
      <c r="E1026" s="66" t="s">
        <v>1122</v>
      </c>
      <c r="F1026" s="17" t="s">
        <v>1123</v>
      </c>
      <c r="G1026" s="9" t="s">
        <v>1131</v>
      </c>
      <c r="H1026" s="55" t="s">
        <v>11</v>
      </c>
      <c r="I1026" s="56">
        <v>33649</v>
      </c>
      <c r="J1026" s="57"/>
      <c r="K1026" s="147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  <c r="IC1026" s="8"/>
      <c r="ID1026" s="8"/>
      <c r="IE1026" s="8"/>
      <c r="IF1026" s="8"/>
      <c r="IG1026" s="8"/>
      <c r="IH1026" s="8"/>
      <c r="II1026" s="8"/>
      <c r="IJ1026" s="8"/>
      <c r="IK1026" s="8"/>
      <c r="IL1026" s="8"/>
      <c r="IM1026" s="8"/>
      <c r="IN1026" s="8"/>
      <c r="IO1026" s="8"/>
      <c r="IP1026" s="8"/>
      <c r="IQ1026" s="8"/>
      <c r="IR1026" s="8"/>
      <c r="IS1026" s="8"/>
      <c r="IT1026" s="8"/>
      <c r="IU1026" s="8"/>
      <c r="IV1026" s="8"/>
    </row>
    <row r="1027" spans="1:256" ht="18" customHeight="1" x14ac:dyDescent="0.2">
      <c r="A1027" s="9">
        <v>1034</v>
      </c>
      <c r="B1027" s="17" t="s">
        <v>613</v>
      </c>
      <c r="C1027" s="65" t="s">
        <v>1120</v>
      </c>
      <c r="D1027" s="63" t="s">
        <v>1121</v>
      </c>
      <c r="E1027" s="66" t="s">
        <v>1122</v>
      </c>
      <c r="F1027" s="17" t="s">
        <v>1123</v>
      </c>
      <c r="G1027" s="9" t="s">
        <v>1132</v>
      </c>
      <c r="H1027" s="55" t="s">
        <v>11</v>
      </c>
      <c r="I1027" s="56">
        <v>44274</v>
      </c>
      <c r="J1027" s="14"/>
      <c r="K1027" s="149"/>
      <c r="L1027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  <c r="IC1027" s="8"/>
      <c r="ID1027" s="8"/>
      <c r="IE1027" s="8"/>
      <c r="IF1027" s="8"/>
      <c r="IG1027" s="8"/>
      <c r="IH1027" s="8"/>
      <c r="II1027" s="8"/>
      <c r="IJ1027" s="8"/>
      <c r="IK1027" s="8"/>
      <c r="IL1027" s="8"/>
      <c r="IM1027" s="8"/>
      <c r="IN1027" s="8"/>
      <c r="IO1027" s="8"/>
      <c r="IP1027" s="8"/>
      <c r="IQ1027" s="8"/>
      <c r="IR1027" s="8"/>
      <c r="IS1027" s="8"/>
      <c r="IT1027" s="8"/>
      <c r="IU1027" s="8"/>
      <c r="IV1027" s="8"/>
    </row>
    <row r="1028" spans="1:256" ht="18" customHeight="1" x14ac:dyDescent="0.55000000000000004">
      <c r="A1028" s="9">
        <v>1035</v>
      </c>
      <c r="B1028" s="17" t="s">
        <v>613</v>
      </c>
      <c r="C1028" s="65" t="s">
        <v>1120</v>
      </c>
      <c r="D1028" s="63" t="s">
        <v>1121</v>
      </c>
      <c r="E1028" s="66" t="s">
        <v>1122</v>
      </c>
      <c r="F1028" s="17" t="s">
        <v>1123</v>
      </c>
      <c r="G1028" s="9" t="s">
        <v>1133</v>
      </c>
      <c r="H1028" s="55" t="s">
        <v>11</v>
      </c>
      <c r="I1028" s="56">
        <v>36199</v>
      </c>
      <c r="J1028" s="57"/>
      <c r="K1028" s="147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  <c r="IC1028" s="8"/>
      <c r="ID1028" s="8"/>
      <c r="IE1028" s="8"/>
      <c r="IF1028" s="8"/>
      <c r="IG1028" s="8"/>
      <c r="IH1028" s="8"/>
      <c r="II1028" s="8"/>
      <c r="IJ1028" s="8"/>
      <c r="IK1028" s="8"/>
      <c r="IL1028" s="8"/>
      <c r="IM1028" s="8"/>
      <c r="IN1028" s="8"/>
      <c r="IO1028" s="8"/>
      <c r="IP1028" s="8"/>
      <c r="IQ1028" s="8"/>
      <c r="IR1028" s="8"/>
      <c r="IS1028" s="8"/>
      <c r="IT1028" s="8"/>
      <c r="IU1028" s="8"/>
      <c r="IV1028" s="8"/>
    </row>
    <row r="1029" spans="1:256" x14ac:dyDescent="0.55000000000000004">
      <c r="A1029" s="9">
        <v>1036</v>
      </c>
      <c r="B1029" s="17" t="s">
        <v>613</v>
      </c>
      <c r="C1029" s="65" t="s">
        <v>2857</v>
      </c>
      <c r="D1029" s="63" t="s">
        <v>1089</v>
      </c>
      <c r="E1029" s="66" t="s">
        <v>2858</v>
      </c>
      <c r="F1029" s="17" t="s">
        <v>1134</v>
      </c>
      <c r="G1029" s="9" t="s">
        <v>1135</v>
      </c>
      <c r="H1029" s="55" t="s">
        <v>11</v>
      </c>
      <c r="I1029" s="56">
        <v>31502</v>
      </c>
      <c r="J1029" s="57"/>
      <c r="K1029" s="147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  <c r="IG1029" s="8"/>
      <c r="IH1029" s="8"/>
      <c r="II1029" s="8"/>
      <c r="IJ1029" s="8"/>
      <c r="IK1029" s="8"/>
      <c r="IL1029" s="8"/>
      <c r="IM1029" s="8"/>
      <c r="IN1029" s="8"/>
      <c r="IO1029" s="8"/>
      <c r="IP1029" s="8"/>
      <c r="IQ1029" s="8"/>
      <c r="IR1029" s="8"/>
      <c r="IS1029" s="8"/>
      <c r="IT1029" s="8"/>
      <c r="IU1029" s="8"/>
      <c r="IV1029" s="8"/>
    </row>
    <row r="1030" spans="1:256" x14ac:dyDescent="0.55000000000000004">
      <c r="A1030" s="9">
        <v>1037</v>
      </c>
      <c r="B1030" s="17" t="s">
        <v>613</v>
      </c>
      <c r="C1030" s="65" t="s">
        <v>2859</v>
      </c>
      <c r="D1030" s="63" t="s">
        <v>1089</v>
      </c>
      <c r="E1030" s="66" t="s">
        <v>2860</v>
      </c>
      <c r="F1030" s="17" t="s">
        <v>1136</v>
      </c>
      <c r="G1030" s="9" t="s">
        <v>1137</v>
      </c>
      <c r="H1030" s="55" t="s">
        <v>4</v>
      </c>
      <c r="I1030" s="56">
        <v>33329</v>
      </c>
      <c r="J1030" s="14"/>
      <c r="K1030" s="147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8"/>
      <c r="IB1030" s="8"/>
      <c r="IC1030" s="8"/>
      <c r="ID1030" s="8"/>
      <c r="IE1030" s="8"/>
      <c r="IF1030" s="8"/>
      <c r="IG1030" s="8"/>
      <c r="IH1030" s="8"/>
      <c r="II1030" s="8"/>
      <c r="IJ1030" s="8"/>
      <c r="IK1030" s="8"/>
      <c r="IL1030" s="8"/>
      <c r="IM1030" s="8"/>
      <c r="IN1030" s="8"/>
      <c r="IO1030" s="8"/>
      <c r="IP1030" s="8"/>
      <c r="IQ1030" s="8"/>
      <c r="IR1030" s="8"/>
      <c r="IS1030" s="8"/>
      <c r="IT1030" s="8"/>
      <c r="IU1030" s="8"/>
      <c r="IV1030" s="8"/>
    </row>
    <row r="1031" spans="1:256" x14ac:dyDescent="0.55000000000000004">
      <c r="A1031" s="9">
        <v>1038</v>
      </c>
      <c r="B1031" s="17" t="s">
        <v>613</v>
      </c>
      <c r="C1031" s="65" t="s">
        <v>1138</v>
      </c>
      <c r="D1031" s="63" t="s">
        <v>1093</v>
      </c>
      <c r="E1031" s="66" t="s">
        <v>1139</v>
      </c>
      <c r="F1031" s="17" t="s">
        <v>1140</v>
      </c>
      <c r="G1031" s="9" t="s">
        <v>1141</v>
      </c>
      <c r="H1031" s="55" t="s">
        <v>1840</v>
      </c>
      <c r="I1031" s="56">
        <v>32973</v>
      </c>
      <c r="J1031" s="14"/>
      <c r="K1031" s="147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  <c r="IC1031" s="8"/>
      <c r="ID1031" s="8"/>
      <c r="IE1031" s="8"/>
      <c r="IF1031" s="8"/>
      <c r="IG1031" s="8"/>
      <c r="IH1031" s="8"/>
      <c r="II1031" s="8"/>
      <c r="IJ1031" s="8"/>
      <c r="IK1031" s="8"/>
      <c r="IL1031" s="8"/>
      <c r="IM1031" s="8"/>
      <c r="IN1031" s="8"/>
      <c r="IO1031" s="8"/>
      <c r="IP1031" s="8"/>
      <c r="IQ1031" s="8"/>
      <c r="IR1031" s="8"/>
      <c r="IS1031" s="8"/>
      <c r="IT1031" s="8"/>
      <c r="IU1031" s="8"/>
      <c r="IV1031" s="8"/>
    </row>
    <row r="1032" spans="1:256" x14ac:dyDescent="0.55000000000000004">
      <c r="A1032" s="9">
        <v>1039</v>
      </c>
      <c r="B1032" s="17" t="s">
        <v>613</v>
      </c>
      <c r="C1032" s="70" t="s">
        <v>1142</v>
      </c>
      <c r="D1032" s="71" t="s">
        <v>911</v>
      </c>
      <c r="E1032" s="72" t="s">
        <v>2861</v>
      </c>
      <c r="F1032" s="69" t="s">
        <v>1143</v>
      </c>
      <c r="G1032" s="9" t="s">
        <v>1144</v>
      </c>
      <c r="H1032" s="55" t="s">
        <v>1821</v>
      </c>
      <c r="I1032" s="56">
        <v>32973</v>
      </c>
      <c r="J1032" s="14" t="s">
        <v>3682</v>
      </c>
      <c r="K1032" s="147"/>
      <c r="L1032" s="16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  <c r="IC1032" s="8"/>
      <c r="ID1032" s="8"/>
      <c r="IE1032" s="8"/>
      <c r="IF1032" s="8"/>
      <c r="IG1032" s="8"/>
      <c r="IH1032" s="8"/>
      <c r="II1032" s="8"/>
      <c r="IJ1032" s="8"/>
      <c r="IK1032" s="8"/>
      <c r="IL1032" s="8"/>
      <c r="IM1032" s="8"/>
      <c r="IN1032" s="8"/>
      <c r="IO1032" s="8"/>
      <c r="IP1032" s="8"/>
      <c r="IQ1032" s="8"/>
      <c r="IR1032" s="8"/>
      <c r="IS1032" s="8"/>
      <c r="IT1032" s="8"/>
      <c r="IU1032" s="8"/>
      <c r="IV1032" s="8"/>
    </row>
    <row r="1033" spans="1:256" x14ac:dyDescent="0.55000000000000004">
      <c r="A1033" s="9">
        <v>1040</v>
      </c>
      <c r="B1033" s="17" t="s">
        <v>613</v>
      </c>
      <c r="C1033" s="65" t="s">
        <v>1145</v>
      </c>
      <c r="D1033" s="63" t="s">
        <v>1146</v>
      </c>
      <c r="E1033" s="21" t="s">
        <v>2862</v>
      </c>
      <c r="F1033" s="19" t="s">
        <v>1147</v>
      </c>
      <c r="G1033" s="9" t="s">
        <v>1148</v>
      </c>
      <c r="H1033" s="55" t="s">
        <v>13</v>
      </c>
      <c r="I1033" s="56">
        <v>29874</v>
      </c>
      <c r="J1033" s="14" t="s">
        <v>1880</v>
      </c>
      <c r="K1033" s="147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  <c r="IC1033" s="8"/>
      <c r="ID1033" s="8"/>
      <c r="IE1033" s="8"/>
      <c r="IF1033" s="8"/>
      <c r="IG1033" s="8"/>
      <c r="IH1033" s="8"/>
      <c r="II1033" s="8"/>
      <c r="IJ1033" s="8"/>
      <c r="IK1033" s="8"/>
      <c r="IL1033" s="8"/>
      <c r="IM1033" s="8"/>
      <c r="IN1033" s="8"/>
      <c r="IO1033" s="8"/>
      <c r="IP1033" s="8"/>
      <c r="IQ1033" s="8"/>
      <c r="IR1033" s="8"/>
      <c r="IS1033" s="8"/>
      <c r="IT1033" s="8"/>
      <c r="IU1033" s="8"/>
      <c r="IV1033" s="8"/>
    </row>
    <row r="1034" spans="1:256" ht="18" customHeight="1" x14ac:dyDescent="0.2">
      <c r="A1034" s="9">
        <v>1041</v>
      </c>
      <c r="B1034" s="17" t="s">
        <v>613</v>
      </c>
      <c r="C1034" s="65" t="s">
        <v>1145</v>
      </c>
      <c r="D1034" s="63" t="s">
        <v>1146</v>
      </c>
      <c r="E1034" s="21" t="s">
        <v>2862</v>
      </c>
      <c r="F1034" s="19" t="s">
        <v>1147</v>
      </c>
      <c r="G1034" s="9" t="s">
        <v>1148</v>
      </c>
      <c r="H1034" s="55" t="s">
        <v>178</v>
      </c>
      <c r="I1034" s="56">
        <v>29874</v>
      </c>
      <c r="J1034" s="14" t="s">
        <v>1881</v>
      </c>
      <c r="K1034" s="149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  <c r="IC1034" s="8"/>
      <c r="ID1034" s="8"/>
      <c r="IE1034" s="8"/>
      <c r="IF1034" s="8"/>
      <c r="IG1034" s="8"/>
      <c r="IH1034" s="8"/>
      <c r="II1034" s="8"/>
      <c r="IJ1034" s="8"/>
      <c r="IK1034" s="8"/>
      <c r="IL1034" s="8"/>
      <c r="IM1034" s="8"/>
      <c r="IN1034" s="8"/>
      <c r="IO1034" s="8"/>
      <c r="IP1034" s="8"/>
      <c r="IQ1034" s="8"/>
      <c r="IR1034" s="8"/>
      <c r="IS1034" s="8"/>
      <c r="IT1034" s="8"/>
      <c r="IU1034" s="8"/>
      <c r="IV1034" s="8"/>
    </row>
    <row r="1035" spans="1:256" x14ac:dyDescent="0.55000000000000004">
      <c r="A1035" s="9">
        <v>1042</v>
      </c>
      <c r="B1035" s="17" t="s">
        <v>613</v>
      </c>
      <c r="C1035" s="65" t="s">
        <v>1149</v>
      </c>
      <c r="D1035" s="63" t="s">
        <v>1150</v>
      </c>
      <c r="E1035" s="66" t="s">
        <v>2863</v>
      </c>
      <c r="F1035" s="17" t="s">
        <v>1151</v>
      </c>
      <c r="G1035" s="9" t="s">
        <v>2864</v>
      </c>
      <c r="H1035" s="55" t="s">
        <v>1831</v>
      </c>
      <c r="I1035" s="56">
        <v>39510</v>
      </c>
      <c r="J1035" s="14" t="s">
        <v>1880</v>
      </c>
      <c r="K1035" s="147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  <c r="IC1035" s="8"/>
      <c r="ID1035" s="8"/>
      <c r="IE1035" s="8"/>
      <c r="IF1035" s="8"/>
      <c r="IG1035" s="8"/>
      <c r="IH1035" s="8"/>
      <c r="II1035" s="8"/>
      <c r="IJ1035" s="8"/>
      <c r="IK1035" s="8"/>
      <c r="IL1035" s="8"/>
      <c r="IM1035" s="8"/>
      <c r="IN1035" s="8"/>
      <c r="IO1035" s="8"/>
      <c r="IP1035" s="8"/>
      <c r="IQ1035" s="8"/>
      <c r="IR1035" s="8"/>
      <c r="IS1035" s="8"/>
      <c r="IT1035" s="8"/>
      <c r="IU1035" s="8"/>
      <c r="IV1035" s="8"/>
    </row>
    <row r="1036" spans="1:256" x14ac:dyDescent="0.55000000000000004">
      <c r="A1036" s="9">
        <v>1043</v>
      </c>
      <c r="B1036" s="17" t="s">
        <v>613</v>
      </c>
      <c r="C1036" s="65" t="s">
        <v>1149</v>
      </c>
      <c r="D1036" s="63" t="s">
        <v>1150</v>
      </c>
      <c r="E1036" s="66" t="s">
        <v>2863</v>
      </c>
      <c r="F1036" s="17" t="s">
        <v>1151</v>
      </c>
      <c r="G1036" s="9" t="s">
        <v>2864</v>
      </c>
      <c r="H1036" s="55" t="s">
        <v>1824</v>
      </c>
      <c r="I1036" s="56">
        <v>39510</v>
      </c>
      <c r="J1036" s="14" t="s">
        <v>1881</v>
      </c>
      <c r="K1036" s="147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  <c r="IC1036" s="8"/>
      <c r="ID1036" s="8"/>
      <c r="IE1036" s="8"/>
      <c r="IF1036" s="8"/>
      <c r="IG1036" s="8"/>
      <c r="IH1036" s="8"/>
      <c r="II1036" s="8"/>
      <c r="IJ1036" s="8"/>
      <c r="IK1036" s="8"/>
      <c r="IL1036" s="8"/>
      <c r="IM1036" s="8"/>
      <c r="IN1036" s="8"/>
      <c r="IO1036" s="8"/>
      <c r="IP1036" s="8"/>
      <c r="IQ1036" s="8"/>
      <c r="IR1036" s="8"/>
      <c r="IS1036" s="8"/>
      <c r="IT1036" s="8"/>
      <c r="IU1036" s="8"/>
      <c r="IV1036" s="8"/>
    </row>
    <row r="1037" spans="1:256" x14ac:dyDescent="0.55000000000000004">
      <c r="A1037" s="9">
        <v>1044</v>
      </c>
      <c r="B1037" s="17" t="s">
        <v>613</v>
      </c>
      <c r="C1037" s="65" t="s">
        <v>2865</v>
      </c>
      <c r="D1037" s="63" t="s">
        <v>1152</v>
      </c>
      <c r="E1037" s="66" t="s">
        <v>2866</v>
      </c>
      <c r="F1037" s="17" t="s">
        <v>1153</v>
      </c>
      <c r="G1037" s="9" t="s">
        <v>2867</v>
      </c>
      <c r="H1037" s="55" t="s">
        <v>1821</v>
      </c>
      <c r="I1037" s="56">
        <v>39980</v>
      </c>
      <c r="J1037" s="37"/>
      <c r="K1037" s="147"/>
      <c r="L1037" s="16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8"/>
      <c r="IB1037" s="8"/>
      <c r="IC1037" s="8"/>
      <c r="ID1037" s="8"/>
      <c r="IE1037" s="8"/>
      <c r="IF1037" s="8"/>
      <c r="IG1037" s="8"/>
      <c r="IH1037" s="8"/>
      <c r="II1037" s="8"/>
      <c r="IJ1037" s="8"/>
      <c r="IK1037" s="8"/>
      <c r="IL1037" s="8"/>
      <c r="IM1037" s="8"/>
      <c r="IN1037" s="8"/>
      <c r="IO1037" s="8"/>
      <c r="IP1037" s="8"/>
      <c r="IQ1037" s="8"/>
      <c r="IR1037" s="8"/>
      <c r="IS1037" s="8"/>
      <c r="IT1037" s="8"/>
      <c r="IU1037" s="8"/>
      <c r="IV1037" s="8"/>
    </row>
    <row r="1038" spans="1:256" x14ac:dyDescent="0.55000000000000004">
      <c r="A1038" s="9">
        <v>1045</v>
      </c>
      <c r="B1038" s="9" t="s">
        <v>613</v>
      </c>
      <c r="C1038" s="61" t="s">
        <v>1154</v>
      </c>
      <c r="D1038" s="54" t="s">
        <v>952</v>
      </c>
      <c r="E1038" s="61" t="s">
        <v>2868</v>
      </c>
      <c r="F1038" s="9" t="s">
        <v>1155</v>
      </c>
      <c r="G1038" s="9" t="s">
        <v>1156</v>
      </c>
      <c r="H1038" s="55" t="s">
        <v>4</v>
      </c>
      <c r="I1038" s="56">
        <v>29194</v>
      </c>
      <c r="J1038" s="14"/>
      <c r="K1038" s="147"/>
      <c r="L1038" s="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  <c r="HY1038"/>
      <c r="HZ1038"/>
      <c r="IA1038"/>
      <c r="IB1038"/>
      <c r="IC1038"/>
      <c r="ID1038"/>
      <c r="IE1038"/>
      <c r="IF1038"/>
      <c r="IG1038"/>
      <c r="IH1038"/>
      <c r="II1038"/>
      <c r="IJ1038"/>
      <c r="IK1038"/>
      <c r="IL1038"/>
      <c r="IM1038"/>
      <c r="IN1038"/>
      <c r="IO1038"/>
      <c r="IP1038"/>
      <c r="IQ1038"/>
      <c r="IR1038"/>
      <c r="IS1038"/>
      <c r="IT1038"/>
      <c r="IU1038"/>
      <c r="IV1038"/>
    </row>
    <row r="1039" spans="1:256" x14ac:dyDescent="0.55000000000000004">
      <c r="A1039" s="9">
        <v>1046</v>
      </c>
      <c r="B1039" s="67" t="s">
        <v>613</v>
      </c>
      <c r="C1039" s="65" t="s">
        <v>2869</v>
      </c>
      <c r="D1039" s="63" t="s">
        <v>920</v>
      </c>
      <c r="E1039" s="66" t="s">
        <v>2870</v>
      </c>
      <c r="F1039" s="17" t="s">
        <v>1157</v>
      </c>
      <c r="G1039" s="11" t="s">
        <v>2871</v>
      </c>
      <c r="H1039" s="55" t="s">
        <v>2872</v>
      </c>
      <c r="I1039" s="105">
        <v>42062</v>
      </c>
      <c r="J1039" s="86"/>
      <c r="K1039" s="147"/>
      <c r="L1039" s="16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  <c r="IC1039" s="8"/>
      <c r="ID1039" s="8"/>
      <c r="IE1039" s="8"/>
      <c r="IF1039" s="8"/>
      <c r="IG1039" s="8"/>
      <c r="IH1039" s="8"/>
      <c r="II1039" s="8"/>
      <c r="IJ1039" s="8"/>
      <c r="IK1039" s="8"/>
      <c r="IL1039" s="8"/>
      <c r="IM1039" s="8"/>
      <c r="IN1039" s="8"/>
      <c r="IO1039" s="8"/>
      <c r="IP1039" s="8"/>
      <c r="IQ1039" s="8"/>
      <c r="IR1039" s="8"/>
      <c r="IS1039" s="8"/>
      <c r="IT1039" s="8"/>
      <c r="IU1039" s="8"/>
      <c r="IV1039" s="8"/>
    </row>
    <row r="1040" spans="1:256" x14ac:dyDescent="0.55000000000000004">
      <c r="A1040" s="9">
        <v>1047</v>
      </c>
      <c r="B1040" s="84" t="s">
        <v>613</v>
      </c>
      <c r="C1040" s="60" t="s">
        <v>2873</v>
      </c>
      <c r="D1040" s="59" t="s">
        <v>1158</v>
      </c>
      <c r="E1040" s="61" t="s">
        <v>2874</v>
      </c>
      <c r="F1040" s="9" t="s">
        <v>1159</v>
      </c>
      <c r="G1040" s="11" t="s">
        <v>2875</v>
      </c>
      <c r="H1040" s="55" t="s">
        <v>11</v>
      </c>
      <c r="I1040" s="77">
        <v>43671</v>
      </c>
      <c r="J1040" s="86"/>
      <c r="K1040" s="147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  <c r="IC1040" s="8"/>
      <c r="ID1040" s="8"/>
      <c r="IE1040" s="8"/>
      <c r="IF1040" s="8"/>
      <c r="IG1040" s="8"/>
      <c r="IH1040" s="8"/>
      <c r="II1040" s="8"/>
      <c r="IJ1040" s="8"/>
      <c r="IK1040" s="8"/>
      <c r="IL1040" s="8"/>
      <c r="IM1040" s="8"/>
      <c r="IN1040" s="8"/>
      <c r="IO1040" s="8"/>
      <c r="IP1040" s="8"/>
      <c r="IQ1040" s="8"/>
      <c r="IR1040" s="8"/>
      <c r="IS1040" s="8"/>
      <c r="IT1040" s="8"/>
      <c r="IU1040" s="8"/>
      <c r="IV1040" s="8"/>
    </row>
    <row r="1041" spans="1:256" x14ac:dyDescent="0.55000000000000004">
      <c r="A1041" s="9">
        <v>1048</v>
      </c>
      <c r="B1041" s="17" t="s">
        <v>613</v>
      </c>
      <c r="C1041" s="65" t="s">
        <v>2876</v>
      </c>
      <c r="D1041" s="63" t="s">
        <v>1158</v>
      </c>
      <c r="E1041" s="66" t="s">
        <v>2874</v>
      </c>
      <c r="F1041" s="17" t="s">
        <v>1159</v>
      </c>
      <c r="G1041" s="9" t="s">
        <v>2877</v>
      </c>
      <c r="H1041" s="55" t="s">
        <v>11</v>
      </c>
      <c r="I1041" s="56">
        <v>38181</v>
      </c>
      <c r="J1041" s="57"/>
      <c r="K1041" s="147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8"/>
      <c r="IB1041" s="8"/>
      <c r="IC1041" s="8"/>
      <c r="ID1041" s="8"/>
      <c r="IE1041" s="8"/>
      <c r="IF1041" s="8"/>
      <c r="IG1041" s="8"/>
      <c r="IH1041" s="8"/>
      <c r="II1041" s="8"/>
      <c r="IJ1041" s="8"/>
      <c r="IK1041" s="8"/>
      <c r="IL1041" s="8"/>
      <c r="IM1041" s="8"/>
      <c r="IN1041" s="8"/>
      <c r="IO1041" s="8"/>
      <c r="IP1041" s="8"/>
      <c r="IQ1041" s="8"/>
      <c r="IR1041" s="8"/>
      <c r="IS1041" s="8"/>
      <c r="IT1041" s="8"/>
      <c r="IU1041" s="8"/>
      <c r="IV1041" s="8"/>
    </row>
    <row r="1042" spans="1:256" ht="18" customHeight="1" x14ac:dyDescent="0.55000000000000004">
      <c r="A1042" s="9">
        <v>1049</v>
      </c>
      <c r="B1042" s="17" t="s">
        <v>613</v>
      </c>
      <c r="C1042" s="65" t="s">
        <v>2876</v>
      </c>
      <c r="D1042" s="63" t="s">
        <v>1158</v>
      </c>
      <c r="E1042" s="66" t="s">
        <v>2874</v>
      </c>
      <c r="F1042" s="17" t="s">
        <v>1159</v>
      </c>
      <c r="G1042" s="9" t="s">
        <v>2878</v>
      </c>
      <c r="H1042" s="55" t="s">
        <v>1840</v>
      </c>
      <c r="I1042" s="56">
        <v>40081</v>
      </c>
      <c r="J1042" s="57"/>
      <c r="K1042" s="147"/>
      <c r="L1042" s="16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8"/>
      <c r="IB1042" s="8"/>
      <c r="IC1042" s="8"/>
      <c r="ID1042" s="8"/>
      <c r="IE1042" s="8"/>
      <c r="IF1042" s="8"/>
      <c r="IG1042" s="8"/>
      <c r="IH1042" s="8"/>
      <c r="II1042" s="8"/>
      <c r="IJ1042" s="8"/>
      <c r="IK1042" s="8"/>
      <c r="IL1042" s="8"/>
      <c r="IM1042" s="8"/>
      <c r="IN1042" s="8"/>
      <c r="IO1042" s="8"/>
      <c r="IP1042" s="8"/>
      <c r="IQ1042" s="8"/>
      <c r="IR1042" s="8"/>
      <c r="IS1042" s="8"/>
      <c r="IT1042" s="8"/>
      <c r="IU1042" s="8"/>
      <c r="IV1042" s="8"/>
    </row>
    <row r="1043" spans="1:256" x14ac:dyDescent="0.55000000000000004">
      <c r="A1043" s="9">
        <v>1050</v>
      </c>
      <c r="B1043" s="17" t="s">
        <v>613</v>
      </c>
      <c r="C1043" s="65" t="s">
        <v>2876</v>
      </c>
      <c r="D1043" s="63" t="s">
        <v>1158</v>
      </c>
      <c r="E1043" s="66" t="s">
        <v>2874</v>
      </c>
      <c r="F1043" s="17" t="s">
        <v>1159</v>
      </c>
      <c r="G1043" s="11" t="s">
        <v>2879</v>
      </c>
      <c r="H1043" s="55" t="s">
        <v>1884</v>
      </c>
      <c r="I1043" s="77">
        <v>41912</v>
      </c>
      <c r="J1043" s="13" t="s">
        <v>1880</v>
      </c>
      <c r="K1043" s="147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  <c r="IC1043" s="8"/>
      <c r="ID1043" s="8"/>
      <c r="IE1043" s="8"/>
      <c r="IF1043" s="8"/>
      <c r="IG1043" s="8"/>
      <c r="IH1043" s="8"/>
      <c r="II1043" s="8"/>
      <c r="IJ1043" s="8"/>
      <c r="IK1043" s="8"/>
      <c r="IL1043" s="8"/>
      <c r="IM1043" s="8"/>
      <c r="IN1043" s="8"/>
      <c r="IO1043" s="8"/>
      <c r="IP1043" s="8"/>
      <c r="IQ1043" s="8"/>
      <c r="IR1043" s="8"/>
      <c r="IS1043" s="8"/>
      <c r="IT1043" s="8"/>
      <c r="IU1043" s="8"/>
      <c r="IV1043" s="8"/>
    </row>
    <row r="1044" spans="1:256" ht="18" customHeight="1" x14ac:dyDescent="0.2">
      <c r="A1044" s="9">
        <v>1051</v>
      </c>
      <c r="B1044" s="17" t="s">
        <v>613</v>
      </c>
      <c r="C1044" s="65" t="s">
        <v>2876</v>
      </c>
      <c r="D1044" s="63" t="s">
        <v>1158</v>
      </c>
      <c r="E1044" s="66" t="s">
        <v>2874</v>
      </c>
      <c r="F1044" s="17" t="s">
        <v>1159</v>
      </c>
      <c r="G1044" s="11" t="s">
        <v>2879</v>
      </c>
      <c r="H1044" s="55" t="s">
        <v>2013</v>
      </c>
      <c r="I1044" s="77">
        <v>41912</v>
      </c>
      <c r="J1044" s="13" t="s">
        <v>1881</v>
      </c>
      <c r="K1044" s="149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  <c r="IC1044" s="8"/>
      <c r="ID1044" s="8"/>
      <c r="IE1044" s="8"/>
      <c r="IF1044" s="8"/>
      <c r="IG1044" s="8"/>
      <c r="IH1044" s="8"/>
      <c r="II1044" s="8"/>
      <c r="IJ1044" s="8"/>
      <c r="IK1044" s="8"/>
      <c r="IL1044" s="8"/>
      <c r="IM1044" s="8"/>
      <c r="IN1044" s="8"/>
      <c r="IO1044" s="8"/>
      <c r="IP1044" s="8"/>
      <c r="IQ1044" s="8"/>
      <c r="IR1044" s="8"/>
      <c r="IS1044" s="8"/>
      <c r="IT1044" s="8"/>
      <c r="IU1044" s="8"/>
      <c r="IV1044" s="8"/>
    </row>
    <row r="1045" spans="1:256" ht="18" customHeight="1" x14ac:dyDescent="0.55000000000000004">
      <c r="A1045" s="9">
        <v>1052</v>
      </c>
      <c r="B1045" s="17" t="s">
        <v>613</v>
      </c>
      <c r="C1045" s="65" t="s">
        <v>2876</v>
      </c>
      <c r="D1045" s="63" t="s">
        <v>1158</v>
      </c>
      <c r="E1045" s="66" t="s">
        <v>2874</v>
      </c>
      <c r="F1045" s="17" t="s">
        <v>1159</v>
      </c>
      <c r="G1045" s="9" t="s">
        <v>2880</v>
      </c>
      <c r="H1045" s="55" t="s">
        <v>1831</v>
      </c>
      <c r="I1045" s="56">
        <v>40081</v>
      </c>
      <c r="J1045" s="57"/>
      <c r="K1045" s="147"/>
      <c r="L1045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8"/>
      <c r="IB1045" s="8"/>
      <c r="IC1045" s="8"/>
      <c r="ID1045" s="8"/>
      <c r="IE1045" s="8"/>
      <c r="IF1045" s="8"/>
      <c r="IG1045" s="8"/>
      <c r="IH1045" s="8"/>
      <c r="II1045" s="8"/>
      <c r="IJ1045" s="8"/>
      <c r="IK1045" s="8"/>
      <c r="IL1045" s="8"/>
      <c r="IM1045" s="8"/>
      <c r="IN1045" s="8"/>
      <c r="IO1045" s="8"/>
      <c r="IP1045" s="8"/>
      <c r="IQ1045" s="8"/>
      <c r="IR1045" s="8"/>
      <c r="IS1045" s="8"/>
      <c r="IT1045" s="8"/>
      <c r="IU1045" s="8"/>
      <c r="IV1045" s="8"/>
    </row>
    <row r="1046" spans="1:256" ht="18" customHeight="1" x14ac:dyDescent="0.2">
      <c r="A1046" s="9">
        <v>1053</v>
      </c>
      <c r="B1046" s="17" t="s">
        <v>613</v>
      </c>
      <c r="C1046" s="65" t="s">
        <v>2876</v>
      </c>
      <c r="D1046" s="63" t="s">
        <v>1158</v>
      </c>
      <c r="E1046" s="66" t="s">
        <v>2874</v>
      </c>
      <c r="F1046" s="17" t="s">
        <v>1159</v>
      </c>
      <c r="G1046" s="9" t="s">
        <v>2881</v>
      </c>
      <c r="H1046" s="55" t="s">
        <v>34</v>
      </c>
      <c r="I1046" s="56">
        <v>38372</v>
      </c>
      <c r="J1046" s="57"/>
      <c r="K1046" s="149"/>
      <c r="L1046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  <c r="IC1046" s="8"/>
      <c r="ID1046" s="8"/>
      <c r="IE1046" s="8"/>
      <c r="IF1046" s="8"/>
      <c r="IG1046" s="8"/>
      <c r="IH1046" s="8"/>
      <c r="II1046" s="8"/>
      <c r="IJ1046" s="8"/>
      <c r="IK1046" s="8"/>
      <c r="IL1046" s="8"/>
      <c r="IM1046" s="8"/>
      <c r="IN1046" s="8"/>
      <c r="IO1046" s="8"/>
      <c r="IP1046" s="8"/>
      <c r="IQ1046" s="8"/>
      <c r="IR1046" s="8"/>
      <c r="IS1046" s="8"/>
      <c r="IT1046" s="8"/>
      <c r="IU1046" s="8"/>
      <c r="IV1046" s="8"/>
    </row>
    <row r="1047" spans="1:256" x14ac:dyDescent="0.55000000000000004">
      <c r="A1047" s="9">
        <v>1054</v>
      </c>
      <c r="B1047" s="17" t="s">
        <v>613</v>
      </c>
      <c r="C1047" s="65" t="s">
        <v>2876</v>
      </c>
      <c r="D1047" s="63" t="s">
        <v>1158</v>
      </c>
      <c r="E1047" s="66" t="s">
        <v>2874</v>
      </c>
      <c r="F1047" s="17" t="s">
        <v>1159</v>
      </c>
      <c r="G1047" s="9" t="s">
        <v>2882</v>
      </c>
      <c r="H1047" s="55" t="s">
        <v>1821</v>
      </c>
      <c r="I1047" s="56">
        <v>39617</v>
      </c>
      <c r="J1047" s="57"/>
      <c r="K1047" s="150"/>
      <c r="L1047" s="23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  <c r="IC1047" s="8"/>
      <c r="ID1047" s="8"/>
      <c r="IE1047" s="8"/>
      <c r="IF1047" s="8"/>
      <c r="IG1047" s="8"/>
      <c r="IH1047" s="8"/>
      <c r="II1047" s="8"/>
      <c r="IJ1047" s="8"/>
      <c r="IK1047" s="8"/>
      <c r="IL1047" s="8"/>
      <c r="IM1047" s="8"/>
      <c r="IN1047" s="8"/>
      <c r="IO1047" s="8"/>
      <c r="IP1047" s="8"/>
      <c r="IQ1047" s="8"/>
      <c r="IR1047" s="8"/>
      <c r="IS1047" s="8"/>
      <c r="IT1047" s="8"/>
      <c r="IU1047" s="8"/>
      <c r="IV1047" s="8"/>
    </row>
    <row r="1048" spans="1:256" x14ac:dyDescent="0.55000000000000004">
      <c r="A1048" s="9">
        <v>1055</v>
      </c>
      <c r="B1048" s="17" t="s">
        <v>613</v>
      </c>
      <c r="C1048" s="65" t="s">
        <v>2876</v>
      </c>
      <c r="D1048" s="63" t="s">
        <v>1158</v>
      </c>
      <c r="E1048" s="66" t="s">
        <v>2874</v>
      </c>
      <c r="F1048" s="17" t="s">
        <v>1159</v>
      </c>
      <c r="G1048" s="9" t="s">
        <v>1160</v>
      </c>
      <c r="H1048" s="55" t="s">
        <v>32</v>
      </c>
      <c r="I1048" s="56">
        <v>41089</v>
      </c>
      <c r="J1048" s="57"/>
      <c r="K1048" s="150"/>
      <c r="L1048" s="23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8"/>
      <c r="IB1048" s="8"/>
      <c r="IC1048" s="8"/>
      <c r="ID1048" s="8"/>
      <c r="IE1048" s="8"/>
      <c r="IF1048" s="8"/>
      <c r="IG1048" s="8"/>
      <c r="IH1048" s="8"/>
      <c r="II1048" s="8"/>
      <c r="IJ1048" s="8"/>
      <c r="IK1048" s="8"/>
      <c r="IL1048" s="8"/>
      <c r="IM1048" s="8"/>
      <c r="IN1048" s="8"/>
      <c r="IO1048" s="8"/>
      <c r="IP1048" s="8"/>
      <c r="IQ1048" s="8"/>
      <c r="IR1048" s="8"/>
      <c r="IS1048" s="8"/>
      <c r="IT1048" s="8"/>
      <c r="IU1048" s="8"/>
      <c r="IV1048" s="8"/>
    </row>
    <row r="1049" spans="1:256" x14ac:dyDescent="0.55000000000000004">
      <c r="A1049" s="9">
        <v>1056</v>
      </c>
      <c r="B1049" s="17" t="s">
        <v>613</v>
      </c>
      <c r="C1049" s="65" t="s">
        <v>2876</v>
      </c>
      <c r="D1049" s="63" t="s">
        <v>1158</v>
      </c>
      <c r="E1049" s="66" t="s">
        <v>2874</v>
      </c>
      <c r="F1049" s="9" t="s">
        <v>1159</v>
      </c>
      <c r="G1049" s="9" t="s">
        <v>1161</v>
      </c>
      <c r="H1049" s="55" t="s">
        <v>13</v>
      </c>
      <c r="I1049" s="56">
        <v>30265</v>
      </c>
      <c r="J1049" s="57" t="s">
        <v>1880</v>
      </c>
      <c r="K1049" s="147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  <c r="IC1049" s="8"/>
      <c r="ID1049" s="8"/>
      <c r="IE1049" s="8"/>
      <c r="IF1049" s="8"/>
      <c r="IG1049" s="8"/>
      <c r="IH1049" s="8"/>
      <c r="II1049" s="8"/>
      <c r="IJ1049" s="8"/>
      <c r="IK1049" s="8"/>
      <c r="IL1049" s="8"/>
      <c r="IM1049" s="8"/>
      <c r="IN1049" s="8"/>
      <c r="IO1049" s="8"/>
      <c r="IP1049" s="8"/>
      <c r="IQ1049" s="8"/>
      <c r="IR1049" s="8"/>
      <c r="IS1049" s="8"/>
      <c r="IT1049" s="8"/>
      <c r="IU1049" s="8"/>
      <c r="IV1049" s="8"/>
    </row>
    <row r="1050" spans="1:256" x14ac:dyDescent="0.55000000000000004">
      <c r="A1050" s="9">
        <v>1057</v>
      </c>
      <c r="B1050" s="17" t="s">
        <v>613</v>
      </c>
      <c r="C1050" s="60" t="s">
        <v>2876</v>
      </c>
      <c r="D1050" s="63" t="s">
        <v>1158</v>
      </c>
      <c r="E1050" s="61" t="s">
        <v>2874</v>
      </c>
      <c r="F1050" s="9" t="s">
        <v>1159</v>
      </c>
      <c r="G1050" s="9" t="s">
        <v>1161</v>
      </c>
      <c r="H1050" s="55" t="s">
        <v>178</v>
      </c>
      <c r="I1050" s="56">
        <v>30265</v>
      </c>
      <c r="J1050" s="57" t="s">
        <v>1881</v>
      </c>
      <c r="K1050" s="147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  <c r="IC1050" s="8"/>
      <c r="ID1050" s="8"/>
      <c r="IE1050" s="8"/>
      <c r="IF1050" s="8"/>
      <c r="IG1050" s="8"/>
      <c r="IH1050" s="8"/>
      <c r="II1050" s="8"/>
      <c r="IJ1050" s="8"/>
      <c r="IK1050" s="8"/>
      <c r="IL1050" s="8"/>
      <c r="IM1050" s="8"/>
      <c r="IN1050" s="8"/>
      <c r="IO1050" s="8"/>
      <c r="IP1050" s="8"/>
      <c r="IQ1050" s="8"/>
      <c r="IR1050" s="8"/>
      <c r="IS1050" s="8"/>
      <c r="IT1050" s="8"/>
      <c r="IU1050" s="8"/>
      <c r="IV1050" s="8"/>
    </row>
    <row r="1051" spans="1:256" ht="18" customHeight="1" x14ac:dyDescent="0.55000000000000004">
      <c r="A1051" s="9">
        <v>1058</v>
      </c>
      <c r="B1051" s="17" t="s">
        <v>613</v>
      </c>
      <c r="C1051" s="65" t="s">
        <v>1162</v>
      </c>
      <c r="D1051" s="63" t="s">
        <v>1163</v>
      </c>
      <c r="E1051" s="66" t="s">
        <v>2883</v>
      </c>
      <c r="F1051" s="9" t="s">
        <v>1164</v>
      </c>
      <c r="G1051" s="9" t="s">
        <v>1165</v>
      </c>
      <c r="H1051" s="55" t="s">
        <v>11</v>
      </c>
      <c r="I1051" s="56">
        <v>32015</v>
      </c>
      <c r="J1051" s="14" t="s">
        <v>1880</v>
      </c>
      <c r="K1051" s="147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  <c r="IC1051" s="8"/>
      <c r="ID1051" s="8"/>
      <c r="IE1051" s="8"/>
      <c r="IF1051" s="8"/>
      <c r="IG1051" s="8"/>
      <c r="IH1051" s="8"/>
      <c r="II1051" s="8"/>
      <c r="IJ1051" s="8"/>
      <c r="IK1051" s="8"/>
      <c r="IL1051" s="8"/>
      <c r="IM1051" s="8"/>
      <c r="IN1051" s="8"/>
      <c r="IO1051" s="8"/>
      <c r="IP1051" s="8"/>
      <c r="IQ1051" s="8"/>
      <c r="IR1051" s="8"/>
      <c r="IS1051" s="8"/>
      <c r="IT1051" s="8"/>
      <c r="IU1051" s="8"/>
      <c r="IV1051" s="8"/>
    </row>
    <row r="1052" spans="1:256" x14ac:dyDescent="0.55000000000000004">
      <c r="A1052" s="9">
        <v>1059</v>
      </c>
      <c r="B1052" s="17" t="s">
        <v>613</v>
      </c>
      <c r="C1052" s="60" t="s">
        <v>1162</v>
      </c>
      <c r="D1052" s="63" t="s">
        <v>1163</v>
      </c>
      <c r="E1052" s="61" t="s">
        <v>2883</v>
      </c>
      <c r="F1052" s="9" t="s">
        <v>1164</v>
      </c>
      <c r="G1052" s="9" t="s">
        <v>1165</v>
      </c>
      <c r="H1052" s="55" t="s">
        <v>309</v>
      </c>
      <c r="I1052" s="56">
        <v>32015</v>
      </c>
      <c r="J1052" s="14" t="s">
        <v>1881</v>
      </c>
      <c r="K1052" s="147"/>
      <c r="L1052" s="16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8"/>
      <c r="IB1052" s="8"/>
      <c r="IC1052" s="8"/>
      <c r="ID1052" s="8"/>
      <c r="IE1052" s="8"/>
      <c r="IF1052" s="8"/>
      <c r="IG1052" s="8"/>
      <c r="IH1052" s="8"/>
      <c r="II1052" s="8"/>
      <c r="IJ1052" s="8"/>
      <c r="IK1052" s="8"/>
      <c r="IL1052" s="8"/>
      <c r="IM1052" s="8"/>
      <c r="IN1052" s="8"/>
      <c r="IO1052" s="8"/>
      <c r="IP1052" s="8"/>
      <c r="IQ1052" s="8"/>
      <c r="IR1052" s="8"/>
      <c r="IS1052" s="8"/>
      <c r="IT1052" s="8"/>
      <c r="IU1052" s="8"/>
      <c r="IV1052" s="8"/>
    </row>
    <row r="1053" spans="1:256" ht="18" customHeight="1" x14ac:dyDescent="0.55000000000000004">
      <c r="A1053" s="9">
        <v>1060</v>
      </c>
      <c r="B1053" s="17" t="s">
        <v>613</v>
      </c>
      <c r="C1053" s="60" t="s">
        <v>1166</v>
      </c>
      <c r="D1053" s="63" t="s">
        <v>1167</v>
      </c>
      <c r="E1053" s="61" t="s">
        <v>1168</v>
      </c>
      <c r="F1053" s="9" t="s">
        <v>1169</v>
      </c>
      <c r="G1053" s="9" t="s">
        <v>1170</v>
      </c>
      <c r="H1053" s="55" t="s">
        <v>1824</v>
      </c>
      <c r="I1053" s="56">
        <v>31015</v>
      </c>
      <c r="J1053" s="14"/>
      <c r="K1053" s="147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  <c r="IC1053" s="8"/>
      <c r="ID1053" s="8"/>
      <c r="IE1053" s="8"/>
      <c r="IF1053" s="8"/>
      <c r="IG1053" s="8"/>
      <c r="IH1053" s="8"/>
      <c r="II1053" s="8"/>
      <c r="IJ1053" s="8"/>
      <c r="IK1053" s="8"/>
      <c r="IL1053" s="8"/>
      <c r="IM1053" s="8"/>
      <c r="IN1053" s="8"/>
      <c r="IO1053" s="8"/>
      <c r="IP1053" s="8"/>
      <c r="IQ1053" s="8"/>
      <c r="IR1053" s="8"/>
      <c r="IS1053" s="8"/>
      <c r="IT1053" s="8"/>
      <c r="IU1053" s="8"/>
      <c r="IV1053" s="8"/>
    </row>
    <row r="1054" spans="1:256" x14ac:dyDescent="0.55000000000000004">
      <c r="A1054" s="9">
        <v>1061</v>
      </c>
      <c r="B1054" s="17" t="s">
        <v>613</v>
      </c>
      <c r="C1054" s="60" t="s">
        <v>1171</v>
      </c>
      <c r="D1054" s="63" t="s">
        <v>1172</v>
      </c>
      <c r="E1054" s="61" t="s">
        <v>2884</v>
      </c>
      <c r="F1054" s="9" t="s">
        <v>1173</v>
      </c>
      <c r="G1054" s="9" t="s">
        <v>1174</v>
      </c>
      <c r="H1054" s="55" t="s">
        <v>1821</v>
      </c>
      <c r="I1054" s="56">
        <v>35073</v>
      </c>
      <c r="J1054" s="14"/>
      <c r="K1054" s="147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  <c r="IC1054" s="8"/>
      <c r="ID1054" s="8"/>
      <c r="IE1054" s="8"/>
      <c r="IF1054" s="8"/>
      <c r="IG1054" s="8"/>
      <c r="IH1054" s="8"/>
      <c r="II1054" s="8"/>
      <c r="IJ1054" s="8"/>
      <c r="IK1054" s="8"/>
      <c r="IL1054" s="8"/>
      <c r="IM1054" s="8"/>
      <c r="IN1054" s="8"/>
      <c r="IO1054" s="8"/>
      <c r="IP1054" s="8"/>
      <c r="IQ1054" s="8"/>
      <c r="IR1054" s="8"/>
      <c r="IS1054" s="8"/>
      <c r="IT1054" s="8"/>
      <c r="IU1054" s="8"/>
      <c r="IV1054" s="8"/>
    </row>
    <row r="1055" spans="1:256" x14ac:dyDescent="0.55000000000000004">
      <c r="A1055" s="9">
        <v>1062</v>
      </c>
      <c r="B1055" s="17" t="s">
        <v>613</v>
      </c>
      <c r="C1055" s="65" t="s">
        <v>2885</v>
      </c>
      <c r="D1055" s="63" t="s">
        <v>948</v>
      </c>
      <c r="E1055" s="66" t="s">
        <v>2886</v>
      </c>
      <c r="F1055" s="17" t="s">
        <v>1175</v>
      </c>
      <c r="G1055" s="9" t="s">
        <v>1176</v>
      </c>
      <c r="H1055" s="55" t="s">
        <v>11</v>
      </c>
      <c r="I1055" s="56"/>
      <c r="J1055" s="57"/>
      <c r="K1055" s="147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  <c r="IC1055" s="8"/>
      <c r="ID1055" s="8"/>
      <c r="IE1055" s="8"/>
      <c r="IF1055" s="8"/>
      <c r="IG1055" s="8"/>
      <c r="IH1055" s="8"/>
      <c r="II1055" s="8"/>
      <c r="IJ1055" s="8"/>
      <c r="IK1055" s="8"/>
      <c r="IL1055" s="8"/>
      <c r="IM1055" s="8"/>
      <c r="IN1055" s="8"/>
      <c r="IO1055" s="8"/>
      <c r="IP1055" s="8"/>
      <c r="IQ1055" s="8"/>
      <c r="IR1055" s="8"/>
      <c r="IS1055" s="8"/>
      <c r="IT1055" s="8"/>
      <c r="IU1055" s="8"/>
      <c r="IV1055" s="8"/>
    </row>
    <row r="1056" spans="1:256" x14ac:dyDescent="0.55000000000000004">
      <c r="A1056" s="9">
        <v>1063</v>
      </c>
      <c r="B1056" s="17" t="s">
        <v>613</v>
      </c>
      <c r="C1056" s="65" t="s">
        <v>1177</v>
      </c>
      <c r="D1056" s="63" t="s">
        <v>1099</v>
      </c>
      <c r="E1056" s="66" t="s">
        <v>1178</v>
      </c>
      <c r="F1056" s="17" t="s">
        <v>1179</v>
      </c>
      <c r="G1056" s="9" t="s">
        <v>1180</v>
      </c>
      <c r="H1056" s="55" t="s">
        <v>114</v>
      </c>
      <c r="I1056" s="56">
        <v>35895</v>
      </c>
      <c r="J1056" s="14"/>
      <c r="K1056" s="147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  <c r="IC1056" s="8"/>
      <c r="ID1056" s="8"/>
      <c r="IE1056" s="8"/>
      <c r="IF1056" s="8"/>
      <c r="IG1056" s="8"/>
      <c r="IH1056" s="8"/>
      <c r="II1056" s="8"/>
      <c r="IJ1056" s="8"/>
      <c r="IK1056" s="8"/>
      <c r="IL1056" s="8"/>
      <c r="IM1056" s="8"/>
      <c r="IN1056" s="8"/>
      <c r="IO1056" s="8"/>
      <c r="IP1056" s="8"/>
      <c r="IQ1056" s="8"/>
      <c r="IR1056" s="8"/>
      <c r="IS1056" s="8"/>
      <c r="IT1056" s="8"/>
      <c r="IU1056" s="8"/>
      <c r="IV1056" s="8"/>
    </row>
    <row r="1057" spans="1:256" x14ac:dyDescent="0.55000000000000004">
      <c r="A1057" s="9">
        <v>1064</v>
      </c>
      <c r="B1057" s="17" t="s">
        <v>613</v>
      </c>
      <c r="C1057" s="65" t="s">
        <v>2887</v>
      </c>
      <c r="D1057" s="63" t="s">
        <v>1181</v>
      </c>
      <c r="E1057" s="66" t="s">
        <v>2888</v>
      </c>
      <c r="F1057" s="17" t="s">
        <v>1182</v>
      </c>
      <c r="G1057" s="9" t="s">
        <v>2889</v>
      </c>
      <c r="H1057" s="55" t="s">
        <v>1927</v>
      </c>
      <c r="I1057" s="56">
        <v>39023</v>
      </c>
      <c r="J1057" s="57"/>
      <c r="K1057" s="147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  <c r="IG1057" s="8"/>
      <c r="IH1057" s="8"/>
      <c r="II1057" s="8"/>
      <c r="IJ1057" s="8"/>
      <c r="IK1057" s="8"/>
      <c r="IL1057" s="8"/>
      <c r="IM1057" s="8"/>
      <c r="IN1057" s="8"/>
      <c r="IO1057" s="8"/>
      <c r="IP1057" s="8"/>
      <c r="IQ1057" s="8"/>
      <c r="IR1057" s="8"/>
      <c r="IS1057" s="8"/>
      <c r="IT1057" s="8"/>
      <c r="IU1057" s="8"/>
      <c r="IV1057" s="8"/>
    </row>
    <row r="1058" spans="1:256" ht="18" customHeight="1" x14ac:dyDescent="0.55000000000000004">
      <c r="A1058" s="9">
        <v>1065</v>
      </c>
      <c r="B1058" s="17" t="s">
        <v>613</v>
      </c>
      <c r="C1058" s="65" t="s">
        <v>2890</v>
      </c>
      <c r="D1058" s="63" t="s">
        <v>952</v>
      </c>
      <c r="E1058" s="66" t="s">
        <v>2891</v>
      </c>
      <c r="F1058" s="19" t="s">
        <v>1183</v>
      </c>
      <c r="G1058" s="9" t="s">
        <v>2892</v>
      </c>
      <c r="H1058" s="55" t="s">
        <v>2893</v>
      </c>
      <c r="I1058" s="56">
        <v>42534</v>
      </c>
      <c r="J1058" s="14"/>
      <c r="K1058" s="147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  <c r="IC1058" s="8"/>
      <c r="ID1058" s="8"/>
      <c r="IE1058" s="8"/>
      <c r="IF1058" s="8"/>
      <c r="IG1058" s="8"/>
      <c r="IH1058" s="8"/>
      <c r="II1058" s="8"/>
      <c r="IJ1058" s="8"/>
      <c r="IK1058" s="8"/>
      <c r="IL1058" s="8"/>
      <c r="IM1058" s="8"/>
      <c r="IN1058" s="8"/>
      <c r="IO1058" s="8"/>
      <c r="IP1058" s="8"/>
      <c r="IQ1058" s="8"/>
      <c r="IR1058" s="8"/>
      <c r="IS1058" s="8"/>
      <c r="IT1058" s="8"/>
      <c r="IU1058" s="8"/>
      <c r="IV1058" s="8"/>
    </row>
    <row r="1059" spans="1:256" ht="26" customHeight="1" x14ac:dyDescent="0.55000000000000004">
      <c r="A1059" s="9">
        <v>1066</v>
      </c>
      <c r="B1059" s="17" t="s">
        <v>613</v>
      </c>
      <c r="C1059" s="65" t="s">
        <v>1184</v>
      </c>
      <c r="D1059" s="63" t="s">
        <v>40</v>
      </c>
      <c r="E1059" s="66" t="s">
        <v>997</v>
      </c>
      <c r="F1059" s="17" t="s">
        <v>998</v>
      </c>
      <c r="G1059" s="9" t="s">
        <v>2894</v>
      </c>
      <c r="H1059" s="55" t="s">
        <v>1831</v>
      </c>
      <c r="I1059" s="56">
        <v>39192</v>
      </c>
      <c r="J1059" s="57"/>
      <c r="K1059" s="147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  <c r="IC1059" s="8"/>
      <c r="ID1059" s="8"/>
      <c r="IE1059" s="8"/>
      <c r="IF1059" s="8"/>
      <c r="IG1059" s="8"/>
      <c r="IH1059" s="8"/>
      <c r="II1059" s="8"/>
      <c r="IJ1059" s="8"/>
      <c r="IK1059" s="8"/>
      <c r="IL1059" s="8"/>
      <c r="IM1059" s="8"/>
      <c r="IN1059" s="8"/>
      <c r="IO1059" s="8"/>
      <c r="IP1059" s="8"/>
      <c r="IQ1059" s="8"/>
      <c r="IR1059" s="8"/>
      <c r="IS1059" s="8"/>
      <c r="IT1059" s="8"/>
      <c r="IU1059" s="8"/>
      <c r="IV1059" s="8"/>
    </row>
    <row r="1060" spans="1:256" x14ac:dyDescent="0.55000000000000004">
      <c r="A1060" s="9">
        <v>1067</v>
      </c>
      <c r="B1060" s="17" t="s">
        <v>613</v>
      </c>
      <c r="C1060" s="60" t="s">
        <v>1185</v>
      </c>
      <c r="D1060" s="63" t="s">
        <v>1186</v>
      </c>
      <c r="E1060" s="87" t="s">
        <v>1187</v>
      </c>
      <c r="F1060" s="11" t="s">
        <v>1188</v>
      </c>
      <c r="G1060" s="9" t="s">
        <v>1189</v>
      </c>
      <c r="H1060" s="55" t="s">
        <v>39</v>
      </c>
      <c r="I1060" s="56">
        <v>35073</v>
      </c>
      <c r="J1060" s="14"/>
      <c r="K1060" s="147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  <c r="IC1060" s="8"/>
      <c r="ID1060" s="8"/>
      <c r="IE1060" s="8"/>
      <c r="IF1060" s="8"/>
      <c r="IG1060" s="8"/>
      <c r="IH1060" s="8"/>
      <c r="II1060" s="8"/>
      <c r="IJ1060" s="8"/>
      <c r="IK1060" s="8"/>
      <c r="IL1060" s="8"/>
      <c r="IM1060" s="8"/>
      <c r="IN1060" s="8"/>
      <c r="IO1060" s="8"/>
      <c r="IP1060" s="8"/>
      <c r="IQ1060" s="8"/>
      <c r="IR1060" s="8"/>
      <c r="IS1060" s="8"/>
      <c r="IT1060" s="8"/>
      <c r="IU1060" s="8"/>
      <c r="IV1060" s="8"/>
    </row>
    <row r="1061" spans="1:256" x14ac:dyDescent="0.55000000000000004">
      <c r="A1061" s="9">
        <v>1068</v>
      </c>
      <c r="B1061" s="17" t="s">
        <v>613</v>
      </c>
      <c r="C1061" s="65" t="s">
        <v>1190</v>
      </c>
      <c r="D1061" s="63" t="s">
        <v>461</v>
      </c>
      <c r="E1061" s="66" t="s">
        <v>2895</v>
      </c>
      <c r="F1061" s="17" t="s">
        <v>1191</v>
      </c>
      <c r="G1061" s="9" t="s">
        <v>1192</v>
      </c>
      <c r="H1061" s="55" t="s">
        <v>11</v>
      </c>
      <c r="I1061" s="56">
        <v>30265</v>
      </c>
      <c r="J1061" s="14"/>
      <c r="K1061" s="147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  <c r="IC1061" s="8"/>
      <c r="ID1061" s="8"/>
      <c r="IE1061" s="8"/>
      <c r="IF1061" s="8"/>
      <c r="IG1061" s="8"/>
      <c r="IH1061" s="8"/>
      <c r="II1061" s="8"/>
      <c r="IJ1061" s="8"/>
      <c r="IK1061" s="8"/>
      <c r="IL1061" s="8"/>
      <c r="IM1061" s="8"/>
      <c r="IN1061" s="8"/>
      <c r="IO1061" s="8"/>
      <c r="IP1061" s="8"/>
      <c r="IQ1061" s="8"/>
      <c r="IR1061" s="8"/>
      <c r="IS1061" s="8"/>
      <c r="IT1061" s="8"/>
      <c r="IU1061" s="8"/>
      <c r="IV1061" s="8"/>
    </row>
    <row r="1062" spans="1:256" x14ac:dyDescent="0.55000000000000004">
      <c r="A1062" s="9">
        <v>1069</v>
      </c>
      <c r="B1062" s="17" t="s">
        <v>613</v>
      </c>
      <c r="C1062" s="65" t="s">
        <v>2896</v>
      </c>
      <c r="D1062" s="63" t="s">
        <v>948</v>
      </c>
      <c r="E1062" s="66" t="s">
        <v>2897</v>
      </c>
      <c r="F1062" s="17" t="s">
        <v>1193</v>
      </c>
      <c r="G1062" s="9" t="s">
        <v>2898</v>
      </c>
      <c r="H1062" s="55" t="s">
        <v>1891</v>
      </c>
      <c r="I1062" s="56">
        <v>39791</v>
      </c>
      <c r="J1062" s="57"/>
      <c r="K1062" s="147"/>
      <c r="L1062" s="16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  <c r="IG1062" s="8"/>
      <c r="IH1062" s="8"/>
      <c r="II1062" s="8"/>
      <c r="IJ1062" s="8"/>
      <c r="IK1062" s="8"/>
      <c r="IL1062" s="8"/>
      <c r="IM1062" s="8"/>
      <c r="IN1062" s="8"/>
      <c r="IO1062" s="8"/>
      <c r="IP1062" s="8"/>
      <c r="IQ1062" s="8"/>
      <c r="IR1062" s="8"/>
      <c r="IS1062" s="8"/>
      <c r="IT1062" s="8"/>
      <c r="IU1062" s="8"/>
      <c r="IV1062" s="8"/>
    </row>
    <row r="1063" spans="1:256" x14ac:dyDescent="0.55000000000000004">
      <c r="A1063" s="9">
        <v>1070</v>
      </c>
      <c r="B1063" s="17" t="s">
        <v>613</v>
      </c>
      <c r="C1063" s="65" t="s">
        <v>2899</v>
      </c>
      <c r="D1063" s="63" t="s">
        <v>915</v>
      </c>
      <c r="E1063" s="66" t="s">
        <v>2900</v>
      </c>
      <c r="F1063" s="17" t="s">
        <v>1195</v>
      </c>
      <c r="G1063" s="9" t="s">
        <v>1196</v>
      </c>
      <c r="H1063" s="55" t="s">
        <v>4</v>
      </c>
      <c r="I1063" s="56">
        <v>40451</v>
      </c>
      <c r="J1063" s="14"/>
      <c r="K1063" s="147"/>
      <c r="L1063" s="16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  <c r="IG1063" s="8"/>
      <c r="IH1063" s="8"/>
      <c r="II1063" s="8"/>
      <c r="IJ1063" s="8"/>
      <c r="IK1063" s="8"/>
      <c r="IL1063" s="8"/>
      <c r="IM1063" s="8"/>
      <c r="IN1063" s="8"/>
      <c r="IO1063" s="8"/>
      <c r="IP1063" s="8"/>
      <c r="IQ1063" s="8"/>
      <c r="IR1063" s="8"/>
      <c r="IS1063" s="8"/>
      <c r="IT1063" s="8"/>
      <c r="IU1063" s="8"/>
      <c r="IV1063" s="8"/>
    </row>
    <row r="1064" spans="1:256" x14ac:dyDescent="0.55000000000000004">
      <c r="A1064" s="9">
        <v>1071</v>
      </c>
      <c r="B1064" s="17" t="s">
        <v>613</v>
      </c>
      <c r="C1064" s="60" t="s">
        <v>1197</v>
      </c>
      <c r="D1064" s="63" t="s">
        <v>1198</v>
      </c>
      <c r="E1064" s="61" t="s">
        <v>2901</v>
      </c>
      <c r="F1064" s="9" t="s">
        <v>1199</v>
      </c>
      <c r="G1064" s="9" t="s">
        <v>2902</v>
      </c>
      <c r="H1064" s="55" t="s">
        <v>1831</v>
      </c>
      <c r="I1064" s="56">
        <v>40081</v>
      </c>
      <c r="J1064" s="14"/>
      <c r="K1064" s="147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  <c r="IC1064" s="8"/>
      <c r="ID1064" s="8"/>
      <c r="IE1064" s="8"/>
      <c r="IF1064" s="8"/>
      <c r="IG1064" s="8"/>
      <c r="IH1064" s="8"/>
      <c r="II1064" s="8"/>
      <c r="IJ1064" s="8"/>
      <c r="IK1064" s="8"/>
      <c r="IL1064" s="8"/>
      <c r="IM1064" s="8"/>
      <c r="IN1064" s="8"/>
      <c r="IO1064" s="8"/>
      <c r="IP1064" s="8"/>
      <c r="IQ1064" s="8"/>
      <c r="IR1064" s="8"/>
      <c r="IS1064" s="8"/>
      <c r="IT1064" s="8"/>
      <c r="IU1064" s="8"/>
      <c r="IV1064" s="8"/>
    </row>
    <row r="1065" spans="1:256" x14ac:dyDescent="0.55000000000000004">
      <c r="A1065" s="9">
        <v>1072</v>
      </c>
      <c r="B1065" s="17" t="s">
        <v>613</v>
      </c>
      <c r="C1065" s="65" t="s">
        <v>2309</v>
      </c>
      <c r="D1065" s="63" t="s">
        <v>461</v>
      </c>
      <c r="E1065" s="66" t="s">
        <v>2310</v>
      </c>
      <c r="F1065" s="17" t="s">
        <v>1200</v>
      </c>
      <c r="G1065" s="9" t="s">
        <v>1201</v>
      </c>
      <c r="H1065" s="55" t="s">
        <v>11</v>
      </c>
      <c r="I1065" s="56">
        <v>28727</v>
      </c>
      <c r="J1065" s="14"/>
      <c r="K1065" s="147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  <c r="IC1065" s="8"/>
      <c r="ID1065" s="8"/>
      <c r="IE1065" s="8"/>
      <c r="IF1065" s="8"/>
      <c r="IG1065" s="8"/>
      <c r="IH1065" s="8"/>
      <c r="II1065" s="8"/>
      <c r="IJ1065" s="8"/>
      <c r="IK1065" s="8"/>
      <c r="IL1065" s="8"/>
      <c r="IM1065" s="8"/>
      <c r="IN1065" s="8"/>
      <c r="IO1065" s="8"/>
      <c r="IP1065" s="8"/>
      <c r="IQ1065" s="8"/>
      <c r="IR1065" s="8"/>
      <c r="IS1065" s="8"/>
      <c r="IT1065" s="8"/>
      <c r="IU1065" s="8"/>
      <c r="IV1065" s="8"/>
    </row>
    <row r="1066" spans="1:256" x14ac:dyDescent="0.55000000000000004">
      <c r="A1066" s="9">
        <v>1073</v>
      </c>
      <c r="B1066" s="17" t="s">
        <v>613</v>
      </c>
      <c r="C1066" s="20" t="s">
        <v>2309</v>
      </c>
      <c r="D1066" s="63" t="s">
        <v>1202</v>
      </c>
      <c r="E1066" s="21" t="s">
        <v>2903</v>
      </c>
      <c r="F1066" s="19"/>
      <c r="G1066" s="11" t="s">
        <v>1203</v>
      </c>
      <c r="H1066" s="55" t="s">
        <v>1824</v>
      </c>
      <c r="I1066" s="77"/>
      <c r="J1066" s="13"/>
      <c r="K1066" s="147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  <c r="IC1066" s="8"/>
      <c r="ID1066" s="8"/>
      <c r="IE1066" s="8"/>
      <c r="IF1066" s="8"/>
      <c r="IG1066" s="8"/>
      <c r="IH1066" s="8"/>
      <c r="II1066" s="8"/>
      <c r="IJ1066" s="8"/>
      <c r="IK1066" s="8"/>
      <c r="IL1066" s="8"/>
      <c r="IM1066" s="8"/>
      <c r="IN1066" s="8"/>
      <c r="IO1066" s="8"/>
      <c r="IP1066" s="8"/>
      <c r="IQ1066" s="8"/>
      <c r="IR1066" s="8"/>
      <c r="IS1066" s="8"/>
      <c r="IT1066" s="8"/>
      <c r="IU1066" s="8"/>
      <c r="IV1066" s="8"/>
    </row>
    <row r="1067" spans="1:256" x14ac:dyDescent="0.55000000000000004">
      <c r="A1067" s="9">
        <v>1074</v>
      </c>
      <c r="B1067" s="9" t="s">
        <v>613</v>
      </c>
      <c r="C1067" s="61" t="s">
        <v>2904</v>
      </c>
      <c r="D1067" s="54" t="s">
        <v>1204</v>
      </c>
      <c r="E1067" s="61" t="s">
        <v>2905</v>
      </c>
      <c r="F1067" s="9"/>
      <c r="G1067" s="9" t="s">
        <v>2906</v>
      </c>
      <c r="H1067" s="55" t="s">
        <v>2410</v>
      </c>
      <c r="I1067" s="56">
        <v>41912</v>
      </c>
      <c r="J1067" s="57"/>
      <c r="K1067" s="147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K1067" s="8"/>
      <c r="HL1067" s="8"/>
      <c r="HM1067" s="8"/>
      <c r="HN1067" s="8"/>
      <c r="HO1067" s="8"/>
      <c r="HP1067" s="8"/>
      <c r="HQ1067" s="8"/>
      <c r="HR1067" s="8"/>
      <c r="HS1067" s="8"/>
      <c r="HT1067" s="8"/>
      <c r="HU1067" s="8"/>
      <c r="HV1067" s="8"/>
      <c r="HW1067" s="8"/>
      <c r="HX1067" s="8"/>
      <c r="HY1067" s="8"/>
      <c r="HZ1067" s="8"/>
      <c r="IA1067" s="8"/>
      <c r="IB1067" s="8"/>
      <c r="IC1067" s="8"/>
      <c r="ID1067" s="8"/>
      <c r="IE1067" s="8"/>
      <c r="IF1067" s="8"/>
      <c r="IG1067" s="8"/>
      <c r="IH1067" s="8"/>
      <c r="II1067" s="8"/>
      <c r="IJ1067" s="8"/>
      <c r="IK1067" s="8"/>
      <c r="IL1067" s="8"/>
      <c r="IM1067" s="8"/>
      <c r="IN1067" s="8"/>
      <c r="IO1067" s="8"/>
      <c r="IP1067" s="8"/>
      <c r="IQ1067" s="8"/>
      <c r="IR1067" s="8"/>
      <c r="IS1067" s="8"/>
      <c r="IT1067" s="8"/>
      <c r="IU1067" s="8"/>
      <c r="IV1067" s="8"/>
    </row>
    <row r="1068" spans="1:256" x14ac:dyDescent="0.55000000000000004">
      <c r="A1068" s="9">
        <v>1075</v>
      </c>
      <c r="B1068" s="17" t="s">
        <v>613</v>
      </c>
      <c r="C1068" s="61" t="s">
        <v>2907</v>
      </c>
      <c r="D1068" s="63" t="s">
        <v>1089</v>
      </c>
      <c r="E1068" s="61" t="s">
        <v>2908</v>
      </c>
      <c r="F1068" s="9" t="s">
        <v>1205</v>
      </c>
      <c r="G1068" s="9" t="s">
        <v>1206</v>
      </c>
      <c r="H1068" s="55" t="s">
        <v>11</v>
      </c>
      <c r="I1068" s="56">
        <v>35073</v>
      </c>
      <c r="J1068" s="57" t="s">
        <v>1880</v>
      </c>
      <c r="K1068" s="147"/>
      <c r="L1068" s="8"/>
    </row>
    <row r="1069" spans="1:256" x14ac:dyDescent="0.55000000000000004">
      <c r="A1069" s="9">
        <v>1076</v>
      </c>
      <c r="B1069" s="17" t="s">
        <v>613</v>
      </c>
      <c r="C1069" s="65" t="s">
        <v>2907</v>
      </c>
      <c r="D1069" s="63" t="s">
        <v>1089</v>
      </c>
      <c r="E1069" s="66" t="s">
        <v>2908</v>
      </c>
      <c r="F1069" s="17" t="s">
        <v>1205</v>
      </c>
      <c r="G1069" s="9" t="s">
        <v>1206</v>
      </c>
      <c r="H1069" s="55" t="s">
        <v>87</v>
      </c>
      <c r="I1069" s="56">
        <v>35073</v>
      </c>
      <c r="J1069" s="14" t="s">
        <v>1881</v>
      </c>
      <c r="K1069" s="147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8"/>
      <c r="IB1069" s="8"/>
      <c r="IC1069" s="8"/>
      <c r="ID1069" s="8"/>
      <c r="IE1069" s="8"/>
      <c r="IF1069" s="8"/>
      <c r="IG1069" s="8"/>
      <c r="IH1069" s="8"/>
      <c r="II1069" s="8"/>
      <c r="IJ1069" s="8"/>
      <c r="IK1069" s="8"/>
      <c r="IL1069" s="8"/>
      <c r="IM1069" s="8"/>
      <c r="IN1069" s="8"/>
      <c r="IO1069" s="8"/>
      <c r="IP1069" s="8"/>
      <c r="IQ1069" s="8"/>
      <c r="IR1069" s="8"/>
      <c r="IS1069" s="8"/>
      <c r="IT1069" s="8"/>
      <c r="IU1069" s="8"/>
      <c r="IV1069" s="8"/>
    </row>
    <row r="1070" spans="1:256" x14ac:dyDescent="0.55000000000000004">
      <c r="A1070" s="9">
        <v>1077</v>
      </c>
      <c r="B1070" s="17" t="s">
        <v>613</v>
      </c>
      <c r="C1070" s="60" t="s">
        <v>1207</v>
      </c>
      <c r="D1070" s="63" t="s">
        <v>1172</v>
      </c>
      <c r="E1070" s="61" t="s">
        <v>2884</v>
      </c>
      <c r="F1070" s="9" t="s">
        <v>1208</v>
      </c>
      <c r="G1070" s="9" t="s">
        <v>1209</v>
      </c>
      <c r="H1070" s="55" t="s">
        <v>11</v>
      </c>
      <c r="I1070" s="56">
        <v>34424</v>
      </c>
      <c r="J1070" s="14"/>
      <c r="K1070" s="147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8"/>
      <c r="IB1070" s="8"/>
      <c r="IC1070" s="8"/>
      <c r="ID1070" s="8"/>
      <c r="IE1070" s="8"/>
      <c r="IF1070" s="8"/>
      <c r="IG1070" s="8"/>
      <c r="IH1070" s="8"/>
      <c r="II1070" s="8"/>
      <c r="IJ1070" s="8"/>
      <c r="IK1070" s="8"/>
      <c r="IL1070" s="8"/>
      <c r="IM1070" s="8"/>
      <c r="IN1070" s="8"/>
      <c r="IO1070" s="8"/>
      <c r="IP1070" s="8"/>
      <c r="IQ1070" s="8"/>
      <c r="IR1070" s="8"/>
      <c r="IS1070" s="8"/>
      <c r="IT1070" s="8"/>
      <c r="IU1070" s="8"/>
      <c r="IV1070" s="8"/>
    </row>
    <row r="1071" spans="1:256" x14ac:dyDescent="0.55000000000000004">
      <c r="A1071" s="9">
        <v>1078</v>
      </c>
      <c r="B1071" s="17" t="s">
        <v>613</v>
      </c>
      <c r="C1071" s="65" t="s">
        <v>1210</v>
      </c>
      <c r="D1071" s="63" t="s">
        <v>967</v>
      </c>
      <c r="E1071" s="66" t="s">
        <v>1211</v>
      </c>
      <c r="F1071" s="17" t="s">
        <v>1212</v>
      </c>
      <c r="G1071" s="9" t="s">
        <v>1213</v>
      </c>
      <c r="H1071" s="55" t="s">
        <v>11</v>
      </c>
      <c r="I1071" s="56">
        <v>32015</v>
      </c>
      <c r="J1071" s="57"/>
      <c r="K1071" s="147"/>
      <c r="L1071" s="16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8"/>
      <c r="IB1071" s="8"/>
      <c r="IC1071" s="8"/>
      <c r="ID1071" s="8"/>
      <c r="IE1071" s="8"/>
      <c r="IF1071" s="8"/>
      <c r="IG1071" s="8"/>
      <c r="IH1071" s="8"/>
      <c r="II1071" s="8"/>
      <c r="IJ1071" s="8"/>
      <c r="IK1071" s="8"/>
      <c r="IL1071" s="8"/>
      <c r="IM1071" s="8"/>
      <c r="IN1071" s="8"/>
      <c r="IO1071" s="8"/>
      <c r="IP1071" s="8"/>
      <c r="IQ1071" s="8"/>
      <c r="IR1071" s="8"/>
      <c r="IS1071" s="8"/>
      <c r="IT1071" s="8"/>
      <c r="IU1071" s="8"/>
      <c r="IV1071" s="8"/>
    </row>
    <row r="1072" spans="1:256" x14ac:dyDescent="0.55000000000000004">
      <c r="A1072" s="9">
        <v>1079</v>
      </c>
      <c r="B1072" s="17" t="s">
        <v>613</v>
      </c>
      <c r="C1072" s="65" t="s">
        <v>1214</v>
      </c>
      <c r="D1072" s="63" t="s">
        <v>984</v>
      </c>
      <c r="E1072" s="66" t="s">
        <v>2909</v>
      </c>
      <c r="F1072" s="17" t="s">
        <v>1215</v>
      </c>
      <c r="G1072" s="9" t="s">
        <v>1216</v>
      </c>
      <c r="H1072" s="55" t="s">
        <v>4</v>
      </c>
      <c r="I1072" s="56">
        <v>35759</v>
      </c>
      <c r="J1072" s="14"/>
      <c r="K1072" s="147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8"/>
      <c r="IB1072" s="8"/>
      <c r="IC1072" s="8"/>
      <c r="ID1072" s="8"/>
      <c r="IE1072" s="8"/>
      <c r="IF1072" s="8"/>
      <c r="IG1072" s="8"/>
      <c r="IH1072" s="8"/>
      <c r="II1072" s="8"/>
      <c r="IJ1072" s="8"/>
      <c r="IK1072" s="8"/>
      <c r="IL1072" s="8"/>
      <c r="IM1072" s="8"/>
      <c r="IN1072" s="8"/>
      <c r="IO1072" s="8"/>
      <c r="IP1072" s="8"/>
      <c r="IQ1072" s="8"/>
      <c r="IR1072" s="8"/>
      <c r="IS1072" s="8"/>
      <c r="IT1072" s="8"/>
      <c r="IU1072" s="8"/>
      <c r="IV1072" s="8"/>
    </row>
    <row r="1073" spans="1:256" x14ac:dyDescent="0.55000000000000004">
      <c r="A1073" s="9">
        <v>1080</v>
      </c>
      <c r="B1073" s="17" t="s">
        <v>613</v>
      </c>
      <c r="C1073" s="65" t="s">
        <v>1194</v>
      </c>
      <c r="D1073" s="63" t="s">
        <v>915</v>
      </c>
      <c r="E1073" s="66" t="s">
        <v>2910</v>
      </c>
      <c r="F1073" s="17" t="s">
        <v>1195</v>
      </c>
      <c r="G1073" s="9" t="s">
        <v>1217</v>
      </c>
      <c r="H1073" s="55" t="s">
        <v>4</v>
      </c>
      <c r="I1073" s="56">
        <v>32973</v>
      </c>
      <c r="J1073" s="14"/>
      <c r="K1073" s="147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8"/>
      <c r="IB1073" s="8"/>
      <c r="IC1073" s="8"/>
      <c r="ID1073" s="8"/>
      <c r="IE1073" s="8"/>
      <c r="IF1073" s="8"/>
      <c r="IG1073" s="8"/>
      <c r="IH1073" s="8"/>
      <c r="II1073" s="8"/>
      <c r="IJ1073" s="8"/>
      <c r="IK1073" s="8"/>
      <c r="IL1073" s="8"/>
      <c r="IM1073" s="8"/>
      <c r="IN1073" s="8"/>
      <c r="IO1073" s="8"/>
      <c r="IP1073" s="8"/>
      <c r="IQ1073" s="8"/>
      <c r="IR1073" s="8"/>
      <c r="IS1073" s="8"/>
      <c r="IT1073" s="8"/>
      <c r="IU1073" s="8"/>
      <c r="IV1073" s="8"/>
    </row>
    <row r="1074" spans="1:256" x14ac:dyDescent="0.55000000000000004">
      <c r="A1074" s="9">
        <v>1081</v>
      </c>
      <c r="B1074" s="17" t="s">
        <v>613</v>
      </c>
      <c r="C1074" s="65" t="s">
        <v>1218</v>
      </c>
      <c r="D1074" s="63" t="s">
        <v>1219</v>
      </c>
      <c r="E1074" s="66" t="s">
        <v>1220</v>
      </c>
      <c r="F1074" s="17" t="s">
        <v>1221</v>
      </c>
      <c r="G1074" s="9" t="s">
        <v>2911</v>
      </c>
      <c r="H1074" s="55" t="s">
        <v>4</v>
      </c>
      <c r="I1074" s="56">
        <v>36922</v>
      </c>
      <c r="J1074" s="57"/>
      <c r="K1074" s="147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K1074" s="8"/>
      <c r="HL1074" s="8"/>
      <c r="HM1074" s="8"/>
      <c r="HN1074" s="8"/>
      <c r="HO1074" s="8"/>
      <c r="HP1074" s="8"/>
      <c r="HQ1074" s="8"/>
      <c r="HR1074" s="8"/>
      <c r="HS1074" s="8"/>
      <c r="HT1074" s="8"/>
      <c r="HU1074" s="8"/>
      <c r="HV1074" s="8"/>
      <c r="HW1074" s="8"/>
      <c r="HX1074" s="8"/>
      <c r="HY1074" s="8"/>
      <c r="HZ1074" s="8"/>
      <c r="IA1074" s="8"/>
      <c r="IB1074" s="8"/>
      <c r="IC1074" s="8"/>
      <c r="ID1074" s="8"/>
      <c r="IE1074" s="8"/>
      <c r="IF1074" s="8"/>
      <c r="IG1074" s="8"/>
      <c r="IH1074" s="8"/>
      <c r="II1074" s="8"/>
      <c r="IJ1074" s="8"/>
      <c r="IK1074" s="8"/>
      <c r="IL1074" s="8"/>
      <c r="IM1074" s="8"/>
      <c r="IN1074" s="8"/>
      <c r="IO1074" s="8"/>
      <c r="IP1074" s="8"/>
      <c r="IQ1074" s="8"/>
      <c r="IR1074" s="8"/>
      <c r="IS1074" s="8"/>
      <c r="IT1074" s="8"/>
      <c r="IU1074" s="8"/>
      <c r="IV1074" s="8"/>
    </row>
    <row r="1075" spans="1:256" x14ac:dyDescent="0.55000000000000004">
      <c r="A1075" s="9">
        <v>1082</v>
      </c>
      <c r="B1075" s="17" t="s">
        <v>613</v>
      </c>
      <c r="C1075" s="65" t="s">
        <v>1222</v>
      </c>
      <c r="D1075" s="63" t="s">
        <v>967</v>
      </c>
      <c r="E1075" s="66" t="s">
        <v>1223</v>
      </c>
      <c r="F1075" s="17" t="s">
        <v>1224</v>
      </c>
      <c r="G1075" s="9" t="s">
        <v>1225</v>
      </c>
      <c r="H1075" s="55" t="s">
        <v>1927</v>
      </c>
      <c r="I1075" s="56">
        <v>30265</v>
      </c>
      <c r="J1075" s="14"/>
      <c r="K1075" s="147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8"/>
      <c r="IB1075" s="8"/>
      <c r="IC1075" s="8"/>
      <c r="ID1075" s="8"/>
      <c r="IE1075" s="8"/>
      <c r="IF1075" s="8"/>
      <c r="IG1075" s="8"/>
      <c r="IH1075" s="8"/>
      <c r="II1075" s="8"/>
      <c r="IJ1075" s="8"/>
      <c r="IK1075" s="8"/>
      <c r="IL1075" s="8"/>
      <c r="IM1075" s="8"/>
      <c r="IN1075" s="8"/>
      <c r="IO1075" s="8"/>
      <c r="IP1075" s="8"/>
      <c r="IQ1075" s="8"/>
      <c r="IR1075" s="8"/>
      <c r="IS1075" s="8"/>
      <c r="IT1075" s="8"/>
      <c r="IU1075" s="8"/>
      <c r="IV1075" s="8"/>
    </row>
    <row r="1076" spans="1:256" x14ac:dyDescent="0.55000000000000004">
      <c r="A1076" s="9">
        <v>1083</v>
      </c>
      <c r="B1076" s="17" t="s">
        <v>613</v>
      </c>
      <c r="C1076" s="65" t="s">
        <v>1226</v>
      </c>
      <c r="D1076" s="63" t="s">
        <v>967</v>
      </c>
      <c r="E1076" s="66" t="s">
        <v>1227</v>
      </c>
      <c r="F1076" s="17" t="s">
        <v>1228</v>
      </c>
      <c r="G1076" s="9" t="s">
        <v>2912</v>
      </c>
      <c r="H1076" s="55" t="s">
        <v>11</v>
      </c>
      <c r="I1076" s="56">
        <v>40968</v>
      </c>
      <c r="J1076" s="57"/>
      <c r="K1076" s="147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K1076" s="8"/>
      <c r="HL1076" s="8"/>
      <c r="HM1076" s="8"/>
      <c r="HN1076" s="8"/>
      <c r="HO1076" s="8"/>
      <c r="HP1076" s="8"/>
      <c r="HQ1076" s="8"/>
      <c r="HR1076" s="8"/>
      <c r="HS1076" s="8"/>
      <c r="HT1076" s="8"/>
      <c r="HU1076" s="8"/>
      <c r="HV1076" s="8"/>
      <c r="HW1076" s="8"/>
      <c r="HX1076" s="8"/>
      <c r="HY1076" s="8"/>
      <c r="HZ1076" s="8"/>
      <c r="IA1076" s="8"/>
      <c r="IB1076" s="8"/>
      <c r="IC1076" s="8"/>
      <c r="ID1076" s="8"/>
      <c r="IE1076" s="8"/>
      <c r="IF1076" s="8"/>
      <c r="IG1076" s="8"/>
      <c r="IH1076" s="8"/>
      <c r="II1076" s="8"/>
      <c r="IJ1076" s="8"/>
      <c r="IK1076" s="8"/>
      <c r="IL1076" s="8"/>
      <c r="IM1076" s="8"/>
      <c r="IN1076" s="8"/>
      <c r="IO1076" s="8"/>
      <c r="IP1076" s="8"/>
      <c r="IQ1076" s="8"/>
      <c r="IR1076" s="8"/>
      <c r="IS1076" s="8"/>
      <c r="IT1076" s="8"/>
      <c r="IU1076" s="8"/>
      <c r="IV1076" s="8"/>
    </row>
    <row r="1077" spans="1:256" x14ac:dyDescent="0.55000000000000004">
      <c r="A1077" s="9">
        <v>1084</v>
      </c>
      <c r="B1077" s="33" t="s">
        <v>613</v>
      </c>
      <c r="C1077" s="20" t="s">
        <v>1226</v>
      </c>
      <c r="D1077" s="63" t="s">
        <v>967</v>
      </c>
      <c r="E1077" s="66" t="s">
        <v>1227</v>
      </c>
      <c r="F1077" s="19" t="s">
        <v>1228</v>
      </c>
      <c r="G1077" s="9" t="s">
        <v>2913</v>
      </c>
      <c r="H1077" s="55" t="s">
        <v>1823</v>
      </c>
      <c r="I1077" s="56">
        <v>40354</v>
      </c>
      <c r="J1077" s="14"/>
      <c r="K1077" s="147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8"/>
      <c r="HI1077" s="8"/>
      <c r="HJ1077" s="8"/>
      <c r="HK1077" s="8"/>
      <c r="HL1077" s="8"/>
      <c r="HM1077" s="8"/>
      <c r="HN1077" s="8"/>
      <c r="HO1077" s="8"/>
      <c r="HP1077" s="8"/>
      <c r="HQ1077" s="8"/>
      <c r="HR1077" s="8"/>
      <c r="HS1077" s="8"/>
      <c r="HT1077" s="8"/>
      <c r="HU1077" s="8"/>
      <c r="HV1077" s="8"/>
      <c r="HW1077" s="8"/>
      <c r="HX1077" s="8"/>
      <c r="HY1077" s="8"/>
      <c r="HZ1077" s="8"/>
      <c r="IA1077" s="8"/>
      <c r="IB1077" s="8"/>
      <c r="IC1077" s="8"/>
      <c r="ID1077" s="8"/>
      <c r="IE1077" s="8"/>
      <c r="IF1077" s="8"/>
      <c r="IG1077" s="8"/>
      <c r="IH1077" s="8"/>
      <c r="II1077" s="8"/>
      <c r="IJ1077" s="8"/>
      <c r="IK1077" s="8"/>
      <c r="IL1077" s="8"/>
      <c r="IM1077" s="8"/>
      <c r="IN1077" s="8"/>
      <c r="IO1077" s="8"/>
      <c r="IP1077" s="8"/>
      <c r="IQ1077" s="8"/>
      <c r="IR1077" s="8"/>
      <c r="IS1077" s="8"/>
      <c r="IT1077" s="8"/>
      <c r="IU1077" s="8"/>
      <c r="IV1077" s="8"/>
    </row>
    <row r="1078" spans="1:256" ht="18" customHeight="1" x14ac:dyDescent="0.2">
      <c r="A1078" s="9">
        <v>1085</v>
      </c>
      <c r="B1078" s="17" t="s">
        <v>613</v>
      </c>
      <c r="C1078" s="65" t="s">
        <v>2914</v>
      </c>
      <c r="D1078" s="63" t="s">
        <v>952</v>
      </c>
      <c r="E1078" s="66" t="s">
        <v>2915</v>
      </c>
      <c r="F1078" s="17" t="s">
        <v>1229</v>
      </c>
      <c r="G1078" s="9" t="s">
        <v>1230</v>
      </c>
      <c r="H1078" s="55" t="s">
        <v>114</v>
      </c>
      <c r="I1078" s="56">
        <v>37641</v>
      </c>
      <c r="J1078" s="57"/>
      <c r="K1078" s="149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  <c r="FN1078" s="8"/>
      <c r="FO1078" s="8"/>
      <c r="FP1078" s="8"/>
      <c r="FQ1078" s="8"/>
      <c r="FR1078" s="8"/>
      <c r="FS1078" s="8"/>
      <c r="FT1078" s="8"/>
      <c r="FU1078" s="8"/>
      <c r="FV1078" s="8"/>
      <c r="FW1078" s="8"/>
      <c r="FX1078" s="8"/>
      <c r="FY1078" s="8"/>
      <c r="FZ1078" s="8"/>
      <c r="GA1078" s="8"/>
      <c r="GB1078" s="8"/>
      <c r="GC1078" s="8"/>
      <c r="GD1078" s="8"/>
      <c r="GE1078" s="8"/>
      <c r="GF1078" s="8"/>
      <c r="GG1078" s="8"/>
      <c r="GH1078" s="8"/>
      <c r="GI1078" s="8"/>
      <c r="GJ1078" s="8"/>
      <c r="GK1078" s="8"/>
      <c r="GL1078" s="8"/>
      <c r="GM1078" s="8"/>
      <c r="GN1078" s="8"/>
      <c r="GO1078" s="8"/>
      <c r="GP1078" s="8"/>
      <c r="GQ1078" s="8"/>
      <c r="GR1078" s="8"/>
      <c r="GS1078" s="8"/>
      <c r="GT1078" s="8"/>
      <c r="GU1078" s="8"/>
      <c r="GV1078" s="8"/>
      <c r="GW1078" s="8"/>
      <c r="GX1078" s="8"/>
      <c r="GY1078" s="8"/>
      <c r="GZ1078" s="8"/>
      <c r="HA1078" s="8"/>
      <c r="HB1078" s="8"/>
      <c r="HC1078" s="8"/>
      <c r="HD1078" s="8"/>
      <c r="HE1078" s="8"/>
      <c r="HF1078" s="8"/>
      <c r="HG1078" s="8"/>
      <c r="HH1078" s="8"/>
      <c r="HI1078" s="8"/>
      <c r="HJ1078" s="8"/>
      <c r="HK1078" s="8"/>
      <c r="HL1078" s="8"/>
      <c r="HM1078" s="8"/>
      <c r="HN1078" s="8"/>
      <c r="HO1078" s="8"/>
      <c r="HP1078" s="8"/>
      <c r="HQ1078" s="8"/>
      <c r="HR1078" s="8"/>
      <c r="HS1078" s="8"/>
      <c r="HT1078" s="8"/>
      <c r="HU1078" s="8"/>
      <c r="HV1078" s="8"/>
      <c r="HW1078" s="8"/>
      <c r="HX1078" s="8"/>
      <c r="HY1078" s="8"/>
      <c r="HZ1078" s="8"/>
      <c r="IA1078" s="8"/>
      <c r="IB1078" s="8"/>
      <c r="IC1078" s="8"/>
      <c r="ID1078" s="8"/>
      <c r="IE1078" s="8"/>
      <c r="IF1078" s="8"/>
      <c r="IG1078" s="8"/>
      <c r="IH1078" s="8"/>
      <c r="II1078" s="8"/>
      <c r="IJ1078" s="8"/>
      <c r="IK1078" s="8"/>
      <c r="IL1078" s="8"/>
      <c r="IM1078" s="8"/>
      <c r="IN1078" s="8"/>
      <c r="IO1078" s="8"/>
      <c r="IP1078" s="8"/>
      <c r="IQ1078" s="8"/>
      <c r="IR1078" s="8"/>
      <c r="IS1078" s="8"/>
      <c r="IT1078" s="8"/>
      <c r="IU1078" s="8"/>
      <c r="IV1078" s="8"/>
    </row>
    <row r="1079" spans="1:256" x14ac:dyDescent="0.55000000000000004">
      <c r="A1079" s="9">
        <v>1086</v>
      </c>
      <c r="B1079" s="17" t="s">
        <v>613</v>
      </c>
      <c r="C1079" s="65" t="s">
        <v>1231</v>
      </c>
      <c r="D1079" s="63" t="s">
        <v>1232</v>
      </c>
      <c r="E1079" s="66" t="s">
        <v>2916</v>
      </c>
      <c r="F1079" s="17"/>
      <c r="G1079" s="9" t="s">
        <v>1233</v>
      </c>
      <c r="H1079" s="55" t="s">
        <v>11</v>
      </c>
      <c r="I1079" s="56">
        <v>35073</v>
      </c>
      <c r="J1079" s="14"/>
      <c r="K1079" s="147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8"/>
      <c r="FV1079" s="8"/>
      <c r="FW1079" s="8"/>
      <c r="FX1079" s="8"/>
      <c r="FY1079" s="8"/>
      <c r="FZ1079" s="8"/>
      <c r="GA1079" s="8"/>
      <c r="GB1079" s="8"/>
      <c r="GC1079" s="8"/>
      <c r="GD1079" s="8"/>
      <c r="GE1079" s="8"/>
      <c r="GF1079" s="8"/>
      <c r="GG1079" s="8"/>
      <c r="GH1079" s="8"/>
      <c r="GI1079" s="8"/>
      <c r="GJ1079" s="8"/>
      <c r="GK1079" s="8"/>
      <c r="GL1079" s="8"/>
      <c r="GM1079" s="8"/>
      <c r="GN1079" s="8"/>
      <c r="GO1079" s="8"/>
      <c r="GP1079" s="8"/>
      <c r="GQ1079" s="8"/>
      <c r="GR1079" s="8"/>
      <c r="GS1079" s="8"/>
      <c r="GT1079" s="8"/>
      <c r="GU1079" s="8"/>
      <c r="GV1079" s="8"/>
      <c r="GW1079" s="8"/>
      <c r="GX1079" s="8"/>
      <c r="GY1079" s="8"/>
      <c r="GZ1079" s="8"/>
      <c r="HA1079" s="8"/>
      <c r="HB1079" s="8"/>
      <c r="HC1079" s="8"/>
      <c r="HD1079" s="8"/>
      <c r="HE1079" s="8"/>
      <c r="HF1079" s="8"/>
      <c r="HG1079" s="8"/>
      <c r="HH1079" s="8"/>
      <c r="HI1079" s="8"/>
      <c r="HJ1079" s="8"/>
      <c r="HK1079" s="8"/>
      <c r="HL1079" s="8"/>
      <c r="HM1079" s="8"/>
      <c r="HN1079" s="8"/>
      <c r="HO1079" s="8"/>
      <c r="HP1079" s="8"/>
      <c r="HQ1079" s="8"/>
      <c r="HR1079" s="8"/>
      <c r="HS1079" s="8"/>
      <c r="HT1079" s="8"/>
      <c r="HU1079" s="8"/>
      <c r="HV1079" s="8"/>
      <c r="HW1079" s="8"/>
      <c r="HX1079" s="8"/>
      <c r="HY1079" s="8"/>
      <c r="HZ1079" s="8"/>
      <c r="IA1079" s="8"/>
      <c r="IB1079" s="8"/>
      <c r="IC1079" s="8"/>
      <c r="ID1079" s="8"/>
      <c r="IE1079" s="8"/>
      <c r="IF1079" s="8"/>
      <c r="IG1079" s="8"/>
      <c r="IH1079" s="8"/>
      <c r="II1079" s="8"/>
      <c r="IJ1079" s="8"/>
      <c r="IK1079" s="8"/>
      <c r="IL1079" s="8"/>
      <c r="IM1079" s="8"/>
      <c r="IN1079" s="8"/>
      <c r="IO1079" s="8"/>
      <c r="IP1079" s="8"/>
      <c r="IQ1079" s="8"/>
      <c r="IR1079" s="8"/>
      <c r="IS1079" s="8"/>
      <c r="IT1079" s="8"/>
      <c r="IU1079" s="8"/>
      <c r="IV1079" s="8"/>
    </row>
    <row r="1080" spans="1:256" x14ac:dyDescent="0.55000000000000004">
      <c r="A1080" s="9">
        <v>1087</v>
      </c>
      <c r="B1080" s="17" t="s">
        <v>613</v>
      </c>
      <c r="C1080" s="65" t="s">
        <v>1234</v>
      </c>
      <c r="D1080" s="63" t="s">
        <v>957</v>
      </c>
      <c r="E1080" s="66" t="s">
        <v>1235</v>
      </c>
      <c r="F1080" s="17" t="s">
        <v>1236</v>
      </c>
      <c r="G1080" s="9" t="s">
        <v>2917</v>
      </c>
      <c r="H1080" s="55" t="s">
        <v>11</v>
      </c>
      <c r="I1080" s="56">
        <v>37089</v>
      </c>
      <c r="J1080" s="57"/>
      <c r="K1080" s="147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8"/>
      <c r="FV1080" s="8"/>
      <c r="FW1080" s="8"/>
      <c r="FX1080" s="8"/>
      <c r="FY1080" s="8"/>
      <c r="FZ1080" s="8"/>
      <c r="GA1080" s="8"/>
      <c r="GB1080" s="8"/>
      <c r="GC1080" s="8"/>
      <c r="GD1080" s="8"/>
      <c r="GE1080" s="8"/>
      <c r="GF1080" s="8"/>
      <c r="GG1080" s="8"/>
      <c r="GH1080" s="8"/>
      <c r="GI1080" s="8"/>
      <c r="GJ1080" s="8"/>
      <c r="GK1080" s="8"/>
      <c r="GL1080" s="8"/>
      <c r="GM1080" s="8"/>
      <c r="GN1080" s="8"/>
      <c r="GO1080" s="8"/>
      <c r="GP1080" s="8"/>
      <c r="GQ1080" s="8"/>
      <c r="GR1080" s="8"/>
      <c r="GS1080" s="8"/>
      <c r="GT1080" s="8"/>
      <c r="GU1080" s="8"/>
      <c r="GV1080" s="8"/>
      <c r="GW1080" s="8"/>
      <c r="GX1080" s="8"/>
      <c r="GY1080" s="8"/>
      <c r="GZ1080" s="8"/>
      <c r="HA1080" s="8"/>
      <c r="HB1080" s="8"/>
      <c r="HC1080" s="8"/>
      <c r="HD1080" s="8"/>
      <c r="HE1080" s="8"/>
      <c r="HF1080" s="8"/>
      <c r="HG1080" s="8"/>
      <c r="HH1080" s="8"/>
      <c r="HI1080" s="8"/>
      <c r="HJ1080" s="8"/>
      <c r="HK1080" s="8"/>
      <c r="HL1080" s="8"/>
      <c r="HM1080" s="8"/>
      <c r="HN1080" s="8"/>
      <c r="HO1080" s="8"/>
      <c r="HP1080" s="8"/>
      <c r="HQ1080" s="8"/>
      <c r="HR1080" s="8"/>
      <c r="HS1080" s="8"/>
      <c r="HT1080" s="8"/>
      <c r="HU1080" s="8"/>
      <c r="HV1080" s="8"/>
      <c r="HW1080" s="8"/>
      <c r="HX1080" s="8"/>
      <c r="HY1080" s="8"/>
      <c r="HZ1080" s="8"/>
      <c r="IA1080" s="8"/>
      <c r="IB1080" s="8"/>
      <c r="IC1080" s="8"/>
      <c r="ID1080" s="8"/>
      <c r="IE1080" s="8"/>
      <c r="IF1080" s="8"/>
      <c r="IG1080" s="8"/>
      <c r="IH1080" s="8"/>
      <c r="II1080" s="8"/>
      <c r="IJ1080" s="8"/>
      <c r="IK1080" s="8"/>
      <c r="IL1080" s="8"/>
      <c r="IM1080" s="8"/>
      <c r="IN1080" s="8"/>
      <c r="IO1080" s="8"/>
      <c r="IP1080" s="8"/>
      <c r="IQ1080" s="8"/>
      <c r="IR1080" s="8"/>
      <c r="IS1080" s="8"/>
      <c r="IT1080" s="8"/>
      <c r="IU1080" s="8"/>
      <c r="IV1080" s="8"/>
    </row>
    <row r="1081" spans="1:256" ht="18" customHeight="1" x14ac:dyDescent="0.2">
      <c r="A1081" s="9">
        <v>1088</v>
      </c>
      <c r="B1081" s="39" t="s">
        <v>613</v>
      </c>
      <c r="C1081" s="101" t="s">
        <v>2918</v>
      </c>
      <c r="D1081" s="89" t="s">
        <v>925</v>
      </c>
      <c r="E1081" s="102" t="s">
        <v>1237</v>
      </c>
      <c r="F1081" s="39" t="s">
        <v>1238</v>
      </c>
      <c r="G1081" s="40" t="s">
        <v>2919</v>
      </c>
      <c r="H1081" s="91" t="s">
        <v>1840</v>
      </c>
      <c r="I1081" s="92">
        <v>32973</v>
      </c>
      <c r="J1081" s="57" t="s">
        <v>2920</v>
      </c>
      <c r="K1081" s="149"/>
      <c r="L1081" s="23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8"/>
      <c r="FV1081" s="8"/>
      <c r="FW1081" s="8"/>
      <c r="FX1081" s="8"/>
      <c r="FY1081" s="8"/>
      <c r="FZ1081" s="8"/>
      <c r="GA1081" s="8"/>
      <c r="GB1081" s="8"/>
      <c r="GC1081" s="8"/>
      <c r="GD1081" s="8"/>
      <c r="GE1081" s="8"/>
      <c r="GF1081" s="8"/>
      <c r="GG1081" s="8"/>
      <c r="GH1081" s="8"/>
      <c r="GI1081" s="8"/>
      <c r="GJ1081" s="8"/>
      <c r="GK1081" s="8"/>
      <c r="GL1081" s="8"/>
      <c r="GM1081" s="8"/>
      <c r="GN1081" s="8"/>
      <c r="GO1081" s="8"/>
      <c r="GP1081" s="8"/>
      <c r="GQ1081" s="8"/>
      <c r="GR1081" s="8"/>
      <c r="GS1081" s="8"/>
      <c r="GT1081" s="8"/>
      <c r="GU1081" s="8"/>
      <c r="GV1081" s="8"/>
      <c r="GW1081" s="8"/>
      <c r="GX1081" s="8"/>
      <c r="GY1081" s="8"/>
      <c r="GZ1081" s="8"/>
      <c r="HA1081" s="8"/>
      <c r="HB1081" s="8"/>
      <c r="HC1081" s="8"/>
      <c r="HD1081" s="8"/>
      <c r="HE1081" s="8"/>
      <c r="HF1081" s="8"/>
      <c r="HG1081" s="8"/>
      <c r="HH1081" s="8"/>
      <c r="HI1081" s="8"/>
      <c r="HJ1081" s="8"/>
      <c r="HK1081" s="8"/>
      <c r="HL1081" s="8"/>
      <c r="HM1081" s="8"/>
      <c r="HN1081" s="8"/>
      <c r="HO1081" s="8"/>
      <c r="HP1081" s="8"/>
      <c r="HQ1081" s="8"/>
      <c r="HR1081" s="8"/>
      <c r="HS1081" s="8"/>
      <c r="HT1081" s="8"/>
      <c r="HU1081" s="8"/>
      <c r="HV1081" s="8"/>
      <c r="HW1081" s="8"/>
      <c r="HX1081" s="8"/>
      <c r="HY1081" s="8"/>
      <c r="HZ1081" s="8"/>
      <c r="IA1081" s="8"/>
      <c r="IB1081" s="8"/>
      <c r="IC1081" s="8"/>
      <c r="ID1081" s="8"/>
      <c r="IE1081" s="8"/>
      <c r="IF1081" s="8"/>
      <c r="IG1081" s="8"/>
      <c r="IH1081" s="8"/>
      <c r="II1081" s="8"/>
      <c r="IJ1081" s="8"/>
      <c r="IK1081" s="8"/>
      <c r="IL1081" s="8"/>
      <c r="IM1081" s="8"/>
      <c r="IN1081" s="8"/>
      <c r="IO1081" s="8"/>
      <c r="IP1081" s="8"/>
      <c r="IQ1081" s="8"/>
      <c r="IR1081" s="8"/>
      <c r="IS1081" s="8"/>
      <c r="IT1081" s="8"/>
      <c r="IU1081" s="8"/>
      <c r="IV1081" s="8"/>
    </row>
    <row r="1082" spans="1:256" x14ac:dyDescent="0.55000000000000004">
      <c r="A1082" s="9">
        <v>1089</v>
      </c>
      <c r="B1082" s="17" t="s">
        <v>613</v>
      </c>
      <c r="C1082" s="65" t="s">
        <v>2921</v>
      </c>
      <c r="D1082" s="63" t="s">
        <v>967</v>
      </c>
      <c r="E1082" s="66" t="s">
        <v>2922</v>
      </c>
      <c r="F1082" s="17" t="s">
        <v>1239</v>
      </c>
      <c r="G1082" s="9" t="s">
        <v>2923</v>
      </c>
      <c r="H1082" s="55" t="s">
        <v>1821</v>
      </c>
      <c r="I1082" s="56">
        <v>37809</v>
      </c>
      <c r="J1082" s="14"/>
      <c r="K1082" s="147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8"/>
      <c r="FV1082" s="8"/>
      <c r="FW1082" s="8"/>
      <c r="FX1082" s="8"/>
      <c r="FY1082" s="8"/>
      <c r="FZ1082" s="8"/>
      <c r="GA1082" s="8"/>
      <c r="GB1082" s="8"/>
      <c r="GC1082" s="8"/>
      <c r="GD1082" s="8"/>
      <c r="GE1082" s="8"/>
      <c r="GF1082" s="8"/>
      <c r="GG1082" s="8"/>
      <c r="GH1082" s="8"/>
      <c r="GI1082" s="8"/>
      <c r="GJ1082" s="8"/>
      <c r="GK1082" s="8"/>
      <c r="GL1082" s="8"/>
      <c r="GM1082" s="8"/>
      <c r="GN1082" s="8"/>
      <c r="GO1082" s="8"/>
      <c r="GP1082" s="8"/>
      <c r="GQ1082" s="8"/>
      <c r="GR1082" s="8"/>
      <c r="GS1082" s="8"/>
      <c r="GT1082" s="8"/>
      <c r="GU1082" s="8"/>
      <c r="GV1082" s="8"/>
      <c r="GW1082" s="8"/>
      <c r="GX1082" s="8"/>
      <c r="GY1082" s="8"/>
      <c r="GZ1082" s="8"/>
      <c r="HA1082" s="8"/>
      <c r="HB1082" s="8"/>
      <c r="HC1082" s="8"/>
      <c r="HD1082" s="8"/>
      <c r="HE1082" s="8"/>
      <c r="HF1082" s="8"/>
      <c r="HG1082" s="8"/>
      <c r="HH1082" s="8"/>
      <c r="HI1082" s="8"/>
      <c r="HJ1082" s="8"/>
      <c r="HK1082" s="8"/>
      <c r="HL1082" s="8"/>
      <c r="HM1082" s="8"/>
      <c r="HN1082" s="8"/>
      <c r="HO1082" s="8"/>
      <c r="HP1082" s="8"/>
      <c r="HQ1082" s="8"/>
      <c r="HR1082" s="8"/>
      <c r="HS1082" s="8"/>
      <c r="HT1082" s="8"/>
      <c r="HU1082" s="8"/>
      <c r="HV1082" s="8"/>
      <c r="HW1082" s="8"/>
      <c r="HX1082" s="8"/>
      <c r="HY1082" s="8"/>
      <c r="HZ1082" s="8"/>
      <c r="IA1082" s="8"/>
      <c r="IB1082" s="8"/>
      <c r="IC1082" s="8"/>
      <c r="ID1082" s="8"/>
      <c r="IE1082" s="8"/>
      <c r="IF1082" s="8"/>
      <c r="IG1082" s="8"/>
      <c r="IH1082" s="8"/>
      <c r="II1082" s="8"/>
      <c r="IJ1082" s="8"/>
      <c r="IK1082" s="8"/>
      <c r="IL1082" s="8"/>
      <c r="IM1082" s="8"/>
      <c r="IN1082" s="8"/>
      <c r="IO1082" s="8"/>
      <c r="IP1082" s="8"/>
      <c r="IQ1082" s="8"/>
      <c r="IR1082" s="8"/>
      <c r="IS1082" s="8"/>
      <c r="IT1082" s="8"/>
      <c r="IU1082" s="8"/>
      <c r="IV1082" s="8"/>
    </row>
    <row r="1083" spans="1:256" ht="18" customHeight="1" x14ac:dyDescent="0.2">
      <c r="A1083" s="9">
        <v>1090</v>
      </c>
      <c r="B1083" s="17" t="s">
        <v>613</v>
      </c>
      <c r="C1083" s="65" t="s">
        <v>1240</v>
      </c>
      <c r="D1083" s="63" t="s">
        <v>1241</v>
      </c>
      <c r="E1083" s="66" t="s">
        <v>2924</v>
      </c>
      <c r="F1083" s="17" t="s">
        <v>1242</v>
      </c>
      <c r="G1083" s="9" t="s">
        <v>2925</v>
      </c>
      <c r="H1083" s="55" t="s">
        <v>4</v>
      </c>
      <c r="I1083" s="56">
        <v>37809</v>
      </c>
      <c r="J1083" s="14"/>
      <c r="K1083" s="149"/>
      <c r="L1083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8"/>
      <c r="HI1083" s="8"/>
      <c r="HJ1083" s="8"/>
      <c r="HK1083" s="8"/>
      <c r="HL1083" s="8"/>
      <c r="HM1083" s="8"/>
      <c r="HN1083" s="8"/>
      <c r="HO1083" s="8"/>
      <c r="HP1083" s="8"/>
      <c r="HQ1083" s="8"/>
      <c r="HR1083" s="8"/>
      <c r="HS1083" s="8"/>
      <c r="HT1083" s="8"/>
      <c r="HU1083" s="8"/>
      <c r="HV1083" s="8"/>
      <c r="HW1083" s="8"/>
      <c r="HX1083" s="8"/>
      <c r="HY1083" s="8"/>
      <c r="HZ1083" s="8"/>
      <c r="IA1083" s="8"/>
      <c r="IB1083" s="8"/>
      <c r="IC1083" s="8"/>
      <c r="ID1083" s="8"/>
      <c r="IE1083" s="8"/>
      <c r="IF1083" s="8"/>
      <c r="IG1083" s="8"/>
      <c r="IH1083" s="8"/>
      <c r="II1083" s="8"/>
      <c r="IJ1083" s="8"/>
      <c r="IK1083" s="8"/>
      <c r="IL1083" s="8"/>
      <c r="IM1083" s="8"/>
      <c r="IN1083" s="8"/>
      <c r="IO1083" s="8"/>
      <c r="IP1083" s="8"/>
      <c r="IQ1083" s="8"/>
      <c r="IR1083" s="8"/>
      <c r="IS1083" s="8"/>
      <c r="IT1083" s="8"/>
      <c r="IU1083" s="8"/>
      <c r="IV1083" s="8"/>
    </row>
    <row r="1084" spans="1:256" x14ac:dyDescent="0.55000000000000004">
      <c r="A1084" s="9">
        <v>1091</v>
      </c>
      <c r="B1084" s="17" t="s">
        <v>613</v>
      </c>
      <c r="C1084" s="65" t="s">
        <v>1243</v>
      </c>
      <c r="D1084" s="63" t="s">
        <v>1089</v>
      </c>
      <c r="E1084" s="66" t="s">
        <v>1244</v>
      </c>
      <c r="F1084" s="17" t="s">
        <v>1245</v>
      </c>
      <c r="G1084" s="9" t="s">
        <v>1246</v>
      </c>
      <c r="H1084" s="55" t="s">
        <v>34</v>
      </c>
      <c r="I1084" s="56">
        <v>35759</v>
      </c>
      <c r="J1084" s="14"/>
      <c r="K1084" s="147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8"/>
      <c r="HI1084" s="8"/>
      <c r="HJ1084" s="8"/>
      <c r="HK1084" s="8"/>
      <c r="HL1084" s="8"/>
      <c r="HM1084" s="8"/>
      <c r="HN1084" s="8"/>
      <c r="HO1084" s="8"/>
      <c r="HP1084" s="8"/>
      <c r="HQ1084" s="8"/>
      <c r="HR1084" s="8"/>
      <c r="HS1084" s="8"/>
      <c r="HT1084" s="8"/>
      <c r="HU1084" s="8"/>
      <c r="HV1084" s="8"/>
      <c r="HW1084" s="8"/>
      <c r="HX1084" s="8"/>
      <c r="HY1084" s="8"/>
      <c r="HZ1084" s="8"/>
      <c r="IA1084" s="8"/>
      <c r="IB1084" s="8"/>
      <c r="IC1084" s="8"/>
      <c r="ID1084" s="8"/>
      <c r="IE1084" s="8"/>
      <c r="IF1084" s="8"/>
      <c r="IG1084" s="8"/>
      <c r="IH1084" s="8"/>
      <c r="II1084" s="8"/>
      <c r="IJ1084" s="8"/>
      <c r="IK1084" s="8"/>
      <c r="IL1084" s="8"/>
      <c r="IM1084" s="8"/>
      <c r="IN1084" s="8"/>
      <c r="IO1084" s="8"/>
      <c r="IP1084" s="8"/>
      <c r="IQ1084" s="8"/>
      <c r="IR1084" s="8"/>
      <c r="IS1084" s="8"/>
      <c r="IT1084" s="8"/>
      <c r="IU1084" s="8"/>
      <c r="IV1084" s="8"/>
    </row>
    <row r="1085" spans="1:256" x14ac:dyDescent="0.55000000000000004">
      <c r="A1085" s="9">
        <v>1092</v>
      </c>
      <c r="B1085" s="19" t="s">
        <v>613</v>
      </c>
      <c r="C1085" s="65" t="s">
        <v>1247</v>
      </c>
      <c r="D1085" s="63" t="s">
        <v>1248</v>
      </c>
      <c r="E1085" s="66" t="s">
        <v>1249</v>
      </c>
      <c r="F1085" s="17" t="s">
        <v>1250</v>
      </c>
      <c r="G1085" s="11" t="s">
        <v>1251</v>
      </c>
      <c r="H1085" s="55" t="s">
        <v>4</v>
      </c>
      <c r="I1085" s="77">
        <v>30265</v>
      </c>
      <c r="J1085" s="13"/>
      <c r="K1085" s="150"/>
      <c r="L1085" s="23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8"/>
      <c r="FV1085" s="8"/>
      <c r="FW1085" s="8"/>
      <c r="FX1085" s="8"/>
      <c r="FY1085" s="8"/>
      <c r="FZ1085" s="8"/>
      <c r="GA1085" s="8"/>
      <c r="GB1085" s="8"/>
      <c r="GC1085" s="8"/>
      <c r="GD1085" s="8"/>
      <c r="GE1085" s="8"/>
      <c r="GF1085" s="8"/>
      <c r="GG1085" s="8"/>
      <c r="GH1085" s="8"/>
      <c r="GI1085" s="8"/>
      <c r="GJ1085" s="8"/>
      <c r="GK1085" s="8"/>
      <c r="GL1085" s="8"/>
      <c r="GM1085" s="8"/>
      <c r="GN1085" s="8"/>
      <c r="GO1085" s="8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8"/>
      <c r="HI1085" s="8"/>
      <c r="HJ1085" s="8"/>
      <c r="HK1085" s="8"/>
      <c r="HL1085" s="8"/>
      <c r="HM1085" s="8"/>
      <c r="HN1085" s="8"/>
      <c r="HO1085" s="8"/>
      <c r="HP1085" s="8"/>
      <c r="HQ1085" s="8"/>
      <c r="HR1085" s="8"/>
      <c r="HS1085" s="8"/>
      <c r="HT1085" s="8"/>
      <c r="HU1085" s="8"/>
      <c r="HV1085" s="8"/>
      <c r="HW1085" s="8"/>
      <c r="HX1085" s="8"/>
      <c r="HY1085" s="8"/>
      <c r="HZ1085" s="8"/>
      <c r="IA1085" s="8"/>
      <c r="IB1085" s="8"/>
      <c r="IC1085" s="8"/>
      <c r="ID1085" s="8"/>
      <c r="IE1085" s="8"/>
      <c r="IF1085" s="8"/>
      <c r="IG1085" s="8"/>
      <c r="IH1085" s="8"/>
      <c r="II1085" s="8"/>
      <c r="IJ1085" s="8"/>
      <c r="IK1085" s="8"/>
      <c r="IL1085" s="8"/>
      <c r="IM1085" s="8"/>
      <c r="IN1085" s="8"/>
      <c r="IO1085" s="8"/>
      <c r="IP1085" s="8"/>
      <c r="IQ1085" s="8"/>
      <c r="IR1085" s="8"/>
      <c r="IS1085" s="8"/>
      <c r="IT1085" s="8"/>
      <c r="IU1085" s="8"/>
      <c r="IV1085" s="8"/>
    </row>
    <row r="1086" spans="1:256" x14ac:dyDescent="0.55000000000000004">
      <c r="A1086" s="9">
        <v>1093</v>
      </c>
      <c r="B1086" s="17" t="s">
        <v>613</v>
      </c>
      <c r="C1086" s="65" t="s">
        <v>2361</v>
      </c>
      <c r="D1086" s="63" t="s">
        <v>599</v>
      </c>
      <c r="E1086" s="66" t="s">
        <v>2926</v>
      </c>
      <c r="F1086" s="17" t="s">
        <v>600</v>
      </c>
      <c r="G1086" s="9" t="s">
        <v>2927</v>
      </c>
      <c r="H1086" s="55" t="s">
        <v>39</v>
      </c>
      <c r="I1086" s="56">
        <v>43280</v>
      </c>
      <c r="J1086" s="57"/>
      <c r="K1086" s="147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8"/>
      <c r="FV1086" s="8"/>
      <c r="FW1086" s="8"/>
      <c r="FX1086" s="8"/>
      <c r="FY1086" s="8"/>
      <c r="FZ1086" s="8"/>
      <c r="GA1086" s="8"/>
      <c r="GB1086" s="8"/>
      <c r="GC1086" s="8"/>
      <c r="GD1086" s="8"/>
      <c r="GE1086" s="8"/>
      <c r="GF1086" s="8"/>
      <c r="GG1086" s="8"/>
      <c r="GH1086" s="8"/>
      <c r="GI1086" s="8"/>
      <c r="GJ1086" s="8"/>
      <c r="GK1086" s="8"/>
      <c r="GL1086" s="8"/>
      <c r="GM1086" s="8"/>
      <c r="GN1086" s="8"/>
      <c r="GO1086" s="8"/>
      <c r="GP1086" s="8"/>
      <c r="GQ1086" s="8"/>
      <c r="GR1086" s="8"/>
      <c r="GS1086" s="8"/>
      <c r="GT1086" s="8"/>
      <c r="GU1086" s="8"/>
      <c r="GV1086" s="8"/>
      <c r="GW1086" s="8"/>
      <c r="GX1086" s="8"/>
      <c r="GY1086" s="8"/>
      <c r="GZ1086" s="8"/>
      <c r="HA1086" s="8"/>
      <c r="HB1086" s="8"/>
      <c r="HC1086" s="8"/>
      <c r="HD1086" s="8"/>
      <c r="HE1086" s="8"/>
      <c r="HF1086" s="8"/>
      <c r="HG1086" s="8"/>
      <c r="HH1086" s="8"/>
      <c r="HI1086" s="8"/>
      <c r="HJ1086" s="8"/>
      <c r="HK1086" s="8"/>
      <c r="HL1086" s="8"/>
      <c r="HM1086" s="8"/>
      <c r="HN1086" s="8"/>
      <c r="HO1086" s="8"/>
      <c r="HP1086" s="8"/>
      <c r="HQ1086" s="8"/>
      <c r="HR1086" s="8"/>
      <c r="HS1086" s="8"/>
      <c r="HT1086" s="8"/>
      <c r="HU1086" s="8"/>
      <c r="HV1086" s="8"/>
      <c r="HW1086" s="8"/>
      <c r="HX1086" s="8"/>
      <c r="HY1086" s="8"/>
      <c r="HZ1086" s="8"/>
      <c r="IA1086" s="8"/>
      <c r="IB1086" s="8"/>
      <c r="IC1086" s="8"/>
      <c r="ID1086" s="8"/>
      <c r="IE1086" s="8"/>
      <c r="IF1086" s="8"/>
      <c r="IG1086" s="8"/>
      <c r="IH1086" s="8"/>
      <c r="II1086" s="8"/>
      <c r="IJ1086" s="8"/>
      <c r="IK1086" s="8"/>
      <c r="IL1086" s="8"/>
      <c r="IM1086" s="8"/>
      <c r="IN1086" s="8"/>
      <c r="IO1086" s="8"/>
      <c r="IP1086" s="8"/>
      <c r="IQ1086" s="8"/>
      <c r="IR1086" s="8"/>
      <c r="IS1086" s="8"/>
      <c r="IT1086" s="8"/>
      <c r="IU1086" s="8"/>
      <c r="IV1086" s="8"/>
    </row>
    <row r="1087" spans="1:256" x14ac:dyDescent="0.55000000000000004">
      <c r="A1087" s="9">
        <v>1094</v>
      </c>
      <c r="B1087" s="17" t="s">
        <v>613</v>
      </c>
      <c r="C1087" s="65" t="s">
        <v>1252</v>
      </c>
      <c r="D1087" s="63" t="s">
        <v>1181</v>
      </c>
      <c r="E1087" s="103" t="s">
        <v>2928</v>
      </c>
      <c r="F1087" s="17" t="s">
        <v>27</v>
      </c>
      <c r="G1087" s="9" t="s">
        <v>2929</v>
      </c>
      <c r="H1087" s="55" t="s">
        <v>1843</v>
      </c>
      <c r="I1087" s="56">
        <v>42286</v>
      </c>
      <c r="J1087" s="57"/>
      <c r="K1087" s="147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  <c r="HJ1087" s="8"/>
      <c r="HK1087" s="8"/>
      <c r="HL1087" s="8"/>
      <c r="HM1087" s="8"/>
      <c r="HN1087" s="8"/>
      <c r="HO1087" s="8"/>
      <c r="HP1087" s="8"/>
      <c r="HQ1087" s="8"/>
      <c r="HR1087" s="8"/>
      <c r="HS1087" s="8"/>
      <c r="HT1087" s="8"/>
      <c r="HU1087" s="8"/>
      <c r="HV1087" s="8"/>
      <c r="HW1087" s="8"/>
      <c r="HX1087" s="8"/>
      <c r="HY1087" s="8"/>
      <c r="HZ1087" s="8"/>
      <c r="IA1087" s="8"/>
      <c r="IB1087" s="8"/>
      <c r="IC1087" s="8"/>
      <c r="ID1087" s="8"/>
      <c r="IE1087" s="8"/>
      <c r="IF1087" s="8"/>
      <c r="IG1087" s="8"/>
      <c r="IH1087" s="8"/>
      <c r="II1087" s="8"/>
      <c r="IJ1087" s="8"/>
      <c r="IK1087" s="8"/>
      <c r="IL1087" s="8"/>
      <c r="IM1087" s="8"/>
      <c r="IN1087" s="8"/>
      <c r="IO1087" s="8"/>
      <c r="IP1087" s="8"/>
      <c r="IQ1087" s="8"/>
      <c r="IR1087" s="8"/>
      <c r="IS1087" s="8"/>
      <c r="IT1087" s="8"/>
      <c r="IU1087" s="8"/>
      <c r="IV1087" s="8"/>
    </row>
    <row r="1088" spans="1:256" x14ac:dyDescent="0.55000000000000004">
      <c r="A1088" s="9">
        <v>1095</v>
      </c>
      <c r="B1088" s="17" t="s">
        <v>613</v>
      </c>
      <c r="C1088" s="60" t="s">
        <v>1253</v>
      </c>
      <c r="D1088" s="63" t="s">
        <v>1181</v>
      </c>
      <c r="E1088" s="61" t="s">
        <v>1254</v>
      </c>
      <c r="F1088" s="9"/>
      <c r="G1088" s="9" t="s">
        <v>2930</v>
      </c>
      <c r="H1088" s="55" t="s">
        <v>11</v>
      </c>
      <c r="I1088" s="56">
        <v>41177</v>
      </c>
      <c r="J1088" s="57"/>
      <c r="K1088" s="147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K1088" s="8"/>
      <c r="HL1088" s="8"/>
      <c r="HM1088" s="8"/>
      <c r="HN1088" s="8"/>
      <c r="HO1088" s="8"/>
      <c r="HP1088" s="8"/>
      <c r="HQ1088" s="8"/>
      <c r="HR1088" s="8"/>
      <c r="HS1088" s="8"/>
      <c r="HT1088" s="8"/>
      <c r="HU1088" s="8"/>
      <c r="HV1088" s="8"/>
      <c r="HW1088" s="8"/>
      <c r="HX1088" s="8"/>
      <c r="HY1088" s="8"/>
      <c r="HZ1088" s="8"/>
      <c r="IA1088" s="8"/>
      <c r="IB1088" s="8"/>
      <c r="IC1088" s="8"/>
      <c r="ID1088" s="8"/>
      <c r="IE1088" s="8"/>
      <c r="IF1088" s="8"/>
      <c r="IG1088" s="8"/>
      <c r="IH1088" s="8"/>
      <c r="II1088" s="8"/>
      <c r="IJ1088" s="8"/>
      <c r="IK1088" s="8"/>
      <c r="IL1088" s="8"/>
      <c r="IM1088" s="8"/>
      <c r="IN1088" s="8"/>
      <c r="IO1088" s="8"/>
      <c r="IP1088" s="8"/>
      <c r="IQ1088" s="8"/>
      <c r="IR1088" s="8"/>
      <c r="IS1088" s="8"/>
      <c r="IT1088" s="8"/>
      <c r="IU1088" s="8"/>
      <c r="IV1088" s="8"/>
    </row>
    <row r="1089" spans="1:256" x14ac:dyDescent="0.55000000000000004">
      <c r="A1089" s="9">
        <v>1096</v>
      </c>
      <c r="B1089" s="17" t="s">
        <v>613</v>
      </c>
      <c r="C1089" s="60" t="s">
        <v>1255</v>
      </c>
      <c r="D1089" s="63" t="s">
        <v>1256</v>
      </c>
      <c r="E1089" s="61" t="s">
        <v>1257</v>
      </c>
      <c r="F1089" s="9" t="s">
        <v>1258</v>
      </c>
      <c r="G1089" s="9" t="s">
        <v>2931</v>
      </c>
      <c r="H1089" s="55" t="s">
        <v>1840</v>
      </c>
      <c r="I1089" s="56">
        <v>34866</v>
      </c>
      <c r="J1089" s="57"/>
      <c r="K1089" s="147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  <c r="HJ1089" s="8"/>
      <c r="HK1089" s="8"/>
      <c r="HL1089" s="8"/>
      <c r="HM1089" s="8"/>
      <c r="HN1089" s="8"/>
      <c r="HO1089" s="8"/>
      <c r="HP1089" s="8"/>
      <c r="HQ1089" s="8"/>
      <c r="HR1089" s="8"/>
      <c r="HS1089" s="8"/>
      <c r="HT1089" s="8"/>
      <c r="HU1089" s="8"/>
      <c r="HV1089" s="8"/>
      <c r="HW1089" s="8"/>
      <c r="HX1089" s="8"/>
      <c r="HY1089" s="8"/>
      <c r="HZ1089" s="8"/>
      <c r="IA1089" s="8"/>
      <c r="IB1089" s="8"/>
      <c r="IC1089" s="8"/>
      <c r="ID1089" s="8"/>
      <c r="IE1089" s="8"/>
      <c r="IF1089" s="8"/>
      <c r="IG1089" s="8"/>
      <c r="IH1089" s="8"/>
      <c r="II1089" s="8"/>
      <c r="IJ1089" s="8"/>
      <c r="IK1089" s="8"/>
      <c r="IL1089" s="8"/>
      <c r="IM1089" s="8"/>
      <c r="IN1089" s="8"/>
      <c r="IO1089" s="8"/>
      <c r="IP1089" s="8"/>
      <c r="IQ1089" s="8"/>
      <c r="IR1089" s="8"/>
      <c r="IS1089" s="8"/>
      <c r="IT1089" s="8"/>
      <c r="IU1089" s="8"/>
      <c r="IV1089" s="8"/>
    </row>
    <row r="1090" spans="1:256" x14ac:dyDescent="0.55000000000000004">
      <c r="A1090" s="9">
        <v>1097</v>
      </c>
      <c r="B1090" s="17" t="s">
        <v>613</v>
      </c>
      <c r="C1090" s="60" t="s">
        <v>2932</v>
      </c>
      <c r="D1090" s="63" t="s">
        <v>1259</v>
      </c>
      <c r="E1090" s="61" t="s">
        <v>2933</v>
      </c>
      <c r="F1090" s="9" t="s">
        <v>1260</v>
      </c>
      <c r="G1090" s="9" t="s">
        <v>2934</v>
      </c>
      <c r="H1090" s="55" t="s">
        <v>1821</v>
      </c>
      <c r="I1090" s="56">
        <v>41177</v>
      </c>
      <c r="J1090" s="14"/>
      <c r="K1090" s="147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8"/>
      <c r="FV1090" s="8"/>
      <c r="FW1090" s="8"/>
      <c r="FX1090" s="8"/>
      <c r="FY1090" s="8"/>
      <c r="FZ1090" s="8"/>
      <c r="GA1090" s="8"/>
      <c r="GB1090" s="8"/>
      <c r="GC1090" s="8"/>
      <c r="GD1090" s="8"/>
      <c r="GE1090" s="8"/>
      <c r="GF1090" s="8"/>
      <c r="GG1090" s="8"/>
      <c r="GH1090" s="8"/>
      <c r="GI1090" s="8"/>
      <c r="GJ1090" s="8"/>
      <c r="GK1090" s="8"/>
      <c r="GL1090" s="8"/>
      <c r="GM1090" s="8"/>
      <c r="GN1090" s="8"/>
      <c r="GO1090" s="8"/>
      <c r="GP1090" s="8"/>
      <c r="GQ1090" s="8"/>
      <c r="GR1090" s="8"/>
      <c r="GS1090" s="8"/>
      <c r="GT1090" s="8"/>
      <c r="GU1090" s="8"/>
      <c r="GV1090" s="8"/>
      <c r="GW1090" s="8"/>
      <c r="GX1090" s="8"/>
      <c r="GY1090" s="8"/>
      <c r="GZ1090" s="8"/>
      <c r="HA1090" s="8"/>
      <c r="HB1090" s="8"/>
      <c r="HC1090" s="8"/>
      <c r="HD1090" s="8"/>
      <c r="HE1090" s="8"/>
      <c r="HF1090" s="8"/>
      <c r="HG1090" s="8"/>
      <c r="HH1090" s="8"/>
      <c r="HI1090" s="8"/>
      <c r="HJ1090" s="8"/>
      <c r="HK1090" s="8"/>
      <c r="HL1090" s="8"/>
      <c r="HM1090" s="8"/>
      <c r="HN1090" s="8"/>
      <c r="HO1090" s="8"/>
      <c r="HP1090" s="8"/>
      <c r="HQ1090" s="8"/>
      <c r="HR1090" s="8"/>
      <c r="HS1090" s="8"/>
      <c r="HT1090" s="8"/>
      <c r="HU1090" s="8"/>
      <c r="HV1090" s="8"/>
      <c r="HW1090" s="8"/>
      <c r="HX1090" s="8"/>
      <c r="HY1090" s="8"/>
      <c r="HZ1090" s="8"/>
      <c r="IA1090" s="8"/>
      <c r="IB1090" s="8"/>
      <c r="IC1090" s="8"/>
      <c r="ID1090" s="8"/>
      <c r="IE1090" s="8"/>
      <c r="IF1090" s="8"/>
      <c r="IG1090" s="8"/>
      <c r="IH1090" s="8"/>
      <c r="II1090" s="8"/>
      <c r="IJ1090" s="8"/>
      <c r="IK1090" s="8"/>
      <c r="IL1090" s="8"/>
      <c r="IM1090" s="8"/>
      <c r="IN1090" s="8"/>
      <c r="IO1090" s="8"/>
      <c r="IP1090" s="8"/>
      <c r="IQ1090" s="8"/>
      <c r="IR1090" s="8"/>
      <c r="IS1090" s="8"/>
      <c r="IT1090" s="8"/>
      <c r="IU1090" s="8"/>
      <c r="IV1090" s="8"/>
    </row>
    <row r="1091" spans="1:256" x14ac:dyDescent="0.55000000000000004">
      <c r="A1091" s="9">
        <v>1098</v>
      </c>
      <c r="B1091" s="17" t="s">
        <v>613</v>
      </c>
      <c r="C1091" s="60" t="s">
        <v>1261</v>
      </c>
      <c r="D1091" s="63" t="s">
        <v>941</v>
      </c>
      <c r="E1091" s="61" t="s">
        <v>1262</v>
      </c>
      <c r="F1091" s="9" t="s">
        <v>1263</v>
      </c>
      <c r="G1091" s="9" t="s">
        <v>1264</v>
      </c>
      <c r="H1091" s="55" t="s">
        <v>1927</v>
      </c>
      <c r="I1091" s="56">
        <v>34424</v>
      </c>
      <c r="J1091" s="14"/>
      <c r="K1091" s="147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8"/>
      <c r="FV1091" s="8"/>
      <c r="FW1091" s="8"/>
      <c r="FX1091" s="8"/>
      <c r="FY1091" s="8"/>
      <c r="FZ1091" s="8"/>
      <c r="GA1091" s="8"/>
      <c r="GB1091" s="8"/>
      <c r="GC1091" s="8"/>
      <c r="GD1091" s="8"/>
      <c r="GE1091" s="8"/>
      <c r="GF1091" s="8"/>
      <c r="GG1091" s="8"/>
      <c r="GH1091" s="8"/>
      <c r="GI1091" s="8"/>
      <c r="GJ1091" s="8"/>
      <c r="GK1091" s="8"/>
      <c r="GL1091" s="8"/>
      <c r="GM1091" s="8"/>
      <c r="GN1091" s="8"/>
      <c r="GO1091" s="8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8"/>
      <c r="HI1091" s="8"/>
      <c r="HJ1091" s="8"/>
      <c r="HK1091" s="8"/>
      <c r="HL1091" s="8"/>
      <c r="HM1091" s="8"/>
      <c r="HN1091" s="8"/>
      <c r="HO1091" s="8"/>
      <c r="HP1091" s="8"/>
      <c r="HQ1091" s="8"/>
      <c r="HR1091" s="8"/>
      <c r="HS1091" s="8"/>
      <c r="HT1091" s="8"/>
      <c r="HU1091" s="8"/>
      <c r="HV1091" s="8"/>
      <c r="HW1091" s="8"/>
      <c r="HX1091" s="8"/>
      <c r="HY1091" s="8"/>
      <c r="HZ1091" s="8"/>
      <c r="IA1091" s="8"/>
      <c r="IB1091" s="8"/>
      <c r="IC1091" s="8"/>
      <c r="ID1091" s="8"/>
      <c r="IE1091" s="8"/>
      <c r="IF1091" s="8"/>
      <c r="IG1091" s="8"/>
      <c r="IH1091" s="8"/>
      <c r="II1091" s="8"/>
      <c r="IJ1091" s="8"/>
      <c r="IK1091" s="8"/>
      <c r="IL1091" s="8"/>
      <c r="IM1091" s="8"/>
      <c r="IN1091" s="8"/>
      <c r="IO1091" s="8"/>
      <c r="IP1091" s="8"/>
      <c r="IQ1091" s="8"/>
      <c r="IR1091" s="8"/>
      <c r="IS1091" s="8"/>
      <c r="IT1091" s="8"/>
      <c r="IU1091" s="8"/>
      <c r="IV1091" s="8"/>
    </row>
    <row r="1092" spans="1:256" x14ac:dyDescent="0.55000000000000004">
      <c r="A1092" s="9">
        <v>1099</v>
      </c>
      <c r="B1092" s="17" t="s">
        <v>613</v>
      </c>
      <c r="C1092" s="60" t="s">
        <v>1265</v>
      </c>
      <c r="D1092" s="63" t="s">
        <v>1181</v>
      </c>
      <c r="E1092" s="61" t="s">
        <v>2935</v>
      </c>
      <c r="F1092" s="11" t="s">
        <v>1266</v>
      </c>
      <c r="G1092" s="9" t="s">
        <v>1267</v>
      </c>
      <c r="H1092" s="55" t="s">
        <v>1821</v>
      </c>
      <c r="I1092" s="56">
        <v>34222</v>
      </c>
      <c r="J1092" s="14"/>
      <c r="K1092" s="147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8"/>
      <c r="FV1092" s="8"/>
      <c r="FW1092" s="8"/>
      <c r="FX1092" s="8"/>
      <c r="FY1092" s="8"/>
      <c r="FZ1092" s="8"/>
      <c r="GA1092" s="8"/>
      <c r="GB1092" s="8"/>
      <c r="GC1092" s="8"/>
      <c r="GD1092" s="8"/>
      <c r="GE1092" s="8"/>
      <c r="GF1092" s="8"/>
      <c r="GG1092" s="8"/>
      <c r="GH1092" s="8"/>
      <c r="GI1092" s="8"/>
      <c r="GJ1092" s="8"/>
      <c r="GK1092" s="8"/>
      <c r="GL1092" s="8"/>
      <c r="GM1092" s="8"/>
      <c r="GN1092" s="8"/>
      <c r="GO1092" s="8"/>
      <c r="GP1092" s="8"/>
      <c r="GQ1092" s="8"/>
      <c r="GR1092" s="8"/>
      <c r="GS1092" s="8"/>
      <c r="GT1092" s="8"/>
      <c r="GU1092" s="8"/>
      <c r="GV1092" s="8"/>
      <c r="GW1092" s="8"/>
      <c r="GX1092" s="8"/>
      <c r="GY1092" s="8"/>
      <c r="GZ1092" s="8"/>
      <c r="HA1092" s="8"/>
      <c r="HB1092" s="8"/>
      <c r="HC1092" s="8"/>
      <c r="HD1092" s="8"/>
      <c r="HE1092" s="8"/>
      <c r="HF1092" s="8"/>
      <c r="HG1092" s="8"/>
      <c r="HH1092" s="8"/>
      <c r="HI1092" s="8"/>
      <c r="HJ1092" s="8"/>
      <c r="HK1092" s="8"/>
      <c r="HL1092" s="8"/>
      <c r="HM1092" s="8"/>
      <c r="HN1092" s="8"/>
      <c r="HO1092" s="8"/>
      <c r="HP1092" s="8"/>
      <c r="HQ1092" s="8"/>
      <c r="HR1092" s="8"/>
      <c r="HS1092" s="8"/>
      <c r="HT1092" s="8"/>
      <c r="HU1092" s="8"/>
      <c r="HV1092" s="8"/>
      <c r="HW1092" s="8"/>
      <c r="HX1092" s="8"/>
      <c r="HY1092" s="8"/>
      <c r="HZ1092" s="8"/>
      <c r="IA1092" s="8"/>
      <c r="IB1092" s="8"/>
      <c r="IC1092" s="8"/>
      <c r="ID1092" s="8"/>
      <c r="IE1092" s="8"/>
      <c r="IF1092" s="8"/>
      <c r="IG1092" s="8"/>
      <c r="IH1092" s="8"/>
      <c r="II1092" s="8"/>
      <c r="IJ1092" s="8"/>
      <c r="IK1092" s="8"/>
      <c r="IL1092" s="8"/>
      <c r="IM1092" s="8"/>
      <c r="IN1092" s="8"/>
      <c r="IO1092" s="8"/>
      <c r="IP1092" s="8"/>
      <c r="IQ1092" s="8"/>
      <c r="IR1092" s="8"/>
      <c r="IS1092" s="8"/>
      <c r="IT1092" s="8"/>
      <c r="IU1092" s="8"/>
      <c r="IV1092" s="8"/>
    </row>
    <row r="1093" spans="1:256" ht="18" customHeight="1" x14ac:dyDescent="0.2">
      <c r="A1093" s="9">
        <v>1100</v>
      </c>
      <c r="B1093" s="17" t="s">
        <v>613</v>
      </c>
      <c r="C1093" s="60" t="s">
        <v>2936</v>
      </c>
      <c r="D1093" s="63" t="s">
        <v>1256</v>
      </c>
      <c r="E1093" s="61" t="s">
        <v>1269</v>
      </c>
      <c r="F1093" s="9" t="s">
        <v>1270</v>
      </c>
      <c r="G1093" s="9" t="s">
        <v>2937</v>
      </c>
      <c r="H1093" s="55" t="s">
        <v>17</v>
      </c>
      <c r="I1093" s="56">
        <v>43167</v>
      </c>
      <c r="J1093" s="57"/>
      <c r="K1093" s="149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8"/>
      <c r="FV1093" s="8"/>
      <c r="FW1093" s="8"/>
      <c r="FX1093" s="8"/>
      <c r="FY1093" s="8"/>
      <c r="FZ1093" s="8"/>
      <c r="GA1093" s="8"/>
      <c r="GB1093" s="8"/>
      <c r="GC1093" s="8"/>
      <c r="GD1093" s="8"/>
      <c r="GE1093" s="8"/>
      <c r="GF1093" s="8"/>
      <c r="GG1093" s="8"/>
      <c r="GH1093" s="8"/>
      <c r="GI1093" s="8"/>
      <c r="GJ1093" s="8"/>
      <c r="GK1093" s="8"/>
      <c r="GL1093" s="8"/>
      <c r="GM1093" s="8"/>
      <c r="GN1093" s="8"/>
      <c r="GO1093" s="8"/>
      <c r="GP1093" s="8"/>
      <c r="GQ1093" s="8"/>
      <c r="GR1093" s="8"/>
      <c r="GS1093" s="8"/>
      <c r="GT1093" s="8"/>
      <c r="GU1093" s="8"/>
      <c r="GV1093" s="8"/>
      <c r="GW1093" s="8"/>
      <c r="GX1093" s="8"/>
      <c r="GY1093" s="8"/>
      <c r="GZ1093" s="8"/>
      <c r="HA1093" s="8"/>
      <c r="HB1093" s="8"/>
      <c r="HC1093" s="8"/>
      <c r="HD1093" s="8"/>
      <c r="HE1093" s="8"/>
      <c r="HF1093" s="8"/>
      <c r="HG1093" s="8"/>
      <c r="HH1093" s="8"/>
      <c r="HI1093" s="8"/>
      <c r="HJ1093" s="8"/>
      <c r="HK1093" s="8"/>
      <c r="HL1093" s="8"/>
      <c r="HM1093" s="8"/>
      <c r="HN1093" s="8"/>
      <c r="HO1093" s="8"/>
      <c r="HP1093" s="8"/>
      <c r="HQ1093" s="8"/>
      <c r="HR1093" s="8"/>
      <c r="HS1093" s="8"/>
      <c r="HT1093" s="8"/>
      <c r="HU1093" s="8"/>
      <c r="HV1093" s="8"/>
      <c r="HW1093" s="8"/>
      <c r="HX1093" s="8"/>
      <c r="HY1093" s="8"/>
      <c r="HZ1093" s="8"/>
      <c r="IA1093" s="8"/>
      <c r="IB1093" s="8"/>
      <c r="IC1093" s="8"/>
      <c r="ID1093" s="8"/>
      <c r="IE1093" s="8"/>
      <c r="IF1093" s="8"/>
      <c r="IG1093" s="8"/>
      <c r="IH1093" s="8"/>
      <c r="II1093" s="8"/>
      <c r="IJ1093" s="8"/>
      <c r="IK1093" s="8"/>
      <c r="IL1093" s="8"/>
      <c r="IM1093" s="8"/>
      <c r="IN1093" s="8"/>
      <c r="IO1093" s="8"/>
      <c r="IP1093" s="8"/>
      <c r="IQ1093" s="8"/>
      <c r="IR1093" s="8"/>
      <c r="IS1093" s="8"/>
      <c r="IT1093" s="8"/>
      <c r="IU1093" s="8"/>
      <c r="IV1093" s="8"/>
    </row>
    <row r="1094" spans="1:256" x14ac:dyDescent="0.55000000000000004">
      <c r="A1094" s="9">
        <v>1102</v>
      </c>
      <c r="B1094" s="17" t="s">
        <v>613</v>
      </c>
      <c r="C1094" s="60" t="s">
        <v>1268</v>
      </c>
      <c r="D1094" s="63" t="s">
        <v>1256</v>
      </c>
      <c r="E1094" s="61" t="s">
        <v>1269</v>
      </c>
      <c r="F1094" s="9" t="s">
        <v>1270</v>
      </c>
      <c r="G1094" s="9" t="s">
        <v>2938</v>
      </c>
      <c r="H1094" s="55" t="s">
        <v>1831</v>
      </c>
      <c r="I1094" s="56">
        <v>41453</v>
      </c>
      <c r="J1094" s="57"/>
      <c r="K1094" s="150"/>
      <c r="L1094" s="23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8"/>
      <c r="FV1094" s="8"/>
      <c r="FW1094" s="8"/>
      <c r="FX1094" s="8"/>
      <c r="FY1094" s="8"/>
      <c r="FZ1094" s="8"/>
      <c r="GA1094" s="8"/>
      <c r="GB1094" s="8"/>
      <c r="GC1094" s="8"/>
      <c r="GD1094" s="8"/>
      <c r="GE1094" s="8"/>
      <c r="GF1094" s="8"/>
      <c r="GG1094" s="8"/>
      <c r="GH1094" s="8"/>
      <c r="GI1094" s="8"/>
      <c r="GJ1094" s="8"/>
      <c r="GK1094" s="8"/>
      <c r="GL1094" s="8"/>
      <c r="GM1094" s="8"/>
      <c r="GN1094" s="8"/>
      <c r="GO1094" s="8"/>
      <c r="GP1094" s="8"/>
      <c r="GQ1094" s="8"/>
      <c r="GR1094" s="8"/>
      <c r="GS1094" s="8"/>
      <c r="GT1094" s="8"/>
      <c r="GU1094" s="8"/>
      <c r="GV1094" s="8"/>
      <c r="GW1094" s="8"/>
      <c r="GX1094" s="8"/>
      <c r="GY1094" s="8"/>
      <c r="GZ1094" s="8"/>
      <c r="HA1094" s="8"/>
      <c r="HB1094" s="8"/>
      <c r="HC1094" s="8"/>
      <c r="HD1094" s="8"/>
      <c r="HE1094" s="8"/>
      <c r="HF1094" s="8"/>
      <c r="HG1094" s="8"/>
      <c r="HH1094" s="8"/>
      <c r="HI1094" s="8"/>
      <c r="HJ1094" s="8"/>
      <c r="HK1094" s="8"/>
      <c r="HL1094" s="8"/>
      <c r="HM1094" s="8"/>
      <c r="HN1094" s="8"/>
      <c r="HO1094" s="8"/>
      <c r="HP1094" s="8"/>
      <c r="HQ1094" s="8"/>
      <c r="HR1094" s="8"/>
      <c r="HS1094" s="8"/>
      <c r="HT1094" s="8"/>
      <c r="HU1094" s="8"/>
      <c r="HV1094" s="8"/>
      <c r="HW1094" s="8"/>
      <c r="HX1094" s="8"/>
      <c r="HY1094" s="8"/>
      <c r="HZ1094" s="8"/>
      <c r="IA1094" s="8"/>
      <c r="IB1094" s="8"/>
      <c r="IC1094" s="8"/>
      <c r="ID1094" s="8"/>
      <c r="IE1094" s="8"/>
      <c r="IF1094" s="8"/>
      <c r="IG1094" s="8"/>
      <c r="IH1094" s="8"/>
      <c r="II1094" s="8"/>
      <c r="IJ1094" s="8"/>
      <c r="IK1094" s="8"/>
      <c r="IL1094" s="8"/>
      <c r="IM1094" s="8"/>
      <c r="IN1094" s="8"/>
      <c r="IO1094" s="8"/>
      <c r="IP1094" s="8"/>
      <c r="IQ1094" s="8"/>
      <c r="IR1094" s="8"/>
      <c r="IS1094" s="8"/>
      <c r="IT1094" s="8"/>
      <c r="IU1094" s="8"/>
      <c r="IV1094" s="8"/>
    </row>
    <row r="1095" spans="1:256" ht="18" customHeight="1" x14ac:dyDescent="0.2">
      <c r="A1095" s="9">
        <v>1103</v>
      </c>
      <c r="B1095" s="17" t="s">
        <v>613</v>
      </c>
      <c r="C1095" s="60" t="s">
        <v>1268</v>
      </c>
      <c r="D1095" s="63" t="s">
        <v>1256</v>
      </c>
      <c r="E1095" s="61" t="s">
        <v>1269</v>
      </c>
      <c r="F1095" s="9" t="s">
        <v>1270</v>
      </c>
      <c r="G1095" s="9" t="s">
        <v>2939</v>
      </c>
      <c r="H1095" s="55" t="s">
        <v>13</v>
      </c>
      <c r="I1095" s="56">
        <v>36191</v>
      </c>
      <c r="J1095" s="57"/>
      <c r="K1095" s="149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8"/>
      <c r="HI1095" s="8"/>
      <c r="HJ1095" s="8"/>
      <c r="HK1095" s="8"/>
      <c r="HL1095" s="8"/>
      <c r="HM1095" s="8"/>
      <c r="HN1095" s="8"/>
      <c r="HO1095" s="8"/>
      <c r="HP1095" s="8"/>
      <c r="HQ1095" s="8"/>
      <c r="HR1095" s="8"/>
      <c r="HS1095" s="8"/>
      <c r="HT1095" s="8"/>
      <c r="HU1095" s="8"/>
      <c r="HV1095" s="8"/>
      <c r="HW1095" s="8"/>
      <c r="HX1095" s="8"/>
      <c r="HY1095" s="8"/>
      <c r="HZ1095" s="8"/>
      <c r="IA1095" s="8"/>
      <c r="IB1095" s="8"/>
      <c r="IC1095" s="8"/>
      <c r="ID1095" s="8"/>
      <c r="IE1095" s="8"/>
      <c r="IF1095" s="8"/>
      <c r="IG1095" s="8"/>
      <c r="IH1095" s="8"/>
      <c r="II1095" s="8"/>
      <c r="IJ1095" s="8"/>
      <c r="IK1095" s="8"/>
      <c r="IL1095" s="8"/>
      <c r="IM1095" s="8"/>
      <c r="IN1095" s="8"/>
      <c r="IO1095" s="8"/>
      <c r="IP1095" s="8"/>
      <c r="IQ1095" s="8"/>
      <c r="IR1095" s="8"/>
      <c r="IS1095" s="8"/>
      <c r="IT1095" s="8"/>
      <c r="IU1095" s="8"/>
      <c r="IV1095" s="8"/>
    </row>
    <row r="1096" spans="1:256" x14ac:dyDescent="0.55000000000000004">
      <c r="A1096" s="9">
        <v>1104</v>
      </c>
      <c r="B1096" s="17" t="s">
        <v>613</v>
      </c>
      <c r="C1096" s="65" t="s">
        <v>1268</v>
      </c>
      <c r="D1096" s="63" t="s">
        <v>1256</v>
      </c>
      <c r="E1096" s="66" t="s">
        <v>1269</v>
      </c>
      <c r="F1096" s="17" t="s">
        <v>1270</v>
      </c>
      <c r="G1096" s="9" t="s">
        <v>2940</v>
      </c>
      <c r="H1096" s="55" t="s">
        <v>13</v>
      </c>
      <c r="I1096" s="56">
        <v>36761</v>
      </c>
      <c r="J1096" s="57"/>
      <c r="K1096" s="147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8"/>
      <c r="FV1096" s="8"/>
      <c r="FW1096" s="8"/>
      <c r="FX1096" s="8"/>
      <c r="FY1096" s="8"/>
      <c r="FZ1096" s="8"/>
      <c r="GA1096" s="8"/>
      <c r="GB1096" s="8"/>
      <c r="GC1096" s="8"/>
      <c r="GD1096" s="8"/>
      <c r="GE1096" s="8"/>
      <c r="GF1096" s="8"/>
      <c r="GG1096" s="8"/>
      <c r="GH1096" s="8"/>
      <c r="GI1096" s="8"/>
      <c r="GJ1096" s="8"/>
      <c r="GK1096" s="8"/>
      <c r="GL1096" s="8"/>
      <c r="GM1096" s="8"/>
      <c r="GN1096" s="8"/>
      <c r="GO1096" s="8"/>
      <c r="GP1096" s="8"/>
      <c r="GQ1096" s="8"/>
      <c r="GR1096" s="8"/>
      <c r="GS1096" s="8"/>
      <c r="GT1096" s="8"/>
      <c r="GU1096" s="8"/>
      <c r="GV1096" s="8"/>
      <c r="GW1096" s="8"/>
      <c r="GX1096" s="8"/>
      <c r="GY1096" s="8"/>
      <c r="GZ1096" s="8"/>
      <c r="HA1096" s="8"/>
      <c r="HB1096" s="8"/>
      <c r="HC1096" s="8"/>
      <c r="HD1096" s="8"/>
      <c r="HE1096" s="8"/>
      <c r="HF1096" s="8"/>
      <c r="HG1096" s="8"/>
      <c r="HH1096" s="8"/>
      <c r="HI1096" s="8"/>
      <c r="HJ1096" s="8"/>
      <c r="HK1096" s="8"/>
      <c r="HL1096" s="8"/>
      <c r="HM1096" s="8"/>
      <c r="HN1096" s="8"/>
      <c r="HO1096" s="8"/>
      <c r="HP1096" s="8"/>
      <c r="HQ1096" s="8"/>
      <c r="HR1096" s="8"/>
      <c r="HS1096" s="8"/>
      <c r="HT1096" s="8"/>
      <c r="HU1096" s="8"/>
      <c r="HV1096" s="8"/>
      <c r="HW1096" s="8"/>
      <c r="HX1096" s="8"/>
      <c r="HY1096" s="8"/>
      <c r="HZ1096" s="8"/>
      <c r="IA1096" s="8"/>
      <c r="IB1096" s="8"/>
      <c r="IC1096" s="8"/>
      <c r="ID1096" s="8"/>
      <c r="IE1096" s="8"/>
      <c r="IF1096" s="8"/>
      <c r="IG1096" s="8"/>
      <c r="IH1096" s="8"/>
      <c r="II1096" s="8"/>
      <c r="IJ1096" s="8"/>
      <c r="IK1096" s="8"/>
      <c r="IL1096" s="8"/>
      <c r="IM1096" s="8"/>
      <c r="IN1096" s="8"/>
      <c r="IO1096" s="8"/>
      <c r="IP1096" s="8"/>
      <c r="IQ1096" s="8"/>
      <c r="IR1096" s="8"/>
      <c r="IS1096" s="8"/>
      <c r="IT1096" s="8"/>
      <c r="IU1096" s="8"/>
      <c r="IV1096" s="8"/>
    </row>
    <row r="1097" spans="1:256" x14ac:dyDescent="0.55000000000000004">
      <c r="A1097" s="9">
        <v>1105</v>
      </c>
      <c r="B1097" s="17" t="s">
        <v>613</v>
      </c>
      <c r="C1097" s="65" t="s">
        <v>1268</v>
      </c>
      <c r="D1097" s="63" t="s">
        <v>1256</v>
      </c>
      <c r="E1097" s="66" t="s">
        <v>1269</v>
      </c>
      <c r="F1097" s="17" t="s">
        <v>1270</v>
      </c>
      <c r="G1097" s="9" t="s">
        <v>2941</v>
      </c>
      <c r="H1097" s="55" t="s">
        <v>1821</v>
      </c>
      <c r="I1097" s="56">
        <v>41089</v>
      </c>
      <c r="J1097" s="57"/>
      <c r="K1097" s="147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8"/>
      <c r="FV1097" s="8"/>
      <c r="FW1097" s="8"/>
      <c r="FX1097" s="8"/>
      <c r="FY1097" s="8"/>
      <c r="FZ1097" s="8"/>
      <c r="GA1097" s="8"/>
      <c r="GB1097" s="8"/>
      <c r="GC1097" s="8"/>
      <c r="GD1097" s="8"/>
      <c r="GE1097" s="8"/>
      <c r="GF1097" s="8"/>
      <c r="GG1097" s="8"/>
      <c r="GH1097" s="8"/>
      <c r="GI1097" s="8"/>
      <c r="GJ1097" s="8"/>
      <c r="GK1097" s="8"/>
      <c r="GL1097" s="8"/>
      <c r="GM1097" s="8"/>
      <c r="GN1097" s="8"/>
      <c r="GO1097" s="8"/>
      <c r="GP1097" s="8"/>
      <c r="GQ1097" s="8"/>
      <c r="GR1097" s="8"/>
      <c r="GS1097" s="8"/>
      <c r="GT1097" s="8"/>
      <c r="GU1097" s="8"/>
      <c r="GV1097" s="8"/>
      <c r="GW1097" s="8"/>
      <c r="GX1097" s="8"/>
      <c r="GY1097" s="8"/>
      <c r="GZ1097" s="8"/>
      <c r="HA1097" s="8"/>
      <c r="HB1097" s="8"/>
      <c r="HC1097" s="8"/>
      <c r="HD1097" s="8"/>
      <c r="HE1097" s="8"/>
      <c r="HF1097" s="8"/>
      <c r="HG1097" s="8"/>
      <c r="HH1097" s="8"/>
      <c r="HI1097" s="8"/>
      <c r="HJ1097" s="8"/>
      <c r="HK1097" s="8"/>
      <c r="HL1097" s="8"/>
      <c r="HM1097" s="8"/>
      <c r="HN1097" s="8"/>
      <c r="HO1097" s="8"/>
      <c r="HP1097" s="8"/>
      <c r="HQ1097" s="8"/>
      <c r="HR1097" s="8"/>
      <c r="HS1097" s="8"/>
      <c r="HT1097" s="8"/>
      <c r="HU1097" s="8"/>
      <c r="HV1097" s="8"/>
      <c r="HW1097" s="8"/>
      <c r="HX1097" s="8"/>
      <c r="HY1097" s="8"/>
      <c r="HZ1097" s="8"/>
      <c r="IA1097" s="8"/>
      <c r="IB1097" s="8"/>
      <c r="IC1097" s="8"/>
      <c r="ID1097" s="8"/>
      <c r="IE1097" s="8"/>
      <c r="IF1097" s="8"/>
      <c r="IG1097" s="8"/>
      <c r="IH1097" s="8"/>
      <c r="II1097" s="8"/>
      <c r="IJ1097" s="8"/>
      <c r="IK1097" s="8"/>
      <c r="IL1097" s="8"/>
      <c r="IM1097" s="8"/>
      <c r="IN1097" s="8"/>
      <c r="IO1097" s="8"/>
      <c r="IP1097" s="8"/>
      <c r="IQ1097" s="8"/>
      <c r="IR1097" s="8"/>
      <c r="IS1097" s="8"/>
      <c r="IT1097" s="8"/>
      <c r="IU1097" s="8"/>
      <c r="IV1097" s="8"/>
    </row>
    <row r="1098" spans="1:256" x14ac:dyDescent="0.55000000000000004">
      <c r="A1098" s="9">
        <v>1106</v>
      </c>
      <c r="B1098" s="17" t="s">
        <v>613</v>
      </c>
      <c r="C1098" s="60" t="s">
        <v>1268</v>
      </c>
      <c r="D1098" s="63" t="s">
        <v>1256</v>
      </c>
      <c r="E1098" s="61" t="s">
        <v>1269</v>
      </c>
      <c r="F1098" s="9" t="s">
        <v>1270</v>
      </c>
      <c r="G1098" s="9" t="s">
        <v>1272</v>
      </c>
      <c r="H1098" s="55" t="s">
        <v>114</v>
      </c>
      <c r="I1098" s="56">
        <v>34222</v>
      </c>
      <c r="J1098" s="57"/>
      <c r="K1098" s="147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8"/>
      <c r="HI1098" s="8"/>
      <c r="HJ1098" s="8"/>
      <c r="HK1098" s="8"/>
      <c r="HL1098" s="8"/>
      <c r="HM1098" s="8"/>
      <c r="HN1098" s="8"/>
      <c r="HO1098" s="8"/>
      <c r="HP1098" s="8"/>
      <c r="HQ1098" s="8"/>
      <c r="HR1098" s="8"/>
      <c r="HS1098" s="8"/>
      <c r="HT1098" s="8"/>
      <c r="HU1098" s="8"/>
      <c r="HV1098" s="8"/>
      <c r="HW1098" s="8"/>
      <c r="HX1098" s="8"/>
      <c r="HY1098" s="8"/>
      <c r="HZ1098" s="8"/>
      <c r="IA1098" s="8"/>
      <c r="IB1098" s="8"/>
      <c r="IC1098" s="8"/>
      <c r="ID1098" s="8"/>
      <c r="IE1098" s="8"/>
      <c r="IF1098" s="8"/>
      <c r="IG1098" s="8"/>
      <c r="IH1098" s="8"/>
      <c r="II1098" s="8"/>
      <c r="IJ1098" s="8"/>
      <c r="IK1098" s="8"/>
      <c r="IL1098" s="8"/>
      <c r="IM1098" s="8"/>
      <c r="IN1098" s="8"/>
      <c r="IO1098" s="8"/>
      <c r="IP1098" s="8"/>
      <c r="IQ1098" s="8"/>
      <c r="IR1098" s="8"/>
      <c r="IS1098" s="8"/>
      <c r="IT1098" s="8"/>
      <c r="IU1098" s="8"/>
      <c r="IV1098" s="8"/>
    </row>
    <row r="1099" spans="1:256" ht="18" customHeight="1" x14ac:dyDescent="0.55000000000000004">
      <c r="A1099" s="9">
        <v>1107</v>
      </c>
      <c r="B1099" s="17" t="s">
        <v>613</v>
      </c>
      <c r="C1099" s="60" t="s">
        <v>1268</v>
      </c>
      <c r="D1099" s="63" t="s">
        <v>1256</v>
      </c>
      <c r="E1099" s="61" t="s">
        <v>1269</v>
      </c>
      <c r="F1099" s="9" t="s">
        <v>1270</v>
      </c>
      <c r="G1099" s="9" t="s">
        <v>1273</v>
      </c>
      <c r="H1099" s="55" t="s">
        <v>13</v>
      </c>
      <c r="I1099" s="56">
        <v>30608</v>
      </c>
      <c r="J1099" s="57"/>
      <c r="K1099" s="147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8"/>
      <c r="FV1099" s="8"/>
      <c r="FW1099" s="8"/>
      <c r="FX1099" s="8"/>
      <c r="FY1099" s="8"/>
      <c r="FZ1099" s="8"/>
      <c r="GA1099" s="8"/>
      <c r="GB1099" s="8"/>
      <c r="GC1099" s="8"/>
      <c r="GD1099" s="8"/>
      <c r="GE1099" s="8"/>
      <c r="GF1099" s="8"/>
      <c r="GG1099" s="8"/>
      <c r="GH1099" s="8"/>
      <c r="GI1099" s="8"/>
      <c r="GJ1099" s="8"/>
      <c r="GK1099" s="8"/>
      <c r="GL1099" s="8"/>
      <c r="GM1099" s="8"/>
      <c r="GN1099" s="8"/>
      <c r="GO1099" s="8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8"/>
      <c r="HI1099" s="8"/>
      <c r="HJ1099" s="8"/>
      <c r="HK1099" s="8"/>
      <c r="HL1099" s="8"/>
      <c r="HM1099" s="8"/>
      <c r="HN1099" s="8"/>
      <c r="HO1099" s="8"/>
      <c r="HP1099" s="8"/>
      <c r="HQ1099" s="8"/>
      <c r="HR1099" s="8"/>
      <c r="HS1099" s="8"/>
      <c r="HT1099" s="8"/>
      <c r="HU1099" s="8"/>
      <c r="HV1099" s="8"/>
      <c r="HW1099" s="8"/>
      <c r="HX1099" s="8"/>
      <c r="HY1099" s="8"/>
      <c r="HZ1099" s="8"/>
      <c r="IA1099" s="8"/>
      <c r="IB1099" s="8"/>
      <c r="IC1099" s="8"/>
      <c r="ID1099" s="8"/>
      <c r="IE1099" s="8"/>
      <c r="IF1099" s="8"/>
      <c r="IG1099" s="8"/>
      <c r="IH1099" s="8"/>
      <c r="II1099" s="8"/>
      <c r="IJ1099" s="8"/>
      <c r="IK1099" s="8"/>
      <c r="IL1099" s="8"/>
      <c r="IM1099" s="8"/>
      <c r="IN1099" s="8"/>
      <c r="IO1099" s="8"/>
      <c r="IP1099" s="8"/>
      <c r="IQ1099" s="8"/>
      <c r="IR1099" s="8"/>
      <c r="IS1099" s="8"/>
      <c r="IT1099" s="8"/>
      <c r="IU1099" s="8"/>
      <c r="IV1099" s="8"/>
    </row>
    <row r="1100" spans="1:256" ht="18" customHeight="1" x14ac:dyDescent="0.55000000000000004">
      <c r="A1100" s="9">
        <v>1108</v>
      </c>
      <c r="B1100" s="17" t="s">
        <v>613</v>
      </c>
      <c r="C1100" s="60" t="s">
        <v>1268</v>
      </c>
      <c r="D1100" s="63" t="s">
        <v>1256</v>
      </c>
      <c r="E1100" s="61" t="s">
        <v>1269</v>
      </c>
      <c r="F1100" s="9" t="s">
        <v>1270</v>
      </c>
      <c r="G1100" s="9" t="s">
        <v>1274</v>
      </c>
      <c r="H1100" s="55" t="s">
        <v>114</v>
      </c>
      <c r="I1100" s="56">
        <v>34222</v>
      </c>
      <c r="J1100" s="57"/>
      <c r="K1100" s="147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8"/>
      <c r="FV1100" s="8"/>
      <c r="FW1100" s="8"/>
      <c r="FX1100" s="8"/>
      <c r="FY1100" s="8"/>
      <c r="FZ1100" s="8"/>
      <c r="GA1100" s="8"/>
      <c r="GB1100" s="8"/>
      <c r="GC1100" s="8"/>
      <c r="GD1100" s="8"/>
      <c r="GE1100" s="8"/>
      <c r="GF1100" s="8"/>
      <c r="GG1100" s="8"/>
      <c r="GH1100" s="8"/>
      <c r="GI1100" s="8"/>
      <c r="GJ1100" s="8"/>
      <c r="GK1100" s="8"/>
      <c r="GL1100" s="8"/>
      <c r="GM1100" s="8"/>
      <c r="GN1100" s="8"/>
      <c r="GO1100" s="8"/>
      <c r="GP1100" s="8"/>
      <c r="GQ1100" s="8"/>
      <c r="GR1100" s="8"/>
      <c r="GS1100" s="8"/>
      <c r="GT1100" s="8"/>
      <c r="GU1100" s="8"/>
      <c r="GV1100" s="8"/>
      <c r="GW1100" s="8"/>
      <c r="GX1100" s="8"/>
      <c r="GY1100" s="8"/>
      <c r="GZ1100" s="8"/>
      <c r="HA1100" s="8"/>
      <c r="HB1100" s="8"/>
      <c r="HC1100" s="8"/>
      <c r="HD1100" s="8"/>
      <c r="HE1100" s="8"/>
      <c r="HF1100" s="8"/>
      <c r="HG1100" s="8"/>
      <c r="HH1100" s="8"/>
      <c r="HI1100" s="8"/>
      <c r="HJ1100" s="8"/>
      <c r="HK1100" s="8"/>
      <c r="HL1100" s="8"/>
      <c r="HM1100" s="8"/>
      <c r="HN1100" s="8"/>
      <c r="HO1100" s="8"/>
      <c r="HP1100" s="8"/>
      <c r="HQ1100" s="8"/>
      <c r="HR1100" s="8"/>
      <c r="HS1100" s="8"/>
      <c r="HT1100" s="8"/>
      <c r="HU1100" s="8"/>
      <c r="HV1100" s="8"/>
      <c r="HW1100" s="8"/>
      <c r="HX1100" s="8"/>
      <c r="HY1100" s="8"/>
      <c r="HZ1100" s="8"/>
      <c r="IA1100" s="8"/>
      <c r="IB1100" s="8"/>
      <c r="IC1100" s="8"/>
      <c r="ID1100" s="8"/>
      <c r="IE1100" s="8"/>
      <c r="IF1100" s="8"/>
      <c r="IG1100" s="8"/>
      <c r="IH1100" s="8"/>
      <c r="II1100" s="8"/>
      <c r="IJ1100" s="8"/>
      <c r="IK1100" s="8"/>
      <c r="IL1100" s="8"/>
      <c r="IM1100" s="8"/>
      <c r="IN1100" s="8"/>
      <c r="IO1100" s="8"/>
      <c r="IP1100" s="8"/>
      <c r="IQ1100" s="8"/>
      <c r="IR1100" s="8"/>
      <c r="IS1100" s="8"/>
      <c r="IT1100" s="8"/>
      <c r="IU1100" s="8"/>
      <c r="IV1100" s="8"/>
    </row>
    <row r="1101" spans="1:256" ht="18" customHeight="1" x14ac:dyDescent="0.2">
      <c r="A1101" s="9">
        <v>1109</v>
      </c>
      <c r="B1101" s="17" t="s">
        <v>613</v>
      </c>
      <c r="C1101" s="60" t="s">
        <v>1268</v>
      </c>
      <c r="D1101" s="63" t="s">
        <v>1256</v>
      </c>
      <c r="E1101" s="61" t="s">
        <v>1269</v>
      </c>
      <c r="F1101" s="9" t="s">
        <v>1270</v>
      </c>
      <c r="G1101" s="9" t="s">
        <v>1275</v>
      </c>
      <c r="H1101" s="55" t="s">
        <v>13</v>
      </c>
      <c r="I1101" s="56">
        <v>36000</v>
      </c>
      <c r="J1101" s="57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8"/>
      <c r="FV1101" s="8"/>
      <c r="FW1101" s="8"/>
      <c r="FX1101" s="8"/>
      <c r="FY1101" s="8"/>
      <c r="FZ1101" s="8"/>
      <c r="GA1101" s="8"/>
      <c r="GB1101" s="8"/>
      <c r="GC1101" s="8"/>
      <c r="GD1101" s="8"/>
      <c r="GE1101" s="8"/>
      <c r="GF1101" s="8"/>
      <c r="GG1101" s="8"/>
      <c r="GH1101" s="8"/>
      <c r="GI1101" s="8"/>
      <c r="GJ1101" s="8"/>
      <c r="GK1101" s="8"/>
      <c r="GL1101" s="8"/>
      <c r="GM1101" s="8"/>
      <c r="GN1101" s="8"/>
      <c r="GO1101" s="8"/>
      <c r="GP1101" s="8"/>
      <c r="GQ1101" s="8"/>
      <c r="GR1101" s="8"/>
      <c r="GS1101" s="8"/>
      <c r="GT1101" s="8"/>
      <c r="GU1101" s="8"/>
      <c r="GV1101" s="8"/>
      <c r="GW1101" s="8"/>
      <c r="GX1101" s="8"/>
      <c r="GY1101" s="8"/>
      <c r="GZ1101" s="8"/>
      <c r="HA1101" s="8"/>
      <c r="HB1101" s="8"/>
      <c r="HC1101" s="8"/>
      <c r="HD1101" s="8"/>
      <c r="HE1101" s="8"/>
      <c r="HF1101" s="8"/>
      <c r="HG1101" s="8"/>
      <c r="HH1101" s="8"/>
      <c r="HI1101" s="8"/>
      <c r="HJ1101" s="8"/>
      <c r="HK1101" s="8"/>
      <c r="HL1101" s="8"/>
      <c r="HM1101" s="8"/>
      <c r="HN1101" s="8"/>
      <c r="HO1101" s="8"/>
      <c r="HP1101" s="8"/>
      <c r="HQ1101" s="8"/>
      <c r="HR1101" s="8"/>
      <c r="HS1101" s="8"/>
      <c r="HT1101" s="8"/>
      <c r="HU1101" s="8"/>
      <c r="HV1101" s="8"/>
      <c r="HW1101" s="8"/>
      <c r="HX1101" s="8"/>
      <c r="HY1101" s="8"/>
      <c r="HZ1101" s="8"/>
      <c r="IA1101" s="8"/>
      <c r="IB1101" s="8"/>
      <c r="IC1101" s="8"/>
      <c r="ID1101" s="8"/>
      <c r="IE1101" s="8"/>
      <c r="IF1101" s="8"/>
      <c r="IG1101" s="8"/>
      <c r="IH1101" s="8"/>
      <c r="II1101" s="8"/>
      <c r="IJ1101" s="8"/>
      <c r="IK1101" s="8"/>
      <c r="IL1101" s="8"/>
      <c r="IM1101" s="8"/>
      <c r="IN1101" s="8"/>
      <c r="IO1101" s="8"/>
      <c r="IP1101" s="8"/>
      <c r="IQ1101" s="8"/>
      <c r="IR1101" s="8"/>
      <c r="IS1101" s="8"/>
      <c r="IT1101" s="8"/>
      <c r="IU1101" s="8"/>
      <c r="IV1101" s="8"/>
    </row>
    <row r="1102" spans="1:256" x14ac:dyDescent="0.55000000000000004">
      <c r="A1102" s="9">
        <v>1110</v>
      </c>
      <c r="B1102" s="17" t="s">
        <v>613</v>
      </c>
      <c r="C1102" s="60" t="s">
        <v>1276</v>
      </c>
      <c r="D1102" s="63" t="s">
        <v>920</v>
      </c>
      <c r="E1102" s="61" t="s">
        <v>2942</v>
      </c>
      <c r="F1102" s="9" t="s">
        <v>1277</v>
      </c>
      <c r="G1102" s="9" t="s">
        <v>1278</v>
      </c>
      <c r="H1102" s="55" t="s">
        <v>11</v>
      </c>
      <c r="I1102" s="56"/>
      <c r="J1102" s="57"/>
      <c r="K1102" s="147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8"/>
      <c r="FV1102" s="8"/>
      <c r="FW1102" s="8"/>
      <c r="FX1102" s="8"/>
      <c r="FY1102" s="8"/>
      <c r="FZ1102" s="8"/>
      <c r="GA1102" s="8"/>
      <c r="GB1102" s="8"/>
      <c r="GC1102" s="8"/>
      <c r="GD1102" s="8"/>
      <c r="GE1102" s="8"/>
      <c r="GF1102" s="8"/>
      <c r="GG1102" s="8"/>
      <c r="GH1102" s="8"/>
      <c r="GI1102" s="8"/>
      <c r="GJ1102" s="8"/>
      <c r="GK1102" s="8"/>
      <c r="GL1102" s="8"/>
      <c r="GM1102" s="8"/>
      <c r="GN1102" s="8"/>
      <c r="GO1102" s="8"/>
      <c r="GP1102" s="8"/>
      <c r="GQ1102" s="8"/>
      <c r="GR1102" s="8"/>
      <c r="GS1102" s="8"/>
      <c r="GT1102" s="8"/>
      <c r="GU1102" s="8"/>
      <c r="GV1102" s="8"/>
      <c r="GW1102" s="8"/>
      <c r="GX1102" s="8"/>
      <c r="GY1102" s="8"/>
      <c r="GZ1102" s="8"/>
      <c r="HA1102" s="8"/>
      <c r="HB1102" s="8"/>
      <c r="HC1102" s="8"/>
      <c r="HD1102" s="8"/>
      <c r="HE1102" s="8"/>
      <c r="HF1102" s="8"/>
      <c r="HG1102" s="8"/>
      <c r="HH1102" s="8"/>
      <c r="HI1102" s="8"/>
      <c r="HJ1102" s="8"/>
      <c r="HK1102" s="8"/>
      <c r="HL1102" s="8"/>
      <c r="HM1102" s="8"/>
      <c r="HN1102" s="8"/>
      <c r="HO1102" s="8"/>
      <c r="HP1102" s="8"/>
      <c r="HQ1102" s="8"/>
      <c r="HR1102" s="8"/>
      <c r="HS1102" s="8"/>
      <c r="HT1102" s="8"/>
      <c r="HU1102" s="8"/>
      <c r="HV1102" s="8"/>
      <c r="HW1102" s="8"/>
      <c r="HX1102" s="8"/>
      <c r="HY1102" s="8"/>
      <c r="HZ1102" s="8"/>
      <c r="IA1102" s="8"/>
      <c r="IB1102" s="8"/>
      <c r="IC1102" s="8"/>
      <c r="ID1102" s="8"/>
      <c r="IE1102" s="8"/>
      <c r="IF1102" s="8"/>
      <c r="IG1102" s="8"/>
      <c r="IH1102" s="8"/>
      <c r="II1102" s="8"/>
      <c r="IJ1102" s="8"/>
      <c r="IK1102" s="8"/>
      <c r="IL1102" s="8"/>
      <c r="IM1102" s="8"/>
      <c r="IN1102" s="8"/>
      <c r="IO1102" s="8"/>
      <c r="IP1102" s="8"/>
      <c r="IQ1102" s="8"/>
      <c r="IR1102" s="8"/>
      <c r="IS1102" s="8"/>
      <c r="IT1102" s="8"/>
      <c r="IU1102" s="8"/>
      <c r="IV1102" s="8"/>
    </row>
    <row r="1103" spans="1:256" x14ac:dyDescent="0.55000000000000004">
      <c r="A1103" s="9">
        <v>1111</v>
      </c>
      <c r="B1103" s="17" t="s">
        <v>613</v>
      </c>
      <c r="C1103" s="65" t="s">
        <v>1276</v>
      </c>
      <c r="D1103" s="63" t="s">
        <v>920</v>
      </c>
      <c r="E1103" s="66" t="s">
        <v>2942</v>
      </c>
      <c r="F1103" s="17" t="s">
        <v>1277</v>
      </c>
      <c r="G1103" s="9" t="s">
        <v>2943</v>
      </c>
      <c r="H1103" s="55" t="s">
        <v>11</v>
      </c>
      <c r="I1103" s="56">
        <v>44740</v>
      </c>
      <c r="J1103" s="57" t="s">
        <v>2944</v>
      </c>
      <c r="K1103" s="147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8"/>
      <c r="HI1103" s="8"/>
      <c r="HJ1103" s="8"/>
      <c r="HK1103" s="8"/>
      <c r="HL1103" s="8"/>
      <c r="HM1103" s="8"/>
      <c r="HN1103" s="8"/>
      <c r="HO1103" s="8"/>
      <c r="HP1103" s="8"/>
      <c r="HQ1103" s="8"/>
      <c r="HR1103" s="8"/>
      <c r="HS1103" s="8"/>
      <c r="HT1103" s="8"/>
      <c r="HU1103" s="8"/>
      <c r="HV1103" s="8"/>
      <c r="HW1103" s="8"/>
      <c r="HX1103" s="8"/>
      <c r="HY1103" s="8"/>
      <c r="HZ1103" s="8"/>
      <c r="IA1103" s="8"/>
      <c r="IB1103" s="8"/>
      <c r="IC1103" s="8"/>
      <c r="ID1103" s="8"/>
      <c r="IE1103" s="8"/>
      <c r="IF1103" s="8"/>
      <c r="IG1103" s="8"/>
      <c r="IH1103" s="8"/>
      <c r="II1103" s="8"/>
      <c r="IJ1103" s="8"/>
      <c r="IK1103" s="8"/>
      <c r="IL1103" s="8"/>
      <c r="IM1103" s="8"/>
      <c r="IN1103" s="8"/>
      <c r="IO1103" s="8"/>
      <c r="IP1103" s="8"/>
      <c r="IQ1103" s="8"/>
      <c r="IR1103" s="8"/>
      <c r="IS1103" s="8"/>
      <c r="IT1103" s="8"/>
      <c r="IU1103" s="8"/>
      <c r="IV1103" s="8"/>
    </row>
    <row r="1104" spans="1:256" x14ac:dyDescent="0.55000000000000004">
      <c r="A1104" s="9">
        <v>1112</v>
      </c>
      <c r="B1104" s="17" t="s">
        <v>613</v>
      </c>
      <c r="C1104" s="65" t="s">
        <v>1279</v>
      </c>
      <c r="D1104" s="63" t="s">
        <v>1186</v>
      </c>
      <c r="E1104" s="66" t="s">
        <v>1280</v>
      </c>
      <c r="F1104" s="17" t="s">
        <v>1281</v>
      </c>
      <c r="G1104" s="9" t="s">
        <v>1282</v>
      </c>
      <c r="H1104" s="55" t="s">
        <v>4</v>
      </c>
      <c r="I1104" s="56">
        <v>31502</v>
      </c>
      <c r="J1104" s="14"/>
      <c r="K1104" s="150"/>
      <c r="L1104" s="23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8"/>
      <c r="FV1104" s="8"/>
      <c r="FW1104" s="8"/>
      <c r="FX1104" s="8"/>
      <c r="FY1104" s="8"/>
      <c r="FZ1104" s="8"/>
      <c r="GA1104" s="8"/>
      <c r="GB1104" s="8"/>
      <c r="GC1104" s="8"/>
      <c r="GD1104" s="8"/>
      <c r="GE1104" s="8"/>
      <c r="GF1104" s="8"/>
      <c r="GG1104" s="8"/>
      <c r="GH1104" s="8"/>
      <c r="GI1104" s="8"/>
      <c r="GJ1104" s="8"/>
      <c r="GK1104" s="8"/>
      <c r="GL1104" s="8"/>
      <c r="GM1104" s="8"/>
      <c r="GN1104" s="8"/>
      <c r="GO1104" s="8"/>
      <c r="GP1104" s="8"/>
      <c r="GQ1104" s="8"/>
      <c r="GR1104" s="8"/>
      <c r="GS1104" s="8"/>
      <c r="GT1104" s="8"/>
      <c r="GU1104" s="8"/>
      <c r="GV1104" s="8"/>
      <c r="GW1104" s="8"/>
      <c r="GX1104" s="8"/>
      <c r="GY1104" s="8"/>
      <c r="GZ1104" s="8"/>
      <c r="HA1104" s="8"/>
      <c r="HB1104" s="8"/>
      <c r="HC1104" s="8"/>
      <c r="HD1104" s="8"/>
      <c r="HE1104" s="8"/>
      <c r="HF1104" s="8"/>
      <c r="HG1104" s="8"/>
      <c r="HH1104" s="8"/>
      <c r="HI1104" s="8"/>
      <c r="HJ1104" s="8"/>
      <c r="HK1104" s="8"/>
      <c r="HL1104" s="8"/>
      <c r="HM1104" s="8"/>
      <c r="HN1104" s="8"/>
      <c r="HO1104" s="8"/>
      <c r="HP1104" s="8"/>
      <c r="HQ1104" s="8"/>
      <c r="HR1104" s="8"/>
      <c r="HS1104" s="8"/>
      <c r="HT1104" s="8"/>
      <c r="HU1104" s="8"/>
      <c r="HV1104" s="8"/>
      <c r="HW1104" s="8"/>
      <c r="HX1104" s="8"/>
      <c r="HY1104" s="8"/>
      <c r="HZ1104" s="8"/>
      <c r="IA1104" s="8"/>
      <c r="IB1104" s="8"/>
      <c r="IC1104" s="8"/>
      <c r="ID1104" s="8"/>
      <c r="IE1104" s="8"/>
      <c r="IF1104" s="8"/>
      <c r="IG1104" s="8"/>
      <c r="IH1104" s="8"/>
      <c r="II1104" s="8"/>
      <c r="IJ1104" s="8"/>
      <c r="IK1104" s="8"/>
      <c r="IL1104" s="8"/>
      <c r="IM1104" s="8"/>
      <c r="IN1104" s="8"/>
      <c r="IO1104" s="8"/>
      <c r="IP1104" s="8"/>
      <c r="IQ1104" s="8"/>
      <c r="IR1104" s="8"/>
      <c r="IS1104" s="8"/>
      <c r="IT1104" s="8"/>
      <c r="IU1104" s="8"/>
      <c r="IV1104" s="8"/>
    </row>
    <row r="1105" spans="1:256" x14ac:dyDescent="0.55000000000000004">
      <c r="A1105" s="9">
        <v>1113</v>
      </c>
      <c r="B1105" s="17" t="s">
        <v>613</v>
      </c>
      <c r="C1105" s="65" t="s">
        <v>1283</v>
      </c>
      <c r="D1105" s="63" t="s">
        <v>1099</v>
      </c>
      <c r="E1105" s="66" t="s">
        <v>1284</v>
      </c>
      <c r="F1105" s="17" t="s">
        <v>1285</v>
      </c>
      <c r="G1105" s="9" t="s">
        <v>1286</v>
      </c>
      <c r="H1105" s="55" t="s">
        <v>11</v>
      </c>
      <c r="I1105" s="56">
        <v>35276</v>
      </c>
      <c r="J1105" s="57"/>
      <c r="K1105" s="147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8"/>
      <c r="FV1105" s="8"/>
      <c r="FW1105" s="8"/>
      <c r="FX1105" s="8"/>
      <c r="FY1105" s="8"/>
      <c r="FZ1105" s="8"/>
      <c r="GA1105" s="8"/>
      <c r="GB1105" s="8"/>
      <c r="GC1105" s="8"/>
      <c r="GD1105" s="8"/>
      <c r="GE1105" s="8"/>
      <c r="GF1105" s="8"/>
      <c r="GG1105" s="8"/>
      <c r="GH1105" s="8"/>
      <c r="GI1105" s="8"/>
      <c r="GJ1105" s="8"/>
      <c r="GK1105" s="8"/>
      <c r="GL1105" s="8"/>
      <c r="GM1105" s="8"/>
      <c r="GN1105" s="8"/>
      <c r="GO1105" s="8"/>
      <c r="GP1105" s="8"/>
      <c r="GQ1105" s="8"/>
      <c r="GR1105" s="8"/>
      <c r="GS1105" s="8"/>
      <c r="GT1105" s="8"/>
      <c r="GU1105" s="8"/>
      <c r="GV1105" s="8"/>
      <c r="GW1105" s="8"/>
      <c r="GX1105" s="8"/>
      <c r="GY1105" s="8"/>
      <c r="GZ1105" s="8"/>
      <c r="HA1105" s="8"/>
      <c r="HB1105" s="8"/>
      <c r="HC1105" s="8"/>
      <c r="HD1105" s="8"/>
      <c r="HE1105" s="8"/>
      <c r="HF1105" s="8"/>
      <c r="HG1105" s="8"/>
      <c r="HH1105" s="8"/>
      <c r="HI1105" s="8"/>
      <c r="HJ1105" s="8"/>
      <c r="HK1105" s="8"/>
      <c r="HL1105" s="8"/>
      <c r="HM1105" s="8"/>
      <c r="HN1105" s="8"/>
      <c r="HO1105" s="8"/>
      <c r="HP1105" s="8"/>
      <c r="HQ1105" s="8"/>
      <c r="HR1105" s="8"/>
      <c r="HS1105" s="8"/>
      <c r="HT1105" s="8"/>
      <c r="HU1105" s="8"/>
      <c r="HV1105" s="8"/>
      <c r="HW1105" s="8"/>
      <c r="HX1105" s="8"/>
      <c r="HY1105" s="8"/>
      <c r="HZ1105" s="8"/>
      <c r="IA1105" s="8"/>
      <c r="IB1105" s="8"/>
      <c r="IC1105" s="8"/>
      <c r="ID1105" s="8"/>
      <c r="IE1105" s="8"/>
      <c r="IF1105" s="8"/>
      <c r="IG1105" s="8"/>
      <c r="IH1105" s="8"/>
      <c r="II1105" s="8"/>
      <c r="IJ1105" s="8"/>
      <c r="IK1105" s="8"/>
      <c r="IL1105" s="8"/>
      <c r="IM1105" s="8"/>
      <c r="IN1105" s="8"/>
      <c r="IO1105" s="8"/>
      <c r="IP1105" s="8"/>
      <c r="IQ1105" s="8"/>
      <c r="IR1105" s="8"/>
      <c r="IS1105" s="8"/>
      <c r="IT1105" s="8"/>
      <c r="IU1105" s="8"/>
      <c r="IV1105" s="8"/>
    </row>
    <row r="1106" spans="1:256" x14ac:dyDescent="0.55000000000000004">
      <c r="A1106" s="9">
        <v>1114</v>
      </c>
      <c r="B1106" s="17" t="s">
        <v>613</v>
      </c>
      <c r="C1106" s="60" t="s">
        <v>2945</v>
      </c>
      <c r="D1106" s="63" t="s">
        <v>1152</v>
      </c>
      <c r="E1106" s="61" t="s">
        <v>2946</v>
      </c>
      <c r="F1106" s="9" t="s">
        <v>1287</v>
      </c>
      <c r="G1106" s="9" t="s">
        <v>2947</v>
      </c>
      <c r="H1106" s="55" t="s">
        <v>11</v>
      </c>
      <c r="I1106" s="56">
        <v>37441</v>
      </c>
      <c r="J1106" s="14"/>
      <c r="K1106" s="147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8"/>
      <c r="HI1106" s="8"/>
      <c r="HJ1106" s="8"/>
      <c r="HK1106" s="8"/>
      <c r="HL1106" s="8"/>
      <c r="HM1106" s="8"/>
      <c r="HN1106" s="8"/>
      <c r="HO1106" s="8"/>
      <c r="HP1106" s="8"/>
      <c r="HQ1106" s="8"/>
      <c r="HR1106" s="8"/>
      <c r="HS1106" s="8"/>
      <c r="HT1106" s="8"/>
      <c r="HU1106" s="8"/>
      <c r="HV1106" s="8"/>
      <c r="HW1106" s="8"/>
      <c r="HX1106" s="8"/>
      <c r="HY1106" s="8"/>
      <c r="HZ1106" s="8"/>
      <c r="IA1106" s="8"/>
      <c r="IB1106" s="8"/>
      <c r="IC1106" s="8"/>
      <c r="ID1106" s="8"/>
      <c r="IE1106" s="8"/>
      <c r="IF1106" s="8"/>
      <c r="IG1106" s="8"/>
      <c r="IH1106" s="8"/>
      <c r="II1106" s="8"/>
      <c r="IJ1106" s="8"/>
      <c r="IK1106" s="8"/>
      <c r="IL1106" s="8"/>
      <c r="IM1106" s="8"/>
      <c r="IN1106" s="8"/>
      <c r="IO1106" s="8"/>
      <c r="IP1106" s="8"/>
      <c r="IQ1106" s="8"/>
      <c r="IR1106" s="8"/>
      <c r="IS1106" s="8"/>
      <c r="IT1106" s="8"/>
      <c r="IU1106" s="8"/>
      <c r="IV1106" s="8"/>
    </row>
    <row r="1107" spans="1:256" x14ac:dyDescent="0.55000000000000004">
      <c r="A1107" s="9">
        <v>1115</v>
      </c>
      <c r="B1107" s="17" t="s">
        <v>613</v>
      </c>
      <c r="C1107" s="60" t="s">
        <v>1288</v>
      </c>
      <c r="D1107" s="63" t="s">
        <v>929</v>
      </c>
      <c r="E1107" s="61" t="s">
        <v>1289</v>
      </c>
      <c r="F1107" s="11" t="s">
        <v>1290</v>
      </c>
      <c r="G1107" s="9" t="s">
        <v>1291</v>
      </c>
      <c r="H1107" s="55" t="s">
        <v>11</v>
      </c>
      <c r="I1107" s="56">
        <v>32387</v>
      </c>
      <c r="J1107" s="14"/>
      <c r="K1107" s="147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8"/>
      <c r="FV1107" s="8"/>
      <c r="FW1107" s="8"/>
      <c r="FX1107" s="8"/>
      <c r="FY1107" s="8"/>
      <c r="FZ1107" s="8"/>
      <c r="GA1107" s="8"/>
      <c r="GB1107" s="8"/>
      <c r="GC1107" s="8"/>
      <c r="GD1107" s="8"/>
      <c r="GE1107" s="8"/>
      <c r="GF1107" s="8"/>
      <c r="GG1107" s="8"/>
      <c r="GH1107" s="8"/>
      <c r="GI1107" s="8"/>
      <c r="GJ1107" s="8"/>
      <c r="GK1107" s="8"/>
      <c r="GL1107" s="8"/>
      <c r="GM1107" s="8"/>
      <c r="GN1107" s="8"/>
      <c r="GO1107" s="8"/>
      <c r="GP1107" s="8"/>
      <c r="GQ1107" s="8"/>
      <c r="GR1107" s="8"/>
      <c r="GS1107" s="8"/>
      <c r="GT1107" s="8"/>
      <c r="GU1107" s="8"/>
      <c r="GV1107" s="8"/>
      <c r="GW1107" s="8"/>
      <c r="GX1107" s="8"/>
      <c r="GY1107" s="8"/>
      <c r="GZ1107" s="8"/>
      <c r="HA1107" s="8"/>
      <c r="HB1107" s="8"/>
      <c r="HC1107" s="8"/>
      <c r="HD1107" s="8"/>
      <c r="HE1107" s="8"/>
      <c r="HF1107" s="8"/>
      <c r="HG1107" s="8"/>
      <c r="HH1107" s="8"/>
      <c r="HI1107" s="8"/>
      <c r="HJ1107" s="8"/>
      <c r="HK1107" s="8"/>
      <c r="HL1107" s="8"/>
      <c r="HM1107" s="8"/>
      <c r="HN1107" s="8"/>
      <c r="HO1107" s="8"/>
      <c r="HP1107" s="8"/>
      <c r="HQ1107" s="8"/>
      <c r="HR1107" s="8"/>
      <c r="HS1107" s="8"/>
      <c r="HT1107" s="8"/>
      <c r="HU1107" s="8"/>
      <c r="HV1107" s="8"/>
      <c r="HW1107" s="8"/>
      <c r="HX1107" s="8"/>
      <c r="HY1107" s="8"/>
      <c r="HZ1107" s="8"/>
      <c r="IA1107" s="8"/>
      <c r="IB1107" s="8"/>
      <c r="IC1107" s="8"/>
      <c r="ID1107" s="8"/>
      <c r="IE1107" s="8"/>
      <c r="IF1107" s="8"/>
      <c r="IG1107" s="8"/>
      <c r="IH1107" s="8"/>
      <c r="II1107" s="8"/>
      <c r="IJ1107" s="8"/>
      <c r="IK1107" s="8"/>
      <c r="IL1107" s="8"/>
      <c r="IM1107" s="8"/>
      <c r="IN1107" s="8"/>
      <c r="IO1107" s="8"/>
      <c r="IP1107" s="8"/>
      <c r="IQ1107" s="8"/>
      <c r="IR1107" s="8"/>
      <c r="IS1107" s="8"/>
      <c r="IT1107" s="8"/>
      <c r="IU1107" s="8"/>
      <c r="IV1107" s="8"/>
    </row>
    <row r="1108" spans="1:256" x14ac:dyDescent="0.55000000000000004">
      <c r="A1108" s="9">
        <v>1116</v>
      </c>
      <c r="B1108" s="17" t="s">
        <v>613</v>
      </c>
      <c r="C1108" s="60" t="s">
        <v>1292</v>
      </c>
      <c r="D1108" s="63"/>
      <c r="E1108" s="61" t="s">
        <v>1293</v>
      </c>
      <c r="F1108" s="9"/>
      <c r="G1108" s="9" t="s">
        <v>2948</v>
      </c>
      <c r="H1108" s="55" t="s">
        <v>2410</v>
      </c>
      <c r="I1108" s="56">
        <v>42625</v>
      </c>
      <c r="J1108" s="57"/>
      <c r="K1108" s="147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8"/>
      <c r="HI1108" s="8"/>
      <c r="HJ1108" s="8"/>
      <c r="HK1108" s="8"/>
      <c r="HL1108" s="8"/>
      <c r="HM1108" s="8"/>
      <c r="HN1108" s="8"/>
      <c r="HO1108" s="8"/>
      <c r="HP1108" s="8"/>
      <c r="HQ1108" s="8"/>
      <c r="HR1108" s="8"/>
      <c r="HS1108" s="8"/>
      <c r="HT1108" s="8"/>
      <c r="HU1108" s="8"/>
      <c r="HV1108" s="8"/>
      <c r="HW1108" s="8"/>
      <c r="HX1108" s="8"/>
      <c r="HY1108" s="8"/>
      <c r="HZ1108" s="8"/>
      <c r="IA1108" s="8"/>
      <c r="IB1108" s="8"/>
      <c r="IC1108" s="8"/>
      <c r="ID1108" s="8"/>
      <c r="IE1108" s="8"/>
      <c r="IF1108" s="8"/>
      <c r="IG1108" s="8"/>
      <c r="IH1108" s="8"/>
      <c r="II1108" s="8"/>
      <c r="IJ1108" s="8"/>
      <c r="IK1108" s="8"/>
      <c r="IL1108" s="8"/>
      <c r="IM1108" s="8"/>
      <c r="IN1108" s="8"/>
      <c r="IO1108" s="8"/>
      <c r="IP1108" s="8"/>
      <c r="IQ1108" s="8"/>
      <c r="IR1108" s="8"/>
      <c r="IS1108" s="8"/>
      <c r="IT1108" s="8"/>
      <c r="IU1108" s="8"/>
      <c r="IV1108" s="8"/>
    </row>
    <row r="1109" spans="1:256" x14ac:dyDescent="0.55000000000000004">
      <c r="A1109" s="9">
        <v>1117</v>
      </c>
      <c r="B1109" s="17" t="s">
        <v>613</v>
      </c>
      <c r="C1109" s="60" t="s">
        <v>1294</v>
      </c>
      <c r="D1109" s="63" t="s">
        <v>929</v>
      </c>
      <c r="E1109" s="61" t="s">
        <v>2949</v>
      </c>
      <c r="F1109" s="9" t="s">
        <v>1295</v>
      </c>
      <c r="G1109" s="9" t="s">
        <v>2950</v>
      </c>
      <c r="H1109" s="55" t="s">
        <v>1831</v>
      </c>
      <c r="I1109" s="56">
        <v>31015</v>
      </c>
      <c r="J1109" s="57" t="s">
        <v>1880</v>
      </c>
      <c r="K1109" s="150"/>
      <c r="L1109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  <c r="GA1109" s="8"/>
      <c r="GB1109" s="8"/>
      <c r="GC1109" s="8"/>
      <c r="GD1109" s="8"/>
      <c r="GE1109" s="8"/>
      <c r="GF1109" s="8"/>
      <c r="GG1109" s="8"/>
      <c r="GH1109" s="8"/>
      <c r="GI1109" s="8"/>
      <c r="GJ1109" s="8"/>
      <c r="GK1109" s="8"/>
      <c r="GL1109" s="8"/>
      <c r="GM1109" s="8"/>
      <c r="GN1109" s="8"/>
      <c r="GO1109" s="8"/>
      <c r="GP1109" s="8"/>
      <c r="GQ1109" s="8"/>
      <c r="GR1109" s="8"/>
      <c r="GS1109" s="8"/>
      <c r="GT1109" s="8"/>
      <c r="GU1109" s="8"/>
      <c r="GV1109" s="8"/>
      <c r="GW1109" s="8"/>
      <c r="GX1109" s="8"/>
      <c r="GY1109" s="8"/>
      <c r="GZ1109" s="8"/>
      <c r="HA1109" s="8"/>
      <c r="HB1109" s="8"/>
      <c r="HC1109" s="8"/>
      <c r="HD1109" s="8"/>
      <c r="HE1109" s="8"/>
      <c r="HF1109" s="8"/>
      <c r="HG1109" s="8"/>
      <c r="HH1109" s="8"/>
      <c r="HI1109" s="8"/>
      <c r="HJ1109" s="8"/>
      <c r="HK1109" s="8"/>
      <c r="HL1109" s="8"/>
      <c r="HM1109" s="8"/>
      <c r="HN1109" s="8"/>
      <c r="HO1109" s="8"/>
      <c r="HP1109" s="8"/>
      <c r="HQ1109" s="8"/>
      <c r="HR1109" s="8"/>
      <c r="HS1109" s="8"/>
      <c r="HT1109" s="8"/>
      <c r="HU1109" s="8"/>
      <c r="HV1109" s="8"/>
      <c r="HW1109" s="8"/>
      <c r="HX1109" s="8"/>
      <c r="HY1109" s="8"/>
      <c r="HZ1109" s="8"/>
      <c r="IA1109" s="8"/>
      <c r="IB1109" s="8"/>
      <c r="IC1109" s="8"/>
      <c r="ID1109" s="8"/>
      <c r="IE1109" s="8"/>
      <c r="IF1109" s="8"/>
      <c r="IG1109" s="8"/>
      <c r="IH1109" s="8"/>
      <c r="II1109" s="8"/>
      <c r="IJ1109" s="8"/>
      <c r="IK1109" s="8"/>
      <c r="IL1109" s="8"/>
      <c r="IM1109" s="8"/>
      <c r="IN1109" s="8"/>
      <c r="IO1109" s="8"/>
      <c r="IP1109" s="8"/>
      <c r="IQ1109" s="8"/>
      <c r="IR1109" s="8"/>
      <c r="IS1109" s="8"/>
      <c r="IT1109" s="8"/>
      <c r="IU1109" s="8"/>
      <c r="IV1109" s="8"/>
    </row>
    <row r="1110" spans="1:256" x14ac:dyDescent="0.55000000000000004">
      <c r="A1110" s="9">
        <v>1118</v>
      </c>
      <c r="B1110" s="17" t="s">
        <v>613</v>
      </c>
      <c r="C1110" s="60" t="s">
        <v>1294</v>
      </c>
      <c r="D1110" s="63" t="s">
        <v>929</v>
      </c>
      <c r="E1110" s="61" t="s">
        <v>2949</v>
      </c>
      <c r="F1110" s="9" t="s">
        <v>1295</v>
      </c>
      <c r="G1110" s="9" t="s">
        <v>2950</v>
      </c>
      <c r="H1110" s="55" t="s">
        <v>1840</v>
      </c>
      <c r="I1110" s="56">
        <v>31015</v>
      </c>
      <c r="J1110" s="57" t="s">
        <v>1881</v>
      </c>
      <c r="K1110" s="150"/>
      <c r="L1110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  <c r="GO1110" s="8"/>
      <c r="GP1110" s="8"/>
      <c r="GQ1110" s="8"/>
      <c r="GR1110" s="8"/>
      <c r="GS1110" s="8"/>
      <c r="GT1110" s="8"/>
      <c r="GU1110" s="8"/>
      <c r="GV1110" s="8"/>
      <c r="GW1110" s="8"/>
      <c r="GX1110" s="8"/>
      <c r="GY1110" s="8"/>
      <c r="GZ1110" s="8"/>
      <c r="HA1110" s="8"/>
      <c r="HB1110" s="8"/>
      <c r="HC1110" s="8"/>
      <c r="HD1110" s="8"/>
      <c r="HE1110" s="8"/>
      <c r="HF1110" s="8"/>
      <c r="HG1110" s="8"/>
      <c r="HH1110" s="8"/>
      <c r="HI1110" s="8"/>
      <c r="HJ1110" s="8"/>
      <c r="HK1110" s="8"/>
      <c r="HL1110" s="8"/>
      <c r="HM1110" s="8"/>
      <c r="HN1110" s="8"/>
      <c r="HO1110" s="8"/>
      <c r="HP1110" s="8"/>
      <c r="HQ1110" s="8"/>
      <c r="HR1110" s="8"/>
      <c r="HS1110" s="8"/>
      <c r="HT1110" s="8"/>
      <c r="HU1110" s="8"/>
      <c r="HV1110" s="8"/>
      <c r="HW1110" s="8"/>
      <c r="HX1110" s="8"/>
      <c r="HY1110" s="8"/>
      <c r="HZ1110" s="8"/>
      <c r="IA1110" s="8"/>
      <c r="IB1110" s="8"/>
      <c r="IC1110" s="8"/>
      <c r="ID1110" s="8"/>
      <c r="IE1110" s="8"/>
      <c r="IF1110" s="8"/>
      <c r="IG1110" s="8"/>
      <c r="IH1110" s="8"/>
      <c r="II1110" s="8"/>
      <c r="IJ1110" s="8"/>
      <c r="IK1110" s="8"/>
      <c r="IL1110" s="8"/>
      <c r="IM1110" s="8"/>
      <c r="IN1110" s="8"/>
      <c r="IO1110" s="8"/>
      <c r="IP1110" s="8"/>
      <c r="IQ1110" s="8"/>
      <c r="IR1110" s="8"/>
      <c r="IS1110" s="8"/>
      <c r="IT1110" s="8"/>
      <c r="IU1110" s="8"/>
      <c r="IV1110" s="8"/>
    </row>
    <row r="1111" spans="1:256" x14ac:dyDescent="0.55000000000000004">
      <c r="A1111" s="9">
        <v>1119</v>
      </c>
      <c r="B1111" s="17" t="s">
        <v>613</v>
      </c>
      <c r="C1111" s="60" t="s">
        <v>1294</v>
      </c>
      <c r="D1111" s="63" t="s">
        <v>929</v>
      </c>
      <c r="E1111" s="61" t="s">
        <v>2949</v>
      </c>
      <c r="F1111" s="9" t="s">
        <v>1295</v>
      </c>
      <c r="G1111" s="9" t="s">
        <v>2950</v>
      </c>
      <c r="H1111" s="55" t="s">
        <v>2951</v>
      </c>
      <c r="I1111" s="56">
        <v>31015</v>
      </c>
      <c r="J1111" s="57" t="s">
        <v>2009</v>
      </c>
      <c r="K1111" s="147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  <c r="GA1111" s="8"/>
      <c r="GB1111" s="8"/>
      <c r="GC1111" s="8"/>
      <c r="GD1111" s="8"/>
      <c r="GE1111" s="8"/>
      <c r="GF1111" s="8"/>
      <c r="GG1111" s="8"/>
      <c r="GH1111" s="8"/>
      <c r="GI1111" s="8"/>
      <c r="GJ1111" s="8"/>
      <c r="GK1111" s="8"/>
      <c r="GL1111" s="8"/>
      <c r="GM1111" s="8"/>
      <c r="GN1111" s="8"/>
      <c r="GO1111" s="8"/>
      <c r="GP1111" s="8"/>
      <c r="GQ1111" s="8"/>
      <c r="GR1111" s="8"/>
      <c r="GS1111" s="8"/>
      <c r="GT1111" s="8"/>
      <c r="GU1111" s="8"/>
      <c r="GV1111" s="8"/>
      <c r="GW1111" s="8"/>
      <c r="GX1111" s="8"/>
      <c r="GY1111" s="8"/>
      <c r="GZ1111" s="8"/>
      <c r="HA1111" s="8"/>
      <c r="HB1111" s="8"/>
      <c r="HC1111" s="8"/>
      <c r="HD1111" s="8"/>
      <c r="HE1111" s="8"/>
      <c r="HF1111" s="8"/>
      <c r="HG1111" s="8"/>
      <c r="HH1111" s="8"/>
      <c r="HI1111" s="8"/>
      <c r="HJ1111" s="8"/>
      <c r="HK1111" s="8"/>
      <c r="HL1111" s="8"/>
      <c r="HM1111" s="8"/>
      <c r="HN1111" s="8"/>
      <c r="HO1111" s="8"/>
      <c r="HP1111" s="8"/>
      <c r="HQ1111" s="8"/>
      <c r="HR1111" s="8"/>
      <c r="HS1111" s="8"/>
      <c r="HT1111" s="8"/>
      <c r="HU1111" s="8"/>
      <c r="HV1111" s="8"/>
      <c r="HW1111" s="8"/>
      <c r="HX1111" s="8"/>
      <c r="HY1111" s="8"/>
      <c r="HZ1111" s="8"/>
      <c r="IA1111" s="8"/>
      <c r="IB1111" s="8"/>
      <c r="IC1111" s="8"/>
      <c r="ID1111" s="8"/>
      <c r="IE1111" s="8"/>
      <c r="IF1111" s="8"/>
      <c r="IG1111" s="8"/>
      <c r="IH1111" s="8"/>
      <c r="II1111" s="8"/>
      <c r="IJ1111" s="8"/>
      <c r="IK1111" s="8"/>
      <c r="IL1111" s="8"/>
      <c r="IM1111" s="8"/>
      <c r="IN1111" s="8"/>
      <c r="IO1111" s="8"/>
      <c r="IP1111" s="8"/>
      <c r="IQ1111" s="8"/>
      <c r="IR1111" s="8"/>
      <c r="IS1111" s="8"/>
      <c r="IT1111" s="8"/>
      <c r="IU1111" s="8"/>
      <c r="IV1111" s="8"/>
    </row>
    <row r="1112" spans="1:256" x14ac:dyDescent="0.55000000000000004">
      <c r="A1112" s="9">
        <v>1120</v>
      </c>
      <c r="B1112" s="17" t="s">
        <v>613</v>
      </c>
      <c r="C1112" s="60" t="s">
        <v>1294</v>
      </c>
      <c r="D1112" s="63" t="s">
        <v>929</v>
      </c>
      <c r="E1112" s="61" t="s">
        <v>2949</v>
      </c>
      <c r="F1112" s="9" t="s">
        <v>1295</v>
      </c>
      <c r="G1112" s="9" t="s">
        <v>2952</v>
      </c>
      <c r="H1112" s="55" t="s">
        <v>1831</v>
      </c>
      <c r="I1112" s="56">
        <v>28727</v>
      </c>
      <c r="J1112" s="14"/>
      <c r="K1112" s="147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8"/>
      <c r="HI1112" s="8"/>
      <c r="HJ1112" s="8"/>
      <c r="HK1112" s="8"/>
      <c r="HL1112" s="8"/>
      <c r="HM1112" s="8"/>
      <c r="HN1112" s="8"/>
      <c r="HO1112" s="8"/>
      <c r="HP1112" s="8"/>
      <c r="HQ1112" s="8"/>
      <c r="HR1112" s="8"/>
      <c r="HS1112" s="8"/>
      <c r="HT1112" s="8"/>
      <c r="HU1112" s="8"/>
      <c r="HV1112" s="8"/>
      <c r="HW1112" s="8"/>
      <c r="HX1112" s="8"/>
      <c r="HY1112" s="8"/>
      <c r="HZ1112" s="8"/>
      <c r="IA1112" s="8"/>
      <c r="IB1112" s="8"/>
      <c r="IC1112" s="8"/>
      <c r="ID1112" s="8"/>
      <c r="IE1112" s="8"/>
      <c r="IF1112" s="8"/>
      <c r="IG1112" s="8"/>
      <c r="IH1112" s="8"/>
      <c r="II1112" s="8"/>
      <c r="IJ1112" s="8"/>
      <c r="IK1112" s="8"/>
      <c r="IL1112" s="8"/>
      <c r="IM1112" s="8"/>
      <c r="IN1112" s="8"/>
      <c r="IO1112" s="8"/>
      <c r="IP1112" s="8"/>
      <c r="IQ1112" s="8"/>
      <c r="IR1112" s="8"/>
      <c r="IS1112" s="8"/>
      <c r="IT1112" s="8"/>
      <c r="IU1112" s="8"/>
      <c r="IV1112" s="8"/>
    </row>
    <row r="1113" spans="1:256" ht="18" customHeight="1" x14ac:dyDescent="0.2">
      <c r="A1113" s="9">
        <v>1121</v>
      </c>
      <c r="B1113" s="17" t="s">
        <v>613</v>
      </c>
      <c r="C1113" s="60" t="s">
        <v>1294</v>
      </c>
      <c r="D1113" s="63" t="s">
        <v>929</v>
      </c>
      <c r="E1113" s="61" t="s">
        <v>2949</v>
      </c>
      <c r="F1113" s="9" t="s">
        <v>1295</v>
      </c>
      <c r="G1113" s="9" t="s">
        <v>2953</v>
      </c>
      <c r="H1113" s="55" t="s">
        <v>11</v>
      </c>
      <c r="I1113" s="56">
        <v>37809</v>
      </c>
      <c r="J1113" s="57"/>
      <c r="K1113" s="149"/>
      <c r="L1113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  <c r="GA1113" s="8"/>
      <c r="GB1113" s="8"/>
      <c r="GC1113" s="8"/>
      <c r="GD1113" s="8"/>
      <c r="GE1113" s="8"/>
      <c r="GF1113" s="8"/>
      <c r="GG1113" s="8"/>
      <c r="GH1113" s="8"/>
      <c r="GI1113" s="8"/>
      <c r="GJ1113" s="8"/>
      <c r="GK1113" s="8"/>
      <c r="GL1113" s="8"/>
      <c r="GM1113" s="8"/>
      <c r="GN1113" s="8"/>
      <c r="GO1113" s="8"/>
      <c r="GP1113" s="8"/>
      <c r="GQ1113" s="8"/>
      <c r="GR1113" s="8"/>
      <c r="GS1113" s="8"/>
      <c r="GT1113" s="8"/>
      <c r="GU1113" s="8"/>
      <c r="GV1113" s="8"/>
      <c r="GW1113" s="8"/>
      <c r="GX1113" s="8"/>
      <c r="GY1113" s="8"/>
      <c r="GZ1113" s="8"/>
      <c r="HA1113" s="8"/>
      <c r="HB1113" s="8"/>
      <c r="HC1113" s="8"/>
      <c r="HD1113" s="8"/>
      <c r="HE1113" s="8"/>
      <c r="HF1113" s="8"/>
      <c r="HG1113" s="8"/>
      <c r="HH1113" s="8"/>
      <c r="HI1113" s="8"/>
      <c r="HJ1113" s="8"/>
      <c r="HK1113" s="8"/>
      <c r="HL1113" s="8"/>
      <c r="HM1113" s="8"/>
      <c r="HN1113" s="8"/>
      <c r="HO1113" s="8"/>
      <c r="HP1113" s="8"/>
      <c r="HQ1113" s="8"/>
      <c r="HR1113" s="8"/>
      <c r="HS1113" s="8"/>
      <c r="HT1113" s="8"/>
      <c r="HU1113" s="8"/>
      <c r="HV1113" s="8"/>
      <c r="HW1113" s="8"/>
      <c r="HX1113" s="8"/>
      <c r="HY1113" s="8"/>
      <c r="HZ1113" s="8"/>
      <c r="IA1113" s="8"/>
      <c r="IB1113" s="8"/>
      <c r="IC1113" s="8"/>
      <c r="ID1113" s="8"/>
      <c r="IE1113" s="8"/>
      <c r="IF1113" s="8"/>
      <c r="IG1113" s="8"/>
      <c r="IH1113" s="8"/>
      <c r="II1113" s="8"/>
      <c r="IJ1113" s="8"/>
      <c r="IK1113" s="8"/>
      <c r="IL1113" s="8"/>
      <c r="IM1113" s="8"/>
      <c r="IN1113" s="8"/>
      <c r="IO1113" s="8"/>
      <c r="IP1113" s="8"/>
      <c r="IQ1113" s="8"/>
      <c r="IR1113" s="8"/>
      <c r="IS1113" s="8"/>
      <c r="IT1113" s="8"/>
      <c r="IU1113" s="8"/>
      <c r="IV1113" s="8"/>
    </row>
    <row r="1114" spans="1:256" x14ac:dyDescent="0.55000000000000004">
      <c r="A1114" s="9">
        <v>1122</v>
      </c>
      <c r="B1114" s="17" t="s">
        <v>613</v>
      </c>
      <c r="C1114" s="60" t="s">
        <v>1294</v>
      </c>
      <c r="D1114" s="63" t="s">
        <v>929</v>
      </c>
      <c r="E1114" s="61" t="s">
        <v>2949</v>
      </c>
      <c r="F1114" s="9" t="s">
        <v>1295</v>
      </c>
      <c r="G1114" s="11" t="s">
        <v>2954</v>
      </c>
      <c r="H1114" s="11" t="s">
        <v>11</v>
      </c>
      <c r="I1114" s="80">
        <v>28727</v>
      </c>
      <c r="J1114" s="13"/>
      <c r="K1114" s="147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  <c r="FJ1114" s="8"/>
      <c r="FK1114" s="8"/>
      <c r="FL1114" s="8"/>
      <c r="FM1114" s="8"/>
      <c r="FN1114" s="8"/>
      <c r="FO1114" s="8"/>
      <c r="FP1114" s="8"/>
      <c r="FQ1114" s="8"/>
      <c r="FR1114" s="8"/>
      <c r="FS1114" s="8"/>
      <c r="FT1114" s="8"/>
      <c r="FU1114" s="8"/>
      <c r="FV1114" s="8"/>
      <c r="FW1114" s="8"/>
      <c r="FX1114" s="8"/>
      <c r="FY1114" s="8"/>
      <c r="FZ1114" s="8"/>
      <c r="GA1114" s="8"/>
      <c r="GB1114" s="8"/>
      <c r="GC1114" s="8"/>
      <c r="GD1114" s="8"/>
      <c r="GE1114" s="8"/>
      <c r="GF1114" s="8"/>
      <c r="GG1114" s="8"/>
      <c r="GH1114" s="8"/>
      <c r="GI1114" s="8"/>
      <c r="GJ1114" s="8"/>
      <c r="GK1114" s="8"/>
      <c r="GL1114" s="8"/>
      <c r="GM1114" s="8"/>
      <c r="GN1114" s="8"/>
      <c r="GO1114" s="8"/>
      <c r="GP1114" s="8"/>
      <c r="GQ1114" s="8"/>
      <c r="GR1114" s="8"/>
      <c r="GS1114" s="8"/>
      <c r="GT1114" s="8"/>
      <c r="GU1114" s="8"/>
      <c r="GV1114" s="8"/>
      <c r="GW1114" s="8"/>
      <c r="GX1114" s="8"/>
      <c r="GY1114" s="8"/>
      <c r="GZ1114" s="8"/>
      <c r="HA1114" s="8"/>
      <c r="HB1114" s="8"/>
      <c r="HC1114" s="8"/>
      <c r="HD1114" s="8"/>
      <c r="HE1114" s="8"/>
      <c r="HF1114" s="8"/>
      <c r="HG1114" s="8"/>
      <c r="HH1114" s="8"/>
      <c r="HI1114" s="8"/>
      <c r="HJ1114" s="8"/>
      <c r="HK1114" s="8"/>
      <c r="HL1114" s="8"/>
      <c r="HM1114" s="8"/>
      <c r="HN1114" s="8"/>
      <c r="HO1114" s="8"/>
      <c r="HP1114" s="8"/>
      <c r="HQ1114" s="8"/>
      <c r="HR1114" s="8"/>
      <c r="HS1114" s="8"/>
      <c r="HT1114" s="8"/>
      <c r="HU1114" s="8"/>
      <c r="HV1114" s="8"/>
      <c r="HW1114" s="8"/>
      <c r="HX1114" s="8"/>
      <c r="HY1114" s="8"/>
      <c r="HZ1114" s="8"/>
      <c r="IA1114" s="8"/>
      <c r="IB1114" s="8"/>
      <c r="IC1114" s="8"/>
      <c r="ID1114" s="8"/>
      <c r="IE1114" s="8"/>
      <c r="IF1114" s="8"/>
      <c r="IG1114" s="8"/>
      <c r="IH1114" s="8"/>
      <c r="II1114" s="8"/>
      <c r="IJ1114" s="8"/>
      <c r="IK1114" s="8"/>
      <c r="IL1114" s="8"/>
      <c r="IM1114" s="8"/>
      <c r="IN1114" s="8"/>
      <c r="IO1114" s="8"/>
      <c r="IP1114" s="8"/>
      <c r="IQ1114" s="8"/>
      <c r="IR1114" s="8"/>
      <c r="IS1114" s="8"/>
      <c r="IT1114" s="8"/>
      <c r="IU1114" s="8"/>
      <c r="IV1114" s="8"/>
    </row>
    <row r="1115" spans="1:256" x14ac:dyDescent="0.55000000000000004">
      <c r="A1115" s="9">
        <v>1123</v>
      </c>
      <c r="B1115" s="39" t="s">
        <v>613</v>
      </c>
      <c r="C1115" s="88" t="s">
        <v>2955</v>
      </c>
      <c r="D1115" s="89" t="s">
        <v>929</v>
      </c>
      <c r="E1115" s="90" t="s">
        <v>2949</v>
      </c>
      <c r="F1115" s="40" t="s">
        <v>1295</v>
      </c>
      <c r="G1115" s="40" t="s">
        <v>2956</v>
      </c>
      <c r="H1115" s="91" t="s">
        <v>1930</v>
      </c>
      <c r="I1115" s="92" t="s">
        <v>173</v>
      </c>
      <c r="J1115" s="57" t="s">
        <v>2957</v>
      </c>
      <c r="K1115" s="147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8"/>
      <c r="FV1115" s="8"/>
      <c r="FW1115" s="8"/>
      <c r="FX1115" s="8"/>
      <c r="FY1115" s="8"/>
      <c r="FZ1115" s="8"/>
      <c r="GA1115" s="8"/>
      <c r="GB1115" s="8"/>
      <c r="GC1115" s="8"/>
      <c r="GD1115" s="8"/>
      <c r="GE1115" s="8"/>
      <c r="GF1115" s="8"/>
      <c r="GG1115" s="8"/>
      <c r="GH1115" s="8"/>
      <c r="GI1115" s="8"/>
      <c r="GJ1115" s="8"/>
      <c r="GK1115" s="8"/>
      <c r="GL1115" s="8"/>
      <c r="GM1115" s="8"/>
      <c r="GN1115" s="8"/>
      <c r="GO1115" s="8"/>
      <c r="GP1115" s="8"/>
      <c r="GQ1115" s="8"/>
      <c r="GR1115" s="8"/>
      <c r="GS1115" s="8"/>
      <c r="GT1115" s="8"/>
      <c r="GU1115" s="8"/>
      <c r="GV1115" s="8"/>
      <c r="GW1115" s="8"/>
      <c r="GX1115" s="8"/>
      <c r="GY1115" s="8"/>
      <c r="GZ1115" s="8"/>
      <c r="HA1115" s="8"/>
      <c r="HB1115" s="8"/>
      <c r="HC1115" s="8"/>
      <c r="HD1115" s="8"/>
      <c r="HE1115" s="8"/>
      <c r="HF1115" s="8"/>
      <c r="HG1115" s="8"/>
      <c r="HH1115" s="8"/>
      <c r="HI1115" s="8"/>
      <c r="HJ1115" s="8"/>
      <c r="HK1115" s="8"/>
      <c r="HL1115" s="8"/>
      <c r="HM1115" s="8"/>
      <c r="HN1115" s="8"/>
      <c r="HO1115" s="8"/>
      <c r="HP1115" s="8"/>
      <c r="HQ1115" s="8"/>
      <c r="HR1115" s="8"/>
      <c r="HS1115" s="8"/>
      <c r="HT1115" s="8"/>
      <c r="HU1115" s="8"/>
      <c r="HV1115" s="8"/>
      <c r="HW1115" s="8"/>
      <c r="HX1115" s="8"/>
      <c r="HY1115" s="8"/>
      <c r="HZ1115" s="8"/>
      <c r="IA1115" s="8"/>
      <c r="IB1115" s="8"/>
      <c r="IC1115" s="8"/>
      <c r="ID1115" s="8"/>
      <c r="IE1115" s="8"/>
      <c r="IF1115" s="8"/>
      <c r="IG1115" s="8"/>
      <c r="IH1115" s="8"/>
      <c r="II1115" s="8"/>
      <c r="IJ1115" s="8"/>
      <c r="IK1115" s="8"/>
      <c r="IL1115" s="8"/>
      <c r="IM1115" s="8"/>
      <c r="IN1115" s="8"/>
      <c r="IO1115" s="8"/>
      <c r="IP1115" s="8"/>
      <c r="IQ1115" s="8"/>
      <c r="IR1115" s="8"/>
      <c r="IS1115" s="8"/>
      <c r="IT1115" s="8"/>
      <c r="IU1115" s="8"/>
      <c r="IV1115" s="8"/>
    </row>
    <row r="1116" spans="1:256" x14ac:dyDescent="0.55000000000000004">
      <c r="A1116" s="9">
        <v>1124</v>
      </c>
      <c r="B1116" s="17" t="s">
        <v>613</v>
      </c>
      <c r="C1116" s="60" t="s">
        <v>1294</v>
      </c>
      <c r="D1116" s="63" t="s">
        <v>929</v>
      </c>
      <c r="E1116" s="61" t="s">
        <v>2949</v>
      </c>
      <c r="F1116" s="9" t="s">
        <v>1295</v>
      </c>
      <c r="G1116" s="9" t="s">
        <v>1296</v>
      </c>
      <c r="H1116" s="55" t="s">
        <v>13</v>
      </c>
      <c r="I1116" s="56">
        <v>29516</v>
      </c>
      <c r="J1116" s="57" t="s">
        <v>1880</v>
      </c>
      <c r="K1116" s="147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8"/>
      <c r="HI1116" s="8"/>
      <c r="HJ1116" s="8"/>
      <c r="HK1116" s="8"/>
      <c r="HL1116" s="8"/>
      <c r="HM1116" s="8"/>
      <c r="HN1116" s="8"/>
      <c r="HO1116" s="8"/>
      <c r="HP1116" s="8"/>
      <c r="HQ1116" s="8"/>
      <c r="HR1116" s="8"/>
      <c r="HS1116" s="8"/>
      <c r="HT1116" s="8"/>
      <c r="HU1116" s="8"/>
      <c r="HV1116" s="8"/>
      <c r="HW1116" s="8"/>
      <c r="HX1116" s="8"/>
      <c r="HY1116" s="8"/>
      <c r="HZ1116" s="8"/>
      <c r="IA1116" s="8"/>
      <c r="IB1116" s="8"/>
      <c r="IC1116" s="8"/>
      <c r="ID1116" s="8"/>
      <c r="IE1116" s="8"/>
      <c r="IF1116" s="8"/>
      <c r="IG1116" s="8"/>
      <c r="IH1116" s="8"/>
      <c r="II1116" s="8"/>
      <c r="IJ1116" s="8"/>
      <c r="IK1116" s="8"/>
      <c r="IL1116" s="8"/>
      <c r="IM1116" s="8"/>
      <c r="IN1116" s="8"/>
      <c r="IO1116" s="8"/>
      <c r="IP1116" s="8"/>
      <c r="IQ1116" s="8"/>
      <c r="IR1116" s="8"/>
      <c r="IS1116" s="8"/>
      <c r="IT1116" s="8"/>
      <c r="IU1116" s="8"/>
      <c r="IV1116" s="8"/>
    </row>
    <row r="1117" spans="1:256" ht="18" customHeight="1" x14ac:dyDescent="0.2">
      <c r="A1117" s="9">
        <v>1125</v>
      </c>
      <c r="B1117" s="17" t="s">
        <v>613</v>
      </c>
      <c r="C1117" s="60" t="s">
        <v>1294</v>
      </c>
      <c r="D1117" s="63" t="s">
        <v>929</v>
      </c>
      <c r="E1117" s="61" t="s">
        <v>2949</v>
      </c>
      <c r="F1117" s="9" t="s">
        <v>1295</v>
      </c>
      <c r="G1117" s="9" t="s">
        <v>1296</v>
      </c>
      <c r="H1117" s="55" t="s">
        <v>178</v>
      </c>
      <c r="I1117" s="56">
        <v>29516</v>
      </c>
      <c r="J1117" s="57" t="s">
        <v>1881</v>
      </c>
      <c r="K1117" s="149"/>
      <c r="L1117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  <c r="GA1117" s="8"/>
      <c r="GB1117" s="8"/>
      <c r="GC1117" s="8"/>
      <c r="GD1117" s="8"/>
      <c r="GE1117" s="8"/>
      <c r="GF1117" s="8"/>
      <c r="GG1117" s="8"/>
      <c r="GH1117" s="8"/>
      <c r="GI1117" s="8"/>
      <c r="GJ1117" s="8"/>
      <c r="GK1117" s="8"/>
      <c r="GL1117" s="8"/>
      <c r="GM1117" s="8"/>
      <c r="GN1117" s="8"/>
      <c r="GO1117" s="8"/>
      <c r="GP1117" s="8"/>
      <c r="GQ1117" s="8"/>
      <c r="GR1117" s="8"/>
      <c r="GS1117" s="8"/>
      <c r="GT1117" s="8"/>
      <c r="GU1117" s="8"/>
      <c r="GV1117" s="8"/>
      <c r="GW1117" s="8"/>
      <c r="GX1117" s="8"/>
      <c r="GY1117" s="8"/>
      <c r="GZ1117" s="8"/>
      <c r="HA1117" s="8"/>
      <c r="HB1117" s="8"/>
      <c r="HC1117" s="8"/>
      <c r="HD1117" s="8"/>
      <c r="HE1117" s="8"/>
      <c r="HF1117" s="8"/>
      <c r="HG1117" s="8"/>
      <c r="HH1117" s="8"/>
      <c r="HI1117" s="8"/>
      <c r="HJ1117" s="8"/>
      <c r="HK1117" s="8"/>
      <c r="HL1117" s="8"/>
      <c r="HM1117" s="8"/>
      <c r="HN1117" s="8"/>
      <c r="HO1117" s="8"/>
      <c r="HP1117" s="8"/>
      <c r="HQ1117" s="8"/>
      <c r="HR1117" s="8"/>
      <c r="HS1117" s="8"/>
      <c r="HT1117" s="8"/>
      <c r="HU1117" s="8"/>
      <c r="HV1117" s="8"/>
      <c r="HW1117" s="8"/>
      <c r="HX1117" s="8"/>
      <c r="HY1117" s="8"/>
      <c r="HZ1117" s="8"/>
      <c r="IA1117" s="8"/>
      <c r="IB1117" s="8"/>
      <c r="IC1117" s="8"/>
      <c r="ID1117" s="8"/>
      <c r="IE1117" s="8"/>
      <c r="IF1117" s="8"/>
      <c r="IG1117" s="8"/>
      <c r="IH1117" s="8"/>
      <c r="II1117" s="8"/>
      <c r="IJ1117" s="8"/>
      <c r="IK1117" s="8"/>
      <c r="IL1117" s="8"/>
      <c r="IM1117" s="8"/>
      <c r="IN1117" s="8"/>
      <c r="IO1117" s="8"/>
      <c r="IP1117" s="8"/>
      <c r="IQ1117" s="8"/>
      <c r="IR1117" s="8"/>
      <c r="IS1117" s="8"/>
      <c r="IT1117" s="8"/>
      <c r="IU1117" s="8"/>
      <c r="IV1117" s="8"/>
    </row>
    <row r="1118" spans="1:256" x14ac:dyDescent="0.55000000000000004">
      <c r="A1118" s="9">
        <v>1126</v>
      </c>
      <c r="B1118" s="17" t="s">
        <v>613</v>
      </c>
      <c r="C1118" s="60" t="s">
        <v>1294</v>
      </c>
      <c r="D1118" s="63" t="s">
        <v>929</v>
      </c>
      <c r="E1118" s="61" t="s">
        <v>2949</v>
      </c>
      <c r="F1118" s="9" t="s">
        <v>1295</v>
      </c>
      <c r="G1118" s="9" t="s">
        <v>1297</v>
      </c>
      <c r="H1118" s="55" t="s">
        <v>11</v>
      </c>
      <c r="I1118" s="56">
        <v>34983</v>
      </c>
      <c r="J1118" s="57"/>
      <c r="K1118" s="147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  <c r="GA1118" s="8"/>
      <c r="GB1118" s="8"/>
      <c r="GC1118" s="8"/>
      <c r="GD1118" s="8"/>
      <c r="GE1118" s="8"/>
      <c r="GF1118" s="8"/>
      <c r="GG1118" s="8"/>
      <c r="GH1118" s="8"/>
      <c r="GI1118" s="8"/>
      <c r="GJ1118" s="8"/>
      <c r="GK1118" s="8"/>
      <c r="GL1118" s="8"/>
      <c r="GM1118" s="8"/>
      <c r="GN1118" s="8"/>
      <c r="GO1118" s="8"/>
      <c r="GP1118" s="8"/>
      <c r="GQ1118" s="8"/>
      <c r="GR1118" s="8"/>
      <c r="GS1118" s="8"/>
      <c r="GT1118" s="8"/>
      <c r="GU1118" s="8"/>
      <c r="GV1118" s="8"/>
      <c r="GW1118" s="8"/>
      <c r="GX1118" s="8"/>
      <c r="GY1118" s="8"/>
      <c r="GZ1118" s="8"/>
      <c r="HA1118" s="8"/>
      <c r="HB1118" s="8"/>
      <c r="HC1118" s="8"/>
      <c r="HD1118" s="8"/>
      <c r="HE1118" s="8"/>
      <c r="HF1118" s="8"/>
      <c r="HG1118" s="8"/>
      <c r="HH1118" s="8"/>
      <c r="HI1118" s="8"/>
      <c r="HJ1118" s="8"/>
      <c r="HK1118" s="8"/>
      <c r="HL1118" s="8"/>
      <c r="HM1118" s="8"/>
      <c r="HN1118" s="8"/>
      <c r="HO1118" s="8"/>
      <c r="HP1118" s="8"/>
      <c r="HQ1118" s="8"/>
      <c r="HR1118" s="8"/>
      <c r="HS1118" s="8"/>
      <c r="HT1118" s="8"/>
      <c r="HU1118" s="8"/>
      <c r="HV1118" s="8"/>
      <c r="HW1118" s="8"/>
      <c r="HX1118" s="8"/>
      <c r="HY1118" s="8"/>
      <c r="HZ1118" s="8"/>
      <c r="IA1118" s="8"/>
      <c r="IB1118" s="8"/>
      <c r="IC1118" s="8"/>
      <c r="ID1118" s="8"/>
      <c r="IE1118" s="8"/>
      <c r="IF1118" s="8"/>
      <c r="IG1118" s="8"/>
      <c r="IH1118" s="8"/>
      <c r="II1118" s="8"/>
      <c r="IJ1118" s="8"/>
      <c r="IK1118" s="8"/>
      <c r="IL1118" s="8"/>
      <c r="IM1118" s="8"/>
      <c r="IN1118" s="8"/>
      <c r="IO1118" s="8"/>
      <c r="IP1118" s="8"/>
      <c r="IQ1118" s="8"/>
      <c r="IR1118" s="8"/>
      <c r="IS1118" s="8"/>
      <c r="IT1118" s="8"/>
      <c r="IU1118" s="8"/>
      <c r="IV1118" s="8"/>
    </row>
    <row r="1119" spans="1:256" x14ac:dyDescent="0.55000000000000004">
      <c r="A1119" s="9">
        <v>1127</v>
      </c>
      <c r="B1119" s="17" t="s">
        <v>613</v>
      </c>
      <c r="C1119" s="60" t="s">
        <v>1294</v>
      </c>
      <c r="D1119" s="63" t="s">
        <v>929</v>
      </c>
      <c r="E1119" s="61" t="s">
        <v>2949</v>
      </c>
      <c r="F1119" s="9" t="s">
        <v>1295</v>
      </c>
      <c r="G1119" s="9" t="s">
        <v>1298</v>
      </c>
      <c r="H1119" s="55" t="s">
        <v>11</v>
      </c>
      <c r="I1119" s="56">
        <v>34983</v>
      </c>
      <c r="J1119" s="57"/>
      <c r="K1119" s="147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  <c r="GA1119" s="8"/>
      <c r="GB1119" s="8"/>
      <c r="GC1119" s="8"/>
      <c r="GD1119" s="8"/>
      <c r="GE1119" s="8"/>
      <c r="GF1119" s="8"/>
      <c r="GG1119" s="8"/>
      <c r="GH1119" s="8"/>
      <c r="GI1119" s="8"/>
      <c r="GJ1119" s="8"/>
      <c r="GK1119" s="8"/>
      <c r="GL1119" s="8"/>
      <c r="GM1119" s="8"/>
      <c r="GN1119" s="8"/>
      <c r="GO1119" s="8"/>
      <c r="GP1119" s="8"/>
      <c r="GQ1119" s="8"/>
      <c r="GR1119" s="8"/>
      <c r="GS1119" s="8"/>
      <c r="GT1119" s="8"/>
      <c r="GU1119" s="8"/>
      <c r="GV1119" s="8"/>
      <c r="GW1119" s="8"/>
      <c r="GX1119" s="8"/>
      <c r="GY1119" s="8"/>
      <c r="GZ1119" s="8"/>
      <c r="HA1119" s="8"/>
      <c r="HB1119" s="8"/>
      <c r="HC1119" s="8"/>
      <c r="HD1119" s="8"/>
      <c r="HE1119" s="8"/>
      <c r="HF1119" s="8"/>
      <c r="HG1119" s="8"/>
      <c r="HH1119" s="8"/>
      <c r="HI1119" s="8"/>
      <c r="HJ1119" s="8"/>
      <c r="HK1119" s="8"/>
      <c r="HL1119" s="8"/>
      <c r="HM1119" s="8"/>
      <c r="HN1119" s="8"/>
      <c r="HO1119" s="8"/>
      <c r="HP1119" s="8"/>
      <c r="HQ1119" s="8"/>
      <c r="HR1119" s="8"/>
      <c r="HS1119" s="8"/>
      <c r="HT1119" s="8"/>
      <c r="HU1119" s="8"/>
      <c r="HV1119" s="8"/>
      <c r="HW1119" s="8"/>
      <c r="HX1119" s="8"/>
      <c r="HY1119" s="8"/>
      <c r="HZ1119" s="8"/>
      <c r="IA1119" s="8"/>
      <c r="IB1119" s="8"/>
      <c r="IC1119" s="8"/>
      <c r="ID1119" s="8"/>
      <c r="IE1119" s="8"/>
      <c r="IF1119" s="8"/>
      <c r="IG1119" s="8"/>
      <c r="IH1119" s="8"/>
      <c r="II1119" s="8"/>
      <c r="IJ1119" s="8"/>
      <c r="IK1119" s="8"/>
      <c r="IL1119" s="8"/>
      <c r="IM1119" s="8"/>
      <c r="IN1119" s="8"/>
      <c r="IO1119" s="8"/>
      <c r="IP1119" s="8"/>
      <c r="IQ1119" s="8"/>
      <c r="IR1119" s="8"/>
      <c r="IS1119" s="8"/>
      <c r="IT1119" s="8"/>
      <c r="IU1119" s="8"/>
      <c r="IV1119" s="8"/>
    </row>
    <row r="1120" spans="1:256" x14ac:dyDescent="0.55000000000000004">
      <c r="A1120" s="9">
        <v>1128</v>
      </c>
      <c r="B1120" s="17" t="s">
        <v>613</v>
      </c>
      <c r="C1120" s="60" t="s">
        <v>1294</v>
      </c>
      <c r="D1120" s="63" t="s">
        <v>929</v>
      </c>
      <c r="E1120" s="61" t="s">
        <v>2949</v>
      </c>
      <c r="F1120" s="9" t="s">
        <v>1295</v>
      </c>
      <c r="G1120" s="9" t="s">
        <v>1299</v>
      </c>
      <c r="H1120" s="55" t="s">
        <v>11</v>
      </c>
      <c r="I1120" s="56">
        <v>35073</v>
      </c>
      <c r="J1120" s="57"/>
      <c r="K1120" s="147"/>
      <c r="L1120" s="16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8"/>
      <c r="HI1120" s="8"/>
      <c r="HJ1120" s="8"/>
      <c r="HK1120" s="8"/>
      <c r="HL1120" s="8"/>
      <c r="HM1120" s="8"/>
      <c r="HN1120" s="8"/>
      <c r="HO1120" s="8"/>
      <c r="HP1120" s="8"/>
      <c r="HQ1120" s="8"/>
      <c r="HR1120" s="8"/>
      <c r="HS1120" s="8"/>
      <c r="HT1120" s="8"/>
      <c r="HU1120" s="8"/>
      <c r="HV1120" s="8"/>
      <c r="HW1120" s="8"/>
      <c r="HX1120" s="8"/>
      <c r="HY1120" s="8"/>
      <c r="HZ1120" s="8"/>
      <c r="IA1120" s="8"/>
      <c r="IB1120" s="8"/>
      <c r="IC1120" s="8"/>
      <c r="ID1120" s="8"/>
      <c r="IE1120" s="8"/>
      <c r="IF1120" s="8"/>
      <c r="IG1120" s="8"/>
      <c r="IH1120" s="8"/>
      <c r="II1120" s="8"/>
      <c r="IJ1120" s="8"/>
      <c r="IK1120" s="8"/>
      <c r="IL1120" s="8"/>
      <c r="IM1120" s="8"/>
      <c r="IN1120" s="8"/>
      <c r="IO1120" s="8"/>
      <c r="IP1120" s="8"/>
      <c r="IQ1120" s="8"/>
      <c r="IR1120" s="8"/>
      <c r="IS1120" s="8"/>
      <c r="IT1120" s="8"/>
      <c r="IU1120" s="8"/>
      <c r="IV1120" s="8"/>
    </row>
    <row r="1121" spans="1:256" ht="18" customHeight="1" x14ac:dyDescent="0.2">
      <c r="A1121" s="9">
        <v>1129</v>
      </c>
      <c r="B1121" s="17" t="s">
        <v>613</v>
      </c>
      <c r="C1121" s="65" t="s">
        <v>1294</v>
      </c>
      <c r="D1121" s="63" t="s">
        <v>929</v>
      </c>
      <c r="E1121" s="66" t="s">
        <v>2949</v>
      </c>
      <c r="F1121" s="17" t="s">
        <v>1295</v>
      </c>
      <c r="G1121" s="9" t="s">
        <v>1300</v>
      </c>
      <c r="H1121" s="55" t="s">
        <v>64</v>
      </c>
      <c r="I1121" s="56">
        <v>39238</v>
      </c>
      <c r="J1121" s="14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  <c r="GA1121" s="8"/>
      <c r="GB1121" s="8"/>
      <c r="GC1121" s="8"/>
      <c r="GD1121" s="8"/>
      <c r="GE1121" s="8"/>
      <c r="GF1121" s="8"/>
      <c r="GG1121" s="8"/>
      <c r="GH1121" s="8"/>
      <c r="GI1121" s="8"/>
      <c r="GJ1121" s="8"/>
      <c r="GK1121" s="8"/>
      <c r="GL1121" s="8"/>
      <c r="GM1121" s="8"/>
      <c r="GN1121" s="8"/>
      <c r="GO1121" s="8"/>
      <c r="GP1121" s="8"/>
      <c r="GQ1121" s="8"/>
      <c r="GR1121" s="8"/>
      <c r="GS1121" s="8"/>
      <c r="GT1121" s="8"/>
      <c r="GU1121" s="8"/>
      <c r="GV1121" s="8"/>
      <c r="GW1121" s="8"/>
      <c r="GX1121" s="8"/>
      <c r="GY1121" s="8"/>
      <c r="GZ1121" s="8"/>
      <c r="HA1121" s="8"/>
      <c r="HB1121" s="8"/>
      <c r="HC1121" s="8"/>
      <c r="HD1121" s="8"/>
      <c r="HE1121" s="8"/>
      <c r="HF1121" s="8"/>
      <c r="HG1121" s="8"/>
      <c r="HH1121" s="8"/>
      <c r="HI1121" s="8"/>
      <c r="HJ1121" s="8"/>
      <c r="HK1121" s="8"/>
      <c r="HL1121" s="8"/>
      <c r="HM1121" s="8"/>
      <c r="HN1121" s="8"/>
      <c r="HO1121" s="8"/>
      <c r="HP1121" s="8"/>
      <c r="HQ1121" s="8"/>
      <c r="HR1121" s="8"/>
      <c r="HS1121" s="8"/>
      <c r="HT1121" s="8"/>
      <c r="HU1121" s="8"/>
      <c r="HV1121" s="8"/>
      <c r="HW1121" s="8"/>
      <c r="HX1121" s="8"/>
      <c r="HY1121" s="8"/>
      <c r="HZ1121" s="8"/>
      <c r="IA1121" s="8"/>
      <c r="IB1121" s="8"/>
      <c r="IC1121" s="8"/>
      <c r="ID1121" s="8"/>
      <c r="IE1121" s="8"/>
      <c r="IF1121" s="8"/>
      <c r="IG1121" s="8"/>
      <c r="IH1121" s="8"/>
      <c r="II1121" s="8"/>
      <c r="IJ1121" s="8"/>
      <c r="IK1121" s="8"/>
      <c r="IL1121" s="8"/>
      <c r="IM1121" s="8"/>
      <c r="IN1121" s="8"/>
      <c r="IO1121" s="8"/>
      <c r="IP1121" s="8"/>
      <c r="IQ1121" s="8"/>
      <c r="IR1121" s="8"/>
      <c r="IS1121" s="8"/>
      <c r="IT1121" s="8"/>
      <c r="IU1121" s="8"/>
      <c r="IV1121" s="8"/>
    </row>
    <row r="1122" spans="1:256" x14ac:dyDescent="0.55000000000000004">
      <c r="A1122" s="9">
        <v>1130</v>
      </c>
      <c r="B1122" s="19" t="s">
        <v>2648</v>
      </c>
      <c r="C1122" s="20" t="s">
        <v>2958</v>
      </c>
      <c r="D1122" s="63" t="s">
        <v>929</v>
      </c>
      <c r="E1122" s="21" t="s">
        <v>2959</v>
      </c>
      <c r="F1122" s="17" t="s">
        <v>2960</v>
      </c>
      <c r="G1122" s="11" t="s">
        <v>1301</v>
      </c>
      <c r="H1122" s="11" t="s">
        <v>1831</v>
      </c>
      <c r="I1122" s="77">
        <v>36000</v>
      </c>
      <c r="J1122" s="13" t="s">
        <v>2961</v>
      </c>
      <c r="K1122" s="147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8"/>
      <c r="HI1122" s="8"/>
      <c r="HJ1122" s="8"/>
      <c r="HK1122" s="8"/>
      <c r="HL1122" s="8"/>
      <c r="HM1122" s="8"/>
      <c r="HN1122" s="8"/>
      <c r="HO1122" s="8"/>
      <c r="HP1122" s="8"/>
      <c r="HQ1122" s="8"/>
      <c r="HR1122" s="8"/>
      <c r="HS1122" s="8"/>
      <c r="HT1122" s="8"/>
      <c r="HU1122" s="8"/>
      <c r="HV1122" s="8"/>
      <c r="HW1122" s="8"/>
      <c r="HX1122" s="8"/>
      <c r="HY1122" s="8"/>
      <c r="HZ1122" s="8"/>
      <c r="IA1122" s="8"/>
      <c r="IB1122" s="8"/>
      <c r="IC1122" s="8"/>
      <c r="ID1122" s="8"/>
      <c r="IE1122" s="8"/>
      <c r="IF1122" s="8"/>
      <c r="IG1122" s="8"/>
      <c r="IH1122" s="8"/>
      <c r="II1122" s="8"/>
      <c r="IJ1122" s="8"/>
      <c r="IK1122" s="8"/>
      <c r="IL1122" s="8"/>
      <c r="IM1122" s="8"/>
      <c r="IN1122" s="8"/>
      <c r="IO1122" s="8"/>
      <c r="IP1122" s="8"/>
      <c r="IQ1122" s="8"/>
      <c r="IR1122" s="8"/>
      <c r="IS1122" s="8"/>
      <c r="IT1122" s="8"/>
      <c r="IU1122" s="8"/>
      <c r="IV1122" s="8"/>
    </row>
    <row r="1123" spans="1:256" x14ac:dyDescent="0.55000000000000004">
      <c r="A1123" s="9">
        <v>1132</v>
      </c>
      <c r="B1123" s="17" t="s">
        <v>613</v>
      </c>
      <c r="C1123" s="60" t="s">
        <v>2958</v>
      </c>
      <c r="D1123" s="63" t="s">
        <v>929</v>
      </c>
      <c r="E1123" s="61" t="s">
        <v>2962</v>
      </c>
      <c r="F1123" s="9" t="s">
        <v>1295</v>
      </c>
      <c r="G1123" s="9" t="s">
        <v>2964</v>
      </c>
      <c r="H1123" s="55" t="s">
        <v>1821</v>
      </c>
      <c r="I1123" s="56">
        <v>32387</v>
      </c>
      <c r="J1123" s="57"/>
      <c r="K1123" s="147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  <c r="GA1123" s="8"/>
      <c r="GB1123" s="8"/>
      <c r="GC1123" s="8"/>
      <c r="GD1123" s="8"/>
      <c r="GE1123" s="8"/>
      <c r="GF1123" s="8"/>
      <c r="GG1123" s="8"/>
      <c r="GH1123" s="8"/>
      <c r="GI1123" s="8"/>
      <c r="GJ1123" s="8"/>
      <c r="GK1123" s="8"/>
      <c r="GL1123" s="8"/>
      <c r="GM1123" s="8"/>
      <c r="GN1123" s="8"/>
      <c r="GO1123" s="8"/>
      <c r="GP1123" s="8"/>
      <c r="GQ1123" s="8"/>
      <c r="GR1123" s="8"/>
      <c r="GS1123" s="8"/>
      <c r="GT1123" s="8"/>
      <c r="GU1123" s="8"/>
      <c r="GV1123" s="8"/>
      <c r="GW1123" s="8"/>
      <c r="GX1123" s="8"/>
      <c r="GY1123" s="8"/>
      <c r="GZ1123" s="8"/>
      <c r="HA1123" s="8"/>
      <c r="HB1123" s="8"/>
      <c r="HC1123" s="8"/>
      <c r="HD1123" s="8"/>
      <c r="HE1123" s="8"/>
      <c r="HF1123" s="8"/>
      <c r="HG1123" s="8"/>
      <c r="HH1123" s="8"/>
      <c r="HI1123" s="8"/>
      <c r="HJ1123" s="8"/>
      <c r="HK1123" s="8"/>
      <c r="HL1123" s="8"/>
      <c r="HM1123" s="8"/>
      <c r="HN1123" s="8"/>
      <c r="HO1123" s="8"/>
      <c r="HP1123" s="8"/>
      <c r="HQ1123" s="8"/>
      <c r="HR1123" s="8"/>
      <c r="HS1123" s="8"/>
      <c r="HT1123" s="8"/>
      <c r="HU1123" s="8"/>
      <c r="HV1123" s="8"/>
      <c r="HW1123" s="8"/>
      <c r="HX1123" s="8"/>
      <c r="HY1123" s="8"/>
      <c r="HZ1123" s="8"/>
      <c r="IA1123" s="8"/>
      <c r="IB1123" s="8"/>
      <c r="IC1123" s="8"/>
      <c r="ID1123" s="8"/>
      <c r="IE1123" s="8"/>
      <c r="IF1123" s="8"/>
      <c r="IG1123" s="8"/>
      <c r="IH1123" s="8"/>
      <c r="II1123" s="8"/>
      <c r="IJ1123" s="8"/>
      <c r="IK1123" s="8"/>
      <c r="IL1123" s="8"/>
      <c r="IM1123" s="8"/>
      <c r="IN1123" s="8"/>
      <c r="IO1123" s="8"/>
      <c r="IP1123" s="8"/>
      <c r="IQ1123" s="8"/>
      <c r="IR1123" s="8"/>
      <c r="IS1123" s="8"/>
      <c r="IT1123" s="8"/>
      <c r="IU1123" s="8"/>
      <c r="IV1123" s="8"/>
    </row>
    <row r="1124" spans="1:256" x14ac:dyDescent="0.55000000000000004">
      <c r="A1124" s="9">
        <v>1133</v>
      </c>
      <c r="B1124" s="17" t="s">
        <v>613</v>
      </c>
      <c r="C1124" s="60" t="s">
        <v>1302</v>
      </c>
      <c r="D1124" s="63" t="s">
        <v>1099</v>
      </c>
      <c r="E1124" s="13" t="s">
        <v>2965</v>
      </c>
      <c r="F1124" s="11" t="s">
        <v>1303</v>
      </c>
      <c r="G1124" s="9" t="s">
        <v>2966</v>
      </c>
      <c r="H1124" s="55" t="s">
        <v>1831</v>
      </c>
      <c r="I1124" s="56">
        <v>40354</v>
      </c>
      <c r="J1124" s="14"/>
      <c r="K1124" s="147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8"/>
      <c r="FV1124" s="8"/>
      <c r="FW1124" s="8"/>
      <c r="FX1124" s="8"/>
      <c r="FY1124" s="8"/>
      <c r="FZ1124" s="8"/>
      <c r="GA1124" s="8"/>
      <c r="GB1124" s="8"/>
      <c r="GC1124" s="8"/>
      <c r="GD1124" s="8"/>
      <c r="GE1124" s="8"/>
      <c r="GF1124" s="8"/>
      <c r="GG1124" s="8"/>
      <c r="GH1124" s="8"/>
      <c r="GI1124" s="8"/>
      <c r="GJ1124" s="8"/>
      <c r="GK1124" s="8"/>
      <c r="GL1124" s="8"/>
      <c r="GM1124" s="8"/>
      <c r="GN1124" s="8"/>
      <c r="GO1124" s="8"/>
      <c r="GP1124" s="8"/>
      <c r="GQ1124" s="8"/>
      <c r="GR1124" s="8"/>
      <c r="GS1124" s="8"/>
      <c r="GT1124" s="8"/>
      <c r="GU1124" s="8"/>
      <c r="GV1124" s="8"/>
      <c r="GW1124" s="8"/>
      <c r="GX1124" s="8"/>
      <c r="GY1124" s="8"/>
      <c r="GZ1124" s="8"/>
      <c r="HA1124" s="8"/>
      <c r="HB1124" s="8"/>
      <c r="HC1124" s="8"/>
      <c r="HD1124" s="8"/>
      <c r="HE1124" s="8"/>
      <c r="HF1124" s="8"/>
      <c r="HG1124" s="8"/>
      <c r="HH1124" s="8"/>
      <c r="HI1124" s="8"/>
      <c r="HJ1124" s="8"/>
      <c r="HK1124" s="8"/>
      <c r="HL1124" s="8"/>
      <c r="HM1124" s="8"/>
      <c r="HN1124" s="8"/>
      <c r="HO1124" s="8"/>
      <c r="HP1124" s="8"/>
      <c r="HQ1124" s="8"/>
      <c r="HR1124" s="8"/>
      <c r="HS1124" s="8"/>
      <c r="HT1124" s="8"/>
      <c r="HU1124" s="8"/>
      <c r="HV1124" s="8"/>
      <c r="HW1124" s="8"/>
      <c r="HX1124" s="8"/>
      <c r="HY1124" s="8"/>
      <c r="HZ1124" s="8"/>
      <c r="IA1124" s="8"/>
      <c r="IB1124" s="8"/>
      <c r="IC1124" s="8"/>
      <c r="ID1124" s="8"/>
      <c r="IE1124" s="8"/>
      <c r="IF1124" s="8"/>
      <c r="IG1124" s="8"/>
      <c r="IH1124" s="8"/>
      <c r="II1124" s="8"/>
      <c r="IJ1124" s="8"/>
      <c r="IK1124" s="8"/>
      <c r="IL1124" s="8"/>
      <c r="IM1124" s="8"/>
      <c r="IN1124" s="8"/>
      <c r="IO1124" s="8"/>
      <c r="IP1124" s="8"/>
      <c r="IQ1124" s="8"/>
      <c r="IR1124" s="8"/>
      <c r="IS1124" s="8"/>
      <c r="IT1124" s="8"/>
      <c r="IU1124" s="8"/>
      <c r="IV1124" s="8"/>
    </row>
    <row r="1125" spans="1:256" x14ac:dyDescent="0.55000000000000004">
      <c r="A1125" s="9">
        <v>1134</v>
      </c>
      <c r="B1125" s="17" t="s">
        <v>613</v>
      </c>
      <c r="C1125" s="60" t="s">
        <v>1304</v>
      </c>
      <c r="D1125" s="63" t="s">
        <v>967</v>
      </c>
      <c r="E1125" s="61" t="s">
        <v>1305</v>
      </c>
      <c r="F1125" s="9" t="s">
        <v>1306</v>
      </c>
      <c r="G1125" s="9" t="s">
        <v>1307</v>
      </c>
      <c r="H1125" s="55" t="s">
        <v>1821</v>
      </c>
      <c r="I1125" s="56">
        <v>30608</v>
      </c>
      <c r="J1125" s="14"/>
      <c r="K1125" s="147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8"/>
      <c r="FV1125" s="8"/>
      <c r="FW1125" s="8"/>
      <c r="FX1125" s="8"/>
      <c r="FY1125" s="8"/>
      <c r="FZ1125" s="8"/>
      <c r="GA1125" s="8"/>
      <c r="GB1125" s="8"/>
      <c r="GC1125" s="8"/>
      <c r="GD1125" s="8"/>
      <c r="GE1125" s="8"/>
      <c r="GF1125" s="8"/>
      <c r="GG1125" s="8"/>
      <c r="GH1125" s="8"/>
      <c r="GI1125" s="8"/>
      <c r="GJ1125" s="8"/>
      <c r="GK1125" s="8"/>
      <c r="GL1125" s="8"/>
      <c r="GM1125" s="8"/>
      <c r="GN1125" s="8"/>
      <c r="GO1125" s="8"/>
      <c r="GP1125" s="8"/>
      <c r="GQ1125" s="8"/>
      <c r="GR1125" s="8"/>
      <c r="GS1125" s="8"/>
      <c r="GT1125" s="8"/>
      <c r="GU1125" s="8"/>
      <c r="GV1125" s="8"/>
      <c r="GW1125" s="8"/>
      <c r="GX1125" s="8"/>
      <c r="GY1125" s="8"/>
      <c r="GZ1125" s="8"/>
      <c r="HA1125" s="8"/>
      <c r="HB1125" s="8"/>
      <c r="HC1125" s="8"/>
      <c r="HD1125" s="8"/>
      <c r="HE1125" s="8"/>
      <c r="HF1125" s="8"/>
      <c r="HG1125" s="8"/>
      <c r="HH1125" s="8"/>
      <c r="HI1125" s="8"/>
      <c r="HJ1125" s="8"/>
      <c r="HK1125" s="8"/>
      <c r="HL1125" s="8"/>
      <c r="HM1125" s="8"/>
      <c r="HN1125" s="8"/>
      <c r="HO1125" s="8"/>
      <c r="HP1125" s="8"/>
      <c r="HQ1125" s="8"/>
      <c r="HR1125" s="8"/>
      <c r="HS1125" s="8"/>
      <c r="HT1125" s="8"/>
      <c r="HU1125" s="8"/>
      <c r="HV1125" s="8"/>
      <c r="HW1125" s="8"/>
      <c r="HX1125" s="8"/>
      <c r="HY1125" s="8"/>
      <c r="HZ1125" s="8"/>
      <c r="IA1125" s="8"/>
      <c r="IB1125" s="8"/>
      <c r="IC1125" s="8"/>
      <c r="ID1125" s="8"/>
      <c r="IE1125" s="8"/>
      <c r="IF1125" s="8"/>
      <c r="IG1125" s="8"/>
      <c r="IH1125" s="8"/>
      <c r="II1125" s="8"/>
      <c r="IJ1125" s="8"/>
      <c r="IK1125" s="8"/>
      <c r="IL1125" s="8"/>
      <c r="IM1125" s="8"/>
      <c r="IN1125" s="8"/>
      <c r="IO1125" s="8"/>
      <c r="IP1125" s="8"/>
      <c r="IQ1125" s="8"/>
      <c r="IR1125" s="8"/>
      <c r="IS1125" s="8"/>
      <c r="IT1125" s="8"/>
      <c r="IU1125" s="8"/>
      <c r="IV1125" s="8"/>
    </row>
    <row r="1126" spans="1:256" ht="18" customHeight="1" x14ac:dyDescent="0.55000000000000004">
      <c r="A1126" s="9">
        <v>1135</v>
      </c>
      <c r="B1126" s="17" t="s">
        <v>613</v>
      </c>
      <c r="C1126" s="60" t="s">
        <v>1308</v>
      </c>
      <c r="D1126" s="63" t="s">
        <v>1309</v>
      </c>
      <c r="E1126" s="61" t="s">
        <v>2967</v>
      </c>
      <c r="F1126" s="9" t="s">
        <v>1310</v>
      </c>
      <c r="G1126" s="9" t="s">
        <v>1311</v>
      </c>
      <c r="H1126" s="55" t="s">
        <v>1927</v>
      </c>
      <c r="I1126" s="56">
        <v>35186</v>
      </c>
      <c r="J1126" s="57"/>
      <c r="K1126" s="147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8"/>
      <c r="FJ1126" s="8"/>
      <c r="FK1126" s="8"/>
      <c r="FL1126" s="8"/>
      <c r="FM1126" s="8"/>
      <c r="FN1126" s="8"/>
      <c r="FO1126" s="8"/>
      <c r="FP1126" s="8"/>
      <c r="FQ1126" s="8"/>
      <c r="FR1126" s="8"/>
      <c r="FS1126" s="8"/>
      <c r="FT1126" s="8"/>
      <c r="FU1126" s="8"/>
      <c r="FV1126" s="8"/>
      <c r="FW1126" s="8"/>
      <c r="FX1126" s="8"/>
      <c r="FY1126" s="8"/>
      <c r="FZ1126" s="8"/>
      <c r="GA1126" s="8"/>
      <c r="GB1126" s="8"/>
      <c r="GC1126" s="8"/>
      <c r="GD1126" s="8"/>
      <c r="GE1126" s="8"/>
      <c r="GF1126" s="8"/>
      <c r="GG1126" s="8"/>
      <c r="GH1126" s="8"/>
      <c r="GI1126" s="8"/>
      <c r="GJ1126" s="8"/>
      <c r="GK1126" s="8"/>
      <c r="GL1126" s="8"/>
      <c r="GM1126" s="8"/>
      <c r="GN1126" s="8"/>
      <c r="GO1126" s="8"/>
      <c r="GP1126" s="8"/>
      <c r="GQ1126" s="8"/>
      <c r="GR1126" s="8"/>
      <c r="GS1126" s="8"/>
      <c r="GT1126" s="8"/>
      <c r="GU1126" s="8"/>
      <c r="GV1126" s="8"/>
      <c r="GW1126" s="8"/>
      <c r="GX1126" s="8"/>
      <c r="GY1126" s="8"/>
      <c r="GZ1126" s="8"/>
      <c r="HA1126" s="8"/>
      <c r="HB1126" s="8"/>
      <c r="HC1126" s="8"/>
      <c r="HD1126" s="8"/>
      <c r="HE1126" s="8"/>
      <c r="HF1126" s="8"/>
      <c r="HG1126" s="8"/>
      <c r="HH1126" s="8"/>
      <c r="HI1126" s="8"/>
      <c r="HJ1126" s="8"/>
      <c r="HK1126" s="8"/>
      <c r="HL1126" s="8"/>
      <c r="HM1126" s="8"/>
      <c r="HN1126" s="8"/>
      <c r="HO1126" s="8"/>
      <c r="HP1126" s="8"/>
      <c r="HQ1126" s="8"/>
      <c r="HR1126" s="8"/>
      <c r="HS1126" s="8"/>
      <c r="HT1126" s="8"/>
      <c r="HU1126" s="8"/>
      <c r="HV1126" s="8"/>
      <c r="HW1126" s="8"/>
      <c r="HX1126" s="8"/>
      <c r="HY1126" s="8"/>
      <c r="HZ1126" s="8"/>
      <c r="IA1126" s="8"/>
      <c r="IB1126" s="8"/>
      <c r="IC1126" s="8"/>
      <c r="ID1126" s="8"/>
      <c r="IE1126" s="8"/>
      <c r="IF1126" s="8"/>
      <c r="IG1126" s="8"/>
      <c r="IH1126" s="8"/>
      <c r="II1126" s="8"/>
      <c r="IJ1126" s="8"/>
      <c r="IK1126" s="8"/>
      <c r="IL1126" s="8"/>
      <c r="IM1126" s="8"/>
      <c r="IN1126" s="8"/>
      <c r="IO1126" s="8"/>
      <c r="IP1126" s="8"/>
      <c r="IQ1126" s="8"/>
      <c r="IR1126" s="8"/>
      <c r="IS1126" s="8"/>
      <c r="IT1126" s="8"/>
      <c r="IU1126" s="8"/>
      <c r="IV1126" s="8"/>
    </row>
    <row r="1127" spans="1:256" ht="18" customHeight="1" x14ac:dyDescent="0.2">
      <c r="A1127" s="9">
        <v>1136</v>
      </c>
      <c r="B1127" s="17" t="s">
        <v>613</v>
      </c>
      <c r="C1127" s="65" t="s">
        <v>1312</v>
      </c>
      <c r="D1127" s="63" t="s">
        <v>1186</v>
      </c>
      <c r="E1127" s="66" t="s">
        <v>1313</v>
      </c>
      <c r="F1127" s="17" t="s">
        <v>1314</v>
      </c>
      <c r="G1127" s="9" t="s">
        <v>1315</v>
      </c>
      <c r="H1127" s="55" t="s">
        <v>11</v>
      </c>
      <c r="I1127" s="56">
        <v>31502</v>
      </c>
      <c r="J1127" s="57"/>
      <c r="K1127" s="149"/>
      <c r="L1127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8"/>
      <c r="FV1127" s="8"/>
      <c r="FW1127" s="8"/>
      <c r="FX1127" s="8"/>
      <c r="FY1127" s="8"/>
      <c r="FZ1127" s="8"/>
      <c r="GA1127" s="8"/>
      <c r="GB1127" s="8"/>
      <c r="GC1127" s="8"/>
      <c r="GD1127" s="8"/>
      <c r="GE1127" s="8"/>
      <c r="GF1127" s="8"/>
      <c r="GG1127" s="8"/>
      <c r="GH1127" s="8"/>
      <c r="GI1127" s="8"/>
      <c r="GJ1127" s="8"/>
      <c r="GK1127" s="8"/>
      <c r="GL1127" s="8"/>
      <c r="GM1127" s="8"/>
      <c r="GN1127" s="8"/>
      <c r="GO1127" s="8"/>
      <c r="GP1127" s="8"/>
      <c r="GQ1127" s="8"/>
      <c r="GR1127" s="8"/>
      <c r="GS1127" s="8"/>
      <c r="GT1127" s="8"/>
      <c r="GU1127" s="8"/>
      <c r="GV1127" s="8"/>
      <c r="GW1127" s="8"/>
      <c r="GX1127" s="8"/>
      <c r="GY1127" s="8"/>
      <c r="GZ1127" s="8"/>
      <c r="HA1127" s="8"/>
      <c r="HB1127" s="8"/>
      <c r="HC1127" s="8"/>
      <c r="HD1127" s="8"/>
      <c r="HE1127" s="8"/>
      <c r="HF1127" s="8"/>
      <c r="HG1127" s="8"/>
      <c r="HH1127" s="8"/>
      <c r="HI1127" s="8"/>
      <c r="HJ1127" s="8"/>
      <c r="HK1127" s="8"/>
      <c r="HL1127" s="8"/>
      <c r="HM1127" s="8"/>
      <c r="HN1127" s="8"/>
      <c r="HO1127" s="8"/>
      <c r="HP1127" s="8"/>
      <c r="HQ1127" s="8"/>
      <c r="HR1127" s="8"/>
      <c r="HS1127" s="8"/>
      <c r="HT1127" s="8"/>
      <c r="HU1127" s="8"/>
      <c r="HV1127" s="8"/>
      <c r="HW1127" s="8"/>
      <c r="HX1127" s="8"/>
      <c r="HY1127" s="8"/>
      <c r="HZ1127" s="8"/>
      <c r="IA1127" s="8"/>
      <c r="IB1127" s="8"/>
      <c r="IC1127" s="8"/>
      <c r="ID1127" s="8"/>
      <c r="IE1127" s="8"/>
      <c r="IF1127" s="8"/>
      <c r="IG1127" s="8"/>
      <c r="IH1127" s="8"/>
      <c r="II1127" s="8"/>
      <c r="IJ1127" s="8"/>
      <c r="IK1127" s="8"/>
      <c r="IL1127" s="8"/>
      <c r="IM1127" s="8"/>
      <c r="IN1127" s="8"/>
      <c r="IO1127" s="8"/>
      <c r="IP1127" s="8"/>
      <c r="IQ1127" s="8"/>
      <c r="IR1127" s="8"/>
      <c r="IS1127" s="8"/>
      <c r="IT1127" s="8"/>
      <c r="IU1127" s="8"/>
      <c r="IV1127" s="8"/>
    </row>
    <row r="1128" spans="1:256" ht="18" customHeight="1" x14ac:dyDescent="0.2">
      <c r="A1128" s="9">
        <v>1137</v>
      </c>
      <c r="B1128" s="17" t="s">
        <v>613</v>
      </c>
      <c r="C1128" s="60" t="s">
        <v>1316</v>
      </c>
      <c r="D1128" s="63" t="s">
        <v>925</v>
      </c>
      <c r="E1128" s="61" t="s">
        <v>1317</v>
      </c>
      <c r="F1128" s="9" t="s">
        <v>1318</v>
      </c>
      <c r="G1128" s="9" t="s">
        <v>1319</v>
      </c>
      <c r="H1128" s="55" t="s">
        <v>11</v>
      </c>
      <c r="I1128" s="56">
        <v>29580</v>
      </c>
      <c r="J1128" s="57"/>
      <c r="K1128" s="149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8"/>
      <c r="FV1128" s="8"/>
      <c r="FW1128" s="8"/>
      <c r="FX1128" s="8"/>
      <c r="FY1128" s="8"/>
      <c r="FZ1128" s="8"/>
      <c r="GA1128" s="8"/>
      <c r="GB1128" s="8"/>
      <c r="GC1128" s="8"/>
      <c r="GD1128" s="8"/>
      <c r="GE1128" s="8"/>
      <c r="GF1128" s="8"/>
      <c r="GG1128" s="8"/>
      <c r="GH1128" s="8"/>
      <c r="GI1128" s="8"/>
      <c r="GJ1128" s="8"/>
      <c r="GK1128" s="8"/>
      <c r="GL1128" s="8"/>
      <c r="GM1128" s="8"/>
      <c r="GN1128" s="8"/>
      <c r="GO1128" s="8"/>
      <c r="GP1128" s="8"/>
      <c r="GQ1128" s="8"/>
      <c r="GR1128" s="8"/>
      <c r="GS1128" s="8"/>
      <c r="GT1128" s="8"/>
      <c r="GU1128" s="8"/>
      <c r="GV1128" s="8"/>
      <c r="GW1128" s="8"/>
      <c r="GX1128" s="8"/>
      <c r="GY1128" s="8"/>
      <c r="GZ1128" s="8"/>
      <c r="HA1128" s="8"/>
      <c r="HB1128" s="8"/>
      <c r="HC1128" s="8"/>
      <c r="HD1128" s="8"/>
      <c r="HE1128" s="8"/>
      <c r="HF1128" s="8"/>
      <c r="HG1128" s="8"/>
      <c r="HH1128" s="8"/>
      <c r="HI1128" s="8"/>
      <c r="HJ1128" s="8"/>
      <c r="HK1128" s="8"/>
      <c r="HL1128" s="8"/>
      <c r="HM1128" s="8"/>
      <c r="HN1128" s="8"/>
      <c r="HO1128" s="8"/>
      <c r="HP1128" s="8"/>
      <c r="HQ1128" s="8"/>
      <c r="HR1128" s="8"/>
      <c r="HS1128" s="8"/>
      <c r="HT1128" s="8"/>
      <c r="HU1128" s="8"/>
      <c r="HV1128" s="8"/>
      <c r="HW1128" s="8"/>
      <c r="HX1128" s="8"/>
      <c r="HY1128" s="8"/>
      <c r="HZ1128" s="8"/>
      <c r="IA1128" s="8"/>
      <c r="IB1128" s="8"/>
      <c r="IC1128" s="8"/>
      <c r="ID1128" s="8"/>
      <c r="IE1128" s="8"/>
      <c r="IF1128" s="8"/>
      <c r="IG1128" s="8"/>
      <c r="IH1128" s="8"/>
      <c r="II1128" s="8"/>
      <c r="IJ1128" s="8"/>
      <c r="IK1128" s="8"/>
      <c r="IL1128" s="8"/>
      <c r="IM1128" s="8"/>
      <c r="IN1128" s="8"/>
      <c r="IO1128" s="8"/>
      <c r="IP1128" s="8"/>
      <c r="IQ1128" s="8"/>
      <c r="IR1128" s="8"/>
      <c r="IS1128" s="8"/>
      <c r="IT1128" s="8"/>
      <c r="IU1128" s="8"/>
      <c r="IV1128" s="8"/>
    </row>
    <row r="1129" spans="1:256" x14ac:dyDescent="0.55000000000000004">
      <c r="A1129" s="9">
        <v>1138</v>
      </c>
      <c r="B1129" s="17" t="s">
        <v>613</v>
      </c>
      <c r="C1129" s="65" t="s">
        <v>1320</v>
      </c>
      <c r="D1129" s="63" t="s">
        <v>1321</v>
      </c>
      <c r="E1129" s="66" t="s">
        <v>1322</v>
      </c>
      <c r="F1129" s="17" t="s">
        <v>1323</v>
      </c>
      <c r="G1129" s="9" t="s">
        <v>2968</v>
      </c>
      <c r="H1129" s="55" t="s">
        <v>17</v>
      </c>
      <c r="I1129" s="56">
        <v>38181</v>
      </c>
      <c r="J1129" s="37"/>
      <c r="K1129" s="147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  <c r="GA1129" s="8"/>
      <c r="GB1129" s="8"/>
      <c r="GC1129" s="8"/>
      <c r="GD1129" s="8"/>
      <c r="GE1129" s="8"/>
      <c r="GF1129" s="8"/>
      <c r="GG1129" s="8"/>
      <c r="GH1129" s="8"/>
      <c r="GI1129" s="8"/>
      <c r="GJ1129" s="8"/>
      <c r="GK1129" s="8"/>
      <c r="GL1129" s="8"/>
      <c r="GM1129" s="8"/>
      <c r="GN1129" s="8"/>
      <c r="GO1129" s="8"/>
      <c r="GP1129" s="8"/>
      <c r="GQ1129" s="8"/>
      <c r="GR1129" s="8"/>
      <c r="GS1129" s="8"/>
      <c r="GT1129" s="8"/>
      <c r="GU1129" s="8"/>
      <c r="GV1129" s="8"/>
      <c r="GW1129" s="8"/>
      <c r="GX1129" s="8"/>
      <c r="GY1129" s="8"/>
      <c r="GZ1129" s="8"/>
      <c r="HA1129" s="8"/>
      <c r="HB1129" s="8"/>
      <c r="HC1129" s="8"/>
      <c r="HD1129" s="8"/>
      <c r="HE1129" s="8"/>
      <c r="HF1129" s="8"/>
      <c r="HG1129" s="8"/>
      <c r="HH1129" s="8"/>
      <c r="HI1129" s="8"/>
      <c r="HJ1129" s="8"/>
      <c r="HK1129" s="8"/>
      <c r="HL1129" s="8"/>
      <c r="HM1129" s="8"/>
      <c r="HN1129" s="8"/>
      <c r="HO1129" s="8"/>
      <c r="HP1129" s="8"/>
      <c r="HQ1129" s="8"/>
      <c r="HR1129" s="8"/>
      <c r="HS1129" s="8"/>
      <c r="HT1129" s="8"/>
      <c r="HU1129" s="8"/>
      <c r="HV1129" s="8"/>
      <c r="HW1129" s="8"/>
      <c r="HX1129" s="8"/>
      <c r="HY1129" s="8"/>
      <c r="HZ1129" s="8"/>
      <c r="IA1129" s="8"/>
      <c r="IB1129" s="8"/>
      <c r="IC1129" s="8"/>
      <c r="ID1129" s="8"/>
      <c r="IE1129" s="8"/>
      <c r="IF1129" s="8"/>
      <c r="IG1129" s="8"/>
      <c r="IH1129" s="8"/>
      <c r="II1129" s="8"/>
      <c r="IJ1129" s="8"/>
      <c r="IK1129" s="8"/>
      <c r="IL1129" s="8"/>
      <c r="IM1129" s="8"/>
      <c r="IN1129" s="8"/>
      <c r="IO1129" s="8"/>
      <c r="IP1129" s="8"/>
      <c r="IQ1129" s="8"/>
      <c r="IR1129" s="8"/>
      <c r="IS1129" s="8"/>
      <c r="IT1129" s="8"/>
      <c r="IU1129" s="8"/>
      <c r="IV1129" s="8"/>
    </row>
    <row r="1130" spans="1:256" x14ac:dyDescent="0.55000000000000004">
      <c r="A1130" s="9">
        <v>1139</v>
      </c>
      <c r="B1130" s="17" t="s">
        <v>613</v>
      </c>
      <c r="C1130" s="65" t="s">
        <v>1320</v>
      </c>
      <c r="D1130" s="63" t="s">
        <v>1321</v>
      </c>
      <c r="E1130" s="66" t="s">
        <v>1322</v>
      </c>
      <c r="F1130" s="17" t="s">
        <v>1323</v>
      </c>
      <c r="G1130" s="9" t="s">
        <v>2969</v>
      </c>
      <c r="H1130" s="55" t="s">
        <v>1821</v>
      </c>
      <c r="I1130" s="80">
        <v>39980</v>
      </c>
      <c r="J1130" s="37"/>
      <c r="K1130" s="147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  <c r="GO1130" s="8"/>
      <c r="GP1130" s="8"/>
      <c r="GQ1130" s="8"/>
      <c r="GR1130" s="8"/>
      <c r="GS1130" s="8"/>
      <c r="GT1130" s="8"/>
      <c r="GU1130" s="8"/>
      <c r="GV1130" s="8"/>
      <c r="GW1130" s="8"/>
      <c r="GX1130" s="8"/>
      <c r="GY1130" s="8"/>
      <c r="GZ1130" s="8"/>
      <c r="HA1130" s="8"/>
      <c r="HB1130" s="8"/>
      <c r="HC1130" s="8"/>
      <c r="HD1130" s="8"/>
      <c r="HE1130" s="8"/>
      <c r="HF1130" s="8"/>
      <c r="HG1130" s="8"/>
      <c r="HH1130" s="8"/>
      <c r="HI1130" s="8"/>
      <c r="HJ1130" s="8"/>
      <c r="HK1130" s="8"/>
      <c r="HL1130" s="8"/>
      <c r="HM1130" s="8"/>
      <c r="HN1130" s="8"/>
      <c r="HO1130" s="8"/>
      <c r="HP1130" s="8"/>
      <c r="HQ1130" s="8"/>
      <c r="HR1130" s="8"/>
      <c r="HS1130" s="8"/>
      <c r="HT1130" s="8"/>
      <c r="HU1130" s="8"/>
      <c r="HV1130" s="8"/>
      <c r="HW1130" s="8"/>
      <c r="HX1130" s="8"/>
      <c r="HY1130" s="8"/>
      <c r="HZ1130" s="8"/>
      <c r="IA1130" s="8"/>
      <c r="IB1130" s="8"/>
      <c r="IC1130" s="8"/>
      <c r="ID1130" s="8"/>
      <c r="IE1130" s="8"/>
      <c r="IF1130" s="8"/>
      <c r="IG1130" s="8"/>
      <c r="IH1130" s="8"/>
      <c r="II1130" s="8"/>
      <c r="IJ1130" s="8"/>
      <c r="IK1130" s="8"/>
      <c r="IL1130" s="8"/>
      <c r="IM1130" s="8"/>
      <c r="IN1130" s="8"/>
      <c r="IO1130" s="8"/>
      <c r="IP1130" s="8"/>
      <c r="IQ1130" s="8"/>
      <c r="IR1130" s="8"/>
      <c r="IS1130" s="8"/>
      <c r="IT1130" s="8"/>
      <c r="IU1130" s="8"/>
      <c r="IV1130" s="8"/>
    </row>
    <row r="1131" spans="1:256" x14ac:dyDescent="0.55000000000000004">
      <c r="A1131" s="9">
        <v>1140</v>
      </c>
      <c r="B1131" s="17" t="s">
        <v>613</v>
      </c>
      <c r="C1131" s="65" t="s">
        <v>1320</v>
      </c>
      <c r="D1131" s="63" t="s">
        <v>1321</v>
      </c>
      <c r="E1131" s="66" t="s">
        <v>1322</v>
      </c>
      <c r="F1131" s="17" t="s">
        <v>1323</v>
      </c>
      <c r="G1131" s="9" t="s">
        <v>2969</v>
      </c>
      <c r="H1131" s="55" t="s">
        <v>64</v>
      </c>
      <c r="I1131" s="56" t="s">
        <v>1031</v>
      </c>
      <c r="J1131" s="57"/>
      <c r="K1131" s="150"/>
      <c r="L1131" s="23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8"/>
      <c r="FV1131" s="8"/>
      <c r="FW1131" s="8"/>
      <c r="FX1131" s="8"/>
      <c r="FY1131" s="8"/>
      <c r="FZ1131" s="8"/>
      <c r="GA1131" s="8"/>
      <c r="GB1131" s="8"/>
      <c r="GC1131" s="8"/>
      <c r="GD1131" s="8"/>
      <c r="GE1131" s="8"/>
      <c r="GF1131" s="8"/>
      <c r="GG1131" s="8"/>
      <c r="GH1131" s="8"/>
      <c r="GI1131" s="8"/>
      <c r="GJ1131" s="8"/>
      <c r="GK1131" s="8"/>
      <c r="GL1131" s="8"/>
      <c r="GM1131" s="8"/>
      <c r="GN1131" s="8"/>
      <c r="GO1131" s="8"/>
      <c r="GP1131" s="8"/>
      <c r="GQ1131" s="8"/>
      <c r="GR1131" s="8"/>
      <c r="GS1131" s="8"/>
      <c r="GT1131" s="8"/>
      <c r="GU1131" s="8"/>
      <c r="GV1131" s="8"/>
      <c r="GW1131" s="8"/>
      <c r="GX1131" s="8"/>
      <c r="GY1131" s="8"/>
      <c r="GZ1131" s="8"/>
      <c r="HA1131" s="8"/>
      <c r="HB1131" s="8"/>
      <c r="HC1131" s="8"/>
      <c r="HD1131" s="8"/>
      <c r="HE1131" s="8"/>
      <c r="HF1131" s="8"/>
      <c r="HG1131" s="8"/>
      <c r="HH1131" s="8"/>
      <c r="HI1131" s="8"/>
      <c r="HJ1131" s="8"/>
      <c r="HK1131" s="8"/>
      <c r="HL1131" s="8"/>
      <c r="HM1131" s="8"/>
      <c r="HN1131" s="8"/>
      <c r="HO1131" s="8"/>
      <c r="HP1131" s="8"/>
      <c r="HQ1131" s="8"/>
      <c r="HR1131" s="8"/>
      <c r="HS1131" s="8"/>
      <c r="HT1131" s="8"/>
      <c r="HU1131" s="8"/>
      <c r="HV1131" s="8"/>
      <c r="HW1131" s="8"/>
      <c r="HX1131" s="8"/>
      <c r="HY1131" s="8"/>
      <c r="HZ1131" s="8"/>
      <c r="IA1131" s="8"/>
      <c r="IB1131" s="8"/>
      <c r="IC1131" s="8"/>
      <c r="ID1131" s="8"/>
      <c r="IE1131" s="8"/>
      <c r="IF1131" s="8"/>
      <c r="IG1131" s="8"/>
      <c r="IH1131" s="8"/>
      <c r="II1131" s="8"/>
      <c r="IJ1131" s="8"/>
      <c r="IK1131" s="8"/>
      <c r="IL1131" s="8"/>
      <c r="IM1131" s="8"/>
      <c r="IN1131" s="8"/>
      <c r="IO1131" s="8"/>
      <c r="IP1131" s="8"/>
      <c r="IQ1131" s="8"/>
      <c r="IR1131" s="8"/>
      <c r="IS1131" s="8"/>
      <c r="IT1131" s="8"/>
      <c r="IU1131" s="8"/>
      <c r="IV1131" s="8"/>
    </row>
    <row r="1132" spans="1:256" x14ac:dyDescent="0.55000000000000004">
      <c r="A1132" s="9">
        <v>1141</v>
      </c>
      <c r="B1132" s="17" t="s">
        <v>613</v>
      </c>
      <c r="C1132" s="60" t="s">
        <v>1320</v>
      </c>
      <c r="D1132" s="63" t="s">
        <v>1321</v>
      </c>
      <c r="E1132" s="61" t="s">
        <v>1322</v>
      </c>
      <c r="F1132" s="9" t="s">
        <v>1323</v>
      </c>
      <c r="G1132" s="11" t="s">
        <v>2970</v>
      </c>
      <c r="H1132" s="55" t="s">
        <v>1831</v>
      </c>
      <c r="I1132" s="56">
        <v>44558</v>
      </c>
      <c r="J1132" s="14"/>
      <c r="K1132" s="147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  <c r="GA1132" s="8"/>
      <c r="GB1132" s="8"/>
      <c r="GC1132" s="8"/>
      <c r="GD1132" s="8"/>
      <c r="GE1132" s="8"/>
      <c r="GF1132" s="8"/>
      <c r="GG1132" s="8"/>
      <c r="GH1132" s="8"/>
      <c r="GI1132" s="8"/>
      <c r="GJ1132" s="8"/>
      <c r="GK1132" s="8"/>
      <c r="GL1132" s="8"/>
      <c r="GM1132" s="8"/>
      <c r="GN1132" s="8"/>
      <c r="GO1132" s="8"/>
      <c r="GP1132" s="8"/>
      <c r="GQ1132" s="8"/>
      <c r="GR1132" s="8"/>
      <c r="GS1132" s="8"/>
      <c r="GT1132" s="8"/>
      <c r="GU1132" s="8"/>
      <c r="GV1132" s="8"/>
      <c r="GW1132" s="8"/>
      <c r="GX1132" s="8"/>
      <c r="GY1132" s="8"/>
      <c r="GZ1132" s="8"/>
      <c r="HA1132" s="8"/>
      <c r="HB1132" s="8"/>
      <c r="HC1132" s="8"/>
      <c r="HD1132" s="8"/>
      <c r="HE1132" s="8"/>
      <c r="HF1132" s="8"/>
      <c r="HG1132" s="8"/>
      <c r="HH1132" s="8"/>
      <c r="HI1132" s="8"/>
      <c r="HJ1132" s="8"/>
      <c r="HK1132" s="8"/>
      <c r="HL1132" s="8"/>
      <c r="HM1132" s="8"/>
      <c r="HN1132" s="8"/>
      <c r="HO1132" s="8"/>
      <c r="HP1132" s="8"/>
      <c r="HQ1132" s="8"/>
      <c r="HR1132" s="8"/>
      <c r="HS1132" s="8"/>
      <c r="HT1132" s="8"/>
      <c r="HU1132" s="8"/>
      <c r="HV1132" s="8"/>
      <c r="HW1132" s="8"/>
      <c r="HX1132" s="8"/>
      <c r="HY1132" s="8"/>
      <c r="HZ1132" s="8"/>
      <c r="IA1132" s="8"/>
      <c r="IB1132" s="8"/>
      <c r="IC1132" s="8"/>
      <c r="ID1132" s="8"/>
      <c r="IE1132" s="8"/>
      <c r="IF1132" s="8"/>
      <c r="IG1132" s="8"/>
      <c r="IH1132" s="8"/>
      <c r="II1132" s="8"/>
      <c r="IJ1132" s="8"/>
      <c r="IK1132" s="8"/>
      <c r="IL1132" s="8"/>
      <c r="IM1132" s="8"/>
      <c r="IN1132" s="8"/>
      <c r="IO1132" s="8"/>
      <c r="IP1132" s="8"/>
      <c r="IQ1132" s="8"/>
      <c r="IR1132" s="8"/>
      <c r="IS1132" s="8"/>
      <c r="IT1132" s="8"/>
      <c r="IU1132" s="8"/>
      <c r="IV1132" s="8"/>
    </row>
    <row r="1133" spans="1:256" x14ac:dyDescent="0.55000000000000004">
      <c r="A1133" s="9">
        <v>1142</v>
      </c>
      <c r="B1133" s="39" t="s">
        <v>613</v>
      </c>
      <c r="C1133" s="88" t="s">
        <v>1320</v>
      </c>
      <c r="D1133" s="89" t="s">
        <v>1321</v>
      </c>
      <c r="E1133" s="90" t="s">
        <v>1322</v>
      </c>
      <c r="F1133" s="40" t="s">
        <v>1323</v>
      </c>
      <c r="G1133" s="40" t="s">
        <v>2971</v>
      </c>
      <c r="H1133" s="91" t="s">
        <v>1884</v>
      </c>
      <c r="I1133" s="92">
        <v>42429</v>
      </c>
      <c r="J1133" s="57" t="s">
        <v>2249</v>
      </c>
      <c r="K1133" s="147"/>
      <c r="L1133" s="16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8"/>
      <c r="FV1133" s="8"/>
      <c r="FW1133" s="8"/>
      <c r="FX1133" s="8"/>
      <c r="FY1133" s="8"/>
      <c r="FZ1133" s="8"/>
      <c r="GA1133" s="8"/>
      <c r="GB1133" s="8"/>
      <c r="GC1133" s="8"/>
      <c r="GD1133" s="8"/>
      <c r="GE1133" s="8"/>
      <c r="GF1133" s="8"/>
      <c r="GG1133" s="8"/>
      <c r="GH1133" s="8"/>
      <c r="GI1133" s="8"/>
      <c r="GJ1133" s="8"/>
      <c r="GK1133" s="8"/>
      <c r="GL1133" s="8"/>
      <c r="GM1133" s="8"/>
      <c r="GN1133" s="8"/>
      <c r="GO1133" s="8"/>
      <c r="GP1133" s="8"/>
      <c r="GQ1133" s="8"/>
      <c r="GR1133" s="8"/>
      <c r="GS1133" s="8"/>
      <c r="GT1133" s="8"/>
      <c r="GU1133" s="8"/>
      <c r="GV1133" s="8"/>
      <c r="GW1133" s="8"/>
      <c r="GX1133" s="8"/>
      <c r="GY1133" s="8"/>
      <c r="GZ1133" s="8"/>
      <c r="HA1133" s="8"/>
      <c r="HB1133" s="8"/>
      <c r="HC1133" s="8"/>
      <c r="HD1133" s="8"/>
      <c r="HE1133" s="8"/>
      <c r="HF1133" s="8"/>
      <c r="HG1133" s="8"/>
      <c r="HH1133" s="8"/>
      <c r="HI1133" s="8"/>
      <c r="HJ1133" s="8"/>
      <c r="HK1133" s="8"/>
      <c r="HL1133" s="8"/>
      <c r="HM1133" s="8"/>
      <c r="HN1133" s="8"/>
      <c r="HO1133" s="8"/>
      <c r="HP1133" s="8"/>
      <c r="HQ1133" s="8"/>
      <c r="HR1133" s="8"/>
      <c r="HS1133" s="8"/>
      <c r="HT1133" s="8"/>
      <c r="HU1133" s="8"/>
      <c r="HV1133" s="8"/>
      <c r="HW1133" s="8"/>
      <c r="HX1133" s="8"/>
      <c r="HY1133" s="8"/>
      <c r="HZ1133" s="8"/>
      <c r="IA1133" s="8"/>
      <c r="IB1133" s="8"/>
      <c r="IC1133" s="8"/>
      <c r="ID1133" s="8"/>
      <c r="IE1133" s="8"/>
      <c r="IF1133" s="8"/>
      <c r="IG1133" s="8"/>
      <c r="IH1133" s="8"/>
      <c r="II1133" s="8"/>
      <c r="IJ1133" s="8"/>
      <c r="IK1133" s="8"/>
      <c r="IL1133" s="8"/>
      <c r="IM1133" s="8"/>
      <c r="IN1133" s="8"/>
      <c r="IO1133" s="8"/>
      <c r="IP1133" s="8"/>
      <c r="IQ1133" s="8"/>
      <c r="IR1133" s="8"/>
      <c r="IS1133" s="8"/>
      <c r="IT1133" s="8"/>
      <c r="IU1133" s="8"/>
      <c r="IV1133" s="8"/>
    </row>
    <row r="1134" spans="1:256" x14ac:dyDescent="0.55000000000000004">
      <c r="A1134" s="9">
        <v>1143</v>
      </c>
      <c r="B1134" s="17" t="s">
        <v>613</v>
      </c>
      <c r="C1134" s="60" t="s">
        <v>1320</v>
      </c>
      <c r="D1134" s="63" t="s">
        <v>1321</v>
      </c>
      <c r="E1134" s="61" t="s">
        <v>1322</v>
      </c>
      <c r="F1134" s="9" t="s">
        <v>1323</v>
      </c>
      <c r="G1134" s="9" t="s">
        <v>2972</v>
      </c>
      <c r="H1134" s="55" t="s">
        <v>1884</v>
      </c>
      <c r="I1134" s="56">
        <v>43025</v>
      </c>
      <c r="J1134" s="57"/>
      <c r="K1134" s="147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8"/>
      <c r="FJ1134" s="8"/>
      <c r="FK1134" s="8"/>
      <c r="FL1134" s="8"/>
      <c r="FM1134" s="8"/>
      <c r="FN1134" s="8"/>
      <c r="FO1134" s="8"/>
      <c r="FP1134" s="8"/>
      <c r="FQ1134" s="8"/>
      <c r="FR1134" s="8"/>
      <c r="FS1134" s="8"/>
      <c r="FT1134" s="8"/>
      <c r="FU1134" s="8"/>
      <c r="FV1134" s="8"/>
      <c r="FW1134" s="8"/>
      <c r="FX1134" s="8"/>
      <c r="FY1134" s="8"/>
      <c r="FZ1134" s="8"/>
      <c r="GA1134" s="8"/>
      <c r="GB1134" s="8"/>
      <c r="GC1134" s="8"/>
      <c r="GD1134" s="8"/>
      <c r="GE1134" s="8"/>
      <c r="GF1134" s="8"/>
      <c r="GG1134" s="8"/>
      <c r="GH1134" s="8"/>
      <c r="GI1134" s="8"/>
      <c r="GJ1134" s="8"/>
      <c r="GK1134" s="8"/>
      <c r="GL1134" s="8"/>
      <c r="GM1134" s="8"/>
      <c r="GN1134" s="8"/>
      <c r="GO1134" s="8"/>
      <c r="GP1134" s="8"/>
      <c r="GQ1134" s="8"/>
      <c r="GR1134" s="8"/>
      <c r="GS1134" s="8"/>
      <c r="GT1134" s="8"/>
      <c r="GU1134" s="8"/>
      <c r="GV1134" s="8"/>
      <c r="GW1134" s="8"/>
      <c r="GX1134" s="8"/>
      <c r="GY1134" s="8"/>
      <c r="GZ1134" s="8"/>
      <c r="HA1134" s="8"/>
      <c r="HB1134" s="8"/>
      <c r="HC1134" s="8"/>
      <c r="HD1134" s="8"/>
      <c r="HE1134" s="8"/>
      <c r="HF1134" s="8"/>
      <c r="HG1134" s="8"/>
      <c r="HH1134" s="8"/>
      <c r="HI1134" s="8"/>
      <c r="HJ1134" s="8"/>
      <c r="HK1134" s="8"/>
      <c r="HL1134" s="8"/>
      <c r="HM1134" s="8"/>
      <c r="HN1134" s="8"/>
      <c r="HO1134" s="8"/>
      <c r="HP1134" s="8"/>
      <c r="HQ1134" s="8"/>
      <c r="HR1134" s="8"/>
      <c r="HS1134" s="8"/>
      <c r="HT1134" s="8"/>
      <c r="HU1134" s="8"/>
      <c r="HV1134" s="8"/>
      <c r="HW1134" s="8"/>
      <c r="HX1134" s="8"/>
      <c r="HY1134" s="8"/>
      <c r="HZ1134" s="8"/>
      <c r="IA1134" s="8"/>
      <c r="IB1134" s="8"/>
      <c r="IC1134" s="8"/>
      <c r="ID1134" s="8"/>
      <c r="IE1134" s="8"/>
      <c r="IF1134" s="8"/>
      <c r="IG1134" s="8"/>
      <c r="IH1134" s="8"/>
      <c r="II1134" s="8"/>
      <c r="IJ1134" s="8"/>
      <c r="IK1134" s="8"/>
      <c r="IL1134" s="8"/>
      <c r="IM1134" s="8"/>
      <c r="IN1134" s="8"/>
      <c r="IO1134" s="8"/>
      <c r="IP1134" s="8"/>
      <c r="IQ1134" s="8"/>
      <c r="IR1134" s="8"/>
      <c r="IS1134" s="8"/>
      <c r="IT1134" s="8"/>
      <c r="IU1134" s="8"/>
      <c r="IV1134" s="8"/>
    </row>
    <row r="1135" spans="1:256" x14ac:dyDescent="0.55000000000000004">
      <c r="A1135" s="9">
        <v>1144</v>
      </c>
      <c r="B1135" s="17" t="s">
        <v>613</v>
      </c>
      <c r="C1135" s="60" t="s">
        <v>1320</v>
      </c>
      <c r="D1135" s="63" t="s">
        <v>1321</v>
      </c>
      <c r="E1135" s="61" t="s">
        <v>1322</v>
      </c>
      <c r="F1135" s="9" t="s">
        <v>1323</v>
      </c>
      <c r="G1135" s="9" t="s">
        <v>2973</v>
      </c>
      <c r="H1135" s="55" t="s">
        <v>17</v>
      </c>
      <c r="I1135" s="56">
        <v>42185</v>
      </c>
      <c r="J1135" s="57"/>
      <c r="K1135" s="147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8"/>
      <c r="FJ1135" s="8"/>
      <c r="FK1135" s="8"/>
      <c r="FL1135" s="8"/>
      <c r="FM1135" s="8"/>
      <c r="FN1135" s="8"/>
      <c r="FO1135" s="8"/>
      <c r="FP1135" s="8"/>
      <c r="FQ1135" s="8"/>
      <c r="FR1135" s="8"/>
      <c r="FS1135" s="8"/>
      <c r="FT1135" s="8"/>
      <c r="FU1135" s="8"/>
      <c r="FV1135" s="8"/>
      <c r="FW1135" s="8"/>
      <c r="FX1135" s="8"/>
      <c r="FY1135" s="8"/>
      <c r="FZ1135" s="8"/>
      <c r="GA1135" s="8"/>
      <c r="GB1135" s="8"/>
      <c r="GC1135" s="8"/>
      <c r="GD1135" s="8"/>
      <c r="GE1135" s="8"/>
      <c r="GF1135" s="8"/>
      <c r="GG1135" s="8"/>
      <c r="GH1135" s="8"/>
      <c r="GI1135" s="8"/>
      <c r="GJ1135" s="8"/>
      <c r="GK1135" s="8"/>
      <c r="GL1135" s="8"/>
      <c r="GM1135" s="8"/>
      <c r="GN1135" s="8"/>
      <c r="GO1135" s="8"/>
      <c r="GP1135" s="8"/>
      <c r="GQ1135" s="8"/>
      <c r="GR1135" s="8"/>
      <c r="GS1135" s="8"/>
      <c r="GT1135" s="8"/>
      <c r="GU1135" s="8"/>
      <c r="GV1135" s="8"/>
      <c r="GW1135" s="8"/>
      <c r="GX1135" s="8"/>
      <c r="GY1135" s="8"/>
      <c r="GZ1135" s="8"/>
      <c r="HA1135" s="8"/>
      <c r="HB1135" s="8"/>
      <c r="HC1135" s="8"/>
      <c r="HD1135" s="8"/>
      <c r="HE1135" s="8"/>
      <c r="HF1135" s="8"/>
      <c r="HG1135" s="8"/>
      <c r="HH1135" s="8"/>
      <c r="HI1135" s="8"/>
      <c r="HJ1135" s="8"/>
      <c r="HK1135" s="8"/>
      <c r="HL1135" s="8"/>
      <c r="HM1135" s="8"/>
      <c r="HN1135" s="8"/>
      <c r="HO1135" s="8"/>
      <c r="HP1135" s="8"/>
      <c r="HQ1135" s="8"/>
      <c r="HR1135" s="8"/>
      <c r="HS1135" s="8"/>
      <c r="HT1135" s="8"/>
      <c r="HU1135" s="8"/>
      <c r="HV1135" s="8"/>
      <c r="HW1135" s="8"/>
      <c r="HX1135" s="8"/>
      <c r="HY1135" s="8"/>
      <c r="HZ1135" s="8"/>
      <c r="IA1135" s="8"/>
      <c r="IB1135" s="8"/>
      <c r="IC1135" s="8"/>
      <c r="ID1135" s="8"/>
      <c r="IE1135" s="8"/>
      <c r="IF1135" s="8"/>
      <c r="IG1135" s="8"/>
      <c r="IH1135" s="8"/>
      <c r="II1135" s="8"/>
      <c r="IJ1135" s="8"/>
      <c r="IK1135" s="8"/>
      <c r="IL1135" s="8"/>
      <c r="IM1135" s="8"/>
      <c r="IN1135" s="8"/>
      <c r="IO1135" s="8"/>
      <c r="IP1135" s="8"/>
      <c r="IQ1135" s="8"/>
      <c r="IR1135" s="8"/>
      <c r="IS1135" s="8"/>
      <c r="IT1135" s="8"/>
      <c r="IU1135" s="8"/>
      <c r="IV1135" s="8"/>
    </row>
    <row r="1136" spans="1:256" x14ac:dyDescent="0.55000000000000004">
      <c r="A1136" s="9">
        <v>1145</v>
      </c>
      <c r="B1136" s="17" t="s">
        <v>613</v>
      </c>
      <c r="C1136" s="60" t="s">
        <v>1320</v>
      </c>
      <c r="D1136" s="63" t="s">
        <v>1321</v>
      </c>
      <c r="E1136" s="61" t="s">
        <v>1322</v>
      </c>
      <c r="F1136" s="9" t="s">
        <v>1323</v>
      </c>
      <c r="G1136" s="9" t="s">
        <v>2974</v>
      </c>
      <c r="H1136" s="55" t="s">
        <v>17</v>
      </c>
      <c r="I1136" s="56">
        <v>40968</v>
      </c>
      <c r="J1136" s="57"/>
      <c r="K1136" s="147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8"/>
      <c r="FJ1136" s="8"/>
      <c r="FK1136" s="8"/>
      <c r="FL1136" s="8"/>
      <c r="FM1136" s="8"/>
      <c r="FN1136" s="8"/>
      <c r="FO1136" s="8"/>
      <c r="FP1136" s="8"/>
      <c r="FQ1136" s="8"/>
      <c r="FR1136" s="8"/>
      <c r="FS1136" s="8"/>
      <c r="FT1136" s="8"/>
      <c r="FU1136" s="8"/>
      <c r="FV1136" s="8"/>
      <c r="FW1136" s="8"/>
      <c r="FX1136" s="8"/>
      <c r="FY1136" s="8"/>
      <c r="FZ1136" s="8"/>
      <c r="GA1136" s="8"/>
      <c r="GB1136" s="8"/>
      <c r="GC1136" s="8"/>
      <c r="GD1136" s="8"/>
      <c r="GE1136" s="8"/>
      <c r="GF1136" s="8"/>
      <c r="GG1136" s="8"/>
      <c r="GH1136" s="8"/>
      <c r="GI1136" s="8"/>
      <c r="GJ1136" s="8"/>
      <c r="GK1136" s="8"/>
      <c r="GL1136" s="8"/>
      <c r="GM1136" s="8"/>
      <c r="GN1136" s="8"/>
      <c r="GO1136" s="8"/>
      <c r="GP1136" s="8"/>
      <c r="GQ1136" s="8"/>
      <c r="GR1136" s="8"/>
      <c r="GS1136" s="8"/>
      <c r="GT1136" s="8"/>
      <c r="GU1136" s="8"/>
      <c r="GV1136" s="8"/>
      <c r="GW1136" s="8"/>
      <c r="GX1136" s="8"/>
      <c r="GY1136" s="8"/>
      <c r="GZ1136" s="8"/>
      <c r="HA1136" s="8"/>
      <c r="HB1136" s="8"/>
      <c r="HC1136" s="8"/>
      <c r="HD1136" s="8"/>
      <c r="HE1136" s="8"/>
      <c r="HF1136" s="8"/>
      <c r="HG1136" s="8"/>
      <c r="HH1136" s="8"/>
      <c r="HI1136" s="8"/>
      <c r="HJ1136" s="8"/>
      <c r="HK1136" s="8"/>
      <c r="HL1136" s="8"/>
      <c r="HM1136" s="8"/>
      <c r="HN1136" s="8"/>
      <c r="HO1136" s="8"/>
      <c r="HP1136" s="8"/>
      <c r="HQ1136" s="8"/>
      <c r="HR1136" s="8"/>
      <c r="HS1136" s="8"/>
      <c r="HT1136" s="8"/>
      <c r="HU1136" s="8"/>
      <c r="HV1136" s="8"/>
      <c r="HW1136" s="8"/>
      <c r="HX1136" s="8"/>
      <c r="HY1136" s="8"/>
      <c r="HZ1136" s="8"/>
      <c r="IA1136" s="8"/>
      <c r="IB1136" s="8"/>
      <c r="IC1136" s="8"/>
      <c r="ID1136" s="8"/>
      <c r="IE1136" s="8"/>
      <c r="IF1136" s="8"/>
      <c r="IG1136" s="8"/>
      <c r="IH1136" s="8"/>
      <c r="II1136" s="8"/>
      <c r="IJ1136" s="8"/>
      <c r="IK1136" s="8"/>
      <c r="IL1136" s="8"/>
      <c r="IM1136" s="8"/>
      <c r="IN1136" s="8"/>
      <c r="IO1136" s="8"/>
      <c r="IP1136" s="8"/>
      <c r="IQ1136" s="8"/>
      <c r="IR1136" s="8"/>
      <c r="IS1136" s="8"/>
      <c r="IT1136" s="8"/>
      <c r="IU1136" s="8"/>
      <c r="IV1136" s="8"/>
    </row>
    <row r="1137" spans="1:256" ht="18" customHeight="1" x14ac:dyDescent="0.2">
      <c r="A1137" s="9">
        <v>1146</v>
      </c>
      <c r="B1137" s="17" t="s">
        <v>613</v>
      </c>
      <c r="C1137" s="60" t="s">
        <v>1320</v>
      </c>
      <c r="D1137" s="63" t="s">
        <v>1321</v>
      </c>
      <c r="E1137" s="61" t="s">
        <v>1322</v>
      </c>
      <c r="F1137" s="9" t="s">
        <v>1323</v>
      </c>
      <c r="G1137" s="9" t="s">
        <v>2975</v>
      </c>
      <c r="H1137" s="55" t="s">
        <v>11</v>
      </c>
      <c r="I1137" s="56">
        <v>29516</v>
      </c>
      <c r="J1137" s="57" t="s">
        <v>1880</v>
      </c>
      <c r="K1137" s="149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8"/>
      <c r="FV1137" s="8"/>
      <c r="FW1137" s="8"/>
      <c r="FX1137" s="8"/>
      <c r="FY1137" s="8"/>
      <c r="FZ1137" s="8"/>
      <c r="GA1137" s="8"/>
      <c r="GB1137" s="8"/>
      <c r="GC1137" s="8"/>
      <c r="GD1137" s="8"/>
      <c r="GE1137" s="8"/>
      <c r="GF1137" s="8"/>
      <c r="GG1137" s="8"/>
      <c r="GH1137" s="8"/>
      <c r="GI1137" s="8"/>
      <c r="GJ1137" s="8"/>
      <c r="GK1137" s="8"/>
      <c r="GL1137" s="8"/>
      <c r="GM1137" s="8"/>
      <c r="GN1137" s="8"/>
      <c r="GO1137" s="8"/>
      <c r="GP1137" s="8"/>
      <c r="GQ1137" s="8"/>
      <c r="GR1137" s="8"/>
      <c r="GS1137" s="8"/>
      <c r="GT1137" s="8"/>
      <c r="GU1137" s="8"/>
      <c r="GV1137" s="8"/>
      <c r="GW1137" s="8"/>
      <c r="GX1137" s="8"/>
      <c r="GY1137" s="8"/>
      <c r="GZ1137" s="8"/>
      <c r="HA1137" s="8"/>
      <c r="HB1137" s="8"/>
      <c r="HC1137" s="8"/>
      <c r="HD1137" s="8"/>
      <c r="HE1137" s="8"/>
      <c r="HF1137" s="8"/>
      <c r="HG1137" s="8"/>
      <c r="HH1137" s="8"/>
      <c r="HI1137" s="8"/>
      <c r="HJ1137" s="8"/>
      <c r="HK1137" s="8"/>
      <c r="HL1137" s="8"/>
      <c r="HM1137" s="8"/>
      <c r="HN1137" s="8"/>
      <c r="HO1137" s="8"/>
      <c r="HP1137" s="8"/>
      <c r="HQ1137" s="8"/>
      <c r="HR1137" s="8"/>
      <c r="HS1137" s="8"/>
      <c r="HT1137" s="8"/>
      <c r="HU1137" s="8"/>
      <c r="HV1137" s="8"/>
      <c r="HW1137" s="8"/>
      <c r="HX1137" s="8"/>
      <c r="HY1137" s="8"/>
      <c r="HZ1137" s="8"/>
      <c r="IA1137" s="8"/>
      <c r="IB1137" s="8"/>
      <c r="IC1137" s="8"/>
      <c r="ID1137" s="8"/>
      <c r="IE1137" s="8"/>
      <c r="IF1137" s="8"/>
      <c r="IG1137" s="8"/>
      <c r="IH1137" s="8"/>
      <c r="II1137" s="8"/>
      <c r="IJ1137" s="8"/>
      <c r="IK1137" s="8"/>
      <c r="IL1137" s="8"/>
      <c r="IM1137" s="8"/>
      <c r="IN1137" s="8"/>
      <c r="IO1137" s="8"/>
      <c r="IP1137" s="8"/>
      <c r="IQ1137" s="8"/>
      <c r="IR1137" s="8"/>
      <c r="IS1137" s="8"/>
      <c r="IT1137" s="8"/>
      <c r="IU1137" s="8"/>
      <c r="IV1137" s="8"/>
    </row>
    <row r="1138" spans="1:256" x14ac:dyDescent="0.55000000000000004">
      <c r="A1138" s="9">
        <v>1147</v>
      </c>
      <c r="B1138" s="17" t="s">
        <v>613</v>
      </c>
      <c r="C1138" s="60" t="s">
        <v>1320</v>
      </c>
      <c r="D1138" s="63" t="s">
        <v>1321</v>
      </c>
      <c r="E1138" s="61" t="s">
        <v>1322</v>
      </c>
      <c r="F1138" s="9" t="s">
        <v>1323</v>
      </c>
      <c r="G1138" s="11" t="s">
        <v>2975</v>
      </c>
      <c r="H1138" s="55" t="s">
        <v>87</v>
      </c>
      <c r="I1138" s="56">
        <v>29516</v>
      </c>
      <c r="J1138" s="14" t="s">
        <v>1881</v>
      </c>
      <c r="K1138" s="147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8"/>
      <c r="FV1138" s="8"/>
      <c r="FW1138" s="8"/>
      <c r="FX1138" s="8"/>
      <c r="FY1138" s="8"/>
      <c r="FZ1138" s="8"/>
      <c r="GA1138" s="8"/>
      <c r="GB1138" s="8"/>
      <c r="GC1138" s="8"/>
      <c r="GD1138" s="8"/>
      <c r="GE1138" s="8"/>
      <c r="GF1138" s="8"/>
      <c r="GG1138" s="8"/>
      <c r="GH1138" s="8"/>
      <c r="GI1138" s="8"/>
      <c r="GJ1138" s="8"/>
      <c r="GK1138" s="8"/>
      <c r="GL1138" s="8"/>
      <c r="GM1138" s="8"/>
      <c r="GN1138" s="8"/>
      <c r="GO1138" s="8"/>
      <c r="GP1138" s="8"/>
      <c r="GQ1138" s="8"/>
      <c r="GR1138" s="8"/>
      <c r="GS1138" s="8"/>
      <c r="GT1138" s="8"/>
      <c r="GU1138" s="8"/>
      <c r="GV1138" s="8"/>
      <c r="GW1138" s="8"/>
      <c r="GX1138" s="8"/>
      <c r="GY1138" s="8"/>
      <c r="GZ1138" s="8"/>
      <c r="HA1138" s="8"/>
      <c r="HB1138" s="8"/>
      <c r="HC1138" s="8"/>
      <c r="HD1138" s="8"/>
      <c r="HE1138" s="8"/>
      <c r="HF1138" s="8"/>
      <c r="HG1138" s="8"/>
      <c r="HH1138" s="8"/>
      <c r="HI1138" s="8"/>
      <c r="HJ1138" s="8"/>
      <c r="HK1138" s="8"/>
      <c r="HL1138" s="8"/>
      <c r="HM1138" s="8"/>
      <c r="HN1138" s="8"/>
      <c r="HO1138" s="8"/>
      <c r="HP1138" s="8"/>
      <c r="HQ1138" s="8"/>
      <c r="HR1138" s="8"/>
      <c r="HS1138" s="8"/>
      <c r="HT1138" s="8"/>
      <c r="HU1138" s="8"/>
      <c r="HV1138" s="8"/>
      <c r="HW1138" s="8"/>
      <c r="HX1138" s="8"/>
      <c r="HY1138" s="8"/>
      <c r="HZ1138" s="8"/>
      <c r="IA1138" s="8"/>
      <c r="IB1138" s="8"/>
      <c r="IC1138" s="8"/>
      <c r="ID1138" s="8"/>
      <c r="IE1138" s="8"/>
      <c r="IF1138" s="8"/>
      <c r="IG1138" s="8"/>
      <c r="IH1138" s="8"/>
      <c r="II1138" s="8"/>
      <c r="IJ1138" s="8"/>
      <c r="IK1138" s="8"/>
      <c r="IL1138" s="8"/>
      <c r="IM1138" s="8"/>
      <c r="IN1138" s="8"/>
      <c r="IO1138" s="8"/>
      <c r="IP1138" s="8"/>
      <c r="IQ1138" s="8"/>
      <c r="IR1138" s="8"/>
      <c r="IS1138" s="8"/>
      <c r="IT1138" s="8"/>
      <c r="IU1138" s="8"/>
      <c r="IV1138" s="8"/>
    </row>
    <row r="1139" spans="1:256" ht="18" customHeight="1" x14ac:dyDescent="0.2">
      <c r="A1139" s="9">
        <v>1148</v>
      </c>
      <c r="B1139" s="17" t="s">
        <v>613</v>
      </c>
      <c r="C1139" s="60" t="s">
        <v>1320</v>
      </c>
      <c r="D1139" s="63" t="s">
        <v>1321</v>
      </c>
      <c r="E1139" s="61" t="s">
        <v>1322</v>
      </c>
      <c r="F1139" s="9" t="s">
        <v>1323</v>
      </c>
      <c r="G1139" s="9" t="s">
        <v>2976</v>
      </c>
      <c r="H1139" s="55" t="s">
        <v>1831</v>
      </c>
      <c r="I1139" s="56">
        <v>41971</v>
      </c>
      <c r="J1139" s="57"/>
      <c r="K1139" s="149"/>
      <c r="L1139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  <c r="GA1139" s="8"/>
      <c r="GB1139" s="8"/>
      <c r="GC1139" s="8"/>
      <c r="GD1139" s="8"/>
      <c r="GE1139" s="8"/>
      <c r="GF1139" s="8"/>
      <c r="GG1139" s="8"/>
      <c r="GH1139" s="8"/>
      <c r="GI1139" s="8"/>
      <c r="GJ1139" s="8"/>
      <c r="GK1139" s="8"/>
      <c r="GL1139" s="8"/>
      <c r="GM1139" s="8"/>
      <c r="GN1139" s="8"/>
      <c r="GO1139" s="8"/>
      <c r="GP1139" s="8"/>
      <c r="GQ1139" s="8"/>
      <c r="GR1139" s="8"/>
      <c r="GS1139" s="8"/>
      <c r="GT1139" s="8"/>
      <c r="GU1139" s="8"/>
      <c r="GV1139" s="8"/>
      <c r="GW1139" s="8"/>
      <c r="GX1139" s="8"/>
      <c r="GY1139" s="8"/>
      <c r="GZ1139" s="8"/>
      <c r="HA1139" s="8"/>
      <c r="HB1139" s="8"/>
      <c r="HC1139" s="8"/>
      <c r="HD1139" s="8"/>
      <c r="HE1139" s="8"/>
      <c r="HF1139" s="8"/>
      <c r="HG1139" s="8"/>
      <c r="HH1139" s="8"/>
      <c r="HI1139" s="8"/>
      <c r="HJ1139" s="8"/>
      <c r="HK1139" s="8"/>
      <c r="HL1139" s="8"/>
      <c r="HM1139" s="8"/>
      <c r="HN1139" s="8"/>
      <c r="HO1139" s="8"/>
      <c r="HP1139" s="8"/>
      <c r="HQ1139" s="8"/>
      <c r="HR1139" s="8"/>
      <c r="HS1139" s="8"/>
      <c r="HT1139" s="8"/>
      <c r="HU1139" s="8"/>
      <c r="HV1139" s="8"/>
      <c r="HW1139" s="8"/>
      <c r="HX1139" s="8"/>
      <c r="HY1139" s="8"/>
      <c r="HZ1139" s="8"/>
      <c r="IA1139" s="8"/>
      <c r="IB1139" s="8"/>
      <c r="IC1139" s="8"/>
      <c r="ID1139" s="8"/>
      <c r="IE1139" s="8"/>
      <c r="IF1139" s="8"/>
      <c r="IG1139" s="8"/>
      <c r="IH1139" s="8"/>
      <c r="II1139" s="8"/>
      <c r="IJ1139" s="8"/>
      <c r="IK1139" s="8"/>
      <c r="IL1139" s="8"/>
      <c r="IM1139" s="8"/>
      <c r="IN1139" s="8"/>
      <c r="IO1139" s="8"/>
      <c r="IP1139" s="8"/>
      <c r="IQ1139" s="8"/>
      <c r="IR1139" s="8"/>
      <c r="IS1139" s="8"/>
      <c r="IT1139" s="8"/>
      <c r="IU1139" s="8"/>
      <c r="IV1139" s="8"/>
    </row>
    <row r="1140" spans="1:256" x14ac:dyDescent="0.55000000000000004">
      <c r="A1140" s="9">
        <v>1149</v>
      </c>
      <c r="B1140" s="17" t="s">
        <v>613</v>
      </c>
      <c r="C1140" s="60" t="s">
        <v>1320</v>
      </c>
      <c r="D1140" s="63" t="s">
        <v>1321</v>
      </c>
      <c r="E1140" s="61" t="s">
        <v>1322</v>
      </c>
      <c r="F1140" s="9" t="s">
        <v>1323</v>
      </c>
      <c r="G1140" s="9" t="s">
        <v>2977</v>
      </c>
      <c r="H1140" s="55" t="s">
        <v>1884</v>
      </c>
      <c r="I1140" s="56">
        <v>43025</v>
      </c>
      <c r="J1140" s="57"/>
      <c r="K1140" s="147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8"/>
      <c r="FV1140" s="8"/>
      <c r="FW1140" s="8"/>
      <c r="FX1140" s="8"/>
      <c r="FY1140" s="8"/>
      <c r="FZ1140" s="8"/>
      <c r="GA1140" s="8"/>
      <c r="GB1140" s="8"/>
      <c r="GC1140" s="8"/>
      <c r="GD1140" s="8"/>
      <c r="GE1140" s="8"/>
      <c r="GF1140" s="8"/>
      <c r="GG1140" s="8"/>
      <c r="GH1140" s="8"/>
      <c r="GI1140" s="8"/>
      <c r="GJ1140" s="8"/>
      <c r="GK1140" s="8"/>
      <c r="GL1140" s="8"/>
      <c r="GM1140" s="8"/>
      <c r="GN1140" s="8"/>
      <c r="GO1140" s="8"/>
      <c r="GP1140" s="8"/>
      <c r="GQ1140" s="8"/>
      <c r="GR1140" s="8"/>
      <c r="GS1140" s="8"/>
      <c r="GT1140" s="8"/>
      <c r="GU1140" s="8"/>
      <c r="GV1140" s="8"/>
      <c r="GW1140" s="8"/>
      <c r="GX1140" s="8"/>
      <c r="GY1140" s="8"/>
      <c r="GZ1140" s="8"/>
      <c r="HA1140" s="8"/>
      <c r="HB1140" s="8"/>
      <c r="HC1140" s="8"/>
      <c r="HD1140" s="8"/>
      <c r="HE1140" s="8"/>
      <c r="HF1140" s="8"/>
      <c r="HG1140" s="8"/>
      <c r="HH1140" s="8"/>
      <c r="HI1140" s="8"/>
      <c r="HJ1140" s="8"/>
      <c r="HK1140" s="8"/>
      <c r="HL1140" s="8"/>
      <c r="HM1140" s="8"/>
      <c r="HN1140" s="8"/>
      <c r="HO1140" s="8"/>
      <c r="HP1140" s="8"/>
      <c r="HQ1140" s="8"/>
      <c r="HR1140" s="8"/>
      <c r="HS1140" s="8"/>
      <c r="HT1140" s="8"/>
      <c r="HU1140" s="8"/>
      <c r="HV1140" s="8"/>
      <c r="HW1140" s="8"/>
      <c r="HX1140" s="8"/>
      <c r="HY1140" s="8"/>
      <c r="HZ1140" s="8"/>
      <c r="IA1140" s="8"/>
      <c r="IB1140" s="8"/>
      <c r="IC1140" s="8"/>
      <c r="ID1140" s="8"/>
      <c r="IE1140" s="8"/>
      <c r="IF1140" s="8"/>
      <c r="IG1140" s="8"/>
      <c r="IH1140" s="8"/>
      <c r="II1140" s="8"/>
      <c r="IJ1140" s="8"/>
      <c r="IK1140" s="8"/>
      <c r="IL1140" s="8"/>
      <c r="IM1140" s="8"/>
      <c r="IN1140" s="8"/>
      <c r="IO1140" s="8"/>
      <c r="IP1140" s="8"/>
      <c r="IQ1140" s="8"/>
      <c r="IR1140" s="8"/>
      <c r="IS1140" s="8"/>
      <c r="IT1140" s="8"/>
      <c r="IU1140" s="8"/>
      <c r="IV1140" s="8"/>
    </row>
    <row r="1141" spans="1:256" x14ac:dyDescent="0.55000000000000004">
      <c r="A1141" s="9">
        <v>1150</v>
      </c>
      <c r="B1141" s="17" t="s">
        <v>613</v>
      </c>
      <c r="C1141" s="65" t="s">
        <v>1320</v>
      </c>
      <c r="D1141" s="63" t="s">
        <v>1321</v>
      </c>
      <c r="E1141" s="66" t="s">
        <v>1322</v>
      </c>
      <c r="F1141" s="17" t="s">
        <v>1323</v>
      </c>
      <c r="G1141" s="9" t="s">
        <v>2978</v>
      </c>
      <c r="H1141" s="55" t="s">
        <v>1927</v>
      </c>
      <c r="I1141" s="56">
        <v>41547</v>
      </c>
      <c r="J1141" s="57"/>
      <c r="K1141" s="147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8"/>
      <c r="FV1141" s="8"/>
      <c r="FW1141" s="8"/>
      <c r="FX1141" s="8"/>
      <c r="FY1141" s="8"/>
      <c r="FZ1141" s="8"/>
      <c r="GA1141" s="8"/>
      <c r="GB1141" s="8"/>
      <c r="GC1141" s="8"/>
      <c r="GD1141" s="8"/>
      <c r="GE1141" s="8"/>
      <c r="GF1141" s="8"/>
      <c r="GG1141" s="8"/>
      <c r="GH1141" s="8"/>
      <c r="GI1141" s="8"/>
      <c r="GJ1141" s="8"/>
      <c r="GK1141" s="8"/>
      <c r="GL1141" s="8"/>
      <c r="GM1141" s="8"/>
      <c r="GN1141" s="8"/>
      <c r="GO1141" s="8"/>
      <c r="GP1141" s="8"/>
      <c r="GQ1141" s="8"/>
      <c r="GR1141" s="8"/>
      <c r="GS1141" s="8"/>
      <c r="GT1141" s="8"/>
      <c r="GU1141" s="8"/>
      <c r="GV1141" s="8"/>
      <c r="GW1141" s="8"/>
      <c r="GX1141" s="8"/>
      <c r="GY1141" s="8"/>
      <c r="GZ1141" s="8"/>
      <c r="HA1141" s="8"/>
      <c r="HB1141" s="8"/>
      <c r="HC1141" s="8"/>
      <c r="HD1141" s="8"/>
      <c r="HE1141" s="8"/>
      <c r="HF1141" s="8"/>
      <c r="HG1141" s="8"/>
      <c r="HH1141" s="8"/>
      <c r="HI1141" s="8"/>
      <c r="HJ1141" s="8"/>
      <c r="HK1141" s="8"/>
      <c r="HL1141" s="8"/>
      <c r="HM1141" s="8"/>
      <c r="HN1141" s="8"/>
      <c r="HO1141" s="8"/>
      <c r="HP1141" s="8"/>
      <c r="HQ1141" s="8"/>
      <c r="HR1141" s="8"/>
      <c r="HS1141" s="8"/>
      <c r="HT1141" s="8"/>
      <c r="HU1141" s="8"/>
      <c r="HV1141" s="8"/>
      <c r="HW1141" s="8"/>
      <c r="HX1141" s="8"/>
      <c r="HY1141" s="8"/>
      <c r="HZ1141" s="8"/>
      <c r="IA1141" s="8"/>
      <c r="IB1141" s="8"/>
      <c r="IC1141" s="8"/>
      <c r="ID1141" s="8"/>
      <c r="IE1141" s="8"/>
      <c r="IF1141" s="8"/>
      <c r="IG1141" s="8"/>
      <c r="IH1141" s="8"/>
      <c r="II1141" s="8"/>
      <c r="IJ1141" s="8"/>
      <c r="IK1141" s="8"/>
      <c r="IL1141" s="8"/>
      <c r="IM1141" s="8"/>
      <c r="IN1141" s="8"/>
      <c r="IO1141" s="8"/>
      <c r="IP1141" s="8"/>
      <c r="IQ1141" s="8"/>
      <c r="IR1141" s="8"/>
      <c r="IS1141" s="8"/>
      <c r="IT1141" s="8"/>
      <c r="IU1141" s="8"/>
      <c r="IV1141" s="8"/>
    </row>
    <row r="1142" spans="1:256" x14ac:dyDescent="0.55000000000000004">
      <c r="A1142" s="9">
        <v>1151</v>
      </c>
      <c r="B1142" s="9" t="s">
        <v>613</v>
      </c>
      <c r="C1142" s="61" t="s">
        <v>1320</v>
      </c>
      <c r="D1142" s="54" t="s">
        <v>1321</v>
      </c>
      <c r="E1142" s="61" t="s">
        <v>1322</v>
      </c>
      <c r="F1142" s="9" t="s">
        <v>1323</v>
      </c>
      <c r="G1142" s="9" t="s">
        <v>2979</v>
      </c>
      <c r="H1142" s="55" t="s">
        <v>2412</v>
      </c>
      <c r="I1142" s="56">
        <v>43280</v>
      </c>
      <c r="J1142" s="57"/>
      <c r="K1142" s="147"/>
      <c r="L1142" s="8"/>
    </row>
    <row r="1143" spans="1:256" x14ac:dyDescent="0.55000000000000004">
      <c r="A1143" s="9">
        <v>1152</v>
      </c>
      <c r="B1143" s="17" t="s">
        <v>613</v>
      </c>
      <c r="C1143" s="60" t="s">
        <v>1320</v>
      </c>
      <c r="D1143" s="63" t="s">
        <v>1321</v>
      </c>
      <c r="E1143" s="61" t="s">
        <v>1322</v>
      </c>
      <c r="F1143" s="9" t="s">
        <v>1323</v>
      </c>
      <c r="G1143" s="9" t="s">
        <v>2980</v>
      </c>
      <c r="H1143" s="55" t="s">
        <v>11</v>
      </c>
      <c r="I1143" s="56">
        <v>37545</v>
      </c>
      <c r="J1143" s="57"/>
      <c r="K1143" s="147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8"/>
      <c r="FJ1143" s="8"/>
      <c r="FK1143" s="8"/>
      <c r="FL1143" s="8"/>
      <c r="FM1143" s="8"/>
      <c r="FN1143" s="8"/>
      <c r="FO1143" s="8"/>
      <c r="FP1143" s="8"/>
      <c r="FQ1143" s="8"/>
      <c r="FR1143" s="8"/>
      <c r="FS1143" s="8"/>
      <c r="FT1143" s="8"/>
      <c r="FU1143" s="8"/>
      <c r="FV1143" s="8"/>
      <c r="FW1143" s="8"/>
      <c r="FX1143" s="8"/>
      <c r="FY1143" s="8"/>
      <c r="FZ1143" s="8"/>
      <c r="GA1143" s="8"/>
      <c r="GB1143" s="8"/>
      <c r="GC1143" s="8"/>
      <c r="GD1143" s="8"/>
      <c r="GE1143" s="8"/>
      <c r="GF1143" s="8"/>
      <c r="GG1143" s="8"/>
      <c r="GH1143" s="8"/>
      <c r="GI1143" s="8"/>
      <c r="GJ1143" s="8"/>
      <c r="GK1143" s="8"/>
      <c r="GL1143" s="8"/>
      <c r="GM1143" s="8"/>
      <c r="GN1143" s="8"/>
      <c r="GO1143" s="8"/>
      <c r="GP1143" s="8"/>
      <c r="GQ1143" s="8"/>
      <c r="GR1143" s="8"/>
      <c r="GS1143" s="8"/>
      <c r="GT1143" s="8"/>
      <c r="GU1143" s="8"/>
      <c r="GV1143" s="8"/>
      <c r="GW1143" s="8"/>
      <c r="GX1143" s="8"/>
      <c r="GY1143" s="8"/>
      <c r="GZ1143" s="8"/>
      <c r="HA1143" s="8"/>
      <c r="HB1143" s="8"/>
      <c r="HC1143" s="8"/>
      <c r="HD1143" s="8"/>
      <c r="HE1143" s="8"/>
      <c r="HF1143" s="8"/>
      <c r="HG1143" s="8"/>
      <c r="HH1143" s="8"/>
      <c r="HI1143" s="8"/>
      <c r="HJ1143" s="8"/>
      <c r="HK1143" s="8"/>
      <c r="HL1143" s="8"/>
      <c r="HM1143" s="8"/>
      <c r="HN1143" s="8"/>
      <c r="HO1143" s="8"/>
      <c r="HP1143" s="8"/>
      <c r="HQ1143" s="8"/>
      <c r="HR1143" s="8"/>
      <c r="HS1143" s="8"/>
      <c r="HT1143" s="8"/>
      <c r="HU1143" s="8"/>
      <c r="HV1143" s="8"/>
      <c r="HW1143" s="8"/>
      <c r="HX1143" s="8"/>
      <c r="HY1143" s="8"/>
      <c r="HZ1143" s="8"/>
      <c r="IA1143" s="8"/>
      <c r="IB1143" s="8"/>
      <c r="IC1143" s="8"/>
      <c r="ID1143" s="8"/>
      <c r="IE1143" s="8"/>
      <c r="IF1143" s="8"/>
      <c r="IG1143" s="8"/>
      <c r="IH1143" s="8"/>
      <c r="II1143" s="8"/>
      <c r="IJ1143" s="8"/>
      <c r="IK1143" s="8"/>
      <c r="IL1143" s="8"/>
      <c r="IM1143" s="8"/>
      <c r="IN1143" s="8"/>
      <c r="IO1143" s="8"/>
      <c r="IP1143" s="8"/>
      <c r="IQ1143" s="8"/>
      <c r="IR1143" s="8"/>
      <c r="IS1143" s="8"/>
      <c r="IT1143" s="8"/>
      <c r="IU1143" s="8"/>
      <c r="IV1143" s="8"/>
    </row>
    <row r="1144" spans="1:256" ht="18" customHeight="1" x14ac:dyDescent="0.55000000000000004">
      <c r="A1144" s="9">
        <v>1153</v>
      </c>
      <c r="B1144" s="9" t="s">
        <v>613</v>
      </c>
      <c r="C1144" s="65" t="s">
        <v>1320</v>
      </c>
      <c r="D1144" s="63" t="s">
        <v>1321</v>
      </c>
      <c r="E1144" s="66" t="s">
        <v>1322</v>
      </c>
      <c r="F1144" s="17" t="s">
        <v>1323</v>
      </c>
      <c r="G1144" s="9" t="s">
        <v>2981</v>
      </c>
      <c r="H1144" s="55" t="s">
        <v>64</v>
      </c>
      <c r="I1144" s="56">
        <v>42185</v>
      </c>
      <c r="J1144" s="57"/>
      <c r="K1144" s="147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8"/>
      <c r="FV1144" s="8"/>
      <c r="FW1144" s="8"/>
      <c r="FX1144" s="8"/>
      <c r="FY1144" s="8"/>
      <c r="FZ1144" s="8"/>
      <c r="GA1144" s="8"/>
      <c r="GB1144" s="8"/>
      <c r="GC1144" s="8"/>
      <c r="GD1144" s="8"/>
      <c r="GE1144" s="8"/>
      <c r="GF1144" s="8"/>
      <c r="GG1144" s="8"/>
      <c r="GH1144" s="8"/>
      <c r="GI1144" s="8"/>
      <c r="GJ1144" s="8"/>
      <c r="GK1144" s="8"/>
      <c r="GL1144" s="8"/>
      <c r="GM1144" s="8"/>
      <c r="GN1144" s="8"/>
      <c r="GO1144" s="8"/>
      <c r="GP1144" s="8"/>
      <c r="GQ1144" s="8"/>
      <c r="GR1144" s="8"/>
      <c r="GS1144" s="8"/>
      <c r="GT1144" s="8"/>
      <c r="GU1144" s="8"/>
      <c r="GV1144" s="8"/>
      <c r="GW1144" s="8"/>
      <c r="GX1144" s="8"/>
      <c r="GY1144" s="8"/>
      <c r="GZ1144" s="8"/>
      <c r="HA1144" s="8"/>
      <c r="HB1144" s="8"/>
      <c r="HC1144" s="8"/>
      <c r="HD1144" s="8"/>
      <c r="HE1144" s="8"/>
      <c r="HF1144" s="8"/>
      <c r="HG1144" s="8"/>
      <c r="HH1144" s="8"/>
      <c r="HI1144" s="8"/>
      <c r="HJ1144" s="8"/>
      <c r="HK1144" s="8"/>
      <c r="HL1144" s="8"/>
      <c r="HM1144" s="8"/>
      <c r="HN1144" s="8"/>
      <c r="HO1144" s="8"/>
      <c r="HP1144" s="8"/>
      <c r="HQ1144" s="8"/>
      <c r="HR1144" s="8"/>
      <c r="HS1144" s="8"/>
      <c r="HT1144" s="8"/>
      <c r="HU1144" s="8"/>
      <c r="HV1144" s="8"/>
      <c r="HW1144" s="8"/>
      <c r="HX1144" s="8"/>
      <c r="HY1144" s="8"/>
      <c r="HZ1144" s="8"/>
      <c r="IA1144" s="8"/>
      <c r="IB1144" s="8"/>
      <c r="IC1144" s="8"/>
      <c r="ID1144" s="8"/>
      <c r="IE1144" s="8"/>
      <c r="IF1144" s="8"/>
      <c r="IG1144" s="8"/>
      <c r="IH1144" s="8"/>
      <c r="II1144" s="8"/>
      <c r="IJ1144" s="8"/>
      <c r="IK1144" s="8"/>
      <c r="IL1144" s="8"/>
      <c r="IM1144" s="8"/>
      <c r="IN1144" s="8"/>
      <c r="IO1144" s="8"/>
      <c r="IP1144" s="8"/>
      <c r="IQ1144" s="8"/>
      <c r="IR1144" s="8"/>
      <c r="IS1144" s="8"/>
      <c r="IT1144" s="8"/>
      <c r="IU1144" s="8"/>
      <c r="IV1144" s="8"/>
    </row>
    <row r="1145" spans="1:256" x14ac:dyDescent="0.55000000000000004">
      <c r="A1145" s="9">
        <v>1154</v>
      </c>
      <c r="B1145" s="17" t="s">
        <v>613</v>
      </c>
      <c r="C1145" s="65" t="s">
        <v>1320</v>
      </c>
      <c r="D1145" s="63" t="s">
        <v>1321</v>
      </c>
      <c r="E1145" s="66" t="s">
        <v>1322</v>
      </c>
      <c r="F1145" s="17" t="s">
        <v>1323</v>
      </c>
      <c r="G1145" s="9" t="s">
        <v>2982</v>
      </c>
      <c r="H1145" s="55" t="s">
        <v>17</v>
      </c>
      <c r="I1145" s="56">
        <v>37441</v>
      </c>
      <c r="J1145" s="57"/>
      <c r="K1145" s="147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8"/>
      <c r="FV1145" s="8"/>
      <c r="FW1145" s="8"/>
      <c r="FX1145" s="8"/>
      <c r="FY1145" s="8"/>
      <c r="FZ1145" s="8"/>
      <c r="GA1145" s="8"/>
      <c r="GB1145" s="8"/>
      <c r="GC1145" s="8"/>
      <c r="GD1145" s="8"/>
      <c r="GE1145" s="8"/>
      <c r="GF1145" s="8"/>
      <c r="GG1145" s="8"/>
      <c r="GH1145" s="8"/>
      <c r="GI1145" s="8"/>
      <c r="GJ1145" s="8"/>
      <c r="GK1145" s="8"/>
      <c r="GL1145" s="8"/>
      <c r="GM1145" s="8"/>
      <c r="GN1145" s="8"/>
      <c r="GO1145" s="8"/>
      <c r="GP1145" s="8"/>
      <c r="GQ1145" s="8"/>
      <c r="GR1145" s="8"/>
      <c r="GS1145" s="8"/>
      <c r="GT1145" s="8"/>
      <c r="GU1145" s="8"/>
      <c r="GV1145" s="8"/>
      <c r="GW1145" s="8"/>
      <c r="GX1145" s="8"/>
      <c r="GY1145" s="8"/>
      <c r="GZ1145" s="8"/>
      <c r="HA1145" s="8"/>
      <c r="HB1145" s="8"/>
      <c r="HC1145" s="8"/>
      <c r="HD1145" s="8"/>
      <c r="HE1145" s="8"/>
      <c r="HF1145" s="8"/>
      <c r="HG1145" s="8"/>
      <c r="HH1145" s="8"/>
      <c r="HI1145" s="8"/>
      <c r="HJ1145" s="8"/>
      <c r="HK1145" s="8"/>
      <c r="HL1145" s="8"/>
      <c r="HM1145" s="8"/>
      <c r="HN1145" s="8"/>
      <c r="HO1145" s="8"/>
      <c r="HP1145" s="8"/>
      <c r="HQ1145" s="8"/>
      <c r="HR1145" s="8"/>
      <c r="HS1145" s="8"/>
      <c r="HT1145" s="8"/>
      <c r="HU1145" s="8"/>
      <c r="HV1145" s="8"/>
      <c r="HW1145" s="8"/>
      <c r="HX1145" s="8"/>
      <c r="HY1145" s="8"/>
      <c r="HZ1145" s="8"/>
      <c r="IA1145" s="8"/>
      <c r="IB1145" s="8"/>
      <c r="IC1145" s="8"/>
      <c r="ID1145" s="8"/>
      <c r="IE1145" s="8"/>
      <c r="IF1145" s="8"/>
      <c r="IG1145" s="8"/>
      <c r="IH1145" s="8"/>
      <c r="II1145" s="8"/>
      <c r="IJ1145" s="8"/>
      <c r="IK1145" s="8"/>
      <c r="IL1145" s="8"/>
      <c r="IM1145" s="8"/>
      <c r="IN1145" s="8"/>
      <c r="IO1145" s="8"/>
      <c r="IP1145" s="8"/>
      <c r="IQ1145" s="8"/>
      <c r="IR1145" s="8"/>
      <c r="IS1145" s="8"/>
      <c r="IT1145" s="8"/>
      <c r="IU1145" s="8"/>
      <c r="IV1145" s="8"/>
    </row>
    <row r="1146" spans="1:256" x14ac:dyDescent="0.55000000000000004">
      <c r="A1146" s="9">
        <v>1155</v>
      </c>
      <c r="B1146" s="67" t="s">
        <v>613</v>
      </c>
      <c r="C1146" s="65" t="s">
        <v>1320</v>
      </c>
      <c r="D1146" s="63" t="s">
        <v>1321</v>
      </c>
      <c r="E1146" s="66" t="s">
        <v>1322</v>
      </c>
      <c r="F1146" s="19" t="s">
        <v>1323</v>
      </c>
      <c r="G1146" s="9" t="s">
        <v>2983</v>
      </c>
      <c r="H1146" s="55" t="s">
        <v>11</v>
      </c>
      <c r="I1146" s="56">
        <v>37217</v>
      </c>
      <c r="J1146" s="14"/>
      <c r="K1146" s="147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8"/>
      <c r="FV1146" s="8"/>
      <c r="FW1146" s="8"/>
      <c r="FX1146" s="8"/>
      <c r="FY1146" s="8"/>
      <c r="FZ1146" s="8"/>
      <c r="GA1146" s="8"/>
      <c r="GB1146" s="8"/>
      <c r="GC1146" s="8"/>
      <c r="GD1146" s="8"/>
      <c r="GE1146" s="8"/>
      <c r="GF1146" s="8"/>
      <c r="GG1146" s="8"/>
      <c r="GH1146" s="8"/>
      <c r="GI1146" s="8"/>
      <c r="GJ1146" s="8"/>
      <c r="GK1146" s="8"/>
      <c r="GL1146" s="8"/>
      <c r="GM1146" s="8"/>
      <c r="GN1146" s="8"/>
      <c r="GO1146" s="8"/>
      <c r="GP1146" s="8"/>
      <c r="GQ1146" s="8"/>
      <c r="GR1146" s="8"/>
      <c r="GS1146" s="8"/>
      <c r="GT1146" s="8"/>
      <c r="GU1146" s="8"/>
      <c r="GV1146" s="8"/>
      <c r="GW1146" s="8"/>
      <c r="GX1146" s="8"/>
      <c r="GY1146" s="8"/>
      <c r="GZ1146" s="8"/>
      <c r="HA1146" s="8"/>
      <c r="HB1146" s="8"/>
      <c r="HC1146" s="8"/>
      <c r="HD1146" s="8"/>
      <c r="HE1146" s="8"/>
      <c r="HF1146" s="8"/>
      <c r="HG1146" s="8"/>
      <c r="HH1146" s="8"/>
      <c r="HI1146" s="8"/>
      <c r="HJ1146" s="8"/>
      <c r="HK1146" s="8"/>
      <c r="HL1146" s="8"/>
      <c r="HM1146" s="8"/>
      <c r="HN1146" s="8"/>
      <c r="HO1146" s="8"/>
      <c r="HP1146" s="8"/>
      <c r="HQ1146" s="8"/>
      <c r="HR1146" s="8"/>
      <c r="HS1146" s="8"/>
      <c r="HT1146" s="8"/>
      <c r="HU1146" s="8"/>
      <c r="HV1146" s="8"/>
      <c r="HW1146" s="8"/>
      <c r="HX1146" s="8"/>
      <c r="HY1146" s="8"/>
      <c r="HZ1146" s="8"/>
      <c r="IA1146" s="8"/>
      <c r="IB1146" s="8"/>
      <c r="IC1146" s="8"/>
      <c r="ID1146" s="8"/>
      <c r="IE1146" s="8"/>
      <c r="IF1146" s="8"/>
      <c r="IG1146" s="8"/>
      <c r="IH1146" s="8"/>
      <c r="II1146" s="8"/>
      <c r="IJ1146" s="8"/>
      <c r="IK1146" s="8"/>
      <c r="IL1146" s="8"/>
      <c r="IM1146" s="8"/>
      <c r="IN1146" s="8"/>
      <c r="IO1146" s="8"/>
      <c r="IP1146" s="8"/>
      <c r="IQ1146" s="8"/>
      <c r="IR1146" s="8"/>
      <c r="IS1146" s="8"/>
      <c r="IT1146" s="8"/>
      <c r="IU1146" s="8"/>
      <c r="IV1146" s="8"/>
    </row>
    <row r="1147" spans="1:256" x14ac:dyDescent="0.2">
      <c r="A1147" s="9">
        <v>1156</v>
      </c>
      <c r="B1147" s="17" t="s">
        <v>613</v>
      </c>
      <c r="C1147" s="65" t="s">
        <v>1320</v>
      </c>
      <c r="D1147" s="63" t="s">
        <v>1321</v>
      </c>
      <c r="E1147" s="66" t="s">
        <v>1322</v>
      </c>
      <c r="F1147" s="17" t="s">
        <v>1323</v>
      </c>
      <c r="G1147" s="9" t="s">
        <v>1324</v>
      </c>
      <c r="H1147" s="55" t="s">
        <v>4</v>
      </c>
      <c r="I1147" s="56">
        <v>37019</v>
      </c>
      <c r="J1147" s="57"/>
      <c r="K1147" s="149"/>
      <c r="L1147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8"/>
      <c r="FV1147" s="8"/>
      <c r="FW1147" s="8"/>
      <c r="FX1147" s="8"/>
      <c r="FY1147" s="8"/>
      <c r="FZ1147" s="8"/>
      <c r="GA1147" s="8"/>
      <c r="GB1147" s="8"/>
      <c r="GC1147" s="8"/>
      <c r="GD1147" s="8"/>
      <c r="GE1147" s="8"/>
      <c r="GF1147" s="8"/>
      <c r="GG1147" s="8"/>
      <c r="GH1147" s="8"/>
      <c r="GI1147" s="8"/>
      <c r="GJ1147" s="8"/>
      <c r="GK1147" s="8"/>
      <c r="GL1147" s="8"/>
      <c r="GM1147" s="8"/>
      <c r="GN1147" s="8"/>
      <c r="GO1147" s="8"/>
      <c r="GP1147" s="8"/>
      <c r="GQ1147" s="8"/>
      <c r="GR1147" s="8"/>
      <c r="GS1147" s="8"/>
      <c r="GT1147" s="8"/>
      <c r="GU1147" s="8"/>
      <c r="GV1147" s="8"/>
      <c r="GW1147" s="8"/>
      <c r="GX1147" s="8"/>
      <c r="GY1147" s="8"/>
      <c r="GZ1147" s="8"/>
      <c r="HA1147" s="8"/>
      <c r="HB1147" s="8"/>
      <c r="HC1147" s="8"/>
      <c r="HD1147" s="8"/>
      <c r="HE1147" s="8"/>
      <c r="HF1147" s="8"/>
      <c r="HG1147" s="8"/>
      <c r="HH1147" s="8"/>
      <c r="HI1147" s="8"/>
      <c r="HJ1147" s="8"/>
      <c r="HK1147" s="8"/>
      <c r="HL1147" s="8"/>
      <c r="HM1147" s="8"/>
      <c r="HN1147" s="8"/>
      <c r="HO1147" s="8"/>
      <c r="HP1147" s="8"/>
      <c r="HQ1147" s="8"/>
      <c r="HR1147" s="8"/>
      <c r="HS1147" s="8"/>
      <c r="HT1147" s="8"/>
      <c r="HU1147" s="8"/>
      <c r="HV1147" s="8"/>
      <c r="HW1147" s="8"/>
      <c r="HX1147" s="8"/>
      <c r="HY1147" s="8"/>
      <c r="HZ1147" s="8"/>
      <c r="IA1147" s="8"/>
      <c r="IB1147" s="8"/>
      <c r="IC1147" s="8"/>
      <c r="ID1147" s="8"/>
      <c r="IE1147" s="8"/>
      <c r="IF1147" s="8"/>
      <c r="IG1147" s="8"/>
      <c r="IH1147" s="8"/>
      <c r="II1147" s="8"/>
      <c r="IJ1147" s="8"/>
      <c r="IK1147" s="8"/>
      <c r="IL1147" s="8"/>
      <c r="IM1147" s="8"/>
      <c r="IN1147" s="8"/>
      <c r="IO1147" s="8"/>
      <c r="IP1147" s="8"/>
      <c r="IQ1147" s="8"/>
      <c r="IR1147" s="8"/>
      <c r="IS1147" s="8"/>
      <c r="IT1147" s="8"/>
      <c r="IU1147" s="8"/>
      <c r="IV1147" s="8"/>
    </row>
    <row r="1148" spans="1:256" x14ac:dyDescent="0.55000000000000004">
      <c r="A1148" s="9">
        <v>1157</v>
      </c>
      <c r="B1148" s="17" t="s">
        <v>613</v>
      </c>
      <c r="C1148" s="65" t="s">
        <v>1320</v>
      </c>
      <c r="D1148" s="63" t="s">
        <v>1321</v>
      </c>
      <c r="E1148" s="66" t="s">
        <v>1322</v>
      </c>
      <c r="F1148" s="17" t="s">
        <v>1323</v>
      </c>
      <c r="G1148" s="9" t="s">
        <v>1325</v>
      </c>
      <c r="H1148" s="55" t="s">
        <v>1831</v>
      </c>
      <c r="I1148" s="56">
        <v>43896</v>
      </c>
      <c r="J1148" s="57"/>
      <c r="K1148" s="147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8"/>
      <c r="FV1148" s="8"/>
      <c r="FW1148" s="8"/>
      <c r="FX1148" s="8"/>
      <c r="FY1148" s="8"/>
      <c r="FZ1148" s="8"/>
      <c r="GA1148" s="8"/>
      <c r="GB1148" s="8"/>
      <c r="GC1148" s="8"/>
      <c r="GD1148" s="8"/>
      <c r="GE1148" s="8"/>
      <c r="GF1148" s="8"/>
      <c r="GG1148" s="8"/>
      <c r="GH1148" s="8"/>
      <c r="GI1148" s="8"/>
      <c r="GJ1148" s="8"/>
      <c r="GK1148" s="8"/>
      <c r="GL1148" s="8"/>
      <c r="GM1148" s="8"/>
      <c r="GN1148" s="8"/>
      <c r="GO1148" s="8"/>
      <c r="GP1148" s="8"/>
      <c r="GQ1148" s="8"/>
      <c r="GR1148" s="8"/>
      <c r="GS1148" s="8"/>
      <c r="GT1148" s="8"/>
      <c r="GU1148" s="8"/>
      <c r="GV1148" s="8"/>
      <c r="GW1148" s="8"/>
      <c r="GX1148" s="8"/>
      <c r="GY1148" s="8"/>
      <c r="GZ1148" s="8"/>
      <c r="HA1148" s="8"/>
      <c r="HB1148" s="8"/>
      <c r="HC1148" s="8"/>
      <c r="HD1148" s="8"/>
      <c r="HE1148" s="8"/>
      <c r="HF1148" s="8"/>
      <c r="HG1148" s="8"/>
      <c r="HH1148" s="8"/>
      <c r="HI1148" s="8"/>
      <c r="HJ1148" s="8"/>
      <c r="HK1148" s="8"/>
      <c r="HL1148" s="8"/>
      <c r="HM1148" s="8"/>
      <c r="HN1148" s="8"/>
      <c r="HO1148" s="8"/>
      <c r="HP1148" s="8"/>
      <c r="HQ1148" s="8"/>
      <c r="HR1148" s="8"/>
      <c r="HS1148" s="8"/>
      <c r="HT1148" s="8"/>
      <c r="HU1148" s="8"/>
      <c r="HV1148" s="8"/>
      <c r="HW1148" s="8"/>
      <c r="HX1148" s="8"/>
      <c r="HY1148" s="8"/>
      <c r="HZ1148" s="8"/>
      <c r="IA1148" s="8"/>
      <c r="IB1148" s="8"/>
      <c r="IC1148" s="8"/>
      <c r="ID1148" s="8"/>
      <c r="IE1148" s="8"/>
      <c r="IF1148" s="8"/>
      <c r="IG1148" s="8"/>
      <c r="IH1148" s="8"/>
      <c r="II1148" s="8"/>
      <c r="IJ1148" s="8"/>
      <c r="IK1148" s="8"/>
      <c r="IL1148" s="8"/>
      <c r="IM1148" s="8"/>
      <c r="IN1148" s="8"/>
      <c r="IO1148" s="8"/>
      <c r="IP1148" s="8"/>
      <c r="IQ1148" s="8"/>
      <c r="IR1148" s="8"/>
      <c r="IS1148" s="8"/>
      <c r="IT1148" s="8"/>
      <c r="IU1148" s="8"/>
      <c r="IV1148" s="8"/>
    </row>
    <row r="1149" spans="1:256" ht="18" customHeight="1" x14ac:dyDescent="0.2">
      <c r="A1149" s="9">
        <v>1158</v>
      </c>
      <c r="B1149" s="17" t="s">
        <v>613</v>
      </c>
      <c r="C1149" s="65" t="s">
        <v>1320</v>
      </c>
      <c r="D1149" s="63" t="s">
        <v>1321</v>
      </c>
      <c r="E1149" s="66" t="s">
        <v>1322</v>
      </c>
      <c r="F1149" s="17" t="s">
        <v>1323</v>
      </c>
      <c r="G1149" s="9" t="s">
        <v>1326</v>
      </c>
      <c r="H1149" s="55" t="s">
        <v>114</v>
      </c>
      <c r="I1149" s="56">
        <v>35073</v>
      </c>
      <c r="J1149" s="57"/>
      <c r="K1149" s="149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8"/>
      <c r="FV1149" s="8"/>
      <c r="FW1149" s="8"/>
      <c r="FX1149" s="8"/>
      <c r="FY1149" s="8"/>
      <c r="FZ1149" s="8"/>
      <c r="GA1149" s="8"/>
      <c r="GB1149" s="8"/>
      <c r="GC1149" s="8"/>
      <c r="GD1149" s="8"/>
      <c r="GE1149" s="8"/>
      <c r="GF1149" s="8"/>
      <c r="GG1149" s="8"/>
      <c r="GH1149" s="8"/>
      <c r="GI1149" s="8"/>
      <c r="GJ1149" s="8"/>
      <c r="GK1149" s="8"/>
      <c r="GL1149" s="8"/>
      <c r="GM1149" s="8"/>
      <c r="GN1149" s="8"/>
      <c r="GO1149" s="8"/>
      <c r="GP1149" s="8"/>
      <c r="GQ1149" s="8"/>
      <c r="GR1149" s="8"/>
      <c r="GS1149" s="8"/>
      <c r="GT1149" s="8"/>
      <c r="GU1149" s="8"/>
      <c r="GV1149" s="8"/>
      <c r="GW1149" s="8"/>
      <c r="GX1149" s="8"/>
      <c r="GY1149" s="8"/>
      <c r="GZ1149" s="8"/>
      <c r="HA1149" s="8"/>
      <c r="HB1149" s="8"/>
      <c r="HC1149" s="8"/>
      <c r="HD1149" s="8"/>
      <c r="HE1149" s="8"/>
      <c r="HF1149" s="8"/>
      <c r="HG1149" s="8"/>
      <c r="HH1149" s="8"/>
      <c r="HI1149" s="8"/>
      <c r="HJ1149" s="8"/>
      <c r="HK1149" s="8"/>
      <c r="HL1149" s="8"/>
      <c r="HM1149" s="8"/>
      <c r="HN1149" s="8"/>
      <c r="HO1149" s="8"/>
      <c r="HP1149" s="8"/>
      <c r="HQ1149" s="8"/>
      <c r="HR1149" s="8"/>
      <c r="HS1149" s="8"/>
      <c r="HT1149" s="8"/>
      <c r="HU1149" s="8"/>
      <c r="HV1149" s="8"/>
      <c r="HW1149" s="8"/>
      <c r="HX1149" s="8"/>
      <c r="HY1149" s="8"/>
      <c r="HZ1149" s="8"/>
      <c r="IA1149" s="8"/>
      <c r="IB1149" s="8"/>
      <c r="IC1149" s="8"/>
      <c r="ID1149" s="8"/>
      <c r="IE1149" s="8"/>
      <c r="IF1149" s="8"/>
      <c r="IG1149" s="8"/>
      <c r="IH1149" s="8"/>
      <c r="II1149" s="8"/>
      <c r="IJ1149" s="8"/>
      <c r="IK1149" s="8"/>
      <c r="IL1149" s="8"/>
      <c r="IM1149" s="8"/>
      <c r="IN1149" s="8"/>
      <c r="IO1149" s="8"/>
      <c r="IP1149" s="8"/>
      <c r="IQ1149" s="8"/>
      <c r="IR1149" s="8"/>
      <c r="IS1149" s="8"/>
      <c r="IT1149" s="8"/>
      <c r="IU1149" s="8"/>
      <c r="IV1149" s="8"/>
    </row>
    <row r="1150" spans="1:256" x14ac:dyDescent="0.55000000000000004">
      <c r="A1150" s="9">
        <v>1159</v>
      </c>
      <c r="B1150" s="17" t="s">
        <v>613</v>
      </c>
      <c r="C1150" s="65" t="s">
        <v>1320</v>
      </c>
      <c r="D1150" s="63" t="s">
        <v>1321</v>
      </c>
      <c r="E1150" s="66" t="s">
        <v>1322</v>
      </c>
      <c r="F1150" s="17" t="s">
        <v>1323</v>
      </c>
      <c r="G1150" s="9" t="s">
        <v>1327</v>
      </c>
      <c r="H1150" s="55" t="s">
        <v>11</v>
      </c>
      <c r="I1150" s="56">
        <v>34866</v>
      </c>
      <c r="J1150" s="57"/>
      <c r="K1150" s="147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  <c r="GA1150" s="8"/>
      <c r="GB1150" s="8"/>
      <c r="GC1150" s="8"/>
      <c r="GD1150" s="8"/>
      <c r="GE1150" s="8"/>
      <c r="GF1150" s="8"/>
      <c r="GG1150" s="8"/>
      <c r="GH1150" s="8"/>
      <c r="GI1150" s="8"/>
      <c r="GJ1150" s="8"/>
      <c r="GK1150" s="8"/>
      <c r="GL1150" s="8"/>
      <c r="GM1150" s="8"/>
      <c r="GN1150" s="8"/>
      <c r="GO1150" s="8"/>
      <c r="GP1150" s="8"/>
      <c r="GQ1150" s="8"/>
      <c r="GR1150" s="8"/>
      <c r="GS1150" s="8"/>
      <c r="GT1150" s="8"/>
      <c r="GU1150" s="8"/>
      <c r="GV1150" s="8"/>
      <c r="GW1150" s="8"/>
      <c r="GX1150" s="8"/>
      <c r="GY1150" s="8"/>
      <c r="GZ1150" s="8"/>
      <c r="HA1150" s="8"/>
      <c r="HB1150" s="8"/>
      <c r="HC1150" s="8"/>
      <c r="HD1150" s="8"/>
      <c r="HE1150" s="8"/>
      <c r="HF1150" s="8"/>
      <c r="HG1150" s="8"/>
      <c r="HH1150" s="8"/>
      <c r="HI1150" s="8"/>
      <c r="HJ1150" s="8"/>
      <c r="HK1150" s="8"/>
      <c r="HL1150" s="8"/>
      <c r="HM1150" s="8"/>
      <c r="HN1150" s="8"/>
      <c r="HO1150" s="8"/>
      <c r="HP1150" s="8"/>
      <c r="HQ1150" s="8"/>
      <c r="HR1150" s="8"/>
      <c r="HS1150" s="8"/>
      <c r="HT1150" s="8"/>
      <c r="HU1150" s="8"/>
      <c r="HV1150" s="8"/>
      <c r="HW1150" s="8"/>
      <c r="HX1150" s="8"/>
      <c r="HY1150" s="8"/>
      <c r="HZ1150" s="8"/>
      <c r="IA1150" s="8"/>
      <c r="IB1150" s="8"/>
      <c r="IC1150" s="8"/>
      <c r="ID1150" s="8"/>
      <c r="IE1150" s="8"/>
      <c r="IF1150" s="8"/>
      <c r="IG1150" s="8"/>
      <c r="IH1150" s="8"/>
      <c r="II1150" s="8"/>
      <c r="IJ1150" s="8"/>
      <c r="IK1150" s="8"/>
      <c r="IL1150" s="8"/>
      <c r="IM1150" s="8"/>
      <c r="IN1150" s="8"/>
      <c r="IO1150" s="8"/>
      <c r="IP1150" s="8"/>
      <c r="IQ1150" s="8"/>
      <c r="IR1150" s="8"/>
      <c r="IS1150" s="8"/>
      <c r="IT1150" s="8"/>
      <c r="IU1150" s="8"/>
      <c r="IV1150" s="8"/>
    </row>
    <row r="1151" spans="1:256" x14ac:dyDescent="0.55000000000000004">
      <c r="A1151" s="9">
        <v>1160</v>
      </c>
      <c r="B1151" s="17" t="s">
        <v>613</v>
      </c>
      <c r="C1151" s="65" t="s">
        <v>1320</v>
      </c>
      <c r="D1151" s="63" t="s">
        <v>1321</v>
      </c>
      <c r="E1151" s="66" t="s">
        <v>1322</v>
      </c>
      <c r="F1151" s="17" t="s">
        <v>1323</v>
      </c>
      <c r="G1151" s="9" t="s">
        <v>1328</v>
      </c>
      <c r="H1151" s="55" t="s">
        <v>1821</v>
      </c>
      <c r="I1151" s="56">
        <v>31747</v>
      </c>
      <c r="J1151" s="57"/>
      <c r="K1151" s="150"/>
      <c r="L1151" s="23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  <c r="GA1151" s="8"/>
      <c r="GB1151" s="8"/>
      <c r="GC1151" s="8"/>
      <c r="GD1151" s="8"/>
      <c r="GE1151" s="8"/>
      <c r="GF1151" s="8"/>
      <c r="GG1151" s="8"/>
      <c r="GH1151" s="8"/>
      <c r="GI1151" s="8"/>
      <c r="GJ1151" s="8"/>
      <c r="GK1151" s="8"/>
      <c r="GL1151" s="8"/>
      <c r="GM1151" s="8"/>
      <c r="GN1151" s="8"/>
      <c r="GO1151" s="8"/>
      <c r="GP1151" s="8"/>
      <c r="GQ1151" s="8"/>
      <c r="GR1151" s="8"/>
      <c r="GS1151" s="8"/>
      <c r="GT1151" s="8"/>
      <c r="GU1151" s="8"/>
      <c r="GV1151" s="8"/>
      <c r="GW1151" s="8"/>
      <c r="GX1151" s="8"/>
      <c r="GY1151" s="8"/>
      <c r="GZ1151" s="8"/>
      <c r="HA1151" s="8"/>
      <c r="HB1151" s="8"/>
      <c r="HC1151" s="8"/>
      <c r="HD1151" s="8"/>
      <c r="HE1151" s="8"/>
      <c r="HF1151" s="8"/>
      <c r="HG1151" s="8"/>
      <c r="HH1151" s="8"/>
      <c r="HI1151" s="8"/>
      <c r="HJ1151" s="8"/>
      <c r="HK1151" s="8"/>
      <c r="HL1151" s="8"/>
      <c r="HM1151" s="8"/>
      <c r="HN1151" s="8"/>
      <c r="HO1151" s="8"/>
      <c r="HP1151" s="8"/>
      <c r="HQ1151" s="8"/>
      <c r="HR1151" s="8"/>
      <c r="HS1151" s="8"/>
      <c r="HT1151" s="8"/>
      <c r="HU1151" s="8"/>
      <c r="HV1151" s="8"/>
      <c r="HW1151" s="8"/>
      <c r="HX1151" s="8"/>
      <c r="HY1151" s="8"/>
      <c r="HZ1151" s="8"/>
      <c r="IA1151" s="8"/>
      <c r="IB1151" s="8"/>
      <c r="IC1151" s="8"/>
      <c r="ID1151" s="8"/>
      <c r="IE1151" s="8"/>
      <c r="IF1151" s="8"/>
      <c r="IG1151" s="8"/>
      <c r="IH1151" s="8"/>
      <c r="II1151" s="8"/>
      <c r="IJ1151" s="8"/>
      <c r="IK1151" s="8"/>
      <c r="IL1151" s="8"/>
      <c r="IM1151" s="8"/>
      <c r="IN1151" s="8"/>
      <c r="IO1151" s="8"/>
      <c r="IP1151" s="8"/>
      <c r="IQ1151" s="8"/>
      <c r="IR1151" s="8"/>
      <c r="IS1151" s="8"/>
      <c r="IT1151" s="8"/>
      <c r="IU1151" s="8"/>
      <c r="IV1151" s="8"/>
    </row>
    <row r="1152" spans="1:256" x14ac:dyDescent="0.55000000000000004">
      <c r="A1152" s="9">
        <v>1161</v>
      </c>
      <c r="B1152" s="17" t="s">
        <v>613</v>
      </c>
      <c r="C1152" s="65" t="s">
        <v>1320</v>
      </c>
      <c r="D1152" s="63" t="s">
        <v>1321</v>
      </c>
      <c r="E1152" s="66" t="s">
        <v>1322</v>
      </c>
      <c r="F1152" s="17" t="s">
        <v>1323</v>
      </c>
      <c r="G1152" s="9" t="s">
        <v>1329</v>
      </c>
      <c r="H1152" s="55" t="s">
        <v>1824</v>
      </c>
      <c r="I1152" s="56">
        <v>33329</v>
      </c>
      <c r="J1152" s="14"/>
      <c r="K1152" s="147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8"/>
      <c r="FV1152" s="8"/>
      <c r="FW1152" s="8"/>
      <c r="FX1152" s="8"/>
      <c r="FY1152" s="8"/>
      <c r="FZ1152" s="8"/>
      <c r="GA1152" s="8"/>
      <c r="GB1152" s="8"/>
      <c r="GC1152" s="8"/>
      <c r="GD1152" s="8"/>
      <c r="GE1152" s="8"/>
      <c r="GF1152" s="8"/>
      <c r="GG1152" s="8"/>
      <c r="GH1152" s="8"/>
      <c r="GI1152" s="8"/>
      <c r="GJ1152" s="8"/>
      <c r="GK1152" s="8"/>
      <c r="GL1152" s="8"/>
      <c r="GM1152" s="8"/>
      <c r="GN1152" s="8"/>
      <c r="GO1152" s="8"/>
      <c r="GP1152" s="8"/>
      <c r="GQ1152" s="8"/>
      <c r="GR1152" s="8"/>
      <c r="GS1152" s="8"/>
      <c r="GT1152" s="8"/>
      <c r="GU1152" s="8"/>
      <c r="GV1152" s="8"/>
      <c r="GW1152" s="8"/>
      <c r="GX1152" s="8"/>
      <c r="GY1152" s="8"/>
      <c r="GZ1152" s="8"/>
      <c r="HA1152" s="8"/>
      <c r="HB1152" s="8"/>
      <c r="HC1152" s="8"/>
      <c r="HD1152" s="8"/>
      <c r="HE1152" s="8"/>
      <c r="HF1152" s="8"/>
      <c r="HG1152" s="8"/>
      <c r="HH1152" s="8"/>
      <c r="HI1152" s="8"/>
      <c r="HJ1152" s="8"/>
      <c r="HK1152" s="8"/>
      <c r="HL1152" s="8"/>
      <c r="HM1152" s="8"/>
      <c r="HN1152" s="8"/>
      <c r="HO1152" s="8"/>
      <c r="HP1152" s="8"/>
      <c r="HQ1152" s="8"/>
      <c r="HR1152" s="8"/>
      <c r="HS1152" s="8"/>
      <c r="HT1152" s="8"/>
      <c r="HU1152" s="8"/>
      <c r="HV1152" s="8"/>
      <c r="HW1152" s="8"/>
      <c r="HX1152" s="8"/>
      <c r="HY1152" s="8"/>
      <c r="HZ1152" s="8"/>
      <c r="IA1152" s="8"/>
      <c r="IB1152" s="8"/>
      <c r="IC1152" s="8"/>
      <c r="ID1152" s="8"/>
      <c r="IE1152" s="8"/>
      <c r="IF1152" s="8"/>
      <c r="IG1152" s="8"/>
      <c r="IH1152" s="8"/>
      <c r="II1152" s="8"/>
      <c r="IJ1152" s="8"/>
      <c r="IK1152" s="8"/>
      <c r="IL1152" s="8"/>
      <c r="IM1152" s="8"/>
      <c r="IN1152" s="8"/>
      <c r="IO1152" s="8"/>
      <c r="IP1152" s="8"/>
      <c r="IQ1152" s="8"/>
      <c r="IR1152" s="8"/>
      <c r="IS1152" s="8"/>
      <c r="IT1152" s="8"/>
      <c r="IU1152" s="8"/>
      <c r="IV1152" s="8"/>
    </row>
    <row r="1153" spans="1:256" x14ac:dyDescent="0.55000000000000004">
      <c r="A1153" s="9">
        <v>1162</v>
      </c>
      <c r="B1153" s="17" t="s">
        <v>613</v>
      </c>
      <c r="C1153" s="65" t="s">
        <v>1320</v>
      </c>
      <c r="D1153" s="63" t="s">
        <v>1321</v>
      </c>
      <c r="E1153" s="66" t="s">
        <v>1322</v>
      </c>
      <c r="F1153" s="17" t="s">
        <v>1323</v>
      </c>
      <c r="G1153" s="9" t="s">
        <v>1330</v>
      </c>
      <c r="H1153" s="55" t="s">
        <v>1824</v>
      </c>
      <c r="I1153" s="56">
        <v>32599</v>
      </c>
      <c r="J1153" s="57"/>
      <c r="K1153" s="147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8"/>
      <c r="FV1153" s="8"/>
      <c r="FW1153" s="8"/>
      <c r="FX1153" s="8"/>
      <c r="FY1153" s="8"/>
      <c r="FZ1153" s="8"/>
      <c r="GA1153" s="8"/>
      <c r="GB1153" s="8"/>
      <c r="GC1153" s="8"/>
      <c r="GD1153" s="8"/>
      <c r="GE1153" s="8"/>
      <c r="GF1153" s="8"/>
      <c r="GG1153" s="8"/>
      <c r="GH1153" s="8"/>
      <c r="GI1153" s="8"/>
      <c r="GJ1153" s="8"/>
      <c r="GK1153" s="8"/>
      <c r="GL1153" s="8"/>
      <c r="GM1153" s="8"/>
      <c r="GN1153" s="8"/>
      <c r="GO1153" s="8"/>
      <c r="GP1153" s="8"/>
      <c r="GQ1153" s="8"/>
      <c r="GR1153" s="8"/>
      <c r="GS1153" s="8"/>
      <c r="GT1153" s="8"/>
      <c r="GU1153" s="8"/>
      <c r="GV1153" s="8"/>
      <c r="GW1153" s="8"/>
      <c r="GX1153" s="8"/>
      <c r="GY1153" s="8"/>
      <c r="GZ1153" s="8"/>
      <c r="HA1153" s="8"/>
      <c r="HB1153" s="8"/>
      <c r="HC1153" s="8"/>
      <c r="HD1153" s="8"/>
      <c r="HE1153" s="8"/>
      <c r="HF1153" s="8"/>
      <c r="HG1153" s="8"/>
      <c r="HH1153" s="8"/>
      <c r="HI1153" s="8"/>
      <c r="HJ1153" s="8"/>
      <c r="HK1153" s="8"/>
      <c r="HL1153" s="8"/>
      <c r="HM1153" s="8"/>
      <c r="HN1153" s="8"/>
      <c r="HO1153" s="8"/>
      <c r="HP1153" s="8"/>
      <c r="HQ1153" s="8"/>
      <c r="HR1153" s="8"/>
      <c r="HS1153" s="8"/>
      <c r="HT1153" s="8"/>
      <c r="HU1153" s="8"/>
      <c r="HV1153" s="8"/>
      <c r="HW1153" s="8"/>
      <c r="HX1153" s="8"/>
      <c r="HY1153" s="8"/>
      <c r="HZ1153" s="8"/>
      <c r="IA1153" s="8"/>
      <c r="IB1153" s="8"/>
      <c r="IC1153" s="8"/>
      <c r="ID1153" s="8"/>
      <c r="IE1153" s="8"/>
      <c r="IF1153" s="8"/>
      <c r="IG1153" s="8"/>
      <c r="IH1153" s="8"/>
      <c r="II1153" s="8"/>
      <c r="IJ1153" s="8"/>
      <c r="IK1153" s="8"/>
      <c r="IL1153" s="8"/>
      <c r="IM1153" s="8"/>
      <c r="IN1153" s="8"/>
      <c r="IO1153" s="8"/>
      <c r="IP1153" s="8"/>
      <c r="IQ1153" s="8"/>
      <c r="IR1153" s="8"/>
      <c r="IS1153" s="8"/>
      <c r="IT1153" s="8"/>
      <c r="IU1153" s="8"/>
      <c r="IV1153" s="8"/>
    </row>
    <row r="1154" spans="1:256" ht="18" customHeight="1" x14ac:dyDescent="0.55000000000000004">
      <c r="A1154" s="9">
        <v>1163</v>
      </c>
      <c r="B1154" s="17" t="s">
        <v>2648</v>
      </c>
      <c r="C1154" s="61" t="s">
        <v>2984</v>
      </c>
      <c r="D1154" s="54" t="s">
        <v>1321</v>
      </c>
      <c r="E1154" s="61" t="s">
        <v>2985</v>
      </c>
      <c r="F1154" s="9" t="s">
        <v>2986</v>
      </c>
      <c r="G1154" s="9" t="s">
        <v>1331</v>
      </c>
      <c r="H1154" s="55" t="s">
        <v>4</v>
      </c>
      <c r="I1154" s="56">
        <v>36378</v>
      </c>
      <c r="J1154" s="57"/>
      <c r="K1154" s="147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8"/>
      <c r="FV1154" s="8"/>
      <c r="FW1154" s="8"/>
      <c r="FX1154" s="8"/>
      <c r="FY1154" s="8"/>
      <c r="FZ1154" s="8"/>
      <c r="GA1154" s="8"/>
      <c r="GB1154" s="8"/>
      <c r="GC1154" s="8"/>
      <c r="GD1154" s="8"/>
      <c r="GE1154" s="8"/>
      <c r="GF1154" s="8"/>
      <c r="GG1154" s="8"/>
      <c r="GH1154" s="8"/>
      <c r="GI1154" s="8"/>
      <c r="GJ1154" s="8"/>
      <c r="GK1154" s="8"/>
      <c r="GL1154" s="8"/>
      <c r="GM1154" s="8"/>
      <c r="GN1154" s="8"/>
      <c r="GO1154" s="8"/>
      <c r="GP1154" s="8"/>
      <c r="GQ1154" s="8"/>
      <c r="GR1154" s="8"/>
      <c r="GS1154" s="8"/>
      <c r="GT1154" s="8"/>
      <c r="GU1154" s="8"/>
      <c r="GV1154" s="8"/>
      <c r="GW1154" s="8"/>
      <c r="GX1154" s="8"/>
      <c r="GY1154" s="8"/>
      <c r="GZ1154" s="8"/>
      <c r="HA1154" s="8"/>
      <c r="HB1154" s="8"/>
      <c r="HC1154" s="8"/>
      <c r="HD1154" s="8"/>
      <c r="HE1154" s="8"/>
      <c r="HF1154" s="8"/>
      <c r="HG1154" s="8"/>
      <c r="HH1154" s="8"/>
      <c r="HI1154" s="8"/>
      <c r="HJ1154" s="8"/>
      <c r="HK1154" s="8"/>
      <c r="HL1154" s="8"/>
      <c r="HM1154" s="8"/>
      <c r="HN1154" s="8"/>
      <c r="HO1154" s="8"/>
      <c r="HP1154" s="8"/>
      <c r="HQ1154" s="8"/>
      <c r="HR1154" s="8"/>
      <c r="HS1154" s="8"/>
      <c r="HT1154" s="8"/>
      <c r="HU1154" s="8"/>
      <c r="HV1154" s="8"/>
      <c r="HW1154" s="8"/>
      <c r="HX1154" s="8"/>
      <c r="HY1154" s="8"/>
      <c r="HZ1154" s="8"/>
      <c r="IA1154" s="8"/>
      <c r="IB1154" s="8"/>
      <c r="IC1154" s="8"/>
      <c r="ID1154" s="8"/>
      <c r="IE1154" s="8"/>
      <c r="IF1154" s="8"/>
      <c r="IG1154" s="8"/>
      <c r="IH1154" s="8"/>
      <c r="II1154" s="8"/>
      <c r="IJ1154" s="8"/>
      <c r="IK1154" s="8"/>
      <c r="IL1154" s="8"/>
      <c r="IM1154" s="8"/>
      <c r="IN1154" s="8"/>
      <c r="IO1154" s="8"/>
      <c r="IP1154" s="8"/>
      <c r="IQ1154" s="8"/>
      <c r="IR1154" s="8"/>
      <c r="IS1154" s="8"/>
      <c r="IT1154" s="8"/>
      <c r="IU1154" s="8"/>
      <c r="IV1154" s="8"/>
    </row>
    <row r="1155" spans="1:256" ht="18" customHeight="1" x14ac:dyDescent="0.2">
      <c r="A1155" s="9">
        <v>1164</v>
      </c>
      <c r="B1155" s="17" t="s">
        <v>613</v>
      </c>
      <c r="C1155" s="65" t="s">
        <v>2987</v>
      </c>
      <c r="D1155" s="63" t="s">
        <v>1332</v>
      </c>
      <c r="E1155" s="66" t="s">
        <v>2988</v>
      </c>
      <c r="F1155" s="17" t="s">
        <v>1333</v>
      </c>
      <c r="G1155" s="9" t="s">
        <v>2989</v>
      </c>
      <c r="H1155" s="55" t="s">
        <v>17</v>
      </c>
      <c r="I1155" s="56">
        <v>43280</v>
      </c>
      <c r="J1155" s="14"/>
      <c r="K1155" s="149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8"/>
      <c r="FV1155" s="8"/>
      <c r="FW1155" s="8"/>
      <c r="FX1155" s="8"/>
      <c r="FY1155" s="8"/>
      <c r="FZ1155" s="8"/>
      <c r="GA1155" s="8"/>
      <c r="GB1155" s="8"/>
      <c r="GC1155" s="8"/>
      <c r="GD1155" s="8"/>
      <c r="GE1155" s="8"/>
      <c r="GF1155" s="8"/>
      <c r="GG1155" s="8"/>
      <c r="GH1155" s="8"/>
      <c r="GI1155" s="8"/>
      <c r="GJ1155" s="8"/>
      <c r="GK1155" s="8"/>
      <c r="GL1155" s="8"/>
      <c r="GM1155" s="8"/>
      <c r="GN1155" s="8"/>
      <c r="GO1155" s="8"/>
      <c r="GP1155" s="8"/>
      <c r="GQ1155" s="8"/>
      <c r="GR1155" s="8"/>
      <c r="GS1155" s="8"/>
      <c r="GT1155" s="8"/>
      <c r="GU1155" s="8"/>
      <c r="GV1155" s="8"/>
      <c r="GW1155" s="8"/>
      <c r="GX1155" s="8"/>
      <c r="GY1155" s="8"/>
      <c r="GZ1155" s="8"/>
      <c r="HA1155" s="8"/>
      <c r="HB1155" s="8"/>
      <c r="HC1155" s="8"/>
      <c r="HD1155" s="8"/>
      <c r="HE1155" s="8"/>
      <c r="HF1155" s="8"/>
      <c r="HG1155" s="8"/>
      <c r="HH1155" s="8"/>
      <c r="HI1155" s="8"/>
      <c r="HJ1155" s="8"/>
      <c r="HK1155" s="8"/>
      <c r="HL1155" s="8"/>
      <c r="HM1155" s="8"/>
      <c r="HN1155" s="8"/>
      <c r="HO1155" s="8"/>
      <c r="HP1155" s="8"/>
      <c r="HQ1155" s="8"/>
      <c r="HR1155" s="8"/>
      <c r="HS1155" s="8"/>
      <c r="HT1155" s="8"/>
      <c r="HU1155" s="8"/>
      <c r="HV1155" s="8"/>
      <c r="HW1155" s="8"/>
      <c r="HX1155" s="8"/>
      <c r="HY1155" s="8"/>
      <c r="HZ1155" s="8"/>
      <c r="IA1155" s="8"/>
      <c r="IB1155" s="8"/>
      <c r="IC1155" s="8"/>
      <c r="ID1155" s="8"/>
      <c r="IE1155" s="8"/>
      <c r="IF1155" s="8"/>
      <c r="IG1155" s="8"/>
      <c r="IH1155" s="8"/>
      <c r="II1155" s="8"/>
      <c r="IJ1155" s="8"/>
      <c r="IK1155" s="8"/>
      <c r="IL1155" s="8"/>
      <c r="IM1155" s="8"/>
      <c r="IN1155" s="8"/>
      <c r="IO1155" s="8"/>
      <c r="IP1155" s="8"/>
      <c r="IQ1155" s="8"/>
      <c r="IR1155" s="8"/>
      <c r="IS1155" s="8"/>
      <c r="IT1155" s="8"/>
      <c r="IU1155" s="8"/>
      <c r="IV1155" s="8"/>
    </row>
    <row r="1156" spans="1:256" x14ac:dyDescent="0.55000000000000004">
      <c r="A1156" s="9">
        <v>1165</v>
      </c>
      <c r="B1156" s="17" t="s">
        <v>613</v>
      </c>
      <c r="C1156" s="65" t="s">
        <v>2984</v>
      </c>
      <c r="D1156" s="63" t="s">
        <v>1321</v>
      </c>
      <c r="E1156" s="66" t="s">
        <v>1322</v>
      </c>
      <c r="F1156" s="17" t="s">
        <v>3635</v>
      </c>
      <c r="G1156" s="9" t="s">
        <v>3136</v>
      </c>
      <c r="H1156" s="55" t="s">
        <v>1884</v>
      </c>
      <c r="I1156" s="56">
        <v>43025</v>
      </c>
      <c r="J1156" s="57"/>
      <c r="K1156" s="147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8"/>
      <c r="FV1156" s="8"/>
      <c r="FW1156" s="8"/>
      <c r="FX1156" s="8"/>
      <c r="FY1156" s="8"/>
      <c r="FZ1156" s="8"/>
      <c r="GA1156" s="8"/>
      <c r="GB1156" s="8"/>
      <c r="GC1156" s="8"/>
      <c r="GD1156" s="8"/>
      <c r="GE1156" s="8"/>
      <c r="GF1156" s="8"/>
      <c r="GG1156" s="8"/>
      <c r="GH1156" s="8"/>
      <c r="GI1156" s="8"/>
      <c r="GJ1156" s="8"/>
      <c r="GK1156" s="8"/>
      <c r="GL1156" s="8"/>
      <c r="GM1156" s="8"/>
      <c r="GN1156" s="8"/>
      <c r="GO1156" s="8"/>
      <c r="GP1156" s="8"/>
      <c r="GQ1156" s="8"/>
      <c r="GR1156" s="8"/>
      <c r="GS1156" s="8"/>
      <c r="GT1156" s="8"/>
      <c r="GU1156" s="8"/>
      <c r="GV1156" s="8"/>
      <c r="GW1156" s="8"/>
      <c r="GX1156" s="8"/>
      <c r="GY1156" s="8"/>
      <c r="GZ1156" s="8"/>
      <c r="HA1156" s="8"/>
      <c r="HB1156" s="8"/>
      <c r="HC1156" s="8"/>
      <c r="HD1156" s="8"/>
      <c r="HE1156" s="8"/>
      <c r="HF1156" s="8"/>
      <c r="HG1156" s="8"/>
      <c r="HH1156" s="8"/>
      <c r="HI1156" s="8"/>
      <c r="HJ1156" s="8"/>
      <c r="HK1156" s="8"/>
      <c r="HL1156" s="8"/>
      <c r="HM1156" s="8"/>
      <c r="HN1156" s="8"/>
      <c r="HO1156" s="8"/>
      <c r="HP1156" s="8"/>
      <c r="HQ1156" s="8"/>
      <c r="HR1156" s="8"/>
      <c r="HS1156" s="8"/>
      <c r="HT1156" s="8"/>
      <c r="HU1156" s="8"/>
      <c r="HV1156" s="8"/>
      <c r="HW1156" s="8"/>
      <c r="HX1156" s="8"/>
      <c r="HY1156" s="8"/>
      <c r="HZ1156" s="8"/>
      <c r="IA1156" s="8"/>
      <c r="IB1156" s="8"/>
      <c r="IC1156" s="8"/>
      <c r="ID1156" s="8"/>
      <c r="IE1156" s="8"/>
      <c r="IF1156" s="8"/>
      <c r="IG1156" s="8"/>
      <c r="IH1156" s="8"/>
      <c r="II1156" s="8"/>
      <c r="IJ1156" s="8"/>
      <c r="IK1156" s="8"/>
      <c r="IL1156" s="8"/>
      <c r="IM1156" s="8"/>
      <c r="IN1156" s="8"/>
      <c r="IO1156" s="8"/>
      <c r="IP1156" s="8"/>
      <c r="IQ1156" s="8"/>
      <c r="IR1156" s="8"/>
      <c r="IS1156" s="8"/>
      <c r="IT1156" s="8"/>
      <c r="IU1156" s="8"/>
      <c r="IV1156" s="8"/>
    </row>
    <row r="1157" spans="1:256" x14ac:dyDescent="0.55000000000000004">
      <c r="A1157" s="9">
        <v>1166</v>
      </c>
      <c r="B1157" s="17" t="s">
        <v>613</v>
      </c>
      <c r="C1157" s="65" t="s">
        <v>1334</v>
      </c>
      <c r="D1157" s="63" t="s">
        <v>1099</v>
      </c>
      <c r="E1157" s="66" t="s">
        <v>1335</v>
      </c>
      <c r="F1157" s="17" t="s">
        <v>1336</v>
      </c>
      <c r="G1157" s="9" t="s">
        <v>1337</v>
      </c>
      <c r="H1157" s="55" t="s">
        <v>1821</v>
      </c>
      <c r="I1157" s="56">
        <v>32015</v>
      </c>
      <c r="J1157" s="57"/>
      <c r="K1157" s="147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8"/>
      <c r="FV1157" s="8"/>
      <c r="FW1157" s="8"/>
      <c r="FX1157" s="8"/>
      <c r="FY1157" s="8"/>
      <c r="FZ1157" s="8"/>
      <c r="GA1157" s="8"/>
      <c r="GB1157" s="8"/>
      <c r="GC1157" s="8"/>
      <c r="GD1157" s="8"/>
      <c r="GE1157" s="8"/>
      <c r="GF1157" s="8"/>
      <c r="GG1157" s="8"/>
      <c r="GH1157" s="8"/>
      <c r="GI1157" s="8"/>
      <c r="GJ1157" s="8"/>
      <c r="GK1157" s="8"/>
      <c r="GL1157" s="8"/>
      <c r="GM1157" s="8"/>
      <c r="GN1157" s="8"/>
      <c r="GO1157" s="8"/>
      <c r="GP1157" s="8"/>
      <c r="GQ1157" s="8"/>
      <c r="GR1157" s="8"/>
      <c r="GS1157" s="8"/>
      <c r="GT1157" s="8"/>
      <c r="GU1157" s="8"/>
      <c r="GV1157" s="8"/>
      <c r="GW1157" s="8"/>
      <c r="GX1157" s="8"/>
      <c r="GY1157" s="8"/>
      <c r="GZ1157" s="8"/>
      <c r="HA1157" s="8"/>
      <c r="HB1157" s="8"/>
      <c r="HC1157" s="8"/>
      <c r="HD1157" s="8"/>
      <c r="HE1157" s="8"/>
      <c r="HF1157" s="8"/>
      <c r="HG1157" s="8"/>
      <c r="HH1157" s="8"/>
      <c r="HI1157" s="8"/>
      <c r="HJ1157" s="8"/>
      <c r="HK1157" s="8"/>
      <c r="HL1157" s="8"/>
      <c r="HM1157" s="8"/>
      <c r="HN1157" s="8"/>
      <c r="HO1157" s="8"/>
      <c r="HP1157" s="8"/>
      <c r="HQ1157" s="8"/>
      <c r="HR1157" s="8"/>
      <c r="HS1157" s="8"/>
      <c r="HT1157" s="8"/>
      <c r="HU1157" s="8"/>
      <c r="HV1157" s="8"/>
      <c r="HW1157" s="8"/>
      <c r="HX1157" s="8"/>
      <c r="HY1157" s="8"/>
      <c r="HZ1157" s="8"/>
      <c r="IA1157" s="8"/>
      <c r="IB1157" s="8"/>
      <c r="IC1157" s="8"/>
      <c r="ID1157" s="8"/>
      <c r="IE1157" s="8"/>
      <c r="IF1157" s="8"/>
      <c r="IG1157" s="8"/>
      <c r="IH1157" s="8"/>
      <c r="II1157" s="8"/>
      <c r="IJ1157" s="8"/>
      <c r="IK1157" s="8"/>
      <c r="IL1157" s="8"/>
      <c r="IM1157" s="8"/>
      <c r="IN1157" s="8"/>
      <c r="IO1157" s="8"/>
      <c r="IP1157" s="8"/>
      <c r="IQ1157" s="8"/>
      <c r="IR1157" s="8"/>
      <c r="IS1157" s="8"/>
      <c r="IT1157" s="8"/>
      <c r="IU1157" s="8"/>
      <c r="IV1157" s="8"/>
    </row>
    <row r="1158" spans="1:256" x14ac:dyDescent="0.55000000000000004">
      <c r="A1158" s="9">
        <v>1167</v>
      </c>
      <c r="B1158" s="17" t="s">
        <v>613</v>
      </c>
      <c r="C1158" s="65" t="s">
        <v>2990</v>
      </c>
      <c r="D1158" s="63" t="s">
        <v>1104</v>
      </c>
      <c r="E1158" s="66" t="s">
        <v>1338</v>
      </c>
      <c r="F1158" s="17" t="s">
        <v>1339</v>
      </c>
      <c r="G1158" s="9" t="s">
        <v>1340</v>
      </c>
      <c r="H1158" s="55" t="s">
        <v>11</v>
      </c>
      <c r="I1158" s="56">
        <v>34222</v>
      </c>
      <c r="J1158" s="57"/>
      <c r="K1158" s="150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8"/>
      <c r="FJ1158" s="8"/>
      <c r="FK1158" s="8"/>
      <c r="FL1158" s="8"/>
      <c r="FM1158" s="8"/>
      <c r="FN1158" s="8"/>
      <c r="FO1158" s="8"/>
      <c r="FP1158" s="8"/>
      <c r="FQ1158" s="8"/>
      <c r="FR1158" s="8"/>
      <c r="FS1158" s="8"/>
      <c r="FT1158" s="8"/>
      <c r="FU1158" s="8"/>
      <c r="FV1158" s="8"/>
      <c r="FW1158" s="8"/>
      <c r="FX1158" s="8"/>
      <c r="FY1158" s="8"/>
      <c r="FZ1158" s="8"/>
      <c r="GA1158" s="8"/>
      <c r="GB1158" s="8"/>
      <c r="GC1158" s="8"/>
      <c r="GD1158" s="8"/>
      <c r="GE1158" s="8"/>
      <c r="GF1158" s="8"/>
      <c r="GG1158" s="8"/>
      <c r="GH1158" s="8"/>
      <c r="GI1158" s="8"/>
      <c r="GJ1158" s="8"/>
      <c r="GK1158" s="8"/>
      <c r="GL1158" s="8"/>
      <c r="GM1158" s="8"/>
      <c r="GN1158" s="8"/>
      <c r="GO1158" s="8"/>
      <c r="GP1158" s="8"/>
      <c r="GQ1158" s="8"/>
      <c r="GR1158" s="8"/>
      <c r="GS1158" s="8"/>
      <c r="GT1158" s="8"/>
      <c r="GU1158" s="8"/>
      <c r="GV1158" s="8"/>
      <c r="GW1158" s="8"/>
      <c r="GX1158" s="8"/>
      <c r="GY1158" s="8"/>
      <c r="GZ1158" s="8"/>
      <c r="HA1158" s="8"/>
      <c r="HB1158" s="8"/>
      <c r="HC1158" s="8"/>
      <c r="HD1158" s="8"/>
      <c r="HE1158" s="8"/>
      <c r="HF1158" s="8"/>
      <c r="HG1158" s="8"/>
      <c r="HH1158" s="8"/>
      <c r="HI1158" s="8"/>
      <c r="HJ1158" s="8"/>
      <c r="HK1158" s="8"/>
      <c r="HL1158" s="8"/>
      <c r="HM1158" s="8"/>
      <c r="HN1158" s="8"/>
      <c r="HO1158" s="8"/>
      <c r="HP1158" s="8"/>
      <c r="HQ1158" s="8"/>
      <c r="HR1158" s="8"/>
      <c r="HS1158" s="8"/>
      <c r="HT1158" s="8"/>
      <c r="HU1158" s="8"/>
      <c r="HV1158" s="8"/>
      <c r="HW1158" s="8"/>
      <c r="HX1158" s="8"/>
      <c r="HY1158" s="8"/>
      <c r="HZ1158" s="8"/>
      <c r="IA1158" s="8"/>
      <c r="IB1158" s="8"/>
      <c r="IC1158" s="8"/>
      <c r="ID1158" s="8"/>
      <c r="IE1158" s="8"/>
      <c r="IF1158" s="8"/>
      <c r="IG1158" s="8"/>
      <c r="IH1158" s="8"/>
      <c r="II1158" s="8"/>
      <c r="IJ1158" s="8"/>
      <c r="IK1158" s="8"/>
      <c r="IL1158" s="8"/>
      <c r="IM1158" s="8"/>
      <c r="IN1158" s="8"/>
      <c r="IO1158" s="8"/>
      <c r="IP1158" s="8"/>
      <c r="IQ1158" s="8"/>
      <c r="IR1158" s="8"/>
      <c r="IS1158" s="8"/>
      <c r="IT1158" s="8"/>
      <c r="IU1158" s="8"/>
      <c r="IV1158" s="8"/>
    </row>
    <row r="1159" spans="1:256" x14ac:dyDescent="0.55000000000000004">
      <c r="A1159" s="9">
        <v>1168</v>
      </c>
      <c r="B1159" s="17" t="s">
        <v>613</v>
      </c>
      <c r="C1159" s="65" t="s">
        <v>2991</v>
      </c>
      <c r="D1159" s="63" t="s">
        <v>1341</v>
      </c>
      <c r="E1159" s="66" t="s">
        <v>2992</v>
      </c>
      <c r="F1159" s="17"/>
      <c r="G1159" s="9" t="s">
        <v>2993</v>
      </c>
      <c r="H1159" s="55" t="s">
        <v>11</v>
      </c>
      <c r="I1159" s="56">
        <v>39617</v>
      </c>
      <c r="J1159" s="14" t="s">
        <v>1880</v>
      </c>
      <c r="K1159" s="150"/>
      <c r="L1159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8"/>
      <c r="FJ1159" s="8"/>
      <c r="FK1159" s="8"/>
      <c r="FL1159" s="8"/>
      <c r="FM1159" s="8"/>
      <c r="FN1159" s="8"/>
      <c r="FO1159" s="8"/>
      <c r="FP1159" s="8"/>
      <c r="FQ1159" s="8"/>
      <c r="FR1159" s="8"/>
      <c r="FS1159" s="8"/>
      <c r="FT1159" s="8"/>
      <c r="FU1159" s="8"/>
      <c r="FV1159" s="8"/>
      <c r="FW1159" s="8"/>
      <c r="FX1159" s="8"/>
      <c r="FY1159" s="8"/>
      <c r="FZ1159" s="8"/>
      <c r="GA1159" s="8"/>
      <c r="GB1159" s="8"/>
      <c r="GC1159" s="8"/>
      <c r="GD1159" s="8"/>
      <c r="GE1159" s="8"/>
      <c r="GF1159" s="8"/>
      <c r="GG1159" s="8"/>
      <c r="GH1159" s="8"/>
      <c r="GI1159" s="8"/>
      <c r="GJ1159" s="8"/>
      <c r="GK1159" s="8"/>
      <c r="GL1159" s="8"/>
      <c r="GM1159" s="8"/>
      <c r="GN1159" s="8"/>
      <c r="GO1159" s="8"/>
      <c r="GP1159" s="8"/>
      <c r="GQ1159" s="8"/>
      <c r="GR1159" s="8"/>
      <c r="GS1159" s="8"/>
      <c r="GT1159" s="8"/>
      <c r="GU1159" s="8"/>
      <c r="GV1159" s="8"/>
      <c r="GW1159" s="8"/>
      <c r="GX1159" s="8"/>
      <c r="GY1159" s="8"/>
      <c r="GZ1159" s="8"/>
      <c r="HA1159" s="8"/>
      <c r="HB1159" s="8"/>
      <c r="HC1159" s="8"/>
      <c r="HD1159" s="8"/>
      <c r="HE1159" s="8"/>
      <c r="HF1159" s="8"/>
      <c r="HG1159" s="8"/>
      <c r="HH1159" s="8"/>
      <c r="HI1159" s="8"/>
      <c r="HJ1159" s="8"/>
      <c r="HK1159" s="8"/>
      <c r="HL1159" s="8"/>
      <c r="HM1159" s="8"/>
      <c r="HN1159" s="8"/>
      <c r="HO1159" s="8"/>
      <c r="HP1159" s="8"/>
      <c r="HQ1159" s="8"/>
      <c r="HR1159" s="8"/>
      <c r="HS1159" s="8"/>
      <c r="HT1159" s="8"/>
      <c r="HU1159" s="8"/>
      <c r="HV1159" s="8"/>
      <c r="HW1159" s="8"/>
      <c r="HX1159" s="8"/>
      <c r="HY1159" s="8"/>
      <c r="HZ1159" s="8"/>
      <c r="IA1159" s="8"/>
      <c r="IB1159" s="8"/>
      <c r="IC1159" s="8"/>
      <c r="ID1159" s="8"/>
      <c r="IE1159" s="8"/>
      <c r="IF1159" s="8"/>
      <c r="IG1159" s="8"/>
      <c r="IH1159" s="8"/>
      <c r="II1159" s="8"/>
      <c r="IJ1159" s="8"/>
      <c r="IK1159" s="8"/>
      <c r="IL1159" s="8"/>
      <c r="IM1159" s="8"/>
      <c r="IN1159" s="8"/>
      <c r="IO1159" s="8"/>
      <c r="IP1159" s="8"/>
      <c r="IQ1159" s="8"/>
      <c r="IR1159" s="8"/>
      <c r="IS1159" s="8"/>
      <c r="IT1159" s="8"/>
      <c r="IU1159" s="8"/>
      <c r="IV1159" s="8"/>
    </row>
    <row r="1160" spans="1:256" x14ac:dyDescent="0.55000000000000004">
      <c r="A1160" s="9">
        <v>1169</v>
      </c>
      <c r="B1160" s="17" t="s">
        <v>613</v>
      </c>
      <c r="C1160" s="65" t="s">
        <v>2991</v>
      </c>
      <c r="D1160" s="63" t="s">
        <v>1341</v>
      </c>
      <c r="E1160" s="66" t="s">
        <v>2992</v>
      </c>
      <c r="F1160" s="19"/>
      <c r="G1160" s="9" t="s">
        <v>2993</v>
      </c>
      <c r="H1160" s="55" t="s">
        <v>1823</v>
      </c>
      <c r="I1160" s="56">
        <v>39617</v>
      </c>
      <c r="J1160" s="57" t="s">
        <v>1881</v>
      </c>
      <c r="K1160" s="147"/>
      <c r="L1160" s="16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8"/>
      <c r="FV1160" s="8"/>
      <c r="FW1160" s="8"/>
      <c r="FX1160" s="8"/>
      <c r="FY1160" s="8"/>
      <c r="FZ1160" s="8"/>
      <c r="GA1160" s="8"/>
      <c r="GB1160" s="8"/>
      <c r="GC1160" s="8"/>
      <c r="GD1160" s="8"/>
      <c r="GE1160" s="8"/>
      <c r="GF1160" s="8"/>
      <c r="GG1160" s="8"/>
      <c r="GH1160" s="8"/>
      <c r="GI1160" s="8"/>
      <c r="GJ1160" s="8"/>
      <c r="GK1160" s="8"/>
      <c r="GL1160" s="8"/>
      <c r="GM1160" s="8"/>
      <c r="GN1160" s="8"/>
      <c r="GO1160" s="8"/>
      <c r="GP1160" s="8"/>
      <c r="GQ1160" s="8"/>
      <c r="GR1160" s="8"/>
      <c r="GS1160" s="8"/>
      <c r="GT1160" s="8"/>
      <c r="GU1160" s="8"/>
      <c r="GV1160" s="8"/>
      <c r="GW1160" s="8"/>
      <c r="GX1160" s="8"/>
      <c r="GY1160" s="8"/>
      <c r="GZ1160" s="8"/>
      <c r="HA1160" s="8"/>
      <c r="HB1160" s="8"/>
      <c r="HC1160" s="8"/>
      <c r="HD1160" s="8"/>
      <c r="HE1160" s="8"/>
      <c r="HF1160" s="8"/>
      <c r="HG1160" s="8"/>
      <c r="HH1160" s="8"/>
      <c r="HI1160" s="8"/>
      <c r="HJ1160" s="8"/>
      <c r="HK1160" s="8"/>
      <c r="HL1160" s="8"/>
      <c r="HM1160" s="8"/>
      <c r="HN1160" s="8"/>
      <c r="HO1160" s="8"/>
      <c r="HP1160" s="8"/>
      <c r="HQ1160" s="8"/>
      <c r="HR1160" s="8"/>
      <c r="HS1160" s="8"/>
      <c r="HT1160" s="8"/>
      <c r="HU1160" s="8"/>
      <c r="HV1160" s="8"/>
      <c r="HW1160" s="8"/>
      <c r="HX1160" s="8"/>
      <c r="HY1160" s="8"/>
      <c r="HZ1160" s="8"/>
      <c r="IA1160" s="8"/>
      <c r="IB1160" s="8"/>
      <c r="IC1160" s="8"/>
      <c r="ID1160" s="8"/>
      <c r="IE1160" s="8"/>
      <c r="IF1160" s="8"/>
      <c r="IG1160" s="8"/>
      <c r="IH1160" s="8"/>
      <c r="II1160" s="8"/>
      <c r="IJ1160" s="8"/>
      <c r="IK1160" s="8"/>
      <c r="IL1160" s="8"/>
      <c r="IM1160" s="8"/>
      <c r="IN1160" s="8"/>
      <c r="IO1160" s="8"/>
      <c r="IP1160" s="8"/>
      <c r="IQ1160" s="8"/>
      <c r="IR1160" s="8"/>
      <c r="IS1160" s="8"/>
      <c r="IT1160" s="8"/>
      <c r="IU1160" s="8"/>
      <c r="IV1160" s="8"/>
    </row>
    <row r="1161" spans="1:256" x14ac:dyDescent="0.55000000000000004">
      <c r="A1161" s="9">
        <v>1170</v>
      </c>
      <c r="B1161" s="17" t="s">
        <v>613</v>
      </c>
      <c r="C1161" s="65" t="s">
        <v>1342</v>
      </c>
      <c r="D1161" s="63" t="s">
        <v>1343</v>
      </c>
      <c r="E1161" s="66" t="s">
        <v>1344</v>
      </c>
      <c r="F1161" s="17" t="s">
        <v>1345</v>
      </c>
      <c r="G1161" s="9" t="s">
        <v>1346</v>
      </c>
      <c r="H1161" s="55" t="s">
        <v>11</v>
      </c>
      <c r="I1161" s="56">
        <v>36199</v>
      </c>
      <c r="J1161" s="14"/>
      <c r="K1161" s="147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8"/>
      <c r="FV1161" s="8"/>
      <c r="FW1161" s="8"/>
      <c r="FX1161" s="8"/>
      <c r="FY1161" s="8"/>
      <c r="FZ1161" s="8"/>
      <c r="GA1161" s="8"/>
      <c r="GB1161" s="8"/>
      <c r="GC1161" s="8"/>
      <c r="GD1161" s="8"/>
      <c r="GE1161" s="8"/>
      <c r="GF1161" s="8"/>
      <c r="GG1161" s="8"/>
      <c r="GH1161" s="8"/>
      <c r="GI1161" s="8"/>
      <c r="GJ1161" s="8"/>
      <c r="GK1161" s="8"/>
      <c r="GL1161" s="8"/>
      <c r="GM1161" s="8"/>
      <c r="GN1161" s="8"/>
      <c r="GO1161" s="8"/>
      <c r="GP1161" s="8"/>
      <c r="GQ1161" s="8"/>
      <c r="GR1161" s="8"/>
      <c r="GS1161" s="8"/>
      <c r="GT1161" s="8"/>
      <c r="GU1161" s="8"/>
      <c r="GV1161" s="8"/>
      <c r="GW1161" s="8"/>
      <c r="GX1161" s="8"/>
      <c r="GY1161" s="8"/>
      <c r="GZ1161" s="8"/>
      <c r="HA1161" s="8"/>
      <c r="HB1161" s="8"/>
      <c r="HC1161" s="8"/>
      <c r="HD1161" s="8"/>
      <c r="HE1161" s="8"/>
      <c r="HF1161" s="8"/>
      <c r="HG1161" s="8"/>
      <c r="HH1161" s="8"/>
      <c r="HI1161" s="8"/>
      <c r="HJ1161" s="8"/>
      <c r="HK1161" s="8"/>
      <c r="HL1161" s="8"/>
      <c r="HM1161" s="8"/>
      <c r="HN1161" s="8"/>
      <c r="HO1161" s="8"/>
      <c r="HP1161" s="8"/>
      <c r="HQ1161" s="8"/>
      <c r="HR1161" s="8"/>
      <c r="HS1161" s="8"/>
      <c r="HT1161" s="8"/>
      <c r="HU1161" s="8"/>
      <c r="HV1161" s="8"/>
      <c r="HW1161" s="8"/>
      <c r="HX1161" s="8"/>
      <c r="HY1161" s="8"/>
      <c r="HZ1161" s="8"/>
      <c r="IA1161" s="8"/>
      <c r="IB1161" s="8"/>
      <c r="IC1161" s="8"/>
      <c r="ID1161" s="8"/>
      <c r="IE1161" s="8"/>
      <c r="IF1161" s="8"/>
      <c r="IG1161" s="8"/>
      <c r="IH1161" s="8"/>
      <c r="II1161" s="8"/>
      <c r="IJ1161" s="8"/>
      <c r="IK1161" s="8"/>
      <c r="IL1161" s="8"/>
      <c r="IM1161" s="8"/>
      <c r="IN1161" s="8"/>
      <c r="IO1161" s="8"/>
      <c r="IP1161" s="8"/>
      <c r="IQ1161" s="8"/>
      <c r="IR1161" s="8"/>
      <c r="IS1161" s="8"/>
      <c r="IT1161" s="8"/>
      <c r="IU1161" s="8"/>
      <c r="IV1161" s="8"/>
    </row>
    <row r="1162" spans="1:256" x14ac:dyDescent="0.55000000000000004">
      <c r="A1162" s="9">
        <v>1171</v>
      </c>
      <c r="B1162" s="17" t="s">
        <v>613</v>
      </c>
      <c r="C1162" s="65" t="s">
        <v>2994</v>
      </c>
      <c r="D1162" s="63" t="s">
        <v>1343</v>
      </c>
      <c r="E1162" s="66" t="s">
        <v>2995</v>
      </c>
      <c r="F1162" s="17" t="s">
        <v>1347</v>
      </c>
      <c r="G1162" s="9" t="s">
        <v>2996</v>
      </c>
      <c r="H1162" s="55" t="s">
        <v>1831</v>
      </c>
      <c r="I1162" s="56">
        <v>39192</v>
      </c>
      <c r="J1162" s="57"/>
      <c r="K1162" s="147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8"/>
      <c r="FV1162" s="8"/>
      <c r="FW1162" s="8"/>
      <c r="FX1162" s="8"/>
      <c r="FY1162" s="8"/>
      <c r="FZ1162" s="8"/>
      <c r="GA1162" s="8"/>
      <c r="GB1162" s="8"/>
      <c r="GC1162" s="8"/>
      <c r="GD1162" s="8"/>
      <c r="GE1162" s="8"/>
      <c r="GF1162" s="8"/>
      <c r="GG1162" s="8"/>
      <c r="GH1162" s="8"/>
      <c r="GI1162" s="8"/>
      <c r="GJ1162" s="8"/>
      <c r="GK1162" s="8"/>
      <c r="GL1162" s="8"/>
      <c r="GM1162" s="8"/>
      <c r="GN1162" s="8"/>
      <c r="GO1162" s="8"/>
      <c r="GP1162" s="8"/>
      <c r="GQ1162" s="8"/>
      <c r="GR1162" s="8"/>
      <c r="GS1162" s="8"/>
      <c r="GT1162" s="8"/>
      <c r="GU1162" s="8"/>
      <c r="GV1162" s="8"/>
      <c r="GW1162" s="8"/>
      <c r="GX1162" s="8"/>
      <c r="GY1162" s="8"/>
      <c r="GZ1162" s="8"/>
      <c r="HA1162" s="8"/>
      <c r="HB1162" s="8"/>
      <c r="HC1162" s="8"/>
      <c r="HD1162" s="8"/>
      <c r="HE1162" s="8"/>
      <c r="HF1162" s="8"/>
      <c r="HG1162" s="8"/>
      <c r="HH1162" s="8"/>
      <c r="HI1162" s="8"/>
      <c r="HJ1162" s="8"/>
      <c r="HK1162" s="8"/>
      <c r="HL1162" s="8"/>
      <c r="HM1162" s="8"/>
      <c r="HN1162" s="8"/>
      <c r="HO1162" s="8"/>
      <c r="HP1162" s="8"/>
      <c r="HQ1162" s="8"/>
      <c r="HR1162" s="8"/>
      <c r="HS1162" s="8"/>
      <c r="HT1162" s="8"/>
      <c r="HU1162" s="8"/>
      <c r="HV1162" s="8"/>
      <c r="HW1162" s="8"/>
      <c r="HX1162" s="8"/>
      <c r="HY1162" s="8"/>
      <c r="HZ1162" s="8"/>
      <c r="IA1162" s="8"/>
      <c r="IB1162" s="8"/>
      <c r="IC1162" s="8"/>
      <c r="ID1162" s="8"/>
      <c r="IE1162" s="8"/>
      <c r="IF1162" s="8"/>
      <c r="IG1162" s="8"/>
      <c r="IH1162" s="8"/>
      <c r="II1162" s="8"/>
      <c r="IJ1162" s="8"/>
      <c r="IK1162" s="8"/>
      <c r="IL1162" s="8"/>
      <c r="IM1162" s="8"/>
      <c r="IN1162" s="8"/>
      <c r="IO1162" s="8"/>
      <c r="IP1162" s="8"/>
      <c r="IQ1162" s="8"/>
      <c r="IR1162" s="8"/>
      <c r="IS1162" s="8"/>
      <c r="IT1162" s="8"/>
      <c r="IU1162" s="8"/>
      <c r="IV1162" s="8"/>
    </row>
    <row r="1163" spans="1:256" x14ac:dyDescent="0.55000000000000004">
      <c r="A1163" s="9">
        <v>1172</v>
      </c>
      <c r="B1163" s="17" t="s">
        <v>613</v>
      </c>
      <c r="C1163" s="65" t="s">
        <v>1348</v>
      </c>
      <c r="D1163" s="63" t="s">
        <v>967</v>
      </c>
      <c r="E1163" s="66" t="s">
        <v>2997</v>
      </c>
      <c r="F1163" s="17" t="s">
        <v>1349</v>
      </c>
      <c r="G1163" s="9" t="s">
        <v>1350</v>
      </c>
      <c r="H1163" s="55" t="s">
        <v>1840</v>
      </c>
      <c r="I1163" s="56">
        <v>34029</v>
      </c>
      <c r="J1163" s="57"/>
      <c r="K1163" s="147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8"/>
      <c r="FV1163" s="8"/>
      <c r="FW1163" s="8"/>
      <c r="FX1163" s="8"/>
      <c r="FY1163" s="8"/>
      <c r="FZ1163" s="8"/>
      <c r="GA1163" s="8"/>
      <c r="GB1163" s="8"/>
      <c r="GC1163" s="8"/>
      <c r="GD1163" s="8"/>
      <c r="GE1163" s="8"/>
      <c r="GF1163" s="8"/>
      <c r="GG1163" s="8"/>
      <c r="GH1163" s="8"/>
      <c r="GI1163" s="8"/>
      <c r="GJ1163" s="8"/>
      <c r="GK1163" s="8"/>
      <c r="GL1163" s="8"/>
      <c r="GM1163" s="8"/>
      <c r="GN1163" s="8"/>
      <c r="GO1163" s="8"/>
      <c r="GP1163" s="8"/>
      <c r="GQ1163" s="8"/>
      <c r="GR1163" s="8"/>
      <c r="GS1163" s="8"/>
      <c r="GT1163" s="8"/>
      <c r="GU1163" s="8"/>
      <c r="GV1163" s="8"/>
      <c r="GW1163" s="8"/>
      <c r="GX1163" s="8"/>
      <c r="GY1163" s="8"/>
      <c r="GZ1163" s="8"/>
      <c r="HA1163" s="8"/>
      <c r="HB1163" s="8"/>
      <c r="HC1163" s="8"/>
      <c r="HD1163" s="8"/>
      <c r="HE1163" s="8"/>
      <c r="HF1163" s="8"/>
      <c r="HG1163" s="8"/>
      <c r="HH1163" s="8"/>
      <c r="HI1163" s="8"/>
      <c r="HJ1163" s="8"/>
      <c r="HK1163" s="8"/>
      <c r="HL1163" s="8"/>
      <c r="HM1163" s="8"/>
      <c r="HN1163" s="8"/>
      <c r="HO1163" s="8"/>
      <c r="HP1163" s="8"/>
      <c r="HQ1163" s="8"/>
      <c r="HR1163" s="8"/>
      <c r="HS1163" s="8"/>
      <c r="HT1163" s="8"/>
      <c r="HU1163" s="8"/>
      <c r="HV1163" s="8"/>
      <c r="HW1163" s="8"/>
      <c r="HX1163" s="8"/>
      <c r="HY1163" s="8"/>
      <c r="HZ1163" s="8"/>
      <c r="IA1163" s="8"/>
      <c r="IB1163" s="8"/>
      <c r="IC1163" s="8"/>
      <c r="ID1163" s="8"/>
      <c r="IE1163" s="8"/>
      <c r="IF1163" s="8"/>
      <c r="IG1163" s="8"/>
      <c r="IH1163" s="8"/>
      <c r="II1163" s="8"/>
      <c r="IJ1163" s="8"/>
      <c r="IK1163" s="8"/>
      <c r="IL1163" s="8"/>
      <c r="IM1163" s="8"/>
      <c r="IN1163" s="8"/>
      <c r="IO1163" s="8"/>
      <c r="IP1163" s="8"/>
      <c r="IQ1163" s="8"/>
      <c r="IR1163" s="8"/>
      <c r="IS1163" s="8"/>
      <c r="IT1163" s="8"/>
      <c r="IU1163" s="8"/>
      <c r="IV1163" s="8"/>
    </row>
    <row r="1164" spans="1:256" x14ac:dyDescent="0.55000000000000004">
      <c r="A1164" s="9">
        <v>1173</v>
      </c>
      <c r="B1164" s="17" t="s">
        <v>613</v>
      </c>
      <c r="C1164" s="65" t="s">
        <v>1351</v>
      </c>
      <c r="D1164" s="63" t="s">
        <v>1259</v>
      </c>
      <c r="E1164" s="66" t="s">
        <v>2998</v>
      </c>
      <c r="F1164" s="17" t="s">
        <v>1352</v>
      </c>
      <c r="G1164" s="9" t="s">
        <v>2999</v>
      </c>
      <c r="H1164" s="55" t="s">
        <v>2239</v>
      </c>
      <c r="I1164" s="56">
        <v>38714</v>
      </c>
      <c r="J1164" s="57"/>
      <c r="K1164" s="147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  <c r="GA1164" s="8"/>
      <c r="GB1164" s="8"/>
      <c r="GC1164" s="8"/>
      <c r="GD1164" s="8"/>
      <c r="GE1164" s="8"/>
      <c r="GF1164" s="8"/>
      <c r="GG1164" s="8"/>
      <c r="GH1164" s="8"/>
      <c r="GI1164" s="8"/>
      <c r="GJ1164" s="8"/>
      <c r="GK1164" s="8"/>
      <c r="GL1164" s="8"/>
      <c r="GM1164" s="8"/>
      <c r="GN1164" s="8"/>
      <c r="GO1164" s="8"/>
      <c r="GP1164" s="8"/>
      <c r="GQ1164" s="8"/>
      <c r="GR1164" s="8"/>
      <c r="GS1164" s="8"/>
      <c r="GT1164" s="8"/>
      <c r="GU1164" s="8"/>
      <c r="GV1164" s="8"/>
      <c r="GW1164" s="8"/>
      <c r="GX1164" s="8"/>
      <c r="GY1164" s="8"/>
      <c r="GZ1164" s="8"/>
      <c r="HA1164" s="8"/>
      <c r="HB1164" s="8"/>
      <c r="HC1164" s="8"/>
      <c r="HD1164" s="8"/>
      <c r="HE1164" s="8"/>
      <c r="HF1164" s="8"/>
      <c r="HG1164" s="8"/>
      <c r="HH1164" s="8"/>
      <c r="HI1164" s="8"/>
      <c r="HJ1164" s="8"/>
      <c r="HK1164" s="8"/>
      <c r="HL1164" s="8"/>
      <c r="HM1164" s="8"/>
      <c r="HN1164" s="8"/>
      <c r="HO1164" s="8"/>
      <c r="HP1164" s="8"/>
      <c r="HQ1164" s="8"/>
      <c r="HR1164" s="8"/>
      <c r="HS1164" s="8"/>
      <c r="HT1164" s="8"/>
      <c r="HU1164" s="8"/>
      <c r="HV1164" s="8"/>
      <c r="HW1164" s="8"/>
      <c r="HX1164" s="8"/>
      <c r="HY1164" s="8"/>
      <c r="HZ1164" s="8"/>
      <c r="IA1164" s="8"/>
      <c r="IB1164" s="8"/>
      <c r="IC1164" s="8"/>
      <c r="ID1164" s="8"/>
      <c r="IE1164" s="8"/>
      <c r="IF1164" s="8"/>
      <c r="IG1164" s="8"/>
      <c r="IH1164" s="8"/>
      <c r="II1164" s="8"/>
      <c r="IJ1164" s="8"/>
      <c r="IK1164" s="8"/>
      <c r="IL1164" s="8"/>
      <c r="IM1164" s="8"/>
      <c r="IN1164" s="8"/>
      <c r="IO1164" s="8"/>
      <c r="IP1164" s="8"/>
      <c r="IQ1164" s="8"/>
      <c r="IR1164" s="8"/>
      <c r="IS1164" s="8"/>
      <c r="IT1164" s="8"/>
      <c r="IU1164" s="8"/>
      <c r="IV1164" s="8"/>
    </row>
    <row r="1165" spans="1:256" x14ac:dyDescent="0.55000000000000004">
      <c r="A1165" s="9">
        <v>1174</v>
      </c>
      <c r="B1165" s="17" t="s">
        <v>613</v>
      </c>
      <c r="C1165" s="65" t="s">
        <v>3000</v>
      </c>
      <c r="D1165" s="63" t="s">
        <v>40</v>
      </c>
      <c r="E1165" s="66" t="s">
        <v>3001</v>
      </c>
      <c r="F1165" s="17"/>
      <c r="G1165" s="9" t="s">
        <v>3002</v>
      </c>
      <c r="H1165" s="55" t="s">
        <v>1831</v>
      </c>
      <c r="I1165" s="56">
        <v>40354</v>
      </c>
      <c r="J1165" s="14"/>
      <c r="K1165" s="147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8"/>
      <c r="FJ1165" s="8"/>
      <c r="FK1165" s="8"/>
      <c r="FL1165" s="8"/>
      <c r="FM1165" s="8"/>
      <c r="FN1165" s="8"/>
      <c r="FO1165" s="8"/>
      <c r="FP1165" s="8"/>
      <c r="FQ1165" s="8"/>
      <c r="FR1165" s="8"/>
      <c r="FS1165" s="8"/>
      <c r="FT1165" s="8"/>
      <c r="FU1165" s="8"/>
      <c r="FV1165" s="8"/>
      <c r="FW1165" s="8"/>
      <c r="FX1165" s="8"/>
      <c r="FY1165" s="8"/>
      <c r="FZ1165" s="8"/>
      <c r="GA1165" s="8"/>
      <c r="GB1165" s="8"/>
      <c r="GC1165" s="8"/>
      <c r="GD1165" s="8"/>
      <c r="GE1165" s="8"/>
      <c r="GF1165" s="8"/>
      <c r="GG1165" s="8"/>
      <c r="GH1165" s="8"/>
      <c r="GI1165" s="8"/>
      <c r="GJ1165" s="8"/>
      <c r="GK1165" s="8"/>
      <c r="GL1165" s="8"/>
      <c r="GM1165" s="8"/>
      <c r="GN1165" s="8"/>
      <c r="GO1165" s="8"/>
      <c r="GP1165" s="8"/>
      <c r="GQ1165" s="8"/>
      <c r="GR1165" s="8"/>
      <c r="GS1165" s="8"/>
      <c r="GT1165" s="8"/>
      <c r="GU1165" s="8"/>
      <c r="GV1165" s="8"/>
      <c r="GW1165" s="8"/>
      <c r="GX1165" s="8"/>
      <c r="GY1165" s="8"/>
      <c r="GZ1165" s="8"/>
      <c r="HA1165" s="8"/>
      <c r="HB1165" s="8"/>
      <c r="HC1165" s="8"/>
      <c r="HD1165" s="8"/>
      <c r="HE1165" s="8"/>
      <c r="HF1165" s="8"/>
      <c r="HG1165" s="8"/>
      <c r="HH1165" s="8"/>
      <c r="HI1165" s="8"/>
      <c r="HJ1165" s="8"/>
      <c r="HK1165" s="8"/>
      <c r="HL1165" s="8"/>
      <c r="HM1165" s="8"/>
      <c r="HN1165" s="8"/>
      <c r="HO1165" s="8"/>
      <c r="HP1165" s="8"/>
      <c r="HQ1165" s="8"/>
      <c r="HR1165" s="8"/>
      <c r="HS1165" s="8"/>
      <c r="HT1165" s="8"/>
      <c r="HU1165" s="8"/>
      <c r="HV1165" s="8"/>
      <c r="HW1165" s="8"/>
      <c r="HX1165" s="8"/>
      <c r="HY1165" s="8"/>
      <c r="HZ1165" s="8"/>
      <c r="IA1165" s="8"/>
      <c r="IB1165" s="8"/>
      <c r="IC1165" s="8"/>
      <c r="ID1165" s="8"/>
      <c r="IE1165" s="8"/>
      <c r="IF1165" s="8"/>
      <c r="IG1165" s="8"/>
      <c r="IH1165" s="8"/>
      <c r="II1165" s="8"/>
      <c r="IJ1165" s="8"/>
      <c r="IK1165" s="8"/>
      <c r="IL1165" s="8"/>
      <c r="IM1165" s="8"/>
      <c r="IN1165" s="8"/>
      <c r="IO1165" s="8"/>
      <c r="IP1165" s="8"/>
      <c r="IQ1165" s="8"/>
      <c r="IR1165" s="8"/>
      <c r="IS1165" s="8"/>
      <c r="IT1165" s="8"/>
      <c r="IU1165" s="8"/>
      <c r="IV1165" s="8"/>
    </row>
    <row r="1166" spans="1:256" ht="18" customHeight="1" x14ac:dyDescent="0.55000000000000004">
      <c r="A1166" s="9">
        <v>1175</v>
      </c>
      <c r="B1166" s="17" t="s">
        <v>613</v>
      </c>
      <c r="C1166" s="61" t="s">
        <v>3003</v>
      </c>
      <c r="D1166" s="63" t="s">
        <v>1353</v>
      </c>
      <c r="E1166" s="66" t="s">
        <v>3004</v>
      </c>
      <c r="F1166" s="17" t="s">
        <v>1354</v>
      </c>
      <c r="G1166" s="9" t="s">
        <v>1355</v>
      </c>
      <c r="H1166" s="55" t="s">
        <v>11</v>
      </c>
      <c r="I1166" s="56">
        <v>35759</v>
      </c>
      <c r="J1166" s="14"/>
      <c r="K1166" s="147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  <c r="GA1166" s="8"/>
      <c r="GB1166" s="8"/>
      <c r="GC1166" s="8"/>
      <c r="GD1166" s="8"/>
      <c r="GE1166" s="8"/>
      <c r="GF1166" s="8"/>
      <c r="GG1166" s="8"/>
      <c r="GH1166" s="8"/>
      <c r="GI1166" s="8"/>
      <c r="GJ1166" s="8"/>
      <c r="GK1166" s="8"/>
      <c r="GL1166" s="8"/>
      <c r="GM1166" s="8"/>
      <c r="GN1166" s="8"/>
      <c r="GO1166" s="8"/>
      <c r="GP1166" s="8"/>
      <c r="GQ1166" s="8"/>
      <c r="GR1166" s="8"/>
      <c r="GS1166" s="8"/>
      <c r="GT1166" s="8"/>
      <c r="GU1166" s="8"/>
      <c r="GV1166" s="8"/>
      <c r="GW1166" s="8"/>
      <c r="GX1166" s="8"/>
      <c r="GY1166" s="8"/>
      <c r="GZ1166" s="8"/>
      <c r="HA1166" s="8"/>
      <c r="HB1166" s="8"/>
      <c r="HC1166" s="8"/>
      <c r="HD1166" s="8"/>
      <c r="HE1166" s="8"/>
      <c r="HF1166" s="8"/>
      <c r="HG1166" s="8"/>
      <c r="HH1166" s="8"/>
      <c r="HI1166" s="8"/>
      <c r="HJ1166" s="8"/>
      <c r="HK1166" s="8"/>
      <c r="HL1166" s="8"/>
      <c r="HM1166" s="8"/>
      <c r="HN1166" s="8"/>
      <c r="HO1166" s="8"/>
      <c r="HP1166" s="8"/>
      <c r="HQ1166" s="8"/>
      <c r="HR1166" s="8"/>
      <c r="HS1166" s="8"/>
      <c r="HT1166" s="8"/>
      <c r="HU1166" s="8"/>
      <c r="HV1166" s="8"/>
      <c r="HW1166" s="8"/>
      <c r="HX1166" s="8"/>
      <c r="HY1166" s="8"/>
      <c r="HZ1166" s="8"/>
      <c r="IA1166" s="8"/>
      <c r="IB1166" s="8"/>
      <c r="IC1166" s="8"/>
      <c r="ID1166" s="8"/>
      <c r="IE1166" s="8"/>
      <c r="IF1166" s="8"/>
      <c r="IG1166" s="8"/>
      <c r="IH1166" s="8"/>
      <c r="II1166" s="8"/>
      <c r="IJ1166" s="8"/>
      <c r="IK1166" s="8"/>
      <c r="IL1166" s="8"/>
      <c r="IM1166" s="8"/>
      <c r="IN1166" s="8"/>
      <c r="IO1166" s="8"/>
      <c r="IP1166" s="8"/>
      <c r="IQ1166" s="8"/>
      <c r="IR1166" s="8"/>
      <c r="IS1166" s="8"/>
      <c r="IT1166" s="8"/>
      <c r="IU1166" s="8"/>
      <c r="IV1166" s="8"/>
    </row>
    <row r="1167" spans="1:256" x14ac:dyDescent="0.55000000000000004">
      <c r="A1167" s="9">
        <v>1176</v>
      </c>
      <c r="B1167" s="17" t="s">
        <v>613</v>
      </c>
      <c r="C1167" s="61" t="s">
        <v>3005</v>
      </c>
      <c r="D1167" s="54" t="s">
        <v>1356</v>
      </c>
      <c r="E1167" s="61" t="s">
        <v>3703</v>
      </c>
      <c r="F1167" s="9" t="s">
        <v>1357</v>
      </c>
      <c r="G1167" s="9" t="s">
        <v>2324</v>
      </c>
      <c r="H1167" s="55" t="s">
        <v>1927</v>
      </c>
      <c r="I1167" s="56" t="s">
        <v>1358</v>
      </c>
      <c r="J1167" s="14"/>
      <c r="K1167" s="147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8"/>
      <c r="HI1167" s="8"/>
      <c r="HJ1167" s="8"/>
      <c r="HK1167" s="8"/>
      <c r="HL1167" s="8"/>
      <c r="HM1167" s="8"/>
      <c r="HN1167" s="8"/>
      <c r="HO1167" s="8"/>
      <c r="HP1167" s="8"/>
      <c r="HQ1167" s="8"/>
      <c r="HR1167" s="8"/>
      <c r="HS1167" s="8"/>
      <c r="HT1167" s="8"/>
      <c r="HU1167" s="8"/>
      <c r="HV1167" s="8"/>
      <c r="HW1167" s="8"/>
      <c r="HX1167" s="8"/>
      <c r="HY1167" s="8"/>
      <c r="HZ1167" s="8"/>
      <c r="IA1167" s="8"/>
      <c r="IB1167" s="8"/>
      <c r="IC1167" s="8"/>
      <c r="ID1167" s="8"/>
      <c r="IE1167" s="8"/>
      <c r="IF1167" s="8"/>
      <c r="IG1167" s="8"/>
      <c r="IH1167" s="8"/>
      <c r="II1167" s="8"/>
      <c r="IJ1167" s="8"/>
      <c r="IK1167" s="8"/>
      <c r="IL1167" s="8"/>
      <c r="IM1167" s="8"/>
      <c r="IN1167" s="8"/>
      <c r="IO1167" s="8"/>
      <c r="IP1167" s="8"/>
      <c r="IQ1167" s="8"/>
      <c r="IR1167" s="8"/>
      <c r="IS1167" s="8"/>
      <c r="IT1167" s="8"/>
      <c r="IU1167" s="8"/>
      <c r="IV1167" s="8"/>
    </row>
    <row r="1168" spans="1:256" x14ac:dyDescent="0.55000000000000004">
      <c r="A1168" s="9">
        <v>1177</v>
      </c>
      <c r="B1168" s="17" t="s">
        <v>613</v>
      </c>
      <c r="C1168" s="61" t="s">
        <v>3005</v>
      </c>
      <c r="D1168" s="54" t="s">
        <v>1356</v>
      </c>
      <c r="E1168" s="61" t="s">
        <v>3703</v>
      </c>
      <c r="F1168" s="17" t="s">
        <v>1357</v>
      </c>
      <c r="G1168" s="9" t="s">
        <v>3006</v>
      </c>
      <c r="H1168" s="55" t="s">
        <v>34</v>
      </c>
      <c r="I1168" s="56">
        <v>42286</v>
      </c>
      <c r="J1168" s="14"/>
      <c r="K1168" s="147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  <c r="GA1168" s="8"/>
      <c r="GB1168" s="8"/>
      <c r="GC1168" s="8"/>
      <c r="GD1168" s="8"/>
      <c r="GE1168" s="8"/>
      <c r="GF1168" s="8"/>
      <c r="GG1168" s="8"/>
      <c r="GH1168" s="8"/>
      <c r="GI1168" s="8"/>
      <c r="GJ1168" s="8"/>
      <c r="GK1168" s="8"/>
      <c r="GL1168" s="8"/>
      <c r="GM1168" s="8"/>
      <c r="GN1168" s="8"/>
      <c r="GO1168" s="8"/>
      <c r="GP1168" s="8"/>
      <c r="GQ1168" s="8"/>
      <c r="GR1168" s="8"/>
      <c r="GS1168" s="8"/>
      <c r="GT1168" s="8"/>
      <c r="GU1168" s="8"/>
      <c r="GV1168" s="8"/>
      <c r="GW1168" s="8"/>
      <c r="GX1168" s="8"/>
      <c r="GY1168" s="8"/>
      <c r="GZ1168" s="8"/>
      <c r="HA1168" s="8"/>
      <c r="HB1168" s="8"/>
      <c r="HC1168" s="8"/>
      <c r="HD1168" s="8"/>
      <c r="HE1168" s="8"/>
      <c r="HF1168" s="8"/>
      <c r="HG1168" s="8"/>
      <c r="HH1168" s="8"/>
      <c r="HI1168" s="8"/>
      <c r="HJ1168" s="8"/>
      <c r="HK1168" s="8"/>
      <c r="HL1168" s="8"/>
      <c r="HM1168" s="8"/>
      <c r="HN1168" s="8"/>
      <c r="HO1168" s="8"/>
      <c r="HP1168" s="8"/>
      <c r="HQ1168" s="8"/>
      <c r="HR1168" s="8"/>
      <c r="HS1168" s="8"/>
      <c r="HT1168" s="8"/>
      <c r="HU1168" s="8"/>
      <c r="HV1168" s="8"/>
      <c r="HW1168" s="8"/>
      <c r="HX1168" s="8"/>
      <c r="HY1168" s="8"/>
      <c r="HZ1168" s="8"/>
      <c r="IA1168" s="8"/>
      <c r="IB1168" s="8"/>
      <c r="IC1168" s="8"/>
      <c r="ID1168" s="8"/>
      <c r="IE1168" s="8"/>
      <c r="IF1168" s="8"/>
      <c r="IG1168" s="8"/>
      <c r="IH1168" s="8"/>
      <c r="II1168" s="8"/>
      <c r="IJ1168" s="8"/>
      <c r="IK1168" s="8"/>
      <c r="IL1168" s="8"/>
      <c r="IM1168" s="8"/>
      <c r="IN1168" s="8"/>
      <c r="IO1168" s="8"/>
      <c r="IP1168" s="8"/>
      <c r="IQ1168" s="8"/>
      <c r="IR1168" s="8"/>
      <c r="IS1168" s="8"/>
      <c r="IT1168" s="8"/>
      <c r="IU1168" s="8"/>
      <c r="IV1168" s="8"/>
    </row>
    <row r="1169" spans="1:256" x14ac:dyDescent="0.55000000000000004">
      <c r="A1169" s="9">
        <v>1178</v>
      </c>
      <c r="B1169" s="17" t="s">
        <v>613</v>
      </c>
      <c r="C1169" s="61" t="s">
        <v>1359</v>
      </c>
      <c r="D1169" s="54" t="s">
        <v>1360</v>
      </c>
      <c r="E1169" s="61" t="s">
        <v>1361</v>
      </c>
      <c r="F1169" s="9" t="s">
        <v>1362</v>
      </c>
      <c r="G1169" s="9" t="s">
        <v>3007</v>
      </c>
      <c r="H1169" s="55" t="s">
        <v>11</v>
      </c>
      <c r="I1169" s="56">
        <v>38002</v>
      </c>
      <c r="J1169" s="14"/>
      <c r="K1169" s="147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8"/>
      <c r="FJ1169" s="8"/>
      <c r="FK1169" s="8"/>
      <c r="FL1169" s="8"/>
      <c r="FM1169" s="8"/>
      <c r="FN1169" s="8"/>
      <c r="FO1169" s="8"/>
      <c r="FP1169" s="8"/>
      <c r="FQ1169" s="8"/>
      <c r="FR1169" s="8"/>
      <c r="FS1169" s="8"/>
      <c r="FT1169" s="8"/>
      <c r="FU1169" s="8"/>
      <c r="FV1169" s="8"/>
      <c r="FW1169" s="8"/>
      <c r="FX1169" s="8"/>
      <c r="FY1169" s="8"/>
      <c r="FZ1169" s="8"/>
      <c r="GA1169" s="8"/>
      <c r="GB1169" s="8"/>
      <c r="GC1169" s="8"/>
      <c r="GD1169" s="8"/>
      <c r="GE1169" s="8"/>
      <c r="GF1169" s="8"/>
      <c r="GG1169" s="8"/>
      <c r="GH1169" s="8"/>
      <c r="GI1169" s="8"/>
      <c r="GJ1169" s="8"/>
      <c r="GK1169" s="8"/>
      <c r="GL1169" s="8"/>
      <c r="GM1169" s="8"/>
      <c r="GN1169" s="8"/>
      <c r="GO1169" s="8"/>
      <c r="GP1169" s="8"/>
      <c r="GQ1169" s="8"/>
      <c r="GR1169" s="8"/>
      <c r="GS1169" s="8"/>
      <c r="GT1169" s="8"/>
      <c r="GU1169" s="8"/>
      <c r="GV1169" s="8"/>
      <c r="GW1169" s="8"/>
      <c r="GX1169" s="8"/>
      <c r="GY1169" s="8"/>
      <c r="GZ1169" s="8"/>
      <c r="HA1169" s="8"/>
      <c r="HB1169" s="8"/>
      <c r="HC1169" s="8"/>
      <c r="HD1169" s="8"/>
      <c r="HE1169" s="8"/>
      <c r="HF1169" s="8"/>
      <c r="HG1169" s="8"/>
      <c r="HH1169" s="8"/>
      <c r="HI1169" s="8"/>
      <c r="HJ1169" s="8"/>
      <c r="HK1169" s="8"/>
      <c r="HL1169" s="8"/>
      <c r="HM1169" s="8"/>
      <c r="HN1169" s="8"/>
      <c r="HO1169" s="8"/>
      <c r="HP1169" s="8"/>
      <c r="HQ1169" s="8"/>
      <c r="HR1169" s="8"/>
      <c r="HS1169" s="8"/>
      <c r="HT1169" s="8"/>
      <c r="HU1169" s="8"/>
      <c r="HV1169" s="8"/>
      <c r="HW1169" s="8"/>
      <c r="HX1169" s="8"/>
      <c r="HY1169" s="8"/>
      <c r="HZ1169" s="8"/>
      <c r="IA1169" s="8"/>
      <c r="IB1169" s="8"/>
      <c r="IC1169" s="8"/>
      <c r="ID1169" s="8"/>
      <c r="IE1169" s="8"/>
      <c r="IF1169" s="8"/>
      <c r="IG1169" s="8"/>
      <c r="IH1169" s="8"/>
      <c r="II1169" s="8"/>
      <c r="IJ1169" s="8"/>
      <c r="IK1169" s="8"/>
      <c r="IL1169" s="8"/>
      <c r="IM1169" s="8"/>
      <c r="IN1169" s="8"/>
      <c r="IO1169" s="8"/>
      <c r="IP1169" s="8"/>
      <c r="IQ1169" s="8"/>
      <c r="IR1169" s="8"/>
      <c r="IS1169" s="8"/>
      <c r="IT1169" s="8"/>
      <c r="IU1169" s="8"/>
      <c r="IV1169" s="8"/>
    </row>
    <row r="1170" spans="1:256" x14ac:dyDescent="0.55000000000000004">
      <c r="A1170" s="9">
        <v>1179</v>
      </c>
      <c r="B1170" s="17" t="s">
        <v>613</v>
      </c>
      <c r="C1170" s="61" t="s">
        <v>1363</v>
      </c>
      <c r="D1170" s="54" t="s">
        <v>1364</v>
      </c>
      <c r="E1170" s="61" t="s">
        <v>1365</v>
      </c>
      <c r="F1170" s="9" t="s">
        <v>1366</v>
      </c>
      <c r="G1170" s="9" t="s">
        <v>1367</v>
      </c>
      <c r="H1170" s="55" t="s">
        <v>11</v>
      </c>
      <c r="I1170" s="56">
        <v>35521</v>
      </c>
      <c r="J1170" s="14" t="s">
        <v>1880</v>
      </c>
      <c r="K1170" s="150"/>
      <c r="L1170" s="23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  <c r="GA1170" s="8"/>
      <c r="GB1170" s="8"/>
      <c r="GC1170" s="8"/>
      <c r="GD1170" s="8"/>
      <c r="GE1170" s="8"/>
      <c r="GF1170" s="8"/>
      <c r="GG1170" s="8"/>
      <c r="GH1170" s="8"/>
      <c r="GI1170" s="8"/>
      <c r="GJ1170" s="8"/>
      <c r="GK1170" s="8"/>
      <c r="GL1170" s="8"/>
      <c r="GM1170" s="8"/>
      <c r="GN1170" s="8"/>
      <c r="GO1170" s="8"/>
      <c r="GP1170" s="8"/>
      <c r="GQ1170" s="8"/>
      <c r="GR1170" s="8"/>
      <c r="GS1170" s="8"/>
      <c r="GT1170" s="8"/>
      <c r="GU1170" s="8"/>
      <c r="GV1170" s="8"/>
      <c r="GW1170" s="8"/>
      <c r="GX1170" s="8"/>
      <c r="GY1170" s="8"/>
      <c r="GZ1170" s="8"/>
      <c r="HA1170" s="8"/>
      <c r="HB1170" s="8"/>
      <c r="HC1170" s="8"/>
      <c r="HD1170" s="8"/>
      <c r="HE1170" s="8"/>
      <c r="HF1170" s="8"/>
      <c r="HG1170" s="8"/>
      <c r="HH1170" s="8"/>
      <c r="HI1170" s="8"/>
      <c r="HJ1170" s="8"/>
      <c r="HK1170" s="8"/>
      <c r="HL1170" s="8"/>
      <c r="HM1170" s="8"/>
      <c r="HN1170" s="8"/>
      <c r="HO1170" s="8"/>
      <c r="HP1170" s="8"/>
      <c r="HQ1170" s="8"/>
      <c r="HR1170" s="8"/>
      <c r="HS1170" s="8"/>
      <c r="HT1170" s="8"/>
      <c r="HU1170" s="8"/>
      <c r="HV1170" s="8"/>
      <c r="HW1170" s="8"/>
      <c r="HX1170" s="8"/>
      <c r="HY1170" s="8"/>
      <c r="HZ1170" s="8"/>
      <c r="IA1170" s="8"/>
      <c r="IB1170" s="8"/>
      <c r="IC1170" s="8"/>
      <c r="ID1170" s="8"/>
      <c r="IE1170" s="8"/>
      <c r="IF1170" s="8"/>
      <c r="IG1170" s="8"/>
      <c r="IH1170" s="8"/>
      <c r="II1170" s="8"/>
      <c r="IJ1170" s="8"/>
      <c r="IK1170" s="8"/>
      <c r="IL1170" s="8"/>
      <c r="IM1170" s="8"/>
      <c r="IN1170" s="8"/>
      <c r="IO1170" s="8"/>
      <c r="IP1170" s="8"/>
      <c r="IQ1170" s="8"/>
      <c r="IR1170" s="8"/>
      <c r="IS1170" s="8"/>
      <c r="IT1170" s="8"/>
      <c r="IU1170" s="8"/>
      <c r="IV1170" s="8"/>
    </row>
    <row r="1171" spans="1:256" x14ac:dyDescent="0.55000000000000004">
      <c r="A1171" s="9">
        <v>1180</v>
      </c>
      <c r="B1171" s="17" t="s">
        <v>613</v>
      </c>
      <c r="C1171" s="61" t="s">
        <v>1363</v>
      </c>
      <c r="D1171" s="54" t="s">
        <v>1364</v>
      </c>
      <c r="E1171" s="61" t="s">
        <v>1365</v>
      </c>
      <c r="F1171" s="17" t="s">
        <v>1366</v>
      </c>
      <c r="G1171" s="9" t="s">
        <v>1367</v>
      </c>
      <c r="H1171" s="55" t="s">
        <v>13</v>
      </c>
      <c r="I1171" s="56">
        <v>35521</v>
      </c>
      <c r="J1171" s="14" t="s">
        <v>1881</v>
      </c>
      <c r="K1171" s="147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8"/>
      <c r="FJ1171" s="8"/>
      <c r="FK1171" s="8"/>
      <c r="FL1171" s="8"/>
      <c r="FM1171" s="8"/>
      <c r="FN1171" s="8"/>
      <c r="FO1171" s="8"/>
      <c r="FP1171" s="8"/>
      <c r="FQ1171" s="8"/>
      <c r="FR1171" s="8"/>
      <c r="FS1171" s="8"/>
      <c r="FT1171" s="8"/>
      <c r="FU1171" s="8"/>
      <c r="FV1171" s="8"/>
      <c r="FW1171" s="8"/>
      <c r="FX1171" s="8"/>
      <c r="FY1171" s="8"/>
      <c r="FZ1171" s="8"/>
      <c r="GA1171" s="8"/>
      <c r="GB1171" s="8"/>
      <c r="GC1171" s="8"/>
      <c r="GD1171" s="8"/>
      <c r="GE1171" s="8"/>
      <c r="GF1171" s="8"/>
      <c r="GG1171" s="8"/>
      <c r="GH1171" s="8"/>
      <c r="GI1171" s="8"/>
      <c r="GJ1171" s="8"/>
      <c r="GK1171" s="8"/>
      <c r="GL1171" s="8"/>
      <c r="GM1171" s="8"/>
      <c r="GN1171" s="8"/>
      <c r="GO1171" s="8"/>
      <c r="GP1171" s="8"/>
      <c r="GQ1171" s="8"/>
      <c r="GR1171" s="8"/>
      <c r="GS1171" s="8"/>
      <c r="GT1171" s="8"/>
      <c r="GU1171" s="8"/>
      <c r="GV1171" s="8"/>
      <c r="GW1171" s="8"/>
      <c r="GX1171" s="8"/>
      <c r="GY1171" s="8"/>
      <c r="GZ1171" s="8"/>
      <c r="HA1171" s="8"/>
      <c r="HB1171" s="8"/>
      <c r="HC1171" s="8"/>
      <c r="HD1171" s="8"/>
      <c r="HE1171" s="8"/>
      <c r="HF1171" s="8"/>
      <c r="HG1171" s="8"/>
      <c r="HH1171" s="8"/>
      <c r="HI1171" s="8"/>
      <c r="HJ1171" s="8"/>
      <c r="HK1171" s="8"/>
      <c r="HL1171" s="8"/>
      <c r="HM1171" s="8"/>
      <c r="HN1171" s="8"/>
      <c r="HO1171" s="8"/>
      <c r="HP1171" s="8"/>
      <c r="HQ1171" s="8"/>
      <c r="HR1171" s="8"/>
      <c r="HS1171" s="8"/>
      <c r="HT1171" s="8"/>
      <c r="HU1171" s="8"/>
      <c r="HV1171" s="8"/>
      <c r="HW1171" s="8"/>
      <c r="HX1171" s="8"/>
      <c r="HY1171" s="8"/>
      <c r="HZ1171" s="8"/>
      <c r="IA1171" s="8"/>
      <c r="IB1171" s="8"/>
      <c r="IC1171" s="8"/>
      <c r="ID1171" s="8"/>
      <c r="IE1171" s="8"/>
      <c r="IF1171" s="8"/>
      <c r="IG1171" s="8"/>
      <c r="IH1171" s="8"/>
      <c r="II1171" s="8"/>
      <c r="IJ1171" s="8"/>
      <c r="IK1171" s="8"/>
      <c r="IL1171" s="8"/>
      <c r="IM1171" s="8"/>
      <c r="IN1171" s="8"/>
      <c r="IO1171" s="8"/>
      <c r="IP1171" s="8"/>
      <c r="IQ1171" s="8"/>
      <c r="IR1171" s="8"/>
      <c r="IS1171" s="8"/>
      <c r="IT1171" s="8"/>
      <c r="IU1171" s="8"/>
      <c r="IV1171" s="8"/>
    </row>
    <row r="1172" spans="1:256" x14ac:dyDescent="0.55000000000000004">
      <c r="A1172" s="9">
        <v>1181</v>
      </c>
      <c r="B1172" s="9" t="s">
        <v>613</v>
      </c>
      <c r="C1172" s="61" t="s">
        <v>1363</v>
      </c>
      <c r="D1172" s="54" t="s">
        <v>1364</v>
      </c>
      <c r="E1172" s="61" t="s">
        <v>1365</v>
      </c>
      <c r="F1172" s="9" t="s">
        <v>1366</v>
      </c>
      <c r="G1172" s="9" t="s">
        <v>1367</v>
      </c>
      <c r="H1172" s="55" t="s">
        <v>17</v>
      </c>
      <c r="I1172" s="56">
        <v>35521</v>
      </c>
      <c r="J1172" s="14" t="s">
        <v>2009</v>
      </c>
      <c r="K1172" s="147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H1172" s="8"/>
      <c r="FI1172" s="8"/>
      <c r="FJ1172" s="8"/>
      <c r="FK1172" s="8"/>
      <c r="FL1172" s="8"/>
      <c r="FM1172" s="8"/>
      <c r="FN1172" s="8"/>
      <c r="FO1172" s="8"/>
      <c r="FP1172" s="8"/>
      <c r="FQ1172" s="8"/>
      <c r="FR1172" s="8"/>
      <c r="FS1172" s="8"/>
      <c r="FT1172" s="8"/>
      <c r="FU1172" s="8"/>
      <c r="FV1172" s="8"/>
      <c r="FW1172" s="8"/>
      <c r="FX1172" s="8"/>
      <c r="FY1172" s="8"/>
      <c r="FZ1172" s="8"/>
      <c r="GA1172" s="8"/>
      <c r="GB1172" s="8"/>
      <c r="GC1172" s="8"/>
      <c r="GD1172" s="8"/>
      <c r="GE1172" s="8"/>
      <c r="GF1172" s="8"/>
      <c r="GG1172" s="8"/>
      <c r="GH1172" s="8"/>
      <c r="GI1172" s="8"/>
      <c r="GJ1172" s="8"/>
      <c r="GK1172" s="8"/>
      <c r="GL1172" s="8"/>
      <c r="GM1172" s="8"/>
      <c r="GN1172" s="8"/>
      <c r="GO1172" s="8"/>
      <c r="GP1172" s="8"/>
      <c r="GQ1172" s="8"/>
      <c r="GR1172" s="8"/>
      <c r="GS1172" s="8"/>
      <c r="GT1172" s="8"/>
      <c r="GU1172" s="8"/>
      <c r="GV1172" s="8"/>
      <c r="GW1172" s="8"/>
      <c r="GX1172" s="8"/>
      <c r="GY1172" s="8"/>
      <c r="GZ1172" s="8"/>
      <c r="HA1172" s="8"/>
      <c r="HB1172" s="8"/>
      <c r="HC1172" s="8"/>
      <c r="HD1172" s="8"/>
      <c r="HE1172" s="8"/>
      <c r="HF1172" s="8"/>
      <c r="HG1172" s="8"/>
      <c r="HH1172" s="8"/>
      <c r="HI1172" s="8"/>
      <c r="HJ1172" s="8"/>
      <c r="HK1172" s="8"/>
      <c r="HL1172" s="8"/>
      <c r="HM1172" s="8"/>
      <c r="HN1172" s="8"/>
      <c r="HO1172" s="8"/>
      <c r="HP1172" s="8"/>
      <c r="HQ1172" s="8"/>
      <c r="HR1172" s="8"/>
      <c r="HS1172" s="8"/>
      <c r="HT1172" s="8"/>
      <c r="HU1172" s="8"/>
      <c r="HV1172" s="8"/>
      <c r="HW1172" s="8"/>
      <c r="HX1172" s="8"/>
      <c r="HY1172" s="8"/>
      <c r="HZ1172" s="8"/>
      <c r="IA1172" s="8"/>
      <c r="IB1172" s="8"/>
      <c r="IC1172" s="8"/>
      <c r="ID1172" s="8"/>
      <c r="IE1172" s="8"/>
      <c r="IF1172" s="8"/>
      <c r="IG1172" s="8"/>
      <c r="IH1172" s="8"/>
      <c r="II1172" s="8"/>
      <c r="IJ1172" s="8"/>
      <c r="IK1172" s="8"/>
      <c r="IL1172" s="8"/>
      <c r="IM1172" s="8"/>
      <c r="IN1172" s="8"/>
      <c r="IO1172" s="8"/>
      <c r="IP1172" s="8"/>
      <c r="IQ1172" s="8"/>
      <c r="IR1172" s="8"/>
      <c r="IS1172" s="8"/>
      <c r="IT1172" s="8"/>
      <c r="IU1172" s="8"/>
      <c r="IV1172" s="8"/>
    </row>
    <row r="1173" spans="1:256" x14ac:dyDescent="0.55000000000000004">
      <c r="A1173" s="9">
        <v>1182</v>
      </c>
      <c r="B1173" s="9" t="s">
        <v>613</v>
      </c>
      <c r="C1173" s="61" t="s">
        <v>1368</v>
      </c>
      <c r="D1173" s="54" t="s">
        <v>1064</v>
      </c>
      <c r="E1173" s="61" t="s">
        <v>1369</v>
      </c>
      <c r="F1173" s="9" t="s">
        <v>1370</v>
      </c>
      <c r="G1173" s="9" t="s">
        <v>3008</v>
      </c>
      <c r="H1173" s="55" t="s">
        <v>1831</v>
      </c>
      <c r="I1173" s="56">
        <v>39980</v>
      </c>
      <c r="J1173" s="57" t="s">
        <v>1880</v>
      </c>
      <c r="K1173" s="147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8"/>
      <c r="FV1173" s="8"/>
      <c r="FW1173" s="8"/>
      <c r="FX1173" s="8"/>
      <c r="FY1173" s="8"/>
      <c r="FZ1173" s="8"/>
      <c r="GA1173" s="8"/>
      <c r="GB1173" s="8"/>
      <c r="GC1173" s="8"/>
      <c r="GD1173" s="8"/>
      <c r="GE1173" s="8"/>
      <c r="GF1173" s="8"/>
      <c r="GG1173" s="8"/>
      <c r="GH1173" s="8"/>
      <c r="GI1173" s="8"/>
      <c r="GJ1173" s="8"/>
      <c r="GK1173" s="8"/>
      <c r="GL1173" s="8"/>
      <c r="GM1173" s="8"/>
      <c r="GN1173" s="8"/>
      <c r="GO1173" s="8"/>
      <c r="GP1173" s="8"/>
      <c r="GQ1173" s="8"/>
      <c r="GR1173" s="8"/>
      <c r="GS1173" s="8"/>
      <c r="GT1173" s="8"/>
      <c r="GU1173" s="8"/>
      <c r="GV1173" s="8"/>
      <c r="GW1173" s="8"/>
      <c r="GX1173" s="8"/>
      <c r="GY1173" s="8"/>
      <c r="GZ1173" s="8"/>
      <c r="HA1173" s="8"/>
      <c r="HB1173" s="8"/>
      <c r="HC1173" s="8"/>
      <c r="HD1173" s="8"/>
      <c r="HE1173" s="8"/>
      <c r="HF1173" s="8"/>
      <c r="HG1173" s="8"/>
      <c r="HH1173" s="8"/>
      <c r="HI1173" s="8"/>
      <c r="HJ1173" s="8"/>
      <c r="HK1173" s="8"/>
      <c r="HL1173" s="8"/>
      <c r="HM1173" s="8"/>
      <c r="HN1173" s="8"/>
      <c r="HO1173" s="8"/>
      <c r="HP1173" s="8"/>
      <c r="HQ1173" s="8"/>
      <c r="HR1173" s="8"/>
      <c r="HS1173" s="8"/>
      <c r="HT1173" s="8"/>
      <c r="HU1173" s="8"/>
      <c r="HV1173" s="8"/>
      <c r="HW1173" s="8"/>
      <c r="HX1173" s="8"/>
      <c r="HY1173" s="8"/>
      <c r="HZ1173" s="8"/>
      <c r="IA1173" s="8"/>
      <c r="IB1173" s="8"/>
      <c r="IC1173" s="8"/>
      <c r="ID1173" s="8"/>
      <c r="IE1173" s="8"/>
      <c r="IF1173" s="8"/>
      <c r="IG1173" s="8"/>
      <c r="IH1173" s="8"/>
      <c r="II1173" s="8"/>
      <c r="IJ1173" s="8"/>
      <c r="IK1173" s="8"/>
      <c r="IL1173" s="8"/>
      <c r="IM1173" s="8"/>
      <c r="IN1173" s="8"/>
      <c r="IO1173" s="8"/>
      <c r="IP1173" s="8"/>
      <c r="IQ1173" s="8"/>
      <c r="IR1173" s="8"/>
      <c r="IS1173" s="8"/>
      <c r="IT1173" s="8"/>
      <c r="IU1173" s="8"/>
      <c r="IV1173" s="8"/>
    </row>
    <row r="1174" spans="1:256" ht="18" customHeight="1" x14ac:dyDescent="0.2">
      <c r="A1174" s="9">
        <v>1183</v>
      </c>
      <c r="B1174" s="17" t="s">
        <v>613</v>
      </c>
      <c r="C1174" s="61" t="s">
        <v>1368</v>
      </c>
      <c r="D1174" s="54" t="s">
        <v>1064</v>
      </c>
      <c r="E1174" s="61" t="s">
        <v>1369</v>
      </c>
      <c r="F1174" s="9" t="s">
        <v>1370</v>
      </c>
      <c r="G1174" s="9" t="s">
        <v>3008</v>
      </c>
      <c r="H1174" s="55" t="s">
        <v>1824</v>
      </c>
      <c r="I1174" s="56">
        <v>39980</v>
      </c>
      <c r="J1174" s="57" t="s">
        <v>1881</v>
      </c>
      <c r="K1174" s="149"/>
      <c r="L1174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8"/>
      <c r="FV1174" s="8"/>
      <c r="FW1174" s="8"/>
      <c r="FX1174" s="8"/>
      <c r="FY1174" s="8"/>
      <c r="FZ1174" s="8"/>
      <c r="GA1174" s="8"/>
      <c r="GB1174" s="8"/>
      <c r="GC1174" s="8"/>
      <c r="GD1174" s="8"/>
      <c r="GE1174" s="8"/>
      <c r="GF1174" s="8"/>
      <c r="GG1174" s="8"/>
      <c r="GH1174" s="8"/>
      <c r="GI1174" s="8"/>
      <c r="GJ1174" s="8"/>
      <c r="GK1174" s="8"/>
      <c r="GL1174" s="8"/>
      <c r="GM1174" s="8"/>
      <c r="GN1174" s="8"/>
      <c r="GO1174" s="8"/>
      <c r="GP1174" s="8"/>
      <c r="GQ1174" s="8"/>
      <c r="GR1174" s="8"/>
      <c r="GS1174" s="8"/>
      <c r="GT1174" s="8"/>
      <c r="GU1174" s="8"/>
      <c r="GV1174" s="8"/>
      <c r="GW1174" s="8"/>
      <c r="GX1174" s="8"/>
      <c r="GY1174" s="8"/>
      <c r="GZ1174" s="8"/>
      <c r="HA1174" s="8"/>
      <c r="HB1174" s="8"/>
      <c r="HC1174" s="8"/>
      <c r="HD1174" s="8"/>
      <c r="HE1174" s="8"/>
      <c r="HF1174" s="8"/>
      <c r="HG1174" s="8"/>
      <c r="HH1174" s="8"/>
      <c r="HI1174" s="8"/>
      <c r="HJ1174" s="8"/>
      <c r="HK1174" s="8"/>
      <c r="HL1174" s="8"/>
      <c r="HM1174" s="8"/>
      <c r="HN1174" s="8"/>
      <c r="HO1174" s="8"/>
      <c r="HP1174" s="8"/>
      <c r="HQ1174" s="8"/>
      <c r="HR1174" s="8"/>
      <c r="HS1174" s="8"/>
      <c r="HT1174" s="8"/>
      <c r="HU1174" s="8"/>
      <c r="HV1174" s="8"/>
      <c r="HW1174" s="8"/>
      <c r="HX1174" s="8"/>
      <c r="HY1174" s="8"/>
      <c r="HZ1174" s="8"/>
      <c r="IA1174" s="8"/>
      <c r="IB1174" s="8"/>
      <c r="IC1174" s="8"/>
      <c r="ID1174" s="8"/>
      <c r="IE1174" s="8"/>
      <c r="IF1174" s="8"/>
      <c r="IG1174" s="8"/>
      <c r="IH1174" s="8"/>
      <c r="II1174" s="8"/>
      <c r="IJ1174" s="8"/>
      <c r="IK1174" s="8"/>
      <c r="IL1174" s="8"/>
      <c r="IM1174" s="8"/>
      <c r="IN1174" s="8"/>
      <c r="IO1174" s="8"/>
      <c r="IP1174" s="8"/>
      <c r="IQ1174" s="8"/>
      <c r="IR1174" s="8"/>
      <c r="IS1174" s="8"/>
      <c r="IT1174" s="8"/>
      <c r="IU1174" s="8"/>
      <c r="IV1174" s="8"/>
    </row>
    <row r="1175" spans="1:256" x14ac:dyDescent="0.55000000000000004">
      <c r="A1175" s="9">
        <v>1184</v>
      </c>
      <c r="B1175" s="9" t="s">
        <v>613</v>
      </c>
      <c r="C1175" s="13" t="s">
        <v>1371</v>
      </c>
      <c r="D1175" s="54" t="s">
        <v>1332</v>
      </c>
      <c r="E1175" s="13" t="s">
        <v>1372</v>
      </c>
      <c r="F1175" s="11" t="s">
        <v>1333</v>
      </c>
      <c r="G1175" s="11" t="s">
        <v>3009</v>
      </c>
      <c r="H1175" s="55" t="s">
        <v>43</v>
      </c>
      <c r="I1175" s="77">
        <v>38002</v>
      </c>
      <c r="J1175" s="13" t="s">
        <v>1880</v>
      </c>
      <c r="K1175" s="147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8"/>
      <c r="FJ1175" s="8"/>
      <c r="FK1175" s="8"/>
      <c r="FL1175" s="8"/>
      <c r="FM1175" s="8"/>
      <c r="FN1175" s="8"/>
      <c r="FO1175" s="8"/>
      <c r="FP1175" s="8"/>
      <c r="FQ1175" s="8"/>
      <c r="FR1175" s="8"/>
      <c r="FS1175" s="8"/>
      <c r="FT1175" s="8"/>
      <c r="FU1175" s="8"/>
      <c r="FV1175" s="8"/>
      <c r="FW1175" s="8"/>
      <c r="FX1175" s="8"/>
      <c r="FY1175" s="8"/>
      <c r="FZ1175" s="8"/>
      <c r="GA1175" s="8"/>
      <c r="GB1175" s="8"/>
      <c r="GC1175" s="8"/>
      <c r="GD1175" s="8"/>
      <c r="GE1175" s="8"/>
      <c r="GF1175" s="8"/>
      <c r="GG1175" s="8"/>
      <c r="GH1175" s="8"/>
      <c r="GI1175" s="8"/>
      <c r="GJ1175" s="8"/>
      <c r="GK1175" s="8"/>
      <c r="GL1175" s="8"/>
      <c r="GM1175" s="8"/>
      <c r="GN1175" s="8"/>
      <c r="GO1175" s="8"/>
      <c r="GP1175" s="8"/>
      <c r="GQ1175" s="8"/>
      <c r="GR1175" s="8"/>
      <c r="GS1175" s="8"/>
      <c r="GT1175" s="8"/>
      <c r="GU1175" s="8"/>
      <c r="GV1175" s="8"/>
      <c r="GW1175" s="8"/>
      <c r="GX1175" s="8"/>
      <c r="GY1175" s="8"/>
      <c r="GZ1175" s="8"/>
      <c r="HA1175" s="8"/>
      <c r="HB1175" s="8"/>
      <c r="HC1175" s="8"/>
      <c r="HD1175" s="8"/>
      <c r="HE1175" s="8"/>
      <c r="HF1175" s="8"/>
      <c r="HG1175" s="8"/>
      <c r="HH1175" s="8"/>
      <c r="HI1175" s="8"/>
      <c r="HJ1175" s="8"/>
      <c r="HK1175" s="8"/>
      <c r="HL1175" s="8"/>
      <c r="HM1175" s="8"/>
      <c r="HN1175" s="8"/>
      <c r="HO1175" s="8"/>
      <c r="HP1175" s="8"/>
      <c r="HQ1175" s="8"/>
      <c r="HR1175" s="8"/>
      <c r="HS1175" s="8"/>
      <c r="HT1175" s="8"/>
      <c r="HU1175" s="8"/>
      <c r="HV1175" s="8"/>
      <c r="HW1175" s="8"/>
      <c r="HX1175" s="8"/>
      <c r="HY1175" s="8"/>
      <c r="HZ1175" s="8"/>
      <c r="IA1175" s="8"/>
      <c r="IB1175" s="8"/>
      <c r="IC1175" s="8"/>
      <c r="ID1175" s="8"/>
      <c r="IE1175" s="8"/>
      <c r="IF1175" s="8"/>
      <c r="IG1175" s="8"/>
      <c r="IH1175" s="8"/>
      <c r="II1175" s="8"/>
      <c r="IJ1175" s="8"/>
      <c r="IK1175" s="8"/>
      <c r="IL1175" s="8"/>
      <c r="IM1175" s="8"/>
      <c r="IN1175" s="8"/>
      <c r="IO1175" s="8"/>
      <c r="IP1175" s="8"/>
      <c r="IQ1175" s="8"/>
      <c r="IR1175" s="8"/>
      <c r="IS1175" s="8"/>
      <c r="IT1175" s="8"/>
      <c r="IU1175" s="8"/>
      <c r="IV1175" s="8"/>
    </row>
    <row r="1176" spans="1:256" x14ac:dyDescent="0.55000000000000004">
      <c r="A1176" s="9">
        <v>1185</v>
      </c>
      <c r="B1176" s="9" t="s">
        <v>613</v>
      </c>
      <c r="C1176" s="61" t="s">
        <v>1371</v>
      </c>
      <c r="D1176" s="54" t="s">
        <v>1332</v>
      </c>
      <c r="E1176" s="61" t="s">
        <v>1372</v>
      </c>
      <c r="F1176" s="9" t="s">
        <v>1333</v>
      </c>
      <c r="G1176" s="9" t="s">
        <v>3009</v>
      </c>
      <c r="H1176" s="55" t="s">
        <v>1824</v>
      </c>
      <c r="I1176" s="56">
        <v>39711</v>
      </c>
      <c r="J1176" s="57" t="s">
        <v>1881</v>
      </c>
      <c r="K1176" s="147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8"/>
      <c r="FV1176" s="8"/>
      <c r="FW1176" s="8"/>
      <c r="FX1176" s="8"/>
      <c r="FY1176" s="8"/>
      <c r="FZ1176" s="8"/>
      <c r="GA1176" s="8"/>
      <c r="GB1176" s="8"/>
      <c r="GC1176" s="8"/>
      <c r="GD1176" s="8"/>
      <c r="GE1176" s="8"/>
      <c r="GF1176" s="8"/>
      <c r="GG1176" s="8"/>
      <c r="GH1176" s="8"/>
      <c r="GI1176" s="8"/>
      <c r="GJ1176" s="8"/>
      <c r="GK1176" s="8"/>
      <c r="GL1176" s="8"/>
      <c r="GM1176" s="8"/>
      <c r="GN1176" s="8"/>
      <c r="GO1176" s="8"/>
      <c r="GP1176" s="8"/>
      <c r="GQ1176" s="8"/>
      <c r="GR1176" s="8"/>
      <c r="GS1176" s="8"/>
      <c r="GT1176" s="8"/>
      <c r="GU1176" s="8"/>
      <c r="GV1176" s="8"/>
      <c r="GW1176" s="8"/>
      <c r="GX1176" s="8"/>
      <c r="GY1176" s="8"/>
      <c r="GZ1176" s="8"/>
      <c r="HA1176" s="8"/>
      <c r="HB1176" s="8"/>
      <c r="HC1176" s="8"/>
      <c r="HD1176" s="8"/>
      <c r="HE1176" s="8"/>
      <c r="HF1176" s="8"/>
      <c r="HG1176" s="8"/>
      <c r="HH1176" s="8"/>
      <c r="HI1176" s="8"/>
      <c r="HJ1176" s="8"/>
      <c r="HK1176" s="8"/>
      <c r="HL1176" s="8"/>
      <c r="HM1176" s="8"/>
      <c r="HN1176" s="8"/>
      <c r="HO1176" s="8"/>
      <c r="HP1176" s="8"/>
      <c r="HQ1176" s="8"/>
      <c r="HR1176" s="8"/>
      <c r="HS1176" s="8"/>
      <c r="HT1176" s="8"/>
      <c r="HU1176" s="8"/>
      <c r="HV1176" s="8"/>
      <c r="HW1176" s="8"/>
      <c r="HX1176" s="8"/>
      <c r="HY1176" s="8"/>
      <c r="HZ1176" s="8"/>
      <c r="IA1176" s="8"/>
      <c r="IB1176" s="8"/>
      <c r="IC1176" s="8"/>
      <c r="ID1176" s="8"/>
      <c r="IE1176" s="8"/>
      <c r="IF1176" s="8"/>
      <c r="IG1176" s="8"/>
      <c r="IH1176" s="8"/>
      <c r="II1176" s="8"/>
      <c r="IJ1176" s="8"/>
      <c r="IK1176" s="8"/>
      <c r="IL1176" s="8"/>
      <c r="IM1176" s="8"/>
      <c r="IN1176" s="8"/>
      <c r="IO1176" s="8"/>
      <c r="IP1176" s="8"/>
      <c r="IQ1176" s="8"/>
      <c r="IR1176" s="8"/>
      <c r="IS1176" s="8"/>
      <c r="IT1176" s="8"/>
      <c r="IU1176" s="8"/>
      <c r="IV1176" s="8"/>
    </row>
    <row r="1177" spans="1:256" x14ac:dyDescent="0.55000000000000004">
      <c r="A1177" s="9">
        <v>1186</v>
      </c>
      <c r="B1177" s="9" t="s">
        <v>613</v>
      </c>
      <c r="C1177" s="61" t="s">
        <v>1371</v>
      </c>
      <c r="D1177" s="54" t="s">
        <v>1332</v>
      </c>
      <c r="E1177" s="61" t="s">
        <v>1373</v>
      </c>
      <c r="F1177" s="9" t="s">
        <v>1333</v>
      </c>
      <c r="G1177" s="9" t="s">
        <v>3010</v>
      </c>
      <c r="H1177" s="55" t="s">
        <v>1869</v>
      </c>
      <c r="I1177" s="56">
        <v>41912</v>
      </c>
      <c r="J1177" s="57"/>
      <c r="K1177" s="150"/>
      <c r="L1177" s="23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8"/>
      <c r="FV1177" s="8"/>
      <c r="FW1177" s="8"/>
      <c r="FX1177" s="8"/>
      <c r="FY1177" s="8"/>
      <c r="FZ1177" s="8"/>
      <c r="GA1177" s="8"/>
      <c r="GB1177" s="8"/>
      <c r="GC1177" s="8"/>
      <c r="GD1177" s="8"/>
      <c r="GE1177" s="8"/>
      <c r="GF1177" s="8"/>
      <c r="GG1177" s="8"/>
      <c r="GH1177" s="8"/>
      <c r="GI1177" s="8"/>
      <c r="GJ1177" s="8"/>
      <c r="GK1177" s="8"/>
      <c r="GL1177" s="8"/>
      <c r="GM1177" s="8"/>
      <c r="GN1177" s="8"/>
      <c r="GO1177" s="8"/>
      <c r="GP1177" s="8"/>
      <c r="GQ1177" s="8"/>
      <c r="GR1177" s="8"/>
      <c r="GS1177" s="8"/>
      <c r="GT1177" s="8"/>
      <c r="GU1177" s="8"/>
      <c r="GV1177" s="8"/>
      <c r="GW1177" s="8"/>
      <c r="GX1177" s="8"/>
      <c r="GY1177" s="8"/>
      <c r="GZ1177" s="8"/>
      <c r="HA1177" s="8"/>
      <c r="HB1177" s="8"/>
      <c r="HC1177" s="8"/>
      <c r="HD1177" s="8"/>
      <c r="HE1177" s="8"/>
      <c r="HF1177" s="8"/>
      <c r="HG1177" s="8"/>
      <c r="HH1177" s="8"/>
      <c r="HI1177" s="8"/>
      <c r="HJ1177" s="8"/>
      <c r="HK1177" s="8"/>
      <c r="HL1177" s="8"/>
      <c r="HM1177" s="8"/>
      <c r="HN1177" s="8"/>
      <c r="HO1177" s="8"/>
      <c r="HP1177" s="8"/>
      <c r="HQ1177" s="8"/>
      <c r="HR1177" s="8"/>
      <c r="HS1177" s="8"/>
      <c r="HT1177" s="8"/>
      <c r="HU1177" s="8"/>
      <c r="HV1177" s="8"/>
      <c r="HW1177" s="8"/>
      <c r="HX1177" s="8"/>
      <c r="HY1177" s="8"/>
      <c r="HZ1177" s="8"/>
      <c r="IA1177" s="8"/>
      <c r="IB1177" s="8"/>
      <c r="IC1177" s="8"/>
      <c r="ID1177" s="8"/>
      <c r="IE1177" s="8"/>
      <c r="IF1177" s="8"/>
      <c r="IG1177" s="8"/>
      <c r="IH1177" s="8"/>
      <c r="II1177" s="8"/>
      <c r="IJ1177" s="8"/>
      <c r="IK1177" s="8"/>
      <c r="IL1177" s="8"/>
      <c r="IM1177" s="8"/>
      <c r="IN1177" s="8"/>
      <c r="IO1177" s="8"/>
      <c r="IP1177" s="8"/>
      <c r="IQ1177" s="8"/>
      <c r="IR1177" s="8"/>
      <c r="IS1177" s="8"/>
      <c r="IT1177" s="8"/>
      <c r="IU1177" s="8"/>
      <c r="IV1177" s="8"/>
    </row>
    <row r="1178" spans="1:256" ht="18" customHeight="1" x14ac:dyDescent="0.55000000000000004">
      <c r="A1178" s="9">
        <v>1187</v>
      </c>
      <c r="B1178" s="9" t="s">
        <v>613</v>
      </c>
      <c r="C1178" s="61" t="s">
        <v>1371</v>
      </c>
      <c r="D1178" s="54" t="s">
        <v>1332</v>
      </c>
      <c r="E1178" s="61" t="s">
        <v>1372</v>
      </c>
      <c r="F1178" s="9" t="s">
        <v>1333</v>
      </c>
      <c r="G1178" s="9" t="s">
        <v>3011</v>
      </c>
      <c r="H1178" s="55" t="s">
        <v>33</v>
      </c>
      <c r="I1178" s="56">
        <v>36922</v>
      </c>
      <c r="J1178" s="57"/>
      <c r="K1178" s="147"/>
      <c r="L1178" s="16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  <c r="GA1178" s="8"/>
      <c r="GB1178" s="8"/>
      <c r="GC1178" s="8"/>
      <c r="GD1178" s="8"/>
      <c r="GE1178" s="8"/>
      <c r="GF1178" s="8"/>
      <c r="GG1178" s="8"/>
      <c r="GH1178" s="8"/>
      <c r="GI1178" s="8"/>
      <c r="GJ1178" s="8"/>
      <c r="GK1178" s="8"/>
      <c r="GL1178" s="8"/>
      <c r="GM1178" s="8"/>
      <c r="GN1178" s="8"/>
      <c r="GO1178" s="8"/>
      <c r="GP1178" s="8"/>
      <c r="GQ1178" s="8"/>
      <c r="GR1178" s="8"/>
      <c r="GS1178" s="8"/>
      <c r="GT1178" s="8"/>
      <c r="GU1178" s="8"/>
      <c r="GV1178" s="8"/>
      <c r="GW1178" s="8"/>
      <c r="GX1178" s="8"/>
      <c r="GY1178" s="8"/>
      <c r="GZ1178" s="8"/>
      <c r="HA1178" s="8"/>
      <c r="HB1178" s="8"/>
      <c r="HC1178" s="8"/>
      <c r="HD1178" s="8"/>
      <c r="HE1178" s="8"/>
      <c r="HF1178" s="8"/>
      <c r="HG1178" s="8"/>
      <c r="HH1178" s="8"/>
      <c r="HI1178" s="8"/>
      <c r="HJ1178" s="8"/>
      <c r="HK1178" s="8"/>
      <c r="HL1178" s="8"/>
      <c r="HM1178" s="8"/>
      <c r="HN1178" s="8"/>
      <c r="HO1178" s="8"/>
      <c r="HP1178" s="8"/>
      <c r="HQ1178" s="8"/>
      <c r="HR1178" s="8"/>
      <c r="HS1178" s="8"/>
      <c r="HT1178" s="8"/>
      <c r="HU1178" s="8"/>
      <c r="HV1178" s="8"/>
      <c r="HW1178" s="8"/>
      <c r="HX1178" s="8"/>
      <c r="HY1178" s="8"/>
      <c r="HZ1178" s="8"/>
      <c r="IA1178" s="8"/>
      <c r="IB1178" s="8"/>
      <c r="IC1178" s="8"/>
      <c r="ID1178" s="8"/>
      <c r="IE1178" s="8"/>
      <c r="IF1178" s="8"/>
      <c r="IG1178" s="8"/>
      <c r="IH1178" s="8"/>
      <c r="II1178" s="8"/>
      <c r="IJ1178" s="8"/>
      <c r="IK1178" s="8"/>
      <c r="IL1178" s="8"/>
      <c r="IM1178" s="8"/>
      <c r="IN1178" s="8"/>
      <c r="IO1178" s="8"/>
      <c r="IP1178" s="8"/>
      <c r="IQ1178" s="8"/>
      <c r="IR1178" s="8"/>
      <c r="IS1178" s="8"/>
      <c r="IT1178" s="8"/>
      <c r="IU1178" s="8"/>
      <c r="IV1178" s="8"/>
    </row>
    <row r="1179" spans="1:256" x14ac:dyDescent="0.55000000000000004">
      <c r="A1179" s="9">
        <v>1188</v>
      </c>
      <c r="B1179" s="9" t="s">
        <v>613</v>
      </c>
      <c r="C1179" s="61" t="s">
        <v>1371</v>
      </c>
      <c r="D1179" s="54" t="s">
        <v>1332</v>
      </c>
      <c r="E1179" s="61" t="s">
        <v>1372</v>
      </c>
      <c r="F1179" s="9" t="s">
        <v>1333</v>
      </c>
      <c r="G1179" s="9" t="s">
        <v>3012</v>
      </c>
      <c r="H1179" s="55" t="s">
        <v>17</v>
      </c>
      <c r="I1179" s="56">
        <v>36479</v>
      </c>
      <c r="J1179" s="14"/>
      <c r="K1179" s="147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8"/>
      <c r="FV1179" s="8"/>
      <c r="FW1179" s="8"/>
      <c r="FX1179" s="8"/>
      <c r="FY1179" s="8"/>
      <c r="FZ1179" s="8"/>
      <c r="GA1179" s="8"/>
      <c r="GB1179" s="8"/>
      <c r="GC1179" s="8"/>
      <c r="GD1179" s="8"/>
      <c r="GE1179" s="8"/>
      <c r="GF1179" s="8"/>
      <c r="GG1179" s="8"/>
      <c r="GH1179" s="8"/>
      <c r="GI1179" s="8"/>
      <c r="GJ1179" s="8"/>
      <c r="GK1179" s="8"/>
      <c r="GL1179" s="8"/>
      <c r="GM1179" s="8"/>
      <c r="GN1179" s="8"/>
      <c r="GO1179" s="8"/>
      <c r="GP1179" s="8"/>
      <c r="GQ1179" s="8"/>
      <c r="GR1179" s="8"/>
      <c r="GS1179" s="8"/>
      <c r="GT1179" s="8"/>
      <c r="GU1179" s="8"/>
      <c r="GV1179" s="8"/>
      <c r="GW1179" s="8"/>
      <c r="GX1179" s="8"/>
      <c r="GY1179" s="8"/>
      <c r="GZ1179" s="8"/>
      <c r="HA1179" s="8"/>
      <c r="HB1179" s="8"/>
      <c r="HC1179" s="8"/>
      <c r="HD1179" s="8"/>
      <c r="HE1179" s="8"/>
      <c r="HF1179" s="8"/>
      <c r="HG1179" s="8"/>
      <c r="HH1179" s="8"/>
      <c r="HI1179" s="8"/>
      <c r="HJ1179" s="8"/>
      <c r="HK1179" s="8"/>
      <c r="HL1179" s="8"/>
      <c r="HM1179" s="8"/>
      <c r="HN1179" s="8"/>
      <c r="HO1179" s="8"/>
      <c r="HP1179" s="8"/>
      <c r="HQ1179" s="8"/>
      <c r="HR1179" s="8"/>
      <c r="HS1179" s="8"/>
      <c r="HT1179" s="8"/>
      <c r="HU1179" s="8"/>
      <c r="HV1179" s="8"/>
      <c r="HW1179" s="8"/>
      <c r="HX1179" s="8"/>
      <c r="HY1179" s="8"/>
      <c r="HZ1179" s="8"/>
      <c r="IA1179" s="8"/>
      <c r="IB1179" s="8"/>
      <c r="IC1179" s="8"/>
      <c r="ID1179" s="8"/>
      <c r="IE1179" s="8"/>
      <c r="IF1179" s="8"/>
      <c r="IG1179" s="8"/>
      <c r="IH1179" s="8"/>
      <c r="II1179" s="8"/>
      <c r="IJ1179" s="8"/>
      <c r="IK1179" s="8"/>
      <c r="IL1179" s="8"/>
      <c r="IM1179" s="8"/>
      <c r="IN1179" s="8"/>
      <c r="IO1179" s="8"/>
      <c r="IP1179" s="8"/>
      <c r="IQ1179" s="8"/>
      <c r="IR1179" s="8"/>
      <c r="IS1179" s="8"/>
      <c r="IT1179" s="8"/>
      <c r="IU1179" s="8"/>
      <c r="IV1179" s="8"/>
    </row>
    <row r="1180" spans="1:256" x14ac:dyDescent="0.55000000000000004">
      <c r="A1180" s="9">
        <v>1189</v>
      </c>
      <c r="B1180" s="17" t="s">
        <v>613</v>
      </c>
      <c r="C1180" s="61" t="s">
        <v>1371</v>
      </c>
      <c r="D1180" s="54" t="s">
        <v>1332</v>
      </c>
      <c r="E1180" s="61" t="s">
        <v>1372</v>
      </c>
      <c r="F1180" s="9" t="s">
        <v>1333</v>
      </c>
      <c r="G1180" s="9" t="s">
        <v>3013</v>
      </c>
      <c r="H1180" s="55" t="s">
        <v>1884</v>
      </c>
      <c r="I1180" s="56">
        <v>42794</v>
      </c>
      <c r="J1180" s="57" t="s">
        <v>1880</v>
      </c>
      <c r="K1180" s="147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8"/>
      <c r="FV1180" s="8"/>
      <c r="FW1180" s="8"/>
      <c r="FX1180" s="8"/>
      <c r="FY1180" s="8"/>
      <c r="FZ1180" s="8"/>
      <c r="GA1180" s="8"/>
      <c r="GB1180" s="8"/>
      <c r="GC1180" s="8"/>
      <c r="GD1180" s="8"/>
      <c r="GE1180" s="8"/>
      <c r="GF1180" s="8"/>
      <c r="GG1180" s="8"/>
      <c r="GH1180" s="8"/>
      <c r="GI1180" s="8"/>
      <c r="GJ1180" s="8"/>
      <c r="GK1180" s="8"/>
      <c r="GL1180" s="8"/>
      <c r="GM1180" s="8"/>
      <c r="GN1180" s="8"/>
      <c r="GO1180" s="8"/>
      <c r="GP1180" s="8"/>
      <c r="GQ1180" s="8"/>
      <c r="GR1180" s="8"/>
      <c r="GS1180" s="8"/>
      <c r="GT1180" s="8"/>
      <c r="GU1180" s="8"/>
      <c r="GV1180" s="8"/>
      <c r="GW1180" s="8"/>
      <c r="GX1180" s="8"/>
      <c r="GY1180" s="8"/>
      <c r="GZ1180" s="8"/>
      <c r="HA1180" s="8"/>
      <c r="HB1180" s="8"/>
      <c r="HC1180" s="8"/>
      <c r="HD1180" s="8"/>
      <c r="HE1180" s="8"/>
      <c r="HF1180" s="8"/>
      <c r="HG1180" s="8"/>
      <c r="HH1180" s="8"/>
      <c r="HI1180" s="8"/>
      <c r="HJ1180" s="8"/>
      <c r="HK1180" s="8"/>
      <c r="HL1180" s="8"/>
      <c r="HM1180" s="8"/>
      <c r="HN1180" s="8"/>
      <c r="HO1180" s="8"/>
      <c r="HP1180" s="8"/>
      <c r="HQ1180" s="8"/>
      <c r="HR1180" s="8"/>
      <c r="HS1180" s="8"/>
      <c r="HT1180" s="8"/>
      <c r="HU1180" s="8"/>
      <c r="HV1180" s="8"/>
      <c r="HW1180" s="8"/>
      <c r="HX1180" s="8"/>
      <c r="HY1180" s="8"/>
      <c r="HZ1180" s="8"/>
      <c r="IA1180" s="8"/>
      <c r="IB1180" s="8"/>
      <c r="IC1180" s="8"/>
      <c r="ID1180" s="8"/>
      <c r="IE1180" s="8"/>
      <c r="IF1180" s="8"/>
      <c r="IG1180" s="8"/>
      <c r="IH1180" s="8"/>
      <c r="II1180" s="8"/>
      <c r="IJ1180" s="8"/>
      <c r="IK1180" s="8"/>
      <c r="IL1180" s="8"/>
      <c r="IM1180" s="8"/>
      <c r="IN1180" s="8"/>
      <c r="IO1180" s="8"/>
      <c r="IP1180" s="8"/>
      <c r="IQ1180" s="8"/>
      <c r="IR1180" s="8"/>
      <c r="IS1180" s="8"/>
      <c r="IT1180" s="8"/>
      <c r="IU1180" s="8"/>
      <c r="IV1180" s="8"/>
    </row>
    <row r="1181" spans="1:256" x14ac:dyDescent="0.55000000000000004">
      <c r="A1181" s="9">
        <v>1190</v>
      </c>
      <c r="B1181" s="17" t="s">
        <v>613</v>
      </c>
      <c r="C1181" s="61" t="s">
        <v>1371</v>
      </c>
      <c r="D1181" s="54" t="s">
        <v>1332</v>
      </c>
      <c r="E1181" s="61" t="s">
        <v>1372</v>
      </c>
      <c r="F1181" s="9" t="s">
        <v>1333</v>
      </c>
      <c r="G1181" s="9" t="s">
        <v>3013</v>
      </c>
      <c r="H1181" s="55" t="s">
        <v>3014</v>
      </c>
      <c r="I1181" s="56">
        <v>42794</v>
      </c>
      <c r="J1181" s="57" t="s">
        <v>1881</v>
      </c>
      <c r="K1181" s="150"/>
      <c r="L1181" s="23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8"/>
      <c r="FV1181" s="8"/>
      <c r="FW1181" s="8"/>
      <c r="FX1181" s="8"/>
      <c r="FY1181" s="8"/>
      <c r="FZ1181" s="8"/>
      <c r="GA1181" s="8"/>
      <c r="GB1181" s="8"/>
      <c r="GC1181" s="8"/>
      <c r="GD1181" s="8"/>
      <c r="GE1181" s="8"/>
      <c r="GF1181" s="8"/>
      <c r="GG1181" s="8"/>
      <c r="GH1181" s="8"/>
      <c r="GI1181" s="8"/>
      <c r="GJ1181" s="8"/>
      <c r="GK1181" s="8"/>
      <c r="GL1181" s="8"/>
      <c r="GM1181" s="8"/>
      <c r="GN1181" s="8"/>
      <c r="GO1181" s="8"/>
      <c r="GP1181" s="8"/>
      <c r="GQ1181" s="8"/>
      <c r="GR1181" s="8"/>
      <c r="GS1181" s="8"/>
      <c r="GT1181" s="8"/>
      <c r="GU1181" s="8"/>
      <c r="GV1181" s="8"/>
      <c r="GW1181" s="8"/>
      <c r="GX1181" s="8"/>
      <c r="GY1181" s="8"/>
      <c r="GZ1181" s="8"/>
      <c r="HA1181" s="8"/>
      <c r="HB1181" s="8"/>
      <c r="HC1181" s="8"/>
      <c r="HD1181" s="8"/>
      <c r="HE1181" s="8"/>
      <c r="HF1181" s="8"/>
      <c r="HG1181" s="8"/>
      <c r="HH1181" s="8"/>
      <c r="HI1181" s="8"/>
      <c r="HJ1181" s="8"/>
      <c r="HK1181" s="8"/>
      <c r="HL1181" s="8"/>
      <c r="HM1181" s="8"/>
      <c r="HN1181" s="8"/>
      <c r="HO1181" s="8"/>
      <c r="HP1181" s="8"/>
      <c r="HQ1181" s="8"/>
      <c r="HR1181" s="8"/>
      <c r="HS1181" s="8"/>
      <c r="HT1181" s="8"/>
      <c r="HU1181" s="8"/>
      <c r="HV1181" s="8"/>
      <c r="HW1181" s="8"/>
      <c r="HX1181" s="8"/>
      <c r="HY1181" s="8"/>
      <c r="HZ1181" s="8"/>
      <c r="IA1181" s="8"/>
      <c r="IB1181" s="8"/>
      <c r="IC1181" s="8"/>
      <c r="ID1181" s="8"/>
      <c r="IE1181" s="8"/>
      <c r="IF1181" s="8"/>
      <c r="IG1181" s="8"/>
      <c r="IH1181" s="8"/>
      <c r="II1181" s="8"/>
      <c r="IJ1181" s="8"/>
      <c r="IK1181" s="8"/>
      <c r="IL1181" s="8"/>
      <c r="IM1181" s="8"/>
      <c r="IN1181" s="8"/>
      <c r="IO1181" s="8"/>
      <c r="IP1181" s="8"/>
      <c r="IQ1181" s="8"/>
      <c r="IR1181" s="8"/>
      <c r="IS1181" s="8"/>
      <c r="IT1181" s="8"/>
      <c r="IU1181" s="8"/>
      <c r="IV1181" s="8"/>
    </row>
    <row r="1182" spans="1:256" x14ac:dyDescent="0.55000000000000004">
      <c r="A1182" s="9">
        <v>1191</v>
      </c>
      <c r="B1182" s="17" t="s">
        <v>613</v>
      </c>
      <c r="C1182" s="61" t="s">
        <v>1371</v>
      </c>
      <c r="D1182" s="54" t="s">
        <v>1332</v>
      </c>
      <c r="E1182" s="61" t="s">
        <v>1372</v>
      </c>
      <c r="F1182" s="9" t="s">
        <v>1333</v>
      </c>
      <c r="G1182" s="9" t="s">
        <v>3015</v>
      </c>
      <c r="H1182" s="55" t="s">
        <v>1976</v>
      </c>
      <c r="I1182" s="56">
        <v>40081</v>
      </c>
      <c r="J1182" s="57"/>
      <c r="K1182" s="147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8"/>
      <c r="FV1182" s="8"/>
      <c r="FW1182" s="8"/>
      <c r="FX1182" s="8"/>
      <c r="FY1182" s="8"/>
      <c r="FZ1182" s="8"/>
      <c r="GA1182" s="8"/>
      <c r="GB1182" s="8"/>
      <c r="GC1182" s="8"/>
      <c r="GD1182" s="8"/>
      <c r="GE1182" s="8"/>
      <c r="GF1182" s="8"/>
      <c r="GG1182" s="8"/>
      <c r="GH1182" s="8"/>
      <c r="GI1182" s="8"/>
      <c r="GJ1182" s="8"/>
      <c r="GK1182" s="8"/>
      <c r="GL1182" s="8"/>
      <c r="GM1182" s="8"/>
      <c r="GN1182" s="8"/>
      <c r="GO1182" s="8"/>
      <c r="GP1182" s="8"/>
      <c r="GQ1182" s="8"/>
      <c r="GR1182" s="8"/>
      <c r="GS1182" s="8"/>
      <c r="GT1182" s="8"/>
      <c r="GU1182" s="8"/>
      <c r="GV1182" s="8"/>
      <c r="GW1182" s="8"/>
      <c r="GX1182" s="8"/>
      <c r="GY1182" s="8"/>
      <c r="GZ1182" s="8"/>
      <c r="HA1182" s="8"/>
      <c r="HB1182" s="8"/>
      <c r="HC1182" s="8"/>
      <c r="HD1182" s="8"/>
      <c r="HE1182" s="8"/>
      <c r="HF1182" s="8"/>
      <c r="HG1182" s="8"/>
      <c r="HH1182" s="8"/>
      <c r="HI1182" s="8"/>
      <c r="HJ1182" s="8"/>
      <c r="HK1182" s="8"/>
      <c r="HL1182" s="8"/>
      <c r="HM1182" s="8"/>
      <c r="HN1182" s="8"/>
      <c r="HO1182" s="8"/>
      <c r="HP1182" s="8"/>
      <c r="HQ1182" s="8"/>
      <c r="HR1182" s="8"/>
      <c r="HS1182" s="8"/>
      <c r="HT1182" s="8"/>
      <c r="HU1182" s="8"/>
      <c r="HV1182" s="8"/>
      <c r="HW1182" s="8"/>
      <c r="HX1182" s="8"/>
      <c r="HY1182" s="8"/>
      <c r="HZ1182" s="8"/>
      <c r="IA1182" s="8"/>
      <c r="IB1182" s="8"/>
      <c r="IC1182" s="8"/>
      <c r="ID1182" s="8"/>
      <c r="IE1182" s="8"/>
      <c r="IF1182" s="8"/>
      <c r="IG1182" s="8"/>
      <c r="IH1182" s="8"/>
      <c r="II1182" s="8"/>
      <c r="IJ1182" s="8"/>
      <c r="IK1182" s="8"/>
      <c r="IL1182" s="8"/>
      <c r="IM1182" s="8"/>
      <c r="IN1182" s="8"/>
      <c r="IO1182" s="8"/>
      <c r="IP1182" s="8"/>
      <c r="IQ1182" s="8"/>
      <c r="IR1182" s="8"/>
      <c r="IS1182" s="8"/>
      <c r="IT1182" s="8"/>
      <c r="IU1182" s="8"/>
      <c r="IV1182" s="8"/>
    </row>
    <row r="1183" spans="1:256" ht="18" customHeight="1" x14ac:dyDescent="0.55000000000000004">
      <c r="A1183" s="9">
        <v>1192</v>
      </c>
      <c r="B1183" s="17" t="s">
        <v>613</v>
      </c>
      <c r="C1183" s="61" t="s">
        <v>1371</v>
      </c>
      <c r="D1183" s="54" t="s">
        <v>1332</v>
      </c>
      <c r="E1183" s="61" t="s">
        <v>1372</v>
      </c>
      <c r="F1183" s="19" t="s">
        <v>1333</v>
      </c>
      <c r="G1183" s="9" t="s">
        <v>3016</v>
      </c>
      <c r="H1183" s="55" t="s">
        <v>2373</v>
      </c>
      <c r="I1183" s="56">
        <v>42429</v>
      </c>
      <c r="J1183" s="14"/>
      <c r="K1183" s="147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  <c r="FN1183" s="8"/>
      <c r="FO1183" s="8"/>
      <c r="FP1183" s="8"/>
      <c r="FQ1183" s="8"/>
      <c r="FR1183" s="8"/>
      <c r="FS1183" s="8"/>
      <c r="FT1183" s="8"/>
      <c r="FU1183" s="8"/>
      <c r="FV1183" s="8"/>
      <c r="FW1183" s="8"/>
      <c r="FX1183" s="8"/>
      <c r="FY1183" s="8"/>
      <c r="FZ1183" s="8"/>
      <c r="GA1183" s="8"/>
      <c r="GB1183" s="8"/>
      <c r="GC1183" s="8"/>
      <c r="GD1183" s="8"/>
      <c r="GE1183" s="8"/>
      <c r="GF1183" s="8"/>
      <c r="GG1183" s="8"/>
      <c r="GH1183" s="8"/>
      <c r="GI1183" s="8"/>
      <c r="GJ1183" s="8"/>
      <c r="GK1183" s="8"/>
      <c r="GL1183" s="8"/>
      <c r="GM1183" s="8"/>
      <c r="GN1183" s="8"/>
      <c r="GO1183" s="8"/>
      <c r="GP1183" s="8"/>
      <c r="GQ1183" s="8"/>
      <c r="GR1183" s="8"/>
      <c r="GS1183" s="8"/>
      <c r="GT1183" s="8"/>
      <c r="GU1183" s="8"/>
      <c r="GV1183" s="8"/>
      <c r="GW1183" s="8"/>
      <c r="GX1183" s="8"/>
      <c r="GY1183" s="8"/>
      <c r="GZ1183" s="8"/>
      <c r="HA1183" s="8"/>
      <c r="HB1183" s="8"/>
      <c r="HC1183" s="8"/>
      <c r="HD1183" s="8"/>
      <c r="HE1183" s="8"/>
      <c r="HF1183" s="8"/>
      <c r="HG1183" s="8"/>
      <c r="HH1183" s="8"/>
      <c r="HI1183" s="8"/>
      <c r="HJ1183" s="8"/>
      <c r="HK1183" s="8"/>
      <c r="HL1183" s="8"/>
      <c r="HM1183" s="8"/>
      <c r="HN1183" s="8"/>
      <c r="HO1183" s="8"/>
      <c r="HP1183" s="8"/>
      <c r="HQ1183" s="8"/>
      <c r="HR1183" s="8"/>
      <c r="HS1183" s="8"/>
      <c r="HT1183" s="8"/>
      <c r="HU1183" s="8"/>
      <c r="HV1183" s="8"/>
      <c r="HW1183" s="8"/>
      <c r="HX1183" s="8"/>
      <c r="HY1183" s="8"/>
      <c r="HZ1183" s="8"/>
      <c r="IA1183" s="8"/>
      <c r="IB1183" s="8"/>
      <c r="IC1183" s="8"/>
      <c r="ID1183" s="8"/>
      <c r="IE1183" s="8"/>
      <c r="IF1183" s="8"/>
      <c r="IG1183" s="8"/>
      <c r="IH1183" s="8"/>
      <c r="II1183" s="8"/>
      <c r="IJ1183" s="8"/>
      <c r="IK1183" s="8"/>
      <c r="IL1183" s="8"/>
      <c r="IM1183" s="8"/>
      <c r="IN1183" s="8"/>
      <c r="IO1183" s="8"/>
      <c r="IP1183" s="8"/>
      <c r="IQ1183" s="8"/>
      <c r="IR1183" s="8"/>
      <c r="IS1183" s="8"/>
      <c r="IT1183" s="8"/>
      <c r="IU1183" s="8"/>
      <c r="IV1183" s="8"/>
    </row>
    <row r="1184" spans="1:256" x14ac:dyDescent="0.55000000000000004">
      <c r="A1184" s="9">
        <v>1193</v>
      </c>
      <c r="B1184" s="17" t="s">
        <v>613</v>
      </c>
      <c r="C1184" s="61" t="s">
        <v>1371</v>
      </c>
      <c r="D1184" s="54" t="s">
        <v>1332</v>
      </c>
      <c r="E1184" s="61" t="s">
        <v>1372</v>
      </c>
      <c r="F1184" s="9" t="s">
        <v>1333</v>
      </c>
      <c r="G1184" s="9" t="s">
        <v>3017</v>
      </c>
      <c r="H1184" s="55" t="s">
        <v>1824</v>
      </c>
      <c r="I1184" s="56">
        <v>39617</v>
      </c>
      <c r="J1184" s="57"/>
      <c r="K1184" s="147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  <c r="FN1184" s="8"/>
      <c r="FO1184" s="8"/>
      <c r="FP1184" s="8"/>
      <c r="FQ1184" s="8"/>
      <c r="FR1184" s="8"/>
      <c r="FS1184" s="8"/>
      <c r="FT1184" s="8"/>
      <c r="FU1184" s="8"/>
      <c r="FV1184" s="8"/>
      <c r="FW1184" s="8"/>
      <c r="FX1184" s="8"/>
      <c r="FY1184" s="8"/>
      <c r="FZ1184" s="8"/>
      <c r="GA1184" s="8"/>
      <c r="GB1184" s="8"/>
      <c r="GC1184" s="8"/>
      <c r="GD1184" s="8"/>
      <c r="GE1184" s="8"/>
      <c r="GF1184" s="8"/>
      <c r="GG1184" s="8"/>
      <c r="GH1184" s="8"/>
      <c r="GI1184" s="8"/>
      <c r="GJ1184" s="8"/>
      <c r="GK1184" s="8"/>
      <c r="GL1184" s="8"/>
      <c r="GM1184" s="8"/>
      <c r="GN1184" s="8"/>
      <c r="GO1184" s="8"/>
      <c r="GP1184" s="8"/>
      <c r="GQ1184" s="8"/>
      <c r="GR1184" s="8"/>
      <c r="GS1184" s="8"/>
      <c r="GT1184" s="8"/>
      <c r="GU1184" s="8"/>
      <c r="GV1184" s="8"/>
      <c r="GW1184" s="8"/>
      <c r="GX1184" s="8"/>
      <c r="GY1184" s="8"/>
      <c r="GZ1184" s="8"/>
      <c r="HA1184" s="8"/>
      <c r="HB1184" s="8"/>
      <c r="HC1184" s="8"/>
      <c r="HD1184" s="8"/>
      <c r="HE1184" s="8"/>
      <c r="HF1184" s="8"/>
      <c r="HG1184" s="8"/>
      <c r="HH1184" s="8"/>
      <c r="HI1184" s="8"/>
      <c r="HJ1184" s="8"/>
      <c r="HK1184" s="8"/>
      <c r="HL1184" s="8"/>
      <c r="HM1184" s="8"/>
      <c r="HN1184" s="8"/>
      <c r="HO1184" s="8"/>
      <c r="HP1184" s="8"/>
      <c r="HQ1184" s="8"/>
      <c r="HR1184" s="8"/>
      <c r="HS1184" s="8"/>
      <c r="HT1184" s="8"/>
      <c r="HU1184" s="8"/>
      <c r="HV1184" s="8"/>
      <c r="HW1184" s="8"/>
      <c r="HX1184" s="8"/>
      <c r="HY1184" s="8"/>
      <c r="HZ1184" s="8"/>
      <c r="IA1184" s="8"/>
      <c r="IB1184" s="8"/>
      <c r="IC1184" s="8"/>
      <c r="ID1184" s="8"/>
      <c r="IE1184" s="8"/>
      <c r="IF1184" s="8"/>
      <c r="IG1184" s="8"/>
      <c r="IH1184" s="8"/>
      <c r="II1184" s="8"/>
      <c r="IJ1184" s="8"/>
      <c r="IK1184" s="8"/>
      <c r="IL1184" s="8"/>
      <c r="IM1184" s="8"/>
      <c r="IN1184" s="8"/>
      <c r="IO1184" s="8"/>
      <c r="IP1184" s="8"/>
      <c r="IQ1184" s="8"/>
      <c r="IR1184" s="8"/>
      <c r="IS1184" s="8"/>
      <c r="IT1184" s="8"/>
      <c r="IU1184" s="8"/>
      <c r="IV1184" s="8"/>
    </row>
    <row r="1185" spans="1:256" x14ac:dyDescent="0.55000000000000004">
      <c r="A1185" s="9">
        <v>1194</v>
      </c>
      <c r="B1185" s="17" t="s">
        <v>613</v>
      </c>
      <c r="C1185" s="61" t="s">
        <v>1371</v>
      </c>
      <c r="D1185" s="54" t="s">
        <v>1332</v>
      </c>
      <c r="E1185" s="61" t="s">
        <v>1372</v>
      </c>
      <c r="F1185" s="9" t="s">
        <v>1333</v>
      </c>
      <c r="G1185" s="9" t="s">
        <v>3018</v>
      </c>
      <c r="H1185" s="55" t="s">
        <v>1884</v>
      </c>
      <c r="I1185" s="56">
        <v>42534</v>
      </c>
      <c r="J1185" s="57"/>
      <c r="K1185" s="147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  <c r="FN1185" s="8"/>
      <c r="FO1185" s="8"/>
      <c r="FP1185" s="8"/>
      <c r="FQ1185" s="8"/>
      <c r="FR1185" s="8"/>
      <c r="FS1185" s="8"/>
      <c r="FT1185" s="8"/>
      <c r="FU1185" s="8"/>
      <c r="FV1185" s="8"/>
      <c r="FW1185" s="8"/>
      <c r="FX1185" s="8"/>
      <c r="FY1185" s="8"/>
      <c r="FZ1185" s="8"/>
      <c r="GA1185" s="8"/>
      <c r="GB1185" s="8"/>
      <c r="GC1185" s="8"/>
      <c r="GD1185" s="8"/>
      <c r="GE1185" s="8"/>
      <c r="GF1185" s="8"/>
      <c r="GG1185" s="8"/>
      <c r="GH1185" s="8"/>
      <c r="GI1185" s="8"/>
      <c r="GJ1185" s="8"/>
      <c r="GK1185" s="8"/>
      <c r="GL1185" s="8"/>
      <c r="GM1185" s="8"/>
      <c r="GN1185" s="8"/>
      <c r="GO1185" s="8"/>
      <c r="GP1185" s="8"/>
      <c r="GQ1185" s="8"/>
      <c r="GR1185" s="8"/>
      <c r="GS1185" s="8"/>
      <c r="GT1185" s="8"/>
      <c r="GU1185" s="8"/>
      <c r="GV1185" s="8"/>
      <c r="GW1185" s="8"/>
      <c r="GX1185" s="8"/>
      <c r="GY1185" s="8"/>
      <c r="GZ1185" s="8"/>
      <c r="HA1185" s="8"/>
      <c r="HB1185" s="8"/>
      <c r="HC1185" s="8"/>
      <c r="HD1185" s="8"/>
      <c r="HE1185" s="8"/>
      <c r="HF1185" s="8"/>
      <c r="HG1185" s="8"/>
      <c r="HH1185" s="8"/>
      <c r="HI1185" s="8"/>
      <c r="HJ1185" s="8"/>
      <c r="HK1185" s="8"/>
      <c r="HL1185" s="8"/>
      <c r="HM1185" s="8"/>
      <c r="HN1185" s="8"/>
      <c r="HO1185" s="8"/>
      <c r="HP1185" s="8"/>
      <c r="HQ1185" s="8"/>
      <c r="HR1185" s="8"/>
      <c r="HS1185" s="8"/>
      <c r="HT1185" s="8"/>
      <c r="HU1185" s="8"/>
      <c r="HV1185" s="8"/>
      <c r="HW1185" s="8"/>
      <c r="HX1185" s="8"/>
      <c r="HY1185" s="8"/>
      <c r="HZ1185" s="8"/>
      <c r="IA1185" s="8"/>
      <c r="IB1185" s="8"/>
      <c r="IC1185" s="8"/>
      <c r="ID1185" s="8"/>
      <c r="IE1185" s="8"/>
      <c r="IF1185" s="8"/>
      <c r="IG1185" s="8"/>
      <c r="IH1185" s="8"/>
      <c r="II1185" s="8"/>
      <c r="IJ1185" s="8"/>
      <c r="IK1185" s="8"/>
      <c r="IL1185" s="8"/>
      <c r="IM1185" s="8"/>
      <c r="IN1185" s="8"/>
      <c r="IO1185" s="8"/>
      <c r="IP1185" s="8"/>
      <c r="IQ1185" s="8"/>
      <c r="IR1185" s="8"/>
      <c r="IS1185" s="8"/>
      <c r="IT1185" s="8"/>
      <c r="IU1185" s="8"/>
      <c r="IV1185" s="8"/>
    </row>
    <row r="1186" spans="1:256" ht="18" customHeight="1" x14ac:dyDescent="0.2">
      <c r="A1186" s="9">
        <v>1195</v>
      </c>
      <c r="B1186" s="17" t="s">
        <v>613</v>
      </c>
      <c r="C1186" s="13" t="s">
        <v>1371</v>
      </c>
      <c r="D1186" s="54" t="s">
        <v>1332</v>
      </c>
      <c r="E1186" s="13" t="s">
        <v>1372</v>
      </c>
      <c r="F1186" s="11" t="s">
        <v>1333</v>
      </c>
      <c r="G1186" s="11" t="s">
        <v>3019</v>
      </c>
      <c r="H1186" s="55" t="s">
        <v>13</v>
      </c>
      <c r="I1186" s="77">
        <v>36761</v>
      </c>
      <c r="J1186" s="13"/>
      <c r="K1186" s="149"/>
      <c r="L1186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8"/>
      <c r="FV1186" s="8"/>
      <c r="FW1186" s="8"/>
      <c r="FX1186" s="8"/>
      <c r="FY1186" s="8"/>
      <c r="FZ1186" s="8"/>
      <c r="GA1186" s="8"/>
      <c r="GB1186" s="8"/>
      <c r="GC1186" s="8"/>
      <c r="GD1186" s="8"/>
      <c r="GE1186" s="8"/>
      <c r="GF1186" s="8"/>
      <c r="GG1186" s="8"/>
      <c r="GH1186" s="8"/>
      <c r="GI1186" s="8"/>
      <c r="GJ1186" s="8"/>
      <c r="GK1186" s="8"/>
      <c r="GL1186" s="8"/>
      <c r="GM1186" s="8"/>
      <c r="GN1186" s="8"/>
      <c r="GO1186" s="8"/>
      <c r="GP1186" s="8"/>
      <c r="GQ1186" s="8"/>
      <c r="GR1186" s="8"/>
      <c r="GS1186" s="8"/>
      <c r="GT1186" s="8"/>
      <c r="GU1186" s="8"/>
      <c r="GV1186" s="8"/>
      <c r="GW1186" s="8"/>
      <c r="GX1186" s="8"/>
      <c r="GY1186" s="8"/>
      <c r="GZ1186" s="8"/>
      <c r="HA1186" s="8"/>
      <c r="HB1186" s="8"/>
      <c r="HC1186" s="8"/>
      <c r="HD1186" s="8"/>
      <c r="HE1186" s="8"/>
      <c r="HF1186" s="8"/>
      <c r="HG1186" s="8"/>
      <c r="HH1186" s="8"/>
      <c r="HI1186" s="8"/>
      <c r="HJ1186" s="8"/>
      <c r="HK1186" s="8"/>
      <c r="HL1186" s="8"/>
      <c r="HM1186" s="8"/>
      <c r="HN1186" s="8"/>
      <c r="HO1186" s="8"/>
      <c r="HP1186" s="8"/>
      <c r="HQ1186" s="8"/>
      <c r="HR1186" s="8"/>
      <c r="HS1186" s="8"/>
      <c r="HT1186" s="8"/>
      <c r="HU1186" s="8"/>
      <c r="HV1186" s="8"/>
      <c r="HW1186" s="8"/>
      <c r="HX1186" s="8"/>
      <c r="HY1186" s="8"/>
      <c r="HZ1186" s="8"/>
      <c r="IA1186" s="8"/>
      <c r="IB1186" s="8"/>
      <c r="IC1186" s="8"/>
      <c r="ID1186" s="8"/>
      <c r="IE1186" s="8"/>
      <c r="IF1186" s="8"/>
      <c r="IG1186" s="8"/>
      <c r="IH1186" s="8"/>
      <c r="II1186" s="8"/>
      <c r="IJ1186" s="8"/>
      <c r="IK1186" s="8"/>
      <c r="IL1186" s="8"/>
      <c r="IM1186" s="8"/>
      <c r="IN1186" s="8"/>
      <c r="IO1186" s="8"/>
      <c r="IP1186" s="8"/>
      <c r="IQ1186" s="8"/>
      <c r="IR1186" s="8"/>
      <c r="IS1186" s="8"/>
      <c r="IT1186" s="8"/>
      <c r="IU1186" s="8"/>
      <c r="IV1186" s="8"/>
    </row>
    <row r="1187" spans="1:256" x14ac:dyDescent="0.55000000000000004">
      <c r="A1187" s="9">
        <v>1196</v>
      </c>
      <c r="B1187" s="17" t="s">
        <v>613</v>
      </c>
      <c r="C1187" s="61" t="s">
        <v>1371</v>
      </c>
      <c r="D1187" s="54" t="s">
        <v>1332</v>
      </c>
      <c r="E1187" s="61" t="s">
        <v>1372</v>
      </c>
      <c r="F1187" s="9" t="s">
        <v>1333</v>
      </c>
      <c r="G1187" s="9" t="s">
        <v>3020</v>
      </c>
      <c r="H1187" s="55" t="s">
        <v>1824</v>
      </c>
      <c r="I1187" s="56">
        <v>39617</v>
      </c>
      <c r="J1187" s="57"/>
      <c r="K1187" s="147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  <c r="GA1187" s="8"/>
      <c r="GB1187" s="8"/>
      <c r="GC1187" s="8"/>
      <c r="GD1187" s="8"/>
      <c r="GE1187" s="8"/>
      <c r="GF1187" s="8"/>
      <c r="GG1187" s="8"/>
      <c r="GH1187" s="8"/>
      <c r="GI1187" s="8"/>
      <c r="GJ1187" s="8"/>
      <c r="GK1187" s="8"/>
      <c r="GL1187" s="8"/>
      <c r="GM1187" s="8"/>
      <c r="GN1187" s="8"/>
      <c r="GO1187" s="8"/>
      <c r="GP1187" s="8"/>
      <c r="GQ1187" s="8"/>
      <c r="GR1187" s="8"/>
      <c r="GS1187" s="8"/>
      <c r="GT1187" s="8"/>
      <c r="GU1187" s="8"/>
      <c r="GV1187" s="8"/>
      <c r="GW1187" s="8"/>
      <c r="GX1187" s="8"/>
      <c r="GY1187" s="8"/>
      <c r="GZ1187" s="8"/>
      <c r="HA1187" s="8"/>
      <c r="HB1187" s="8"/>
      <c r="HC1187" s="8"/>
      <c r="HD1187" s="8"/>
      <c r="HE1187" s="8"/>
      <c r="HF1187" s="8"/>
      <c r="HG1187" s="8"/>
      <c r="HH1187" s="8"/>
      <c r="HI1187" s="8"/>
      <c r="HJ1187" s="8"/>
      <c r="HK1187" s="8"/>
      <c r="HL1187" s="8"/>
      <c r="HM1187" s="8"/>
      <c r="HN1187" s="8"/>
      <c r="HO1187" s="8"/>
      <c r="HP1187" s="8"/>
      <c r="HQ1187" s="8"/>
      <c r="HR1187" s="8"/>
      <c r="HS1187" s="8"/>
      <c r="HT1187" s="8"/>
      <c r="HU1187" s="8"/>
      <c r="HV1187" s="8"/>
      <c r="HW1187" s="8"/>
      <c r="HX1187" s="8"/>
      <c r="HY1187" s="8"/>
      <c r="HZ1187" s="8"/>
      <c r="IA1187" s="8"/>
      <c r="IB1187" s="8"/>
      <c r="IC1187" s="8"/>
      <c r="ID1187" s="8"/>
      <c r="IE1187" s="8"/>
      <c r="IF1187" s="8"/>
      <c r="IG1187" s="8"/>
      <c r="IH1187" s="8"/>
      <c r="II1187" s="8"/>
      <c r="IJ1187" s="8"/>
      <c r="IK1187" s="8"/>
      <c r="IL1187" s="8"/>
      <c r="IM1187" s="8"/>
      <c r="IN1187" s="8"/>
      <c r="IO1187" s="8"/>
      <c r="IP1187" s="8"/>
      <c r="IQ1187" s="8"/>
      <c r="IR1187" s="8"/>
      <c r="IS1187" s="8"/>
      <c r="IT1187" s="8"/>
      <c r="IU1187" s="8"/>
      <c r="IV1187" s="8"/>
    </row>
    <row r="1188" spans="1:256" x14ac:dyDescent="0.55000000000000004">
      <c r="A1188" s="9">
        <v>1197</v>
      </c>
      <c r="B1188" s="17" t="s">
        <v>613</v>
      </c>
      <c r="C1188" s="61" t="s">
        <v>1371</v>
      </c>
      <c r="D1188" s="54" t="s">
        <v>1332</v>
      </c>
      <c r="E1188" s="61" t="s">
        <v>1373</v>
      </c>
      <c r="F1188" s="9" t="s">
        <v>1333</v>
      </c>
      <c r="G1188" s="11" t="s">
        <v>3021</v>
      </c>
      <c r="H1188" s="55" t="s">
        <v>1908</v>
      </c>
      <c r="I1188" s="56">
        <v>41912</v>
      </c>
      <c r="J1188" s="14"/>
      <c r="K1188" s="147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  <c r="FN1188" s="8"/>
      <c r="FO1188" s="8"/>
      <c r="FP1188" s="8"/>
      <c r="FQ1188" s="8"/>
      <c r="FR1188" s="8"/>
      <c r="FS1188" s="8"/>
      <c r="FT1188" s="8"/>
      <c r="FU1188" s="8"/>
      <c r="FV1188" s="8"/>
      <c r="FW1188" s="8"/>
      <c r="FX1188" s="8"/>
      <c r="FY1188" s="8"/>
      <c r="FZ1188" s="8"/>
      <c r="GA1188" s="8"/>
      <c r="GB1188" s="8"/>
      <c r="GC1188" s="8"/>
      <c r="GD1188" s="8"/>
      <c r="GE1188" s="8"/>
      <c r="GF1188" s="8"/>
      <c r="GG1188" s="8"/>
      <c r="GH1188" s="8"/>
      <c r="GI1188" s="8"/>
      <c r="GJ1188" s="8"/>
      <c r="GK1188" s="8"/>
      <c r="GL1188" s="8"/>
      <c r="GM1188" s="8"/>
      <c r="GN1188" s="8"/>
      <c r="GO1188" s="8"/>
      <c r="GP1188" s="8"/>
      <c r="GQ1188" s="8"/>
      <c r="GR1188" s="8"/>
      <c r="GS1188" s="8"/>
      <c r="GT1188" s="8"/>
      <c r="GU1188" s="8"/>
      <c r="GV1188" s="8"/>
      <c r="GW1188" s="8"/>
      <c r="GX1188" s="8"/>
      <c r="GY1188" s="8"/>
      <c r="GZ1188" s="8"/>
      <c r="HA1188" s="8"/>
      <c r="HB1188" s="8"/>
      <c r="HC1188" s="8"/>
      <c r="HD1188" s="8"/>
      <c r="HE1188" s="8"/>
      <c r="HF1188" s="8"/>
      <c r="HG1188" s="8"/>
      <c r="HH1188" s="8"/>
      <c r="HI1188" s="8"/>
      <c r="HJ1188" s="8"/>
      <c r="HK1188" s="8"/>
      <c r="HL1188" s="8"/>
      <c r="HM1188" s="8"/>
      <c r="HN1188" s="8"/>
      <c r="HO1188" s="8"/>
      <c r="HP1188" s="8"/>
      <c r="HQ1188" s="8"/>
      <c r="HR1188" s="8"/>
      <c r="HS1188" s="8"/>
      <c r="HT1188" s="8"/>
      <c r="HU1188" s="8"/>
      <c r="HV1188" s="8"/>
      <c r="HW1188" s="8"/>
      <c r="HX1188" s="8"/>
      <c r="HY1188" s="8"/>
      <c r="HZ1188" s="8"/>
      <c r="IA1188" s="8"/>
      <c r="IB1188" s="8"/>
      <c r="IC1188" s="8"/>
      <c r="ID1188" s="8"/>
      <c r="IE1188" s="8"/>
      <c r="IF1188" s="8"/>
      <c r="IG1188" s="8"/>
      <c r="IH1188" s="8"/>
      <c r="II1188" s="8"/>
      <c r="IJ1188" s="8"/>
      <c r="IK1188" s="8"/>
      <c r="IL1188" s="8"/>
      <c r="IM1188" s="8"/>
      <c r="IN1188" s="8"/>
      <c r="IO1188" s="8"/>
      <c r="IP1188" s="8"/>
      <c r="IQ1188" s="8"/>
      <c r="IR1188" s="8"/>
      <c r="IS1188" s="8"/>
      <c r="IT1188" s="8"/>
      <c r="IU1188" s="8"/>
      <c r="IV1188" s="8"/>
    </row>
    <row r="1189" spans="1:256" ht="18" customHeight="1" x14ac:dyDescent="0.55000000000000004">
      <c r="A1189" s="9">
        <v>1198</v>
      </c>
      <c r="B1189" s="17" t="s">
        <v>613</v>
      </c>
      <c r="C1189" s="61" t="s">
        <v>1371</v>
      </c>
      <c r="D1189" s="54" t="s">
        <v>1332</v>
      </c>
      <c r="E1189" s="61" t="s">
        <v>1372</v>
      </c>
      <c r="F1189" s="9" t="s">
        <v>1333</v>
      </c>
      <c r="G1189" s="11" t="s">
        <v>3022</v>
      </c>
      <c r="H1189" s="55" t="s">
        <v>114</v>
      </c>
      <c r="I1189" s="56">
        <v>36922</v>
      </c>
      <c r="J1189" s="14"/>
      <c r="K1189" s="147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8"/>
      <c r="FV1189" s="8"/>
      <c r="FW1189" s="8"/>
      <c r="FX1189" s="8"/>
      <c r="FY1189" s="8"/>
      <c r="FZ1189" s="8"/>
      <c r="GA1189" s="8"/>
      <c r="GB1189" s="8"/>
      <c r="GC1189" s="8"/>
      <c r="GD1189" s="8"/>
      <c r="GE1189" s="8"/>
      <c r="GF1189" s="8"/>
      <c r="GG1189" s="8"/>
      <c r="GH1189" s="8"/>
      <c r="GI1189" s="8"/>
      <c r="GJ1189" s="8"/>
      <c r="GK1189" s="8"/>
      <c r="GL1189" s="8"/>
      <c r="GM1189" s="8"/>
      <c r="GN1189" s="8"/>
      <c r="GO1189" s="8"/>
      <c r="GP1189" s="8"/>
      <c r="GQ1189" s="8"/>
      <c r="GR1189" s="8"/>
      <c r="GS1189" s="8"/>
      <c r="GT1189" s="8"/>
      <c r="GU1189" s="8"/>
      <c r="GV1189" s="8"/>
      <c r="GW1189" s="8"/>
      <c r="GX1189" s="8"/>
      <c r="GY1189" s="8"/>
      <c r="GZ1189" s="8"/>
      <c r="HA1189" s="8"/>
      <c r="HB1189" s="8"/>
      <c r="HC1189" s="8"/>
      <c r="HD1189" s="8"/>
      <c r="HE1189" s="8"/>
      <c r="HF1189" s="8"/>
      <c r="HG1189" s="8"/>
      <c r="HH1189" s="8"/>
      <c r="HI1189" s="8"/>
      <c r="HJ1189" s="8"/>
      <c r="HK1189" s="8"/>
      <c r="HL1189" s="8"/>
      <c r="HM1189" s="8"/>
      <c r="HN1189" s="8"/>
      <c r="HO1189" s="8"/>
      <c r="HP1189" s="8"/>
      <c r="HQ1189" s="8"/>
      <c r="HR1189" s="8"/>
      <c r="HS1189" s="8"/>
      <c r="HT1189" s="8"/>
      <c r="HU1189" s="8"/>
      <c r="HV1189" s="8"/>
      <c r="HW1189" s="8"/>
      <c r="HX1189" s="8"/>
      <c r="HY1189" s="8"/>
      <c r="HZ1189" s="8"/>
      <c r="IA1189" s="8"/>
      <c r="IB1189" s="8"/>
      <c r="IC1189" s="8"/>
      <c r="ID1189" s="8"/>
      <c r="IE1189" s="8"/>
      <c r="IF1189" s="8"/>
      <c r="IG1189" s="8"/>
      <c r="IH1189" s="8"/>
      <c r="II1189" s="8"/>
      <c r="IJ1189" s="8"/>
      <c r="IK1189" s="8"/>
      <c r="IL1189" s="8"/>
      <c r="IM1189" s="8"/>
      <c r="IN1189" s="8"/>
      <c r="IO1189" s="8"/>
      <c r="IP1189" s="8"/>
      <c r="IQ1189" s="8"/>
      <c r="IR1189" s="8"/>
      <c r="IS1189" s="8"/>
      <c r="IT1189" s="8"/>
      <c r="IU1189" s="8"/>
      <c r="IV1189" s="8"/>
    </row>
    <row r="1190" spans="1:256" x14ac:dyDescent="0.55000000000000004">
      <c r="A1190" s="9">
        <v>1199</v>
      </c>
      <c r="B1190" s="17" t="s">
        <v>613</v>
      </c>
      <c r="C1190" s="60" t="s">
        <v>1371</v>
      </c>
      <c r="D1190" s="63" t="s">
        <v>1332</v>
      </c>
      <c r="E1190" s="61" t="s">
        <v>1372</v>
      </c>
      <c r="F1190" s="9" t="s">
        <v>1333</v>
      </c>
      <c r="G1190" s="9" t="s">
        <v>3023</v>
      </c>
      <c r="H1190" s="55" t="s">
        <v>1869</v>
      </c>
      <c r="I1190" s="56">
        <v>43025</v>
      </c>
      <c r="J1190" s="57" t="s">
        <v>1880</v>
      </c>
      <c r="K1190" s="147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8"/>
      <c r="FV1190" s="8"/>
      <c r="FW1190" s="8"/>
      <c r="FX1190" s="8"/>
      <c r="FY1190" s="8"/>
      <c r="FZ1190" s="8"/>
      <c r="GA1190" s="8"/>
      <c r="GB1190" s="8"/>
      <c r="GC1190" s="8"/>
      <c r="GD1190" s="8"/>
      <c r="GE1190" s="8"/>
      <c r="GF1190" s="8"/>
      <c r="GG1190" s="8"/>
      <c r="GH1190" s="8"/>
      <c r="GI1190" s="8"/>
      <c r="GJ1190" s="8"/>
      <c r="GK1190" s="8"/>
      <c r="GL1190" s="8"/>
      <c r="GM1190" s="8"/>
      <c r="GN1190" s="8"/>
      <c r="GO1190" s="8"/>
      <c r="GP1190" s="8"/>
      <c r="GQ1190" s="8"/>
      <c r="GR1190" s="8"/>
      <c r="GS1190" s="8"/>
      <c r="GT1190" s="8"/>
      <c r="GU1190" s="8"/>
      <c r="GV1190" s="8"/>
      <c r="GW1190" s="8"/>
      <c r="GX1190" s="8"/>
      <c r="GY1190" s="8"/>
      <c r="GZ1190" s="8"/>
      <c r="HA1190" s="8"/>
      <c r="HB1190" s="8"/>
      <c r="HC1190" s="8"/>
      <c r="HD1190" s="8"/>
      <c r="HE1190" s="8"/>
      <c r="HF1190" s="8"/>
      <c r="HG1190" s="8"/>
      <c r="HH1190" s="8"/>
      <c r="HI1190" s="8"/>
      <c r="HJ1190" s="8"/>
      <c r="HK1190" s="8"/>
      <c r="HL1190" s="8"/>
      <c r="HM1190" s="8"/>
      <c r="HN1190" s="8"/>
      <c r="HO1190" s="8"/>
      <c r="HP1190" s="8"/>
      <c r="HQ1190" s="8"/>
      <c r="HR1190" s="8"/>
      <c r="HS1190" s="8"/>
      <c r="HT1190" s="8"/>
      <c r="HU1190" s="8"/>
      <c r="HV1190" s="8"/>
      <c r="HW1190" s="8"/>
      <c r="HX1190" s="8"/>
      <c r="HY1190" s="8"/>
      <c r="HZ1190" s="8"/>
      <c r="IA1190" s="8"/>
      <c r="IB1190" s="8"/>
      <c r="IC1190" s="8"/>
      <c r="ID1190" s="8"/>
      <c r="IE1190" s="8"/>
      <c r="IF1190" s="8"/>
      <c r="IG1190" s="8"/>
      <c r="IH1190" s="8"/>
      <c r="II1190" s="8"/>
      <c r="IJ1190" s="8"/>
      <c r="IK1190" s="8"/>
      <c r="IL1190" s="8"/>
      <c r="IM1190" s="8"/>
      <c r="IN1190" s="8"/>
      <c r="IO1190" s="8"/>
      <c r="IP1190" s="8"/>
      <c r="IQ1190" s="8"/>
      <c r="IR1190" s="8"/>
      <c r="IS1190" s="8"/>
      <c r="IT1190" s="8"/>
      <c r="IU1190" s="8"/>
      <c r="IV1190" s="8"/>
    </row>
    <row r="1191" spans="1:256" x14ac:dyDescent="0.55000000000000004">
      <c r="A1191" s="9">
        <v>1200</v>
      </c>
      <c r="B1191" s="17" t="s">
        <v>613</v>
      </c>
      <c r="C1191" s="60" t="s">
        <v>1371</v>
      </c>
      <c r="D1191" s="63" t="s">
        <v>1332</v>
      </c>
      <c r="E1191" s="61" t="s">
        <v>1372</v>
      </c>
      <c r="F1191" s="9" t="s">
        <v>1333</v>
      </c>
      <c r="G1191" s="9" t="s">
        <v>3023</v>
      </c>
      <c r="H1191" s="55" t="s">
        <v>3024</v>
      </c>
      <c r="I1191" s="56">
        <v>43025</v>
      </c>
      <c r="J1191" s="57" t="s">
        <v>1881</v>
      </c>
      <c r="K1191" s="150"/>
      <c r="L1191" s="23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  <c r="FN1191" s="8"/>
      <c r="FO1191" s="8"/>
      <c r="FP1191" s="8"/>
      <c r="FQ1191" s="8"/>
      <c r="FR1191" s="8"/>
      <c r="FS1191" s="8"/>
      <c r="FT1191" s="8"/>
      <c r="FU1191" s="8"/>
      <c r="FV1191" s="8"/>
      <c r="FW1191" s="8"/>
      <c r="FX1191" s="8"/>
      <c r="FY1191" s="8"/>
      <c r="FZ1191" s="8"/>
      <c r="GA1191" s="8"/>
      <c r="GB1191" s="8"/>
      <c r="GC1191" s="8"/>
      <c r="GD1191" s="8"/>
      <c r="GE1191" s="8"/>
      <c r="GF1191" s="8"/>
      <c r="GG1191" s="8"/>
      <c r="GH1191" s="8"/>
      <c r="GI1191" s="8"/>
      <c r="GJ1191" s="8"/>
      <c r="GK1191" s="8"/>
      <c r="GL1191" s="8"/>
      <c r="GM1191" s="8"/>
      <c r="GN1191" s="8"/>
      <c r="GO1191" s="8"/>
      <c r="GP1191" s="8"/>
      <c r="GQ1191" s="8"/>
      <c r="GR1191" s="8"/>
      <c r="GS1191" s="8"/>
      <c r="GT1191" s="8"/>
      <c r="GU1191" s="8"/>
      <c r="GV1191" s="8"/>
      <c r="GW1191" s="8"/>
      <c r="GX1191" s="8"/>
      <c r="GY1191" s="8"/>
      <c r="GZ1191" s="8"/>
      <c r="HA1191" s="8"/>
      <c r="HB1191" s="8"/>
      <c r="HC1191" s="8"/>
      <c r="HD1191" s="8"/>
      <c r="HE1191" s="8"/>
      <c r="HF1191" s="8"/>
      <c r="HG1191" s="8"/>
      <c r="HH1191" s="8"/>
      <c r="HI1191" s="8"/>
      <c r="HJ1191" s="8"/>
      <c r="HK1191" s="8"/>
      <c r="HL1191" s="8"/>
      <c r="HM1191" s="8"/>
      <c r="HN1191" s="8"/>
      <c r="HO1191" s="8"/>
      <c r="HP1191" s="8"/>
      <c r="HQ1191" s="8"/>
      <c r="HR1191" s="8"/>
      <c r="HS1191" s="8"/>
      <c r="HT1191" s="8"/>
      <c r="HU1191" s="8"/>
      <c r="HV1191" s="8"/>
      <c r="HW1191" s="8"/>
      <c r="HX1191" s="8"/>
      <c r="HY1191" s="8"/>
      <c r="HZ1191" s="8"/>
      <c r="IA1191" s="8"/>
      <c r="IB1191" s="8"/>
      <c r="IC1191" s="8"/>
      <c r="ID1191" s="8"/>
      <c r="IE1191" s="8"/>
      <c r="IF1191" s="8"/>
      <c r="IG1191" s="8"/>
      <c r="IH1191" s="8"/>
      <c r="II1191" s="8"/>
      <c r="IJ1191" s="8"/>
      <c r="IK1191" s="8"/>
      <c r="IL1191" s="8"/>
      <c r="IM1191" s="8"/>
      <c r="IN1191" s="8"/>
      <c r="IO1191" s="8"/>
      <c r="IP1191" s="8"/>
      <c r="IQ1191" s="8"/>
      <c r="IR1191" s="8"/>
      <c r="IS1191" s="8"/>
      <c r="IT1191" s="8"/>
      <c r="IU1191" s="8"/>
      <c r="IV1191" s="8"/>
    </row>
    <row r="1192" spans="1:256" x14ac:dyDescent="0.55000000000000004">
      <c r="A1192" s="9">
        <v>1201</v>
      </c>
      <c r="B1192" s="9" t="s">
        <v>613</v>
      </c>
      <c r="C1192" s="61" t="s">
        <v>1371</v>
      </c>
      <c r="D1192" s="54" t="s">
        <v>1332</v>
      </c>
      <c r="E1192" s="61" t="s">
        <v>1372</v>
      </c>
      <c r="F1192" s="9" t="s">
        <v>1333</v>
      </c>
      <c r="G1192" s="9" t="s">
        <v>1374</v>
      </c>
      <c r="H1192" s="55" t="s">
        <v>39</v>
      </c>
      <c r="I1192" s="56">
        <v>30265</v>
      </c>
      <c r="J1192" s="57" t="s">
        <v>1880</v>
      </c>
      <c r="K1192" s="147"/>
      <c r="L1192" s="16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  <c r="FN1192" s="8"/>
      <c r="FO1192" s="8"/>
      <c r="FP1192" s="8"/>
      <c r="FQ1192" s="8"/>
      <c r="FR1192" s="8"/>
      <c r="FS1192" s="8"/>
      <c r="FT1192" s="8"/>
      <c r="FU1192" s="8"/>
      <c r="FV1192" s="8"/>
      <c r="FW1192" s="8"/>
      <c r="FX1192" s="8"/>
      <c r="FY1192" s="8"/>
      <c r="FZ1192" s="8"/>
      <c r="GA1192" s="8"/>
      <c r="GB1192" s="8"/>
      <c r="GC1192" s="8"/>
      <c r="GD1192" s="8"/>
      <c r="GE1192" s="8"/>
      <c r="GF1192" s="8"/>
      <c r="GG1192" s="8"/>
      <c r="GH1192" s="8"/>
      <c r="GI1192" s="8"/>
      <c r="GJ1192" s="8"/>
      <c r="GK1192" s="8"/>
      <c r="GL1192" s="8"/>
      <c r="GM1192" s="8"/>
      <c r="GN1192" s="8"/>
      <c r="GO1192" s="8"/>
      <c r="GP1192" s="8"/>
      <c r="GQ1192" s="8"/>
      <c r="GR1192" s="8"/>
      <c r="GS1192" s="8"/>
      <c r="GT1192" s="8"/>
      <c r="GU1192" s="8"/>
      <c r="GV1192" s="8"/>
      <c r="GW1192" s="8"/>
      <c r="GX1192" s="8"/>
      <c r="GY1192" s="8"/>
      <c r="GZ1192" s="8"/>
      <c r="HA1192" s="8"/>
      <c r="HB1192" s="8"/>
      <c r="HC1192" s="8"/>
      <c r="HD1192" s="8"/>
      <c r="HE1192" s="8"/>
      <c r="HF1192" s="8"/>
      <c r="HG1192" s="8"/>
      <c r="HH1192" s="8"/>
      <c r="HI1192" s="8"/>
      <c r="HJ1192" s="8"/>
      <c r="HK1192" s="8"/>
      <c r="HL1192" s="8"/>
      <c r="HM1192" s="8"/>
      <c r="HN1192" s="8"/>
      <c r="HO1192" s="8"/>
      <c r="HP1192" s="8"/>
      <c r="HQ1192" s="8"/>
      <c r="HR1192" s="8"/>
      <c r="HS1192" s="8"/>
      <c r="HT1192" s="8"/>
      <c r="HU1192" s="8"/>
      <c r="HV1192" s="8"/>
      <c r="HW1192" s="8"/>
      <c r="HX1192" s="8"/>
      <c r="HY1192" s="8"/>
      <c r="HZ1192" s="8"/>
      <c r="IA1192" s="8"/>
      <c r="IB1192" s="8"/>
      <c r="IC1192" s="8"/>
      <c r="ID1192" s="8"/>
      <c r="IE1192" s="8"/>
      <c r="IF1192" s="8"/>
      <c r="IG1192" s="8"/>
      <c r="IH1192" s="8"/>
      <c r="II1192" s="8"/>
      <c r="IJ1192" s="8"/>
      <c r="IK1192" s="8"/>
      <c r="IL1192" s="8"/>
      <c r="IM1192" s="8"/>
      <c r="IN1192" s="8"/>
      <c r="IO1192" s="8"/>
      <c r="IP1192" s="8"/>
      <c r="IQ1192" s="8"/>
      <c r="IR1192" s="8"/>
      <c r="IS1192" s="8"/>
      <c r="IT1192" s="8"/>
      <c r="IU1192" s="8"/>
      <c r="IV1192" s="8"/>
    </row>
    <row r="1193" spans="1:256" x14ac:dyDescent="0.55000000000000004">
      <c r="A1193" s="9">
        <v>1202</v>
      </c>
      <c r="B1193" s="9" t="s">
        <v>613</v>
      </c>
      <c r="C1193" s="61" t="s">
        <v>1371</v>
      </c>
      <c r="D1193" s="54" t="s">
        <v>1332</v>
      </c>
      <c r="E1193" s="61" t="s">
        <v>1372</v>
      </c>
      <c r="F1193" s="9" t="s">
        <v>1333</v>
      </c>
      <c r="G1193" s="9" t="s">
        <v>1374</v>
      </c>
      <c r="H1193" s="55" t="s">
        <v>1930</v>
      </c>
      <c r="I1193" s="56">
        <v>39711</v>
      </c>
      <c r="J1193" s="57" t="s">
        <v>1881</v>
      </c>
      <c r="K1193" s="147"/>
      <c r="L1193" s="16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  <c r="FN1193" s="8"/>
      <c r="FO1193" s="8"/>
      <c r="FP1193" s="8"/>
      <c r="FQ1193" s="8"/>
      <c r="FR1193" s="8"/>
      <c r="FS1193" s="8"/>
      <c r="FT1193" s="8"/>
      <c r="FU1193" s="8"/>
      <c r="FV1193" s="8"/>
      <c r="FW1193" s="8"/>
      <c r="FX1193" s="8"/>
      <c r="FY1193" s="8"/>
      <c r="FZ1193" s="8"/>
      <c r="GA1193" s="8"/>
      <c r="GB1193" s="8"/>
      <c r="GC1193" s="8"/>
      <c r="GD1193" s="8"/>
      <c r="GE1193" s="8"/>
      <c r="GF1193" s="8"/>
      <c r="GG1193" s="8"/>
      <c r="GH1193" s="8"/>
      <c r="GI1193" s="8"/>
      <c r="GJ1193" s="8"/>
      <c r="GK1193" s="8"/>
      <c r="GL1193" s="8"/>
      <c r="GM1193" s="8"/>
      <c r="GN1193" s="8"/>
      <c r="GO1193" s="8"/>
      <c r="GP1193" s="8"/>
      <c r="GQ1193" s="8"/>
      <c r="GR1193" s="8"/>
      <c r="GS1193" s="8"/>
      <c r="GT1193" s="8"/>
      <c r="GU1193" s="8"/>
      <c r="GV1193" s="8"/>
      <c r="GW1193" s="8"/>
      <c r="GX1193" s="8"/>
      <c r="GY1193" s="8"/>
      <c r="GZ1193" s="8"/>
      <c r="HA1193" s="8"/>
      <c r="HB1193" s="8"/>
      <c r="HC1193" s="8"/>
      <c r="HD1193" s="8"/>
      <c r="HE1193" s="8"/>
      <c r="HF1193" s="8"/>
      <c r="HG1193" s="8"/>
      <c r="HH1193" s="8"/>
      <c r="HI1193" s="8"/>
      <c r="HJ1193" s="8"/>
      <c r="HK1193" s="8"/>
      <c r="HL1193" s="8"/>
      <c r="HM1193" s="8"/>
      <c r="HN1193" s="8"/>
      <c r="HO1193" s="8"/>
      <c r="HP1193" s="8"/>
      <c r="HQ1193" s="8"/>
      <c r="HR1193" s="8"/>
      <c r="HS1193" s="8"/>
      <c r="HT1193" s="8"/>
      <c r="HU1193" s="8"/>
      <c r="HV1193" s="8"/>
      <c r="HW1193" s="8"/>
      <c r="HX1193" s="8"/>
      <c r="HY1193" s="8"/>
      <c r="HZ1193" s="8"/>
      <c r="IA1193" s="8"/>
      <c r="IB1193" s="8"/>
      <c r="IC1193" s="8"/>
      <c r="ID1193" s="8"/>
      <c r="IE1193" s="8"/>
      <c r="IF1193" s="8"/>
      <c r="IG1193" s="8"/>
      <c r="IH1193" s="8"/>
      <c r="II1193" s="8"/>
      <c r="IJ1193" s="8"/>
      <c r="IK1193" s="8"/>
      <c r="IL1193" s="8"/>
      <c r="IM1193" s="8"/>
      <c r="IN1193" s="8"/>
      <c r="IO1193" s="8"/>
      <c r="IP1193" s="8"/>
      <c r="IQ1193" s="8"/>
      <c r="IR1193" s="8"/>
      <c r="IS1193" s="8"/>
      <c r="IT1193" s="8"/>
      <c r="IU1193" s="8"/>
      <c r="IV1193" s="8"/>
    </row>
    <row r="1194" spans="1:256" x14ac:dyDescent="0.55000000000000004">
      <c r="A1194" s="9">
        <v>1203</v>
      </c>
      <c r="B1194" s="9" t="s">
        <v>613</v>
      </c>
      <c r="C1194" s="61" t="s">
        <v>1371</v>
      </c>
      <c r="D1194" s="54" t="s">
        <v>1332</v>
      </c>
      <c r="E1194" s="61" t="s">
        <v>1372</v>
      </c>
      <c r="F1194" s="9" t="s">
        <v>1333</v>
      </c>
      <c r="G1194" s="9" t="s">
        <v>1375</v>
      </c>
      <c r="H1194" s="55" t="s">
        <v>17</v>
      </c>
      <c r="I1194" s="56">
        <v>35664</v>
      </c>
      <c r="J1194" s="57"/>
      <c r="K1194" s="147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8"/>
      <c r="FV1194" s="8"/>
      <c r="FW1194" s="8"/>
      <c r="FX1194" s="8"/>
      <c r="FY1194" s="8"/>
      <c r="FZ1194" s="8"/>
      <c r="GA1194" s="8"/>
      <c r="GB1194" s="8"/>
      <c r="GC1194" s="8"/>
      <c r="GD1194" s="8"/>
      <c r="GE1194" s="8"/>
      <c r="GF1194" s="8"/>
      <c r="GG1194" s="8"/>
      <c r="GH1194" s="8"/>
      <c r="GI1194" s="8"/>
      <c r="GJ1194" s="8"/>
      <c r="GK1194" s="8"/>
      <c r="GL1194" s="8"/>
      <c r="GM1194" s="8"/>
      <c r="GN1194" s="8"/>
      <c r="GO1194" s="8"/>
      <c r="GP1194" s="8"/>
      <c r="GQ1194" s="8"/>
      <c r="GR1194" s="8"/>
      <c r="GS1194" s="8"/>
      <c r="GT1194" s="8"/>
      <c r="GU1194" s="8"/>
      <c r="GV1194" s="8"/>
      <c r="GW1194" s="8"/>
      <c r="GX1194" s="8"/>
      <c r="GY1194" s="8"/>
      <c r="GZ1194" s="8"/>
      <c r="HA1194" s="8"/>
      <c r="HB1194" s="8"/>
      <c r="HC1194" s="8"/>
      <c r="HD1194" s="8"/>
      <c r="HE1194" s="8"/>
      <c r="HF1194" s="8"/>
      <c r="HG1194" s="8"/>
      <c r="HH1194" s="8"/>
      <c r="HI1194" s="8"/>
      <c r="HJ1194" s="8"/>
      <c r="HK1194" s="8"/>
      <c r="HL1194" s="8"/>
      <c r="HM1194" s="8"/>
      <c r="HN1194" s="8"/>
      <c r="HO1194" s="8"/>
      <c r="HP1194" s="8"/>
      <c r="HQ1194" s="8"/>
      <c r="HR1194" s="8"/>
      <c r="HS1194" s="8"/>
      <c r="HT1194" s="8"/>
      <c r="HU1194" s="8"/>
      <c r="HV1194" s="8"/>
      <c r="HW1194" s="8"/>
      <c r="HX1194" s="8"/>
      <c r="HY1194" s="8"/>
      <c r="HZ1194" s="8"/>
      <c r="IA1194" s="8"/>
      <c r="IB1194" s="8"/>
      <c r="IC1194" s="8"/>
      <c r="ID1194" s="8"/>
      <c r="IE1194" s="8"/>
      <c r="IF1194" s="8"/>
      <c r="IG1194" s="8"/>
      <c r="IH1194" s="8"/>
      <c r="II1194" s="8"/>
      <c r="IJ1194" s="8"/>
      <c r="IK1194" s="8"/>
      <c r="IL1194" s="8"/>
      <c r="IM1194" s="8"/>
      <c r="IN1194" s="8"/>
      <c r="IO1194" s="8"/>
      <c r="IP1194" s="8"/>
      <c r="IQ1194" s="8"/>
      <c r="IR1194" s="8"/>
      <c r="IS1194" s="8"/>
      <c r="IT1194" s="8"/>
      <c r="IU1194" s="8"/>
      <c r="IV1194" s="8"/>
    </row>
    <row r="1195" spans="1:256" x14ac:dyDescent="0.55000000000000004">
      <c r="A1195" s="9">
        <v>1204</v>
      </c>
      <c r="B1195" s="9" t="s">
        <v>613</v>
      </c>
      <c r="C1195" s="61" t="s">
        <v>1371</v>
      </c>
      <c r="D1195" s="54" t="s">
        <v>1332</v>
      </c>
      <c r="E1195" s="61" t="s">
        <v>1372</v>
      </c>
      <c r="F1195" s="9" t="s">
        <v>1333</v>
      </c>
      <c r="G1195" s="9" t="s">
        <v>1376</v>
      </c>
      <c r="H1195" s="55" t="s">
        <v>11</v>
      </c>
      <c r="I1195" s="56">
        <v>32973</v>
      </c>
      <c r="J1195" s="57"/>
      <c r="K1195" s="147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8"/>
      <c r="FV1195" s="8"/>
      <c r="FW1195" s="8"/>
      <c r="FX1195" s="8"/>
      <c r="FY1195" s="8"/>
      <c r="FZ1195" s="8"/>
      <c r="GA1195" s="8"/>
      <c r="GB1195" s="8"/>
      <c r="GC1195" s="8"/>
      <c r="GD1195" s="8"/>
      <c r="GE1195" s="8"/>
      <c r="GF1195" s="8"/>
      <c r="GG1195" s="8"/>
      <c r="GH1195" s="8"/>
      <c r="GI1195" s="8"/>
      <c r="GJ1195" s="8"/>
      <c r="GK1195" s="8"/>
      <c r="GL1195" s="8"/>
      <c r="GM1195" s="8"/>
      <c r="GN1195" s="8"/>
      <c r="GO1195" s="8"/>
      <c r="GP1195" s="8"/>
      <c r="GQ1195" s="8"/>
      <c r="GR1195" s="8"/>
      <c r="GS1195" s="8"/>
      <c r="GT1195" s="8"/>
      <c r="GU1195" s="8"/>
      <c r="GV1195" s="8"/>
      <c r="GW1195" s="8"/>
      <c r="GX1195" s="8"/>
      <c r="GY1195" s="8"/>
      <c r="GZ1195" s="8"/>
      <c r="HA1195" s="8"/>
      <c r="HB1195" s="8"/>
      <c r="HC1195" s="8"/>
      <c r="HD1195" s="8"/>
      <c r="HE1195" s="8"/>
      <c r="HF1195" s="8"/>
      <c r="HG1195" s="8"/>
      <c r="HH1195" s="8"/>
      <c r="HI1195" s="8"/>
      <c r="HJ1195" s="8"/>
      <c r="HK1195" s="8"/>
      <c r="HL1195" s="8"/>
      <c r="HM1195" s="8"/>
      <c r="HN1195" s="8"/>
      <c r="HO1195" s="8"/>
      <c r="HP1195" s="8"/>
      <c r="HQ1195" s="8"/>
      <c r="HR1195" s="8"/>
      <c r="HS1195" s="8"/>
      <c r="HT1195" s="8"/>
      <c r="HU1195" s="8"/>
      <c r="HV1195" s="8"/>
      <c r="HW1195" s="8"/>
      <c r="HX1195" s="8"/>
      <c r="HY1195" s="8"/>
      <c r="HZ1195" s="8"/>
      <c r="IA1195" s="8"/>
      <c r="IB1195" s="8"/>
      <c r="IC1195" s="8"/>
      <c r="ID1195" s="8"/>
      <c r="IE1195" s="8"/>
      <c r="IF1195" s="8"/>
      <c r="IG1195" s="8"/>
      <c r="IH1195" s="8"/>
      <c r="II1195" s="8"/>
      <c r="IJ1195" s="8"/>
      <c r="IK1195" s="8"/>
      <c r="IL1195" s="8"/>
      <c r="IM1195" s="8"/>
      <c r="IN1195" s="8"/>
      <c r="IO1195" s="8"/>
      <c r="IP1195" s="8"/>
      <c r="IQ1195" s="8"/>
      <c r="IR1195" s="8"/>
      <c r="IS1195" s="8"/>
      <c r="IT1195" s="8"/>
      <c r="IU1195" s="8"/>
      <c r="IV1195" s="8"/>
    </row>
    <row r="1196" spans="1:256" x14ac:dyDescent="0.55000000000000004">
      <c r="A1196" s="9">
        <v>1205</v>
      </c>
      <c r="B1196" s="9" t="s">
        <v>613</v>
      </c>
      <c r="C1196" s="61" t="s">
        <v>1371</v>
      </c>
      <c r="D1196" s="54" t="s">
        <v>1332</v>
      </c>
      <c r="E1196" s="61" t="s">
        <v>1372</v>
      </c>
      <c r="F1196" s="9" t="s">
        <v>1333</v>
      </c>
      <c r="G1196" s="9" t="s">
        <v>3025</v>
      </c>
      <c r="H1196" s="55" t="s">
        <v>1821</v>
      </c>
      <c r="I1196" s="56">
        <v>35374</v>
      </c>
      <c r="J1196" s="57"/>
      <c r="K1196" s="147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8"/>
      <c r="FV1196" s="8"/>
      <c r="FW1196" s="8"/>
      <c r="FX1196" s="8"/>
      <c r="FY1196" s="8"/>
      <c r="FZ1196" s="8"/>
      <c r="GA1196" s="8"/>
      <c r="GB1196" s="8"/>
      <c r="GC1196" s="8"/>
      <c r="GD1196" s="8"/>
      <c r="GE1196" s="8"/>
      <c r="GF1196" s="8"/>
      <c r="GG1196" s="8"/>
      <c r="GH1196" s="8"/>
      <c r="GI1196" s="8"/>
      <c r="GJ1196" s="8"/>
      <c r="GK1196" s="8"/>
      <c r="GL1196" s="8"/>
      <c r="GM1196" s="8"/>
      <c r="GN1196" s="8"/>
      <c r="GO1196" s="8"/>
      <c r="GP1196" s="8"/>
      <c r="GQ1196" s="8"/>
      <c r="GR1196" s="8"/>
      <c r="GS1196" s="8"/>
      <c r="GT1196" s="8"/>
      <c r="GU1196" s="8"/>
      <c r="GV1196" s="8"/>
      <c r="GW1196" s="8"/>
      <c r="GX1196" s="8"/>
      <c r="GY1196" s="8"/>
      <c r="GZ1196" s="8"/>
      <c r="HA1196" s="8"/>
      <c r="HB1196" s="8"/>
      <c r="HC1196" s="8"/>
      <c r="HD1196" s="8"/>
      <c r="HE1196" s="8"/>
      <c r="HF1196" s="8"/>
      <c r="HG1196" s="8"/>
      <c r="HH1196" s="8"/>
      <c r="HI1196" s="8"/>
      <c r="HJ1196" s="8"/>
      <c r="HK1196" s="8"/>
      <c r="HL1196" s="8"/>
      <c r="HM1196" s="8"/>
      <c r="HN1196" s="8"/>
      <c r="HO1196" s="8"/>
      <c r="HP1196" s="8"/>
      <c r="HQ1196" s="8"/>
      <c r="HR1196" s="8"/>
      <c r="HS1196" s="8"/>
      <c r="HT1196" s="8"/>
      <c r="HU1196" s="8"/>
      <c r="HV1196" s="8"/>
      <c r="HW1196" s="8"/>
      <c r="HX1196" s="8"/>
      <c r="HY1196" s="8"/>
      <c r="HZ1196" s="8"/>
      <c r="IA1196" s="8"/>
      <c r="IB1196" s="8"/>
      <c r="IC1196" s="8"/>
      <c r="ID1196" s="8"/>
      <c r="IE1196" s="8"/>
      <c r="IF1196" s="8"/>
      <c r="IG1196" s="8"/>
      <c r="IH1196" s="8"/>
      <c r="II1196" s="8"/>
      <c r="IJ1196" s="8"/>
      <c r="IK1196" s="8"/>
      <c r="IL1196" s="8"/>
      <c r="IM1196" s="8"/>
      <c r="IN1196" s="8"/>
      <c r="IO1196" s="8"/>
      <c r="IP1196" s="8"/>
      <c r="IQ1196" s="8"/>
      <c r="IR1196" s="8"/>
      <c r="IS1196" s="8"/>
      <c r="IT1196" s="8"/>
      <c r="IU1196" s="8"/>
      <c r="IV1196" s="8"/>
    </row>
    <row r="1197" spans="1:256" x14ac:dyDescent="0.55000000000000004">
      <c r="A1197" s="9">
        <v>1206</v>
      </c>
      <c r="B1197" s="9" t="s">
        <v>613</v>
      </c>
      <c r="C1197" s="61" t="s">
        <v>1371</v>
      </c>
      <c r="D1197" s="54" t="s">
        <v>1332</v>
      </c>
      <c r="E1197" s="61" t="s">
        <v>1372</v>
      </c>
      <c r="F1197" s="9" t="s">
        <v>1333</v>
      </c>
      <c r="G1197" s="9" t="s">
        <v>1377</v>
      </c>
      <c r="H1197" s="55" t="s">
        <v>43</v>
      </c>
      <c r="I1197" s="56">
        <v>35895</v>
      </c>
      <c r="J1197" s="57"/>
      <c r="K1197" s="147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8"/>
      <c r="HI1197" s="8"/>
      <c r="HJ1197" s="8"/>
      <c r="HK1197" s="8"/>
      <c r="HL1197" s="8"/>
      <c r="HM1197" s="8"/>
      <c r="HN1197" s="8"/>
      <c r="HO1197" s="8"/>
      <c r="HP1197" s="8"/>
      <c r="HQ1197" s="8"/>
      <c r="HR1197" s="8"/>
      <c r="HS1197" s="8"/>
      <c r="HT1197" s="8"/>
      <c r="HU1197" s="8"/>
      <c r="HV1197" s="8"/>
      <c r="HW1197" s="8"/>
      <c r="HX1197" s="8"/>
      <c r="HY1197" s="8"/>
      <c r="HZ1197" s="8"/>
      <c r="IA1197" s="8"/>
      <c r="IB1197" s="8"/>
      <c r="IC1197" s="8"/>
      <c r="ID1197" s="8"/>
      <c r="IE1197" s="8"/>
      <c r="IF1197" s="8"/>
      <c r="IG1197" s="8"/>
      <c r="IH1197" s="8"/>
      <c r="II1197" s="8"/>
      <c r="IJ1197" s="8"/>
      <c r="IK1197" s="8"/>
      <c r="IL1197" s="8"/>
      <c r="IM1197" s="8"/>
      <c r="IN1197" s="8"/>
      <c r="IO1197" s="8"/>
      <c r="IP1197" s="8"/>
      <c r="IQ1197" s="8"/>
      <c r="IR1197" s="8"/>
      <c r="IS1197" s="8"/>
      <c r="IT1197" s="8"/>
      <c r="IU1197" s="8"/>
      <c r="IV1197" s="8"/>
    </row>
    <row r="1198" spans="1:256" x14ac:dyDescent="0.55000000000000004">
      <c r="A1198" s="9">
        <v>1207</v>
      </c>
      <c r="B1198" s="9" t="s">
        <v>613</v>
      </c>
      <c r="C1198" s="61" t="s">
        <v>1371</v>
      </c>
      <c r="D1198" s="54" t="s">
        <v>1332</v>
      </c>
      <c r="E1198" s="61" t="s">
        <v>1372</v>
      </c>
      <c r="F1198" s="9" t="s">
        <v>1333</v>
      </c>
      <c r="G1198" s="9" t="s">
        <v>1378</v>
      </c>
      <c r="H1198" s="55" t="s">
        <v>114</v>
      </c>
      <c r="I1198" s="56">
        <v>36378</v>
      </c>
      <c r="J1198" s="57"/>
      <c r="K1198" s="147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8"/>
      <c r="HI1198" s="8"/>
      <c r="HJ1198" s="8"/>
      <c r="HK1198" s="8"/>
      <c r="HL1198" s="8"/>
      <c r="HM1198" s="8"/>
      <c r="HN1198" s="8"/>
      <c r="HO1198" s="8"/>
      <c r="HP1198" s="8"/>
      <c r="HQ1198" s="8"/>
      <c r="HR1198" s="8"/>
      <c r="HS1198" s="8"/>
      <c r="HT1198" s="8"/>
      <c r="HU1198" s="8"/>
      <c r="HV1198" s="8"/>
      <c r="HW1198" s="8"/>
      <c r="HX1198" s="8"/>
      <c r="HY1198" s="8"/>
      <c r="HZ1198" s="8"/>
      <c r="IA1198" s="8"/>
      <c r="IB1198" s="8"/>
      <c r="IC1198" s="8"/>
      <c r="ID1198" s="8"/>
      <c r="IE1198" s="8"/>
      <c r="IF1198" s="8"/>
      <c r="IG1198" s="8"/>
      <c r="IH1198" s="8"/>
      <c r="II1198" s="8"/>
      <c r="IJ1198" s="8"/>
      <c r="IK1198" s="8"/>
      <c r="IL1198" s="8"/>
      <c r="IM1198" s="8"/>
      <c r="IN1198" s="8"/>
      <c r="IO1198" s="8"/>
      <c r="IP1198" s="8"/>
      <c r="IQ1198" s="8"/>
      <c r="IR1198" s="8"/>
      <c r="IS1198" s="8"/>
      <c r="IT1198" s="8"/>
      <c r="IU1198" s="8"/>
      <c r="IV1198" s="8"/>
    </row>
    <row r="1199" spans="1:256" x14ac:dyDescent="0.55000000000000004">
      <c r="A1199" s="9">
        <v>1208</v>
      </c>
      <c r="B1199" s="9" t="s">
        <v>613</v>
      </c>
      <c r="C1199" s="61" t="s">
        <v>1371</v>
      </c>
      <c r="D1199" s="54" t="s">
        <v>1332</v>
      </c>
      <c r="E1199" s="61" t="s">
        <v>1372</v>
      </c>
      <c r="F1199" s="9" t="s">
        <v>1333</v>
      </c>
      <c r="G1199" s="9" t="s">
        <v>1379</v>
      </c>
      <c r="H1199" s="55" t="s">
        <v>11</v>
      </c>
      <c r="I1199" s="56">
        <v>29194</v>
      </c>
      <c r="J1199" s="57"/>
      <c r="K1199" s="147"/>
      <c r="L1199" s="8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  <c r="HM1199"/>
      <c r="HN1199"/>
      <c r="HO1199"/>
      <c r="HP1199"/>
      <c r="HQ1199"/>
      <c r="HR1199"/>
      <c r="HS1199"/>
      <c r="HT1199"/>
      <c r="HU1199"/>
      <c r="HV1199"/>
      <c r="HW1199"/>
      <c r="HX1199"/>
      <c r="HY1199"/>
      <c r="HZ1199"/>
      <c r="IA1199"/>
      <c r="IB1199"/>
      <c r="IC1199"/>
      <c r="ID1199"/>
      <c r="IE1199"/>
      <c r="IF1199"/>
      <c r="IG1199"/>
      <c r="IH1199"/>
      <c r="II1199"/>
      <c r="IJ1199"/>
      <c r="IK1199"/>
      <c r="IL1199"/>
      <c r="IM1199"/>
      <c r="IN1199"/>
      <c r="IO1199"/>
      <c r="IP1199"/>
      <c r="IQ1199"/>
      <c r="IR1199"/>
      <c r="IS1199"/>
      <c r="IT1199"/>
      <c r="IU1199"/>
      <c r="IV1199"/>
    </row>
    <row r="1200" spans="1:256" x14ac:dyDescent="0.55000000000000004">
      <c r="A1200" s="9">
        <v>1209</v>
      </c>
      <c r="B1200" s="9" t="s">
        <v>613</v>
      </c>
      <c r="C1200" s="61" t="s">
        <v>3026</v>
      </c>
      <c r="D1200" s="54" t="s">
        <v>3027</v>
      </c>
      <c r="E1200" s="61" t="s">
        <v>3028</v>
      </c>
      <c r="F1200" s="9" t="s">
        <v>1333</v>
      </c>
      <c r="G1200" s="9" t="s">
        <v>1381</v>
      </c>
      <c r="H1200" s="55" t="s">
        <v>1927</v>
      </c>
      <c r="I1200" s="56">
        <v>34424</v>
      </c>
      <c r="J1200" s="57"/>
      <c r="K1200" s="147"/>
      <c r="L1200" s="8"/>
    </row>
    <row r="1201" spans="1:256" x14ac:dyDescent="0.55000000000000004">
      <c r="A1201" s="9">
        <v>1210</v>
      </c>
      <c r="B1201" s="9" t="s">
        <v>613</v>
      </c>
      <c r="C1201" s="27" t="s">
        <v>3029</v>
      </c>
      <c r="D1201" s="54" t="s">
        <v>3027</v>
      </c>
      <c r="E1201" s="27" t="s">
        <v>1380</v>
      </c>
      <c r="F1201" s="9" t="s">
        <v>1333</v>
      </c>
      <c r="G1201" s="28" t="s">
        <v>3030</v>
      </c>
      <c r="H1201" s="28" t="s">
        <v>4</v>
      </c>
      <c r="I1201" s="81">
        <v>44837</v>
      </c>
      <c r="J1201" s="27"/>
      <c r="K1201" s="147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8"/>
      <c r="HI1201" s="8"/>
      <c r="HJ1201" s="8"/>
      <c r="HK1201" s="8"/>
      <c r="HL1201" s="8"/>
      <c r="HM1201" s="8"/>
      <c r="HN1201" s="8"/>
      <c r="HO1201" s="8"/>
      <c r="HP1201" s="8"/>
      <c r="HQ1201" s="8"/>
      <c r="HR1201" s="8"/>
      <c r="HS1201" s="8"/>
      <c r="HT1201" s="8"/>
      <c r="HU1201" s="8"/>
      <c r="HV1201" s="8"/>
      <c r="HW1201" s="8"/>
      <c r="HX1201" s="8"/>
      <c r="HY1201" s="8"/>
      <c r="HZ1201" s="8"/>
      <c r="IA1201" s="8"/>
      <c r="IB1201" s="8"/>
      <c r="IC1201" s="8"/>
      <c r="ID1201" s="8"/>
      <c r="IE1201" s="8"/>
      <c r="IF1201" s="8"/>
      <c r="IG1201" s="8"/>
      <c r="IH1201" s="8"/>
      <c r="II1201" s="8"/>
      <c r="IJ1201" s="8"/>
      <c r="IK1201" s="8"/>
      <c r="IL1201" s="8"/>
      <c r="IM1201" s="8"/>
      <c r="IN1201" s="8"/>
      <c r="IO1201" s="8"/>
      <c r="IP1201" s="8"/>
      <c r="IQ1201" s="8"/>
      <c r="IR1201" s="8"/>
      <c r="IS1201" s="8"/>
      <c r="IT1201" s="8"/>
      <c r="IU1201" s="8"/>
      <c r="IV1201" s="8"/>
    </row>
    <row r="1202" spans="1:256" ht="27.5" x14ac:dyDescent="0.55000000000000004">
      <c r="A1202" s="9">
        <v>1211</v>
      </c>
      <c r="B1202" s="11" t="s">
        <v>2648</v>
      </c>
      <c r="C1202" s="27" t="s">
        <v>1371</v>
      </c>
      <c r="D1202" s="38" t="s">
        <v>1332</v>
      </c>
      <c r="E1202" s="27" t="s">
        <v>1380</v>
      </c>
      <c r="F1202" s="28" t="s">
        <v>1333</v>
      </c>
      <c r="G1202" s="28" t="s">
        <v>1382</v>
      </c>
      <c r="H1202" s="28" t="s">
        <v>33</v>
      </c>
      <c r="I1202" s="81">
        <v>45275</v>
      </c>
      <c r="J1202" s="24" t="s">
        <v>2231</v>
      </c>
      <c r="K1202" s="147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8"/>
      <c r="HI1202" s="8"/>
      <c r="HJ1202" s="8"/>
      <c r="HK1202" s="8"/>
      <c r="HL1202" s="8"/>
      <c r="HM1202" s="8"/>
      <c r="HN1202" s="8"/>
      <c r="HO1202" s="8"/>
      <c r="HP1202" s="8"/>
      <c r="HQ1202" s="8"/>
      <c r="HR1202" s="8"/>
      <c r="HS1202" s="8"/>
      <c r="HT1202" s="8"/>
      <c r="HU1202" s="8"/>
      <c r="HV1202" s="8"/>
      <c r="HW1202" s="8"/>
      <c r="HX1202" s="8"/>
      <c r="HY1202" s="8"/>
      <c r="HZ1202" s="8"/>
      <c r="IA1202" s="8"/>
      <c r="IB1202" s="8"/>
      <c r="IC1202" s="8"/>
      <c r="ID1202" s="8"/>
      <c r="IE1202" s="8"/>
      <c r="IF1202" s="8"/>
      <c r="IG1202" s="8"/>
      <c r="IH1202" s="8"/>
      <c r="II1202" s="8"/>
      <c r="IJ1202" s="8"/>
      <c r="IK1202" s="8"/>
      <c r="IL1202" s="8"/>
      <c r="IM1202" s="8"/>
      <c r="IN1202" s="8"/>
      <c r="IO1202" s="8"/>
      <c r="IP1202" s="8"/>
      <c r="IQ1202" s="8"/>
      <c r="IR1202" s="8"/>
      <c r="IS1202" s="8"/>
      <c r="IT1202" s="8"/>
      <c r="IU1202" s="8"/>
      <c r="IV1202" s="8"/>
    </row>
    <row r="1203" spans="1:256" ht="29.5" x14ac:dyDescent="0.55000000000000004">
      <c r="A1203" s="9">
        <v>1212</v>
      </c>
      <c r="B1203" s="11" t="s">
        <v>2648</v>
      </c>
      <c r="C1203" s="27" t="s">
        <v>3031</v>
      </c>
      <c r="D1203" s="38" t="s">
        <v>1332</v>
      </c>
      <c r="E1203" s="27" t="s">
        <v>1380</v>
      </c>
      <c r="F1203" s="28" t="s">
        <v>1333</v>
      </c>
      <c r="G1203" s="28" t="s">
        <v>1844</v>
      </c>
      <c r="H1203" s="28" t="s">
        <v>11</v>
      </c>
      <c r="I1203" s="81">
        <v>45357</v>
      </c>
      <c r="J1203" s="14" t="s">
        <v>2113</v>
      </c>
      <c r="K1203" s="147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8"/>
      <c r="HI1203" s="8"/>
      <c r="HJ1203" s="8"/>
      <c r="HK1203" s="8"/>
      <c r="HL1203" s="8"/>
      <c r="HM1203" s="8"/>
      <c r="HN1203" s="8"/>
      <c r="HO1203" s="8"/>
      <c r="HP1203" s="8"/>
      <c r="HQ1203" s="8"/>
      <c r="HR1203" s="8"/>
      <c r="HS1203" s="8"/>
      <c r="HT1203" s="8"/>
      <c r="HU1203" s="8"/>
      <c r="HV1203" s="8"/>
      <c r="HW1203" s="8"/>
      <c r="HX1203" s="8"/>
      <c r="HY1203" s="8"/>
      <c r="HZ1203" s="8"/>
      <c r="IA1203" s="8"/>
      <c r="IB1203" s="8"/>
      <c r="IC1203" s="8"/>
      <c r="ID1203" s="8"/>
      <c r="IE1203" s="8"/>
      <c r="IF1203" s="8"/>
      <c r="IG1203" s="8"/>
      <c r="IH1203" s="8"/>
      <c r="II1203" s="8"/>
      <c r="IJ1203" s="8"/>
      <c r="IK1203" s="8"/>
      <c r="IL1203" s="8"/>
      <c r="IM1203" s="8"/>
      <c r="IN1203" s="8"/>
      <c r="IO1203" s="8"/>
      <c r="IP1203" s="8"/>
      <c r="IQ1203" s="8"/>
      <c r="IR1203" s="8"/>
      <c r="IS1203" s="8"/>
      <c r="IT1203" s="8"/>
      <c r="IU1203" s="8"/>
      <c r="IV1203" s="8"/>
    </row>
    <row r="1204" spans="1:256" ht="18" customHeight="1" x14ac:dyDescent="0.2">
      <c r="A1204" s="9">
        <v>1213</v>
      </c>
      <c r="B1204" s="9" t="s">
        <v>2648</v>
      </c>
      <c r="C1204" s="61" t="s">
        <v>3031</v>
      </c>
      <c r="D1204" s="54" t="s">
        <v>1332</v>
      </c>
      <c r="E1204" s="61" t="s">
        <v>1380</v>
      </c>
      <c r="F1204" s="9" t="s">
        <v>1333</v>
      </c>
      <c r="G1204" s="9" t="s">
        <v>2379</v>
      </c>
      <c r="H1204" s="55" t="s">
        <v>1869</v>
      </c>
      <c r="I1204" s="56">
        <v>42916</v>
      </c>
      <c r="J1204" s="14"/>
      <c r="K1204" s="149"/>
      <c r="L1204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8"/>
      <c r="HI1204" s="8"/>
      <c r="HJ1204" s="8"/>
      <c r="HK1204" s="8"/>
      <c r="HL1204" s="8"/>
      <c r="HM1204" s="8"/>
      <c r="HN1204" s="8"/>
      <c r="HO1204" s="8"/>
      <c r="HP1204" s="8"/>
      <c r="HQ1204" s="8"/>
      <c r="HR1204" s="8"/>
      <c r="HS1204" s="8"/>
      <c r="HT1204" s="8"/>
      <c r="HU1204" s="8"/>
      <c r="HV1204" s="8"/>
      <c r="HW1204" s="8"/>
      <c r="HX1204" s="8"/>
      <c r="HY1204" s="8"/>
      <c r="HZ1204" s="8"/>
      <c r="IA1204" s="8"/>
      <c r="IB1204" s="8"/>
      <c r="IC1204" s="8"/>
      <c r="ID1204" s="8"/>
      <c r="IE1204" s="8"/>
      <c r="IF1204" s="8"/>
      <c r="IG1204" s="8"/>
      <c r="IH1204" s="8"/>
      <c r="II1204" s="8"/>
      <c r="IJ1204" s="8"/>
      <c r="IK1204" s="8"/>
      <c r="IL1204" s="8"/>
      <c r="IM1204" s="8"/>
      <c r="IN1204" s="8"/>
      <c r="IO1204" s="8"/>
      <c r="IP1204" s="8"/>
      <c r="IQ1204" s="8"/>
      <c r="IR1204" s="8"/>
      <c r="IS1204" s="8"/>
      <c r="IT1204" s="8"/>
      <c r="IU1204" s="8"/>
      <c r="IV1204" s="8"/>
    </row>
    <row r="1205" spans="1:256" x14ac:dyDescent="0.55000000000000004">
      <c r="A1205" s="9">
        <v>1214</v>
      </c>
      <c r="B1205" s="9" t="s">
        <v>613</v>
      </c>
      <c r="C1205" s="61" t="s">
        <v>3031</v>
      </c>
      <c r="D1205" s="54" t="s">
        <v>1332</v>
      </c>
      <c r="E1205" s="61" t="s">
        <v>1380</v>
      </c>
      <c r="F1205" s="9" t="s">
        <v>1333</v>
      </c>
      <c r="G1205" s="9" t="s">
        <v>3191</v>
      </c>
      <c r="H1205" s="55" t="s">
        <v>1821</v>
      </c>
      <c r="I1205" s="56">
        <v>40354</v>
      </c>
      <c r="J1205" s="57"/>
      <c r="K1205" s="147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8"/>
      <c r="FV1205" s="8"/>
      <c r="FW1205" s="8"/>
      <c r="FX1205" s="8"/>
      <c r="FY1205" s="8"/>
      <c r="FZ1205" s="8"/>
      <c r="GA1205" s="8"/>
      <c r="GB1205" s="8"/>
      <c r="GC1205" s="8"/>
      <c r="GD1205" s="8"/>
      <c r="GE1205" s="8"/>
      <c r="GF1205" s="8"/>
      <c r="GG1205" s="8"/>
      <c r="GH1205" s="8"/>
      <c r="GI1205" s="8"/>
      <c r="GJ1205" s="8"/>
      <c r="GK1205" s="8"/>
      <c r="GL1205" s="8"/>
      <c r="GM1205" s="8"/>
      <c r="GN1205" s="8"/>
      <c r="GO1205" s="8"/>
      <c r="GP1205" s="8"/>
      <c r="GQ1205" s="8"/>
      <c r="GR1205" s="8"/>
      <c r="GS1205" s="8"/>
      <c r="GT1205" s="8"/>
      <c r="GU1205" s="8"/>
      <c r="GV1205" s="8"/>
      <c r="GW1205" s="8"/>
      <c r="GX1205" s="8"/>
      <c r="GY1205" s="8"/>
      <c r="GZ1205" s="8"/>
      <c r="HA1205" s="8"/>
      <c r="HB1205" s="8"/>
      <c r="HC1205" s="8"/>
      <c r="HD1205" s="8"/>
      <c r="HE1205" s="8"/>
      <c r="HF1205" s="8"/>
      <c r="HG1205" s="8"/>
      <c r="HH1205" s="8"/>
      <c r="HI1205" s="8"/>
      <c r="HJ1205" s="8"/>
      <c r="HK1205" s="8"/>
      <c r="HL1205" s="8"/>
      <c r="HM1205" s="8"/>
      <c r="HN1205" s="8"/>
      <c r="HO1205" s="8"/>
      <c r="HP1205" s="8"/>
      <c r="HQ1205" s="8"/>
      <c r="HR1205" s="8"/>
      <c r="HS1205" s="8"/>
      <c r="HT1205" s="8"/>
      <c r="HU1205" s="8"/>
      <c r="HV1205" s="8"/>
      <c r="HW1205" s="8"/>
      <c r="HX1205" s="8"/>
      <c r="HY1205" s="8"/>
      <c r="HZ1205" s="8"/>
      <c r="IA1205" s="8"/>
      <c r="IB1205" s="8"/>
      <c r="IC1205" s="8"/>
      <c r="ID1205" s="8"/>
      <c r="IE1205" s="8"/>
      <c r="IF1205" s="8"/>
      <c r="IG1205" s="8"/>
      <c r="IH1205" s="8"/>
      <c r="II1205" s="8"/>
      <c r="IJ1205" s="8"/>
      <c r="IK1205" s="8"/>
      <c r="IL1205" s="8"/>
      <c r="IM1205" s="8"/>
      <c r="IN1205" s="8"/>
      <c r="IO1205" s="8"/>
      <c r="IP1205" s="8"/>
      <c r="IQ1205" s="8"/>
      <c r="IR1205" s="8"/>
      <c r="IS1205" s="8"/>
      <c r="IT1205" s="8"/>
      <c r="IU1205" s="8"/>
      <c r="IV1205" s="8"/>
    </row>
    <row r="1206" spans="1:256" x14ac:dyDescent="0.55000000000000004">
      <c r="A1206" s="9">
        <v>1215</v>
      </c>
      <c r="B1206" s="11" t="s">
        <v>613</v>
      </c>
      <c r="C1206" s="13" t="s">
        <v>3031</v>
      </c>
      <c r="D1206" s="10" t="s">
        <v>1332</v>
      </c>
      <c r="E1206" s="13" t="s">
        <v>1380</v>
      </c>
      <c r="F1206" s="11" t="s">
        <v>1333</v>
      </c>
      <c r="G1206" s="11" t="s">
        <v>3437</v>
      </c>
      <c r="H1206" s="55" t="s">
        <v>1826</v>
      </c>
      <c r="I1206" s="77">
        <v>43766</v>
      </c>
      <c r="J1206" s="13"/>
      <c r="K1206" s="147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  <c r="GA1206" s="8"/>
      <c r="GB1206" s="8"/>
      <c r="GC1206" s="8"/>
      <c r="GD1206" s="8"/>
      <c r="GE1206" s="8"/>
      <c r="GF1206" s="8"/>
      <c r="GG1206" s="8"/>
      <c r="GH1206" s="8"/>
      <c r="GI1206" s="8"/>
      <c r="GJ1206" s="8"/>
      <c r="GK1206" s="8"/>
      <c r="GL1206" s="8"/>
      <c r="GM1206" s="8"/>
      <c r="GN1206" s="8"/>
      <c r="GO1206" s="8"/>
      <c r="GP1206" s="8"/>
      <c r="GQ1206" s="8"/>
      <c r="GR1206" s="8"/>
      <c r="GS1206" s="8"/>
      <c r="GT1206" s="8"/>
      <c r="GU1206" s="8"/>
      <c r="GV1206" s="8"/>
      <c r="GW1206" s="8"/>
      <c r="GX1206" s="8"/>
      <c r="GY1206" s="8"/>
      <c r="GZ1206" s="8"/>
      <c r="HA1206" s="8"/>
      <c r="HB1206" s="8"/>
      <c r="HC1206" s="8"/>
      <c r="HD1206" s="8"/>
      <c r="HE1206" s="8"/>
      <c r="HF1206" s="8"/>
      <c r="HG1206" s="8"/>
      <c r="HH1206" s="8"/>
      <c r="HI1206" s="8"/>
      <c r="HJ1206" s="8"/>
      <c r="HK1206" s="8"/>
      <c r="HL1206" s="8"/>
      <c r="HM1206" s="8"/>
      <c r="HN1206" s="8"/>
      <c r="HO1206" s="8"/>
      <c r="HP1206" s="8"/>
      <c r="HQ1206" s="8"/>
      <c r="HR1206" s="8"/>
      <c r="HS1206" s="8"/>
      <c r="HT1206" s="8"/>
      <c r="HU1206" s="8"/>
      <c r="HV1206" s="8"/>
      <c r="HW1206" s="8"/>
      <c r="HX1206" s="8"/>
      <c r="HY1206" s="8"/>
      <c r="HZ1206" s="8"/>
      <c r="IA1206" s="8"/>
      <c r="IB1206" s="8"/>
      <c r="IC1206" s="8"/>
      <c r="ID1206" s="8"/>
      <c r="IE1206" s="8"/>
      <c r="IF1206" s="8"/>
      <c r="IG1206" s="8"/>
      <c r="IH1206" s="8"/>
      <c r="II1206" s="8"/>
      <c r="IJ1206" s="8"/>
      <c r="IK1206" s="8"/>
      <c r="IL1206" s="8"/>
      <c r="IM1206" s="8"/>
      <c r="IN1206" s="8"/>
      <c r="IO1206" s="8"/>
      <c r="IP1206" s="8"/>
      <c r="IQ1206" s="8"/>
      <c r="IR1206" s="8"/>
      <c r="IS1206" s="8"/>
      <c r="IT1206" s="8"/>
      <c r="IU1206" s="8"/>
      <c r="IV1206" s="8"/>
    </row>
    <row r="1207" spans="1:256" x14ac:dyDescent="0.55000000000000004">
      <c r="A1207" s="9">
        <v>1216</v>
      </c>
      <c r="B1207" s="9" t="s">
        <v>613</v>
      </c>
      <c r="C1207" s="61" t="s">
        <v>1383</v>
      </c>
      <c r="D1207" s="54" t="s">
        <v>1241</v>
      </c>
      <c r="E1207" s="61" t="s">
        <v>3032</v>
      </c>
      <c r="F1207" s="9" t="s">
        <v>1323</v>
      </c>
      <c r="G1207" s="9" t="s">
        <v>1385</v>
      </c>
      <c r="H1207" s="55" t="s">
        <v>11</v>
      </c>
      <c r="I1207" s="56">
        <v>32973</v>
      </c>
      <c r="J1207" s="57"/>
      <c r="K1207" s="147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8"/>
      <c r="HI1207" s="8"/>
      <c r="HJ1207" s="8"/>
      <c r="HK1207" s="8"/>
      <c r="HL1207" s="8"/>
      <c r="HM1207" s="8"/>
      <c r="HN1207" s="8"/>
      <c r="HO1207" s="8"/>
      <c r="HP1207" s="8"/>
      <c r="HQ1207" s="8"/>
      <c r="HR1207" s="8"/>
      <c r="HS1207" s="8"/>
      <c r="HT1207" s="8"/>
      <c r="HU1207" s="8"/>
      <c r="HV1207" s="8"/>
      <c r="HW1207" s="8"/>
      <c r="HX1207" s="8"/>
      <c r="HY1207" s="8"/>
      <c r="HZ1207" s="8"/>
      <c r="IA1207" s="8"/>
      <c r="IB1207" s="8"/>
      <c r="IC1207" s="8"/>
      <c r="ID1207" s="8"/>
      <c r="IE1207" s="8"/>
      <c r="IF1207" s="8"/>
      <c r="IG1207" s="8"/>
      <c r="IH1207" s="8"/>
      <c r="II1207" s="8"/>
      <c r="IJ1207" s="8"/>
      <c r="IK1207" s="8"/>
      <c r="IL1207" s="8"/>
      <c r="IM1207" s="8"/>
      <c r="IN1207" s="8"/>
      <c r="IO1207" s="8"/>
      <c r="IP1207" s="8"/>
      <c r="IQ1207" s="8"/>
      <c r="IR1207" s="8"/>
      <c r="IS1207" s="8"/>
      <c r="IT1207" s="8"/>
      <c r="IU1207" s="8"/>
      <c r="IV1207" s="8"/>
    </row>
    <row r="1208" spans="1:256" ht="18" customHeight="1" x14ac:dyDescent="0.55000000000000004">
      <c r="A1208" s="9">
        <v>1217</v>
      </c>
      <c r="B1208" s="9" t="s">
        <v>613</v>
      </c>
      <c r="C1208" s="61" t="s">
        <v>1383</v>
      </c>
      <c r="D1208" s="54" t="s">
        <v>1241</v>
      </c>
      <c r="E1208" s="61" t="s">
        <v>3032</v>
      </c>
      <c r="F1208" s="9" t="s">
        <v>1323</v>
      </c>
      <c r="G1208" s="9" t="s">
        <v>1386</v>
      </c>
      <c r="H1208" s="55" t="s">
        <v>11</v>
      </c>
      <c r="I1208" s="56">
        <v>39351</v>
      </c>
      <c r="J1208" s="57"/>
      <c r="K1208" s="147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8"/>
      <c r="HI1208" s="8"/>
      <c r="HJ1208" s="8"/>
      <c r="HK1208" s="8"/>
      <c r="HL1208" s="8"/>
      <c r="HM1208" s="8"/>
      <c r="HN1208" s="8"/>
      <c r="HO1208" s="8"/>
      <c r="HP1208" s="8"/>
      <c r="HQ1208" s="8"/>
      <c r="HR1208" s="8"/>
      <c r="HS1208" s="8"/>
      <c r="HT1208" s="8"/>
      <c r="HU1208" s="8"/>
      <c r="HV1208" s="8"/>
      <c r="HW1208" s="8"/>
      <c r="HX1208" s="8"/>
      <c r="HY1208" s="8"/>
      <c r="HZ1208" s="8"/>
      <c r="IA1208" s="8"/>
      <c r="IB1208" s="8"/>
      <c r="IC1208" s="8"/>
      <c r="ID1208" s="8"/>
      <c r="IE1208" s="8"/>
      <c r="IF1208" s="8"/>
      <c r="IG1208" s="8"/>
      <c r="IH1208" s="8"/>
      <c r="II1208" s="8"/>
      <c r="IJ1208" s="8"/>
      <c r="IK1208" s="8"/>
      <c r="IL1208" s="8"/>
      <c r="IM1208" s="8"/>
      <c r="IN1208" s="8"/>
      <c r="IO1208" s="8"/>
      <c r="IP1208" s="8"/>
      <c r="IQ1208" s="8"/>
      <c r="IR1208" s="8"/>
      <c r="IS1208" s="8"/>
      <c r="IT1208" s="8"/>
      <c r="IU1208" s="8"/>
      <c r="IV1208" s="8"/>
    </row>
    <row r="1209" spans="1:256" ht="18" customHeight="1" x14ac:dyDescent="0.55000000000000004">
      <c r="A1209" s="9">
        <v>1218</v>
      </c>
      <c r="B1209" s="9" t="s">
        <v>613</v>
      </c>
      <c r="C1209" s="61" t="s">
        <v>1383</v>
      </c>
      <c r="D1209" s="54" t="s">
        <v>1241</v>
      </c>
      <c r="E1209" s="61" t="s">
        <v>3032</v>
      </c>
      <c r="F1209" s="9" t="s">
        <v>1323</v>
      </c>
      <c r="G1209" s="9" t="s">
        <v>1387</v>
      </c>
      <c r="H1209" s="55" t="s">
        <v>1821</v>
      </c>
      <c r="I1209" s="56">
        <v>31747</v>
      </c>
      <c r="J1209" s="57"/>
      <c r="K1209" s="147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  <c r="GA1209" s="8"/>
      <c r="GB1209" s="8"/>
      <c r="GC1209" s="8"/>
      <c r="GD1209" s="8"/>
      <c r="GE1209" s="8"/>
      <c r="GF1209" s="8"/>
      <c r="GG1209" s="8"/>
      <c r="GH1209" s="8"/>
      <c r="GI1209" s="8"/>
      <c r="GJ1209" s="8"/>
      <c r="GK1209" s="8"/>
      <c r="GL1209" s="8"/>
      <c r="GM1209" s="8"/>
      <c r="GN1209" s="8"/>
      <c r="GO1209" s="8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8"/>
      <c r="HI1209" s="8"/>
      <c r="HJ1209" s="8"/>
      <c r="HK1209" s="8"/>
      <c r="HL1209" s="8"/>
      <c r="HM1209" s="8"/>
      <c r="HN1209" s="8"/>
      <c r="HO1209" s="8"/>
      <c r="HP1209" s="8"/>
      <c r="HQ1209" s="8"/>
      <c r="HR1209" s="8"/>
      <c r="HS1209" s="8"/>
      <c r="HT1209" s="8"/>
      <c r="HU1209" s="8"/>
      <c r="HV1209" s="8"/>
      <c r="HW1209" s="8"/>
      <c r="HX1209" s="8"/>
      <c r="HY1209" s="8"/>
      <c r="HZ1209" s="8"/>
      <c r="IA1209" s="8"/>
      <c r="IB1209" s="8"/>
      <c r="IC1209" s="8"/>
      <c r="ID1209" s="8"/>
      <c r="IE1209" s="8"/>
      <c r="IF1209" s="8"/>
      <c r="IG1209" s="8"/>
      <c r="IH1209" s="8"/>
      <c r="II1209" s="8"/>
      <c r="IJ1209" s="8"/>
      <c r="IK1209" s="8"/>
      <c r="IL1209" s="8"/>
      <c r="IM1209" s="8"/>
      <c r="IN1209" s="8"/>
      <c r="IO1209" s="8"/>
      <c r="IP1209" s="8"/>
      <c r="IQ1209" s="8"/>
      <c r="IR1209" s="8"/>
      <c r="IS1209" s="8"/>
      <c r="IT1209" s="8"/>
      <c r="IU1209" s="8"/>
      <c r="IV1209" s="8"/>
    </row>
    <row r="1210" spans="1:256" ht="18" customHeight="1" x14ac:dyDescent="0.55000000000000004">
      <c r="A1210" s="9">
        <v>1219</v>
      </c>
      <c r="B1210" s="9" t="s">
        <v>613</v>
      </c>
      <c r="C1210" s="61" t="s">
        <v>1383</v>
      </c>
      <c r="D1210" s="54" t="s">
        <v>1241</v>
      </c>
      <c r="E1210" s="61" t="s">
        <v>1384</v>
      </c>
      <c r="F1210" s="9" t="s">
        <v>1323</v>
      </c>
      <c r="G1210" s="9" t="s">
        <v>1388</v>
      </c>
      <c r="H1210" s="55" t="s">
        <v>1824</v>
      </c>
      <c r="I1210" s="56">
        <v>34866</v>
      </c>
      <c r="J1210" s="57"/>
      <c r="K1210" s="147"/>
      <c r="L1210" s="16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8"/>
      <c r="FV1210" s="8"/>
      <c r="FW1210" s="8"/>
      <c r="FX1210" s="8"/>
      <c r="FY1210" s="8"/>
      <c r="FZ1210" s="8"/>
      <c r="GA1210" s="8"/>
      <c r="GB1210" s="8"/>
      <c r="GC1210" s="8"/>
      <c r="GD1210" s="8"/>
      <c r="GE1210" s="8"/>
      <c r="GF1210" s="8"/>
      <c r="GG1210" s="8"/>
      <c r="GH1210" s="8"/>
      <c r="GI1210" s="8"/>
      <c r="GJ1210" s="8"/>
      <c r="GK1210" s="8"/>
      <c r="GL1210" s="8"/>
      <c r="GM1210" s="8"/>
      <c r="GN1210" s="8"/>
      <c r="GO1210" s="8"/>
      <c r="GP1210" s="8"/>
      <c r="GQ1210" s="8"/>
      <c r="GR1210" s="8"/>
      <c r="GS1210" s="8"/>
      <c r="GT1210" s="8"/>
      <c r="GU1210" s="8"/>
      <c r="GV1210" s="8"/>
      <c r="GW1210" s="8"/>
      <c r="GX1210" s="8"/>
      <c r="GY1210" s="8"/>
      <c r="GZ1210" s="8"/>
      <c r="HA1210" s="8"/>
      <c r="HB1210" s="8"/>
      <c r="HC1210" s="8"/>
      <c r="HD1210" s="8"/>
      <c r="HE1210" s="8"/>
      <c r="HF1210" s="8"/>
      <c r="HG1210" s="8"/>
      <c r="HH1210" s="8"/>
      <c r="HI1210" s="8"/>
      <c r="HJ1210" s="8"/>
      <c r="HK1210" s="8"/>
      <c r="HL1210" s="8"/>
      <c r="HM1210" s="8"/>
      <c r="HN1210" s="8"/>
      <c r="HO1210" s="8"/>
      <c r="HP1210" s="8"/>
      <c r="HQ1210" s="8"/>
      <c r="HR1210" s="8"/>
      <c r="HS1210" s="8"/>
      <c r="HT1210" s="8"/>
      <c r="HU1210" s="8"/>
      <c r="HV1210" s="8"/>
      <c r="HW1210" s="8"/>
      <c r="HX1210" s="8"/>
      <c r="HY1210" s="8"/>
      <c r="HZ1210" s="8"/>
      <c r="IA1210" s="8"/>
      <c r="IB1210" s="8"/>
      <c r="IC1210" s="8"/>
      <c r="ID1210" s="8"/>
      <c r="IE1210" s="8"/>
      <c r="IF1210" s="8"/>
      <c r="IG1210" s="8"/>
      <c r="IH1210" s="8"/>
      <c r="II1210" s="8"/>
      <c r="IJ1210" s="8"/>
      <c r="IK1210" s="8"/>
      <c r="IL1210" s="8"/>
      <c r="IM1210" s="8"/>
      <c r="IN1210" s="8"/>
      <c r="IO1210" s="8"/>
      <c r="IP1210" s="8"/>
      <c r="IQ1210" s="8"/>
      <c r="IR1210" s="8"/>
      <c r="IS1210" s="8"/>
      <c r="IT1210" s="8"/>
      <c r="IU1210" s="8"/>
      <c r="IV1210" s="8"/>
    </row>
    <row r="1211" spans="1:256" x14ac:dyDescent="0.55000000000000004">
      <c r="A1211" s="9">
        <v>1220</v>
      </c>
      <c r="B1211" s="17" t="s">
        <v>613</v>
      </c>
      <c r="C1211" s="61" t="s">
        <v>1383</v>
      </c>
      <c r="D1211" s="54" t="s">
        <v>1241</v>
      </c>
      <c r="E1211" s="61" t="s">
        <v>3032</v>
      </c>
      <c r="F1211" s="17" t="s">
        <v>1323</v>
      </c>
      <c r="G1211" s="9" t="s">
        <v>1389</v>
      </c>
      <c r="H1211" s="55" t="s">
        <v>11</v>
      </c>
      <c r="I1211" s="56">
        <v>32973</v>
      </c>
      <c r="J1211" s="57"/>
      <c r="K1211" s="147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  <c r="GA1211" s="8"/>
      <c r="GB1211" s="8"/>
      <c r="GC1211" s="8"/>
      <c r="GD1211" s="8"/>
      <c r="GE1211" s="8"/>
      <c r="GF1211" s="8"/>
      <c r="GG1211" s="8"/>
      <c r="GH1211" s="8"/>
      <c r="GI1211" s="8"/>
      <c r="GJ1211" s="8"/>
      <c r="GK1211" s="8"/>
      <c r="GL1211" s="8"/>
      <c r="GM1211" s="8"/>
      <c r="GN1211" s="8"/>
      <c r="GO1211" s="8"/>
      <c r="GP1211" s="8"/>
      <c r="GQ1211" s="8"/>
      <c r="GR1211" s="8"/>
      <c r="GS1211" s="8"/>
      <c r="GT1211" s="8"/>
      <c r="GU1211" s="8"/>
      <c r="GV1211" s="8"/>
      <c r="GW1211" s="8"/>
      <c r="GX1211" s="8"/>
      <c r="GY1211" s="8"/>
      <c r="GZ1211" s="8"/>
      <c r="HA1211" s="8"/>
      <c r="HB1211" s="8"/>
      <c r="HC1211" s="8"/>
      <c r="HD1211" s="8"/>
      <c r="HE1211" s="8"/>
      <c r="HF1211" s="8"/>
      <c r="HG1211" s="8"/>
      <c r="HH1211" s="8"/>
      <c r="HI1211" s="8"/>
      <c r="HJ1211" s="8"/>
      <c r="HK1211" s="8"/>
      <c r="HL1211" s="8"/>
      <c r="HM1211" s="8"/>
      <c r="HN1211" s="8"/>
      <c r="HO1211" s="8"/>
      <c r="HP1211" s="8"/>
      <c r="HQ1211" s="8"/>
      <c r="HR1211" s="8"/>
      <c r="HS1211" s="8"/>
      <c r="HT1211" s="8"/>
      <c r="HU1211" s="8"/>
      <c r="HV1211" s="8"/>
      <c r="HW1211" s="8"/>
      <c r="HX1211" s="8"/>
      <c r="HY1211" s="8"/>
      <c r="HZ1211" s="8"/>
      <c r="IA1211" s="8"/>
      <c r="IB1211" s="8"/>
      <c r="IC1211" s="8"/>
      <c r="ID1211" s="8"/>
      <c r="IE1211" s="8"/>
      <c r="IF1211" s="8"/>
      <c r="IG1211" s="8"/>
      <c r="IH1211" s="8"/>
      <c r="II1211" s="8"/>
      <c r="IJ1211" s="8"/>
      <c r="IK1211" s="8"/>
      <c r="IL1211" s="8"/>
      <c r="IM1211" s="8"/>
      <c r="IN1211" s="8"/>
      <c r="IO1211" s="8"/>
      <c r="IP1211" s="8"/>
      <c r="IQ1211" s="8"/>
      <c r="IR1211" s="8"/>
      <c r="IS1211" s="8"/>
      <c r="IT1211" s="8"/>
      <c r="IU1211" s="8"/>
      <c r="IV1211" s="8"/>
    </row>
    <row r="1212" spans="1:256" x14ac:dyDescent="0.55000000000000004">
      <c r="A1212" s="9">
        <v>1221</v>
      </c>
      <c r="B1212" s="17" t="s">
        <v>613</v>
      </c>
      <c r="C1212" s="61" t="s">
        <v>3033</v>
      </c>
      <c r="D1212" s="54" t="s">
        <v>1390</v>
      </c>
      <c r="E1212" s="61" t="s">
        <v>3034</v>
      </c>
      <c r="F1212" s="17" t="s">
        <v>1391</v>
      </c>
      <c r="G1212" s="9" t="s">
        <v>3035</v>
      </c>
      <c r="H1212" s="55" t="s">
        <v>114</v>
      </c>
      <c r="I1212" s="56">
        <v>37890</v>
      </c>
      <c r="J1212" s="57"/>
      <c r="K1212" s="147"/>
      <c r="L1212" s="16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  <c r="GA1212" s="8"/>
      <c r="GB1212" s="8"/>
      <c r="GC1212" s="8"/>
      <c r="GD1212" s="8"/>
      <c r="GE1212" s="8"/>
      <c r="GF1212" s="8"/>
      <c r="GG1212" s="8"/>
      <c r="GH1212" s="8"/>
      <c r="GI1212" s="8"/>
      <c r="GJ1212" s="8"/>
      <c r="GK1212" s="8"/>
      <c r="GL1212" s="8"/>
      <c r="GM1212" s="8"/>
      <c r="GN1212" s="8"/>
      <c r="GO1212" s="8"/>
      <c r="GP1212" s="8"/>
      <c r="GQ1212" s="8"/>
      <c r="GR1212" s="8"/>
      <c r="GS1212" s="8"/>
      <c r="GT1212" s="8"/>
      <c r="GU1212" s="8"/>
      <c r="GV1212" s="8"/>
      <c r="GW1212" s="8"/>
      <c r="GX1212" s="8"/>
      <c r="GY1212" s="8"/>
      <c r="GZ1212" s="8"/>
      <c r="HA1212" s="8"/>
      <c r="HB1212" s="8"/>
      <c r="HC1212" s="8"/>
      <c r="HD1212" s="8"/>
      <c r="HE1212" s="8"/>
      <c r="HF1212" s="8"/>
      <c r="HG1212" s="8"/>
      <c r="HH1212" s="8"/>
      <c r="HI1212" s="8"/>
      <c r="HJ1212" s="8"/>
      <c r="HK1212" s="8"/>
      <c r="HL1212" s="8"/>
      <c r="HM1212" s="8"/>
      <c r="HN1212" s="8"/>
      <c r="HO1212" s="8"/>
      <c r="HP1212" s="8"/>
      <c r="HQ1212" s="8"/>
      <c r="HR1212" s="8"/>
      <c r="HS1212" s="8"/>
      <c r="HT1212" s="8"/>
      <c r="HU1212" s="8"/>
      <c r="HV1212" s="8"/>
      <c r="HW1212" s="8"/>
      <c r="HX1212" s="8"/>
      <c r="HY1212" s="8"/>
      <c r="HZ1212" s="8"/>
      <c r="IA1212" s="8"/>
      <c r="IB1212" s="8"/>
      <c r="IC1212" s="8"/>
      <c r="ID1212" s="8"/>
      <c r="IE1212" s="8"/>
      <c r="IF1212" s="8"/>
      <c r="IG1212" s="8"/>
      <c r="IH1212" s="8"/>
      <c r="II1212" s="8"/>
      <c r="IJ1212" s="8"/>
      <c r="IK1212" s="8"/>
      <c r="IL1212" s="8"/>
      <c r="IM1212" s="8"/>
      <c r="IN1212" s="8"/>
      <c r="IO1212" s="8"/>
      <c r="IP1212" s="8"/>
      <c r="IQ1212" s="8"/>
      <c r="IR1212" s="8"/>
      <c r="IS1212" s="8"/>
      <c r="IT1212" s="8"/>
      <c r="IU1212" s="8"/>
      <c r="IV1212" s="8"/>
    </row>
    <row r="1213" spans="1:256" x14ac:dyDescent="0.55000000000000004">
      <c r="A1213" s="9">
        <v>1222</v>
      </c>
      <c r="B1213" s="17" t="s">
        <v>613</v>
      </c>
      <c r="C1213" s="61" t="s">
        <v>3033</v>
      </c>
      <c r="D1213" s="54" t="s">
        <v>1390</v>
      </c>
      <c r="E1213" s="61" t="s">
        <v>3034</v>
      </c>
      <c r="F1213" s="17" t="s">
        <v>1391</v>
      </c>
      <c r="G1213" s="11" t="s">
        <v>3036</v>
      </c>
      <c r="H1213" s="11" t="s">
        <v>11</v>
      </c>
      <c r="I1213" s="80">
        <v>36479</v>
      </c>
      <c r="J1213" s="13"/>
      <c r="K1213" s="147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  <c r="GA1213" s="8"/>
      <c r="GB1213" s="8"/>
      <c r="GC1213" s="8"/>
      <c r="GD1213" s="8"/>
      <c r="GE1213" s="8"/>
      <c r="GF1213" s="8"/>
      <c r="GG1213" s="8"/>
      <c r="GH1213" s="8"/>
      <c r="GI1213" s="8"/>
      <c r="GJ1213" s="8"/>
      <c r="GK1213" s="8"/>
      <c r="GL1213" s="8"/>
      <c r="GM1213" s="8"/>
      <c r="GN1213" s="8"/>
      <c r="GO1213" s="8"/>
      <c r="GP1213" s="8"/>
      <c r="GQ1213" s="8"/>
      <c r="GR1213" s="8"/>
      <c r="GS1213" s="8"/>
      <c r="GT1213" s="8"/>
      <c r="GU1213" s="8"/>
      <c r="GV1213" s="8"/>
      <c r="GW1213" s="8"/>
      <c r="GX1213" s="8"/>
      <c r="GY1213" s="8"/>
      <c r="GZ1213" s="8"/>
      <c r="HA1213" s="8"/>
      <c r="HB1213" s="8"/>
      <c r="HC1213" s="8"/>
      <c r="HD1213" s="8"/>
      <c r="HE1213" s="8"/>
      <c r="HF1213" s="8"/>
      <c r="HG1213" s="8"/>
      <c r="HH1213" s="8"/>
      <c r="HI1213" s="8"/>
      <c r="HJ1213" s="8"/>
      <c r="HK1213" s="8"/>
      <c r="HL1213" s="8"/>
      <c r="HM1213" s="8"/>
      <c r="HN1213" s="8"/>
      <c r="HO1213" s="8"/>
      <c r="HP1213" s="8"/>
      <c r="HQ1213" s="8"/>
      <c r="HR1213" s="8"/>
      <c r="HS1213" s="8"/>
      <c r="HT1213" s="8"/>
      <c r="HU1213" s="8"/>
      <c r="HV1213" s="8"/>
      <c r="HW1213" s="8"/>
      <c r="HX1213" s="8"/>
      <c r="HY1213" s="8"/>
      <c r="HZ1213" s="8"/>
      <c r="IA1213" s="8"/>
      <c r="IB1213" s="8"/>
      <c r="IC1213" s="8"/>
      <c r="ID1213" s="8"/>
      <c r="IE1213" s="8"/>
      <c r="IF1213" s="8"/>
      <c r="IG1213" s="8"/>
      <c r="IH1213" s="8"/>
      <c r="II1213" s="8"/>
      <c r="IJ1213" s="8"/>
      <c r="IK1213" s="8"/>
      <c r="IL1213" s="8"/>
      <c r="IM1213" s="8"/>
      <c r="IN1213" s="8"/>
      <c r="IO1213" s="8"/>
      <c r="IP1213" s="8"/>
      <c r="IQ1213" s="8"/>
      <c r="IR1213" s="8"/>
      <c r="IS1213" s="8"/>
      <c r="IT1213" s="8"/>
      <c r="IU1213" s="8"/>
      <c r="IV1213" s="8"/>
    </row>
    <row r="1214" spans="1:256" x14ac:dyDescent="0.55000000000000004">
      <c r="A1214" s="9">
        <v>1223</v>
      </c>
      <c r="B1214" s="17" t="s">
        <v>613</v>
      </c>
      <c r="C1214" s="61" t="s">
        <v>3033</v>
      </c>
      <c r="D1214" s="54" t="s">
        <v>1390</v>
      </c>
      <c r="E1214" s="61" t="s">
        <v>3034</v>
      </c>
      <c r="F1214" s="9" t="s">
        <v>1391</v>
      </c>
      <c r="G1214" s="9" t="s">
        <v>3037</v>
      </c>
      <c r="H1214" s="55" t="s">
        <v>39</v>
      </c>
      <c r="I1214" s="56">
        <v>35073</v>
      </c>
      <c r="J1214" s="14"/>
      <c r="K1214" s="147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  <c r="GA1214" s="8"/>
      <c r="GB1214" s="8"/>
      <c r="GC1214" s="8"/>
      <c r="GD1214" s="8"/>
      <c r="GE1214" s="8"/>
      <c r="GF1214" s="8"/>
      <c r="GG1214" s="8"/>
      <c r="GH1214" s="8"/>
      <c r="GI1214" s="8"/>
      <c r="GJ1214" s="8"/>
      <c r="GK1214" s="8"/>
      <c r="GL1214" s="8"/>
      <c r="GM1214" s="8"/>
      <c r="GN1214" s="8"/>
      <c r="GO1214" s="8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8"/>
      <c r="HI1214" s="8"/>
      <c r="HJ1214" s="8"/>
      <c r="HK1214" s="8"/>
      <c r="HL1214" s="8"/>
      <c r="HM1214" s="8"/>
      <c r="HN1214" s="8"/>
      <c r="HO1214" s="8"/>
      <c r="HP1214" s="8"/>
      <c r="HQ1214" s="8"/>
      <c r="HR1214" s="8"/>
      <c r="HS1214" s="8"/>
      <c r="HT1214" s="8"/>
      <c r="HU1214" s="8"/>
      <c r="HV1214" s="8"/>
      <c r="HW1214" s="8"/>
      <c r="HX1214" s="8"/>
      <c r="HY1214" s="8"/>
      <c r="HZ1214" s="8"/>
      <c r="IA1214" s="8"/>
      <c r="IB1214" s="8"/>
      <c r="IC1214" s="8"/>
      <c r="ID1214" s="8"/>
      <c r="IE1214" s="8"/>
      <c r="IF1214" s="8"/>
      <c r="IG1214" s="8"/>
      <c r="IH1214" s="8"/>
      <c r="II1214" s="8"/>
      <c r="IJ1214" s="8"/>
      <c r="IK1214" s="8"/>
      <c r="IL1214" s="8"/>
      <c r="IM1214" s="8"/>
      <c r="IN1214" s="8"/>
      <c r="IO1214" s="8"/>
      <c r="IP1214" s="8"/>
      <c r="IQ1214" s="8"/>
      <c r="IR1214" s="8"/>
      <c r="IS1214" s="8"/>
      <c r="IT1214" s="8"/>
      <c r="IU1214" s="8"/>
      <c r="IV1214" s="8"/>
    </row>
    <row r="1215" spans="1:256" ht="18" customHeight="1" x14ac:dyDescent="0.2">
      <c r="A1215" s="9">
        <v>1224</v>
      </c>
      <c r="B1215" s="17" t="s">
        <v>613</v>
      </c>
      <c r="C1215" s="61" t="s">
        <v>3033</v>
      </c>
      <c r="D1215" s="54" t="s">
        <v>1390</v>
      </c>
      <c r="E1215" s="61" t="s">
        <v>3034</v>
      </c>
      <c r="F1215" s="17" t="s">
        <v>1391</v>
      </c>
      <c r="G1215" s="9" t="s">
        <v>3038</v>
      </c>
      <c r="H1215" s="55" t="s">
        <v>1831</v>
      </c>
      <c r="I1215" s="56" t="s">
        <v>173</v>
      </c>
      <c r="J1215" s="57"/>
      <c r="K1215" s="149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8"/>
      <c r="HI1215" s="8"/>
      <c r="HJ1215" s="8"/>
      <c r="HK1215" s="8"/>
      <c r="HL1215" s="8"/>
      <c r="HM1215" s="8"/>
      <c r="HN1215" s="8"/>
      <c r="HO1215" s="8"/>
      <c r="HP1215" s="8"/>
      <c r="HQ1215" s="8"/>
      <c r="HR1215" s="8"/>
      <c r="HS1215" s="8"/>
      <c r="HT1215" s="8"/>
      <c r="HU1215" s="8"/>
      <c r="HV1215" s="8"/>
      <c r="HW1215" s="8"/>
      <c r="HX1215" s="8"/>
      <c r="HY1215" s="8"/>
      <c r="HZ1215" s="8"/>
      <c r="IA1215" s="8"/>
      <c r="IB1215" s="8"/>
      <c r="IC1215" s="8"/>
      <c r="ID1215" s="8"/>
      <c r="IE1215" s="8"/>
      <c r="IF1215" s="8"/>
      <c r="IG1215" s="8"/>
      <c r="IH1215" s="8"/>
      <c r="II1215" s="8"/>
      <c r="IJ1215" s="8"/>
      <c r="IK1215" s="8"/>
      <c r="IL1215" s="8"/>
      <c r="IM1215" s="8"/>
      <c r="IN1215" s="8"/>
      <c r="IO1215" s="8"/>
      <c r="IP1215" s="8"/>
      <c r="IQ1215" s="8"/>
      <c r="IR1215" s="8"/>
      <c r="IS1215" s="8"/>
      <c r="IT1215" s="8"/>
      <c r="IU1215" s="8"/>
      <c r="IV1215" s="8"/>
    </row>
    <row r="1216" spans="1:256" x14ac:dyDescent="0.55000000000000004">
      <c r="A1216" s="9">
        <v>1225</v>
      </c>
      <c r="B1216" s="17" t="s">
        <v>613</v>
      </c>
      <c r="C1216" s="61" t="s">
        <v>3033</v>
      </c>
      <c r="D1216" s="54" t="s">
        <v>1390</v>
      </c>
      <c r="E1216" s="61" t="s">
        <v>3034</v>
      </c>
      <c r="F1216" s="17" t="s">
        <v>1391</v>
      </c>
      <c r="G1216" s="9" t="s">
        <v>3039</v>
      </c>
      <c r="H1216" s="55" t="s">
        <v>1831</v>
      </c>
      <c r="I1216" s="56">
        <v>42703</v>
      </c>
      <c r="J1216" s="57"/>
      <c r="K1216" s="147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  <c r="GA1216" s="8"/>
      <c r="GB1216" s="8"/>
      <c r="GC1216" s="8"/>
      <c r="GD1216" s="8"/>
      <c r="GE1216" s="8"/>
      <c r="GF1216" s="8"/>
      <c r="GG1216" s="8"/>
      <c r="GH1216" s="8"/>
      <c r="GI1216" s="8"/>
      <c r="GJ1216" s="8"/>
      <c r="GK1216" s="8"/>
      <c r="GL1216" s="8"/>
      <c r="GM1216" s="8"/>
      <c r="GN1216" s="8"/>
      <c r="GO1216" s="8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8"/>
      <c r="HI1216" s="8"/>
      <c r="HJ1216" s="8"/>
      <c r="HK1216" s="8"/>
      <c r="HL1216" s="8"/>
      <c r="HM1216" s="8"/>
      <c r="HN1216" s="8"/>
      <c r="HO1216" s="8"/>
      <c r="HP1216" s="8"/>
      <c r="HQ1216" s="8"/>
      <c r="HR1216" s="8"/>
      <c r="HS1216" s="8"/>
      <c r="HT1216" s="8"/>
      <c r="HU1216" s="8"/>
      <c r="HV1216" s="8"/>
      <c r="HW1216" s="8"/>
      <c r="HX1216" s="8"/>
      <c r="HY1216" s="8"/>
      <c r="HZ1216" s="8"/>
      <c r="IA1216" s="8"/>
      <c r="IB1216" s="8"/>
      <c r="IC1216" s="8"/>
      <c r="ID1216" s="8"/>
      <c r="IE1216" s="8"/>
      <c r="IF1216" s="8"/>
      <c r="IG1216" s="8"/>
      <c r="IH1216" s="8"/>
      <c r="II1216" s="8"/>
      <c r="IJ1216" s="8"/>
      <c r="IK1216" s="8"/>
      <c r="IL1216" s="8"/>
      <c r="IM1216" s="8"/>
      <c r="IN1216" s="8"/>
      <c r="IO1216" s="8"/>
      <c r="IP1216" s="8"/>
      <c r="IQ1216" s="8"/>
      <c r="IR1216" s="8"/>
      <c r="IS1216" s="8"/>
      <c r="IT1216" s="8"/>
      <c r="IU1216" s="8"/>
      <c r="IV1216" s="8"/>
    </row>
    <row r="1217" spans="1:256" ht="18" customHeight="1" x14ac:dyDescent="0.2">
      <c r="A1217" s="9">
        <v>1226</v>
      </c>
      <c r="B1217" s="17" t="s">
        <v>613</v>
      </c>
      <c r="C1217" s="61" t="s">
        <v>3033</v>
      </c>
      <c r="D1217" s="54" t="s">
        <v>1390</v>
      </c>
      <c r="E1217" s="61" t="s">
        <v>3034</v>
      </c>
      <c r="F1217" s="17" t="s">
        <v>1391</v>
      </c>
      <c r="G1217" s="9" t="s">
        <v>3040</v>
      </c>
      <c r="H1217" s="55" t="s">
        <v>1831</v>
      </c>
      <c r="I1217" s="56">
        <v>41547</v>
      </c>
      <c r="J1217" s="14"/>
      <c r="K1217" s="149"/>
      <c r="L1217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8"/>
      <c r="HI1217" s="8"/>
      <c r="HJ1217" s="8"/>
      <c r="HK1217" s="8"/>
      <c r="HL1217" s="8"/>
      <c r="HM1217" s="8"/>
      <c r="HN1217" s="8"/>
      <c r="HO1217" s="8"/>
      <c r="HP1217" s="8"/>
      <c r="HQ1217" s="8"/>
      <c r="HR1217" s="8"/>
      <c r="HS1217" s="8"/>
      <c r="HT1217" s="8"/>
      <c r="HU1217" s="8"/>
      <c r="HV1217" s="8"/>
      <c r="HW1217" s="8"/>
      <c r="HX1217" s="8"/>
      <c r="HY1217" s="8"/>
      <c r="HZ1217" s="8"/>
      <c r="IA1217" s="8"/>
      <c r="IB1217" s="8"/>
      <c r="IC1217" s="8"/>
      <c r="ID1217" s="8"/>
      <c r="IE1217" s="8"/>
      <c r="IF1217" s="8"/>
      <c r="IG1217" s="8"/>
      <c r="IH1217" s="8"/>
      <c r="II1217" s="8"/>
      <c r="IJ1217" s="8"/>
      <c r="IK1217" s="8"/>
      <c r="IL1217" s="8"/>
      <c r="IM1217" s="8"/>
      <c r="IN1217" s="8"/>
      <c r="IO1217" s="8"/>
      <c r="IP1217" s="8"/>
      <c r="IQ1217" s="8"/>
      <c r="IR1217" s="8"/>
      <c r="IS1217" s="8"/>
      <c r="IT1217" s="8"/>
      <c r="IU1217" s="8"/>
      <c r="IV1217" s="8"/>
    </row>
    <row r="1218" spans="1:256" x14ac:dyDescent="0.55000000000000004">
      <c r="A1218" s="9">
        <v>1227</v>
      </c>
      <c r="B1218" s="69" t="s">
        <v>613</v>
      </c>
      <c r="C1218" s="70" t="s">
        <v>3033</v>
      </c>
      <c r="D1218" s="71" t="s">
        <v>1390</v>
      </c>
      <c r="E1218" s="72" t="s">
        <v>3034</v>
      </c>
      <c r="F1218" s="69" t="s">
        <v>1391</v>
      </c>
      <c r="G1218" s="68" t="s">
        <v>1392</v>
      </c>
      <c r="H1218" s="73" t="s">
        <v>1824</v>
      </c>
      <c r="I1218" s="74">
        <v>32602</v>
      </c>
      <c r="J1218" s="57" t="s">
        <v>3041</v>
      </c>
      <c r="K1218" s="147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  <c r="GA1218" s="8"/>
      <c r="GB1218" s="8"/>
      <c r="GC1218" s="8"/>
      <c r="GD1218" s="8"/>
      <c r="GE1218" s="8"/>
      <c r="GF1218" s="8"/>
      <c r="GG1218" s="8"/>
      <c r="GH1218" s="8"/>
      <c r="GI1218" s="8"/>
      <c r="GJ1218" s="8"/>
      <c r="GK1218" s="8"/>
      <c r="GL1218" s="8"/>
      <c r="GM1218" s="8"/>
      <c r="GN1218" s="8"/>
      <c r="GO1218" s="8"/>
      <c r="GP1218" s="8"/>
      <c r="GQ1218" s="8"/>
      <c r="GR1218" s="8"/>
      <c r="GS1218" s="8"/>
      <c r="GT1218" s="8"/>
      <c r="GU1218" s="8"/>
      <c r="GV1218" s="8"/>
      <c r="GW1218" s="8"/>
      <c r="GX1218" s="8"/>
      <c r="GY1218" s="8"/>
      <c r="GZ1218" s="8"/>
      <c r="HA1218" s="8"/>
      <c r="HB1218" s="8"/>
      <c r="HC1218" s="8"/>
      <c r="HD1218" s="8"/>
      <c r="HE1218" s="8"/>
      <c r="HF1218" s="8"/>
      <c r="HG1218" s="8"/>
      <c r="HH1218" s="8"/>
      <c r="HI1218" s="8"/>
      <c r="HJ1218" s="8"/>
      <c r="HK1218" s="8"/>
      <c r="HL1218" s="8"/>
      <c r="HM1218" s="8"/>
      <c r="HN1218" s="8"/>
      <c r="HO1218" s="8"/>
      <c r="HP1218" s="8"/>
      <c r="HQ1218" s="8"/>
      <c r="HR1218" s="8"/>
      <c r="HS1218" s="8"/>
      <c r="HT1218" s="8"/>
      <c r="HU1218" s="8"/>
      <c r="HV1218" s="8"/>
      <c r="HW1218" s="8"/>
      <c r="HX1218" s="8"/>
      <c r="HY1218" s="8"/>
      <c r="HZ1218" s="8"/>
      <c r="IA1218" s="8"/>
      <c r="IB1218" s="8"/>
      <c r="IC1218" s="8"/>
      <c r="ID1218" s="8"/>
      <c r="IE1218" s="8"/>
      <c r="IF1218" s="8"/>
      <c r="IG1218" s="8"/>
      <c r="IH1218" s="8"/>
      <c r="II1218" s="8"/>
      <c r="IJ1218" s="8"/>
      <c r="IK1218" s="8"/>
      <c r="IL1218" s="8"/>
      <c r="IM1218" s="8"/>
      <c r="IN1218" s="8"/>
      <c r="IO1218" s="8"/>
      <c r="IP1218" s="8"/>
      <c r="IQ1218" s="8"/>
      <c r="IR1218" s="8"/>
      <c r="IS1218" s="8"/>
      <c r="IT1218" s="8"/>
      <c r="IU1218" s="8"/>
      <c r="IV1218" s="8"/>
    </row>
    <row r="1219" spans="1:256" x14ac:dyDescent="0.55000000000000004">
      <c r="A1219" s="9">
        <v>1229</v>
      </c>
      <c r="B1219" s="17" t="s">
        <v>613</v>
      </c>
      <c r="C1219" s="61" t="s">
        <v>1394</v>
      </c>
      <c r="D1219" s="54" t="s">
        <v>1172</v>
      </c>
      <c r="E1219" s="61" t="s">
        <v>3042</v>
      </c>
      <c r="F1219" s="17" t="s">
        <v>1395</v>
      </c>
      <c r="G1219" s="9" t="s">
        <v>1396</v>
      </c>
      <c r="H1219" s="55" t="s">
        <v>4</v>
      </c>
      <c r="I1219" s="56">
        <v>35073</v>
      </c>
      <c r="J1219" s="14"/>
      <c r="K1219" s="150"/>
      <c r="L1219" s="23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  <c r="HJ1219" s="8"/>
      <c r="HK1219" s="8"/>
      <c r="HL1219" s="8"/>
      <c r="HM1219" s="8"/>
      <c r="HN1219" s="8"/>
      <c r="HO1219" s="8"/>
      <c r="HP1219" s="8"/>
      <c r="HQ1219" s="8"/>
      <c r="HR1219" s="8"/>
      <c r="HS1219" s="8"/>
      <c r="HT1219" s="8"/>
      <c r="HU1219" s="8"/>
      <c r="HV1219" s="8"/>
      <c r="HW1219" s="8"/>
      <c r="HX1219" s="8"/>
      <c r="HY1219" s="8"/>
      <c r="HZ1219" s="8"/>
      <c r="IA1219" s="8"/>
      <c r="IB1219" s="8"/>
      <c r="IC1219" s="8"/>
      <c r="ID1219" s="8"/>
      <c r="IE1219" s="8"/>
      <c r="IF1219" s="8"/>
      <c r="IG1219" s="8"/>
      <c r="IH1219" s="8"/>
      <c r="II1219" s="8"/>
      <c r="IJ1219" s="8"/>
      <c r="IK1219" s="8"/>
      <c r="IL1219" s="8"/>
      <c r="IM1219" s="8"/>
      <c r="IN1219" s="8"/>
      <c r="IO1219" s="8"/>
      <c r="IP1219" s="8"/>
      <c r="IQ1219" s="8"/>
      <c r="IR1219" s="8"/>
      <c r="IS1219" s="8"/>
      <c r="IT1219" s="8"/>
      <c r="IU1219" s="8"/>
      <c r="IV1219" s="8"/>
    </row>
    <row r="1220" spans="1:256" x14ac:dyDescent="0.55000000000000004">
      <c r="A1220" s="9">
        <v>1230</v>
      </c>
      <c r="B1220" s="17" t="s">
        <v>613</v>
      </c>
      <c r="C1220" s="61" t="s">
        <v>1397</v>
      </c>
      <c r="D1220" s="54" t="s">
        <v>1256</v>
      </c>
      <c r="E1220" s="61" t="s">
        <v>1398</v>
      </c>
      <c r="F1220" s="17" t="s">
        <v>1399</v>
      </c>
      <c r="G1220" s="9" t="s">
        <v>1400</v>
      </c>
      <c r="H1220" s="55" t="s">
        <v>1821</v>
      </c>
      <c r="I1220" s="56"/>
      <c r="J1220" s="14"/>
      <c r="K1220" s="147"/>
      <c r="L1220" s="16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8"/>
      <c r="HI1220" s="8"/>
      <c r="HJ1220" s="8"/>
      <c r="HK1220" s="8"/>
      <c r="HL1220" s="8"/>
      <c r="HM1220" s="8"/>
      <c r="HN1220" s="8"/>
      <c r="HO1220" s="8"/>
      <c r="HP1220" s="8"/>
      <c r="HQ1220" s="8"/>
      <c r="HR1220" s="8"/>
      <c r="HS1220" s="8"/>
      <c r="HT1220" s="8"/>
      <c r="HU1220" s="8"/>
      <c r="HV1220" s="8"/>
      <c r="HW1220" s="8"/>
      <c r="HX1220" s="8"/>
      <c r="HY1220" s="8"/>
      <c r="HZ1220" s="8"/>
      <c r="IA1220" s="8"/>
      <c r="IB1220" s="8"/>
      <c r="IC1220" s="8"/>
      <c r="ID1220" s="8"/>
      <c r="IE1220" s="8"/>
      <c r="IF1220" s="8"/>
      <c r="IG1220" s="8"/>
      <c r="IH1220" s="8"/>
      <c r="II1220" s="8"/>
      <c r="IJ1220" s="8"/>
      <c r="IK1220" s="8"/>
      <c r="IL1220" s="8"/>
      <c r="IM1220" s="8"/>
      <c r="IN1220" s="8"/>
      <c r="IO1220" s="8"/>
      <c r="IP1220" s="8"/>
      <c r="IQ1220" s="8"/>
      <c r="IR1220" s="8"/>
      <c r="IS1220" s="8"/>
      <c r="IT1220" s="8"/>
      <c r="IU1220" s="8"/>
      <c r="IV1220" s="8"/>
    </row>
    <row r="1221" spans="1:256" x14ac:dyDescent="0.55000000000000004">
      <c r="A1221" s="9">
        <v>1231</v>
      </c>
      <c r="B1221" s="17" t="s">
        <v>613</v>
      </c>
      <c r="C1221" s="61" t="s">
        <v>1401</v>
      </c>
      <c r="D1221" s="54" t="s">
        <v>1198</v>
      </c>
      <c r="E1221" s="61" t="s">
        <v>3043</v>
      </c>
      <c r="F1221" s="17" t="s">
        <v>1402</v>
      </c>
      <c r="G1221" s="9" t="s">
        <v>1403</v>
      </c>
      <c r="H1221" s="55" t="s">
        <v>1821</v>
      </c>
      <c r="I1221" s="56">
        <v>31401</v>
      </c>
      <c r="J1221" s="57"/>
      <c r="K1221" s="147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  <c r="GA1221" s="8"/>
      <c r="GB1221" s="8"/>
      <c r="GC1221" s="8"/>
      <c r="GD1221" s="8"/>
      <c r="GE1221" s="8"/>
      <c r="GF1221" s="8"/>
      <c r="GG1221" s="8"/>
      <c r="GH1221" s="8"/>
      <c r="GI1221" s="8"/>
      <c r="GJ1221" s="8"/>
      <c r="GK1221" s="8"/>
      <c r="GL1221" s="8"/>
      <c r="GM1221" s="8"/>
      <c r="GN1221" s="8"/>
      <c r="GO1221" s="8"/>
      <c r="GP1221" s="8"/>
      <c r="GQ1221" s="8"/>
      <c r="GR1221" s="8"/>
      <c r="GS1221" s="8"/>
      <c r="GT1221" s="8"/>
      <c r="GU1221" s="8"/>
      <c r="GV1221" s="8"/>
      <c r="GW1221" s="8"/>
      <c r="GX1221" s="8"/>
      <c r="GY1221" s="8"/>
      <c r="GZ1221" s="8"/>
      <c r="HA1221" s="8"/>
      <c r="HB1221" s="8"/>
      <c r="HC1221" s="8"/>
      <c r="HD1221" s="8"/>
      <c r="HE1221" s="8"/>
      <c r="HF1221" s="8"/>
      <c r="HG1221" s="8"/>
      <c r="HH1221" s="8"/>
      <c r="HI1221" s="8"/>
      <c r="HJ1221" s="8"/>
      <c r="HK1221" s="8"/>
      <c r="HL1221" s="8"/>
      <c r="HM1221" s="8"/>
      <c r="HN1221" s="8"/>
      <c r="HO1221" s="8"/>
      <c r="HP1221" s="8"/>
      <c r="HQ1221" s="8"/>
      <c r="HR1221" s="8"/>
      <c r="HS1221" s="8"/>
      <c r="HT1221" s="8"/>
      <c r="HU1221" s="8"/>
      <c r="HV1221" s="8"/>
      <c r="HW1221" s="8"/>
      <c r="HX1221" s="8"/>
      <c r="HY1221" s="8"/>
      <c r="HZ1221" s="8"/>
      <c r="IA1221" s="8"/>
      <c r="IB1221" s="8"/>
      <c r="IC1221" s="8"/>
      <c r="ID1221" s="8"/>
      <c r="IE1221" s="8"/>
      <c r="IF1221" s="8"/>
      <c r="IG1221" s="8"/>
      <c r="IH1221" s="8"/>
      <c r="II1221" s="8"/>
      <c r="IJ1221" s="8"/>
      <c r="IK1221" s="8"/>
      <c r="IL1221" s="8"/>
      <c r="IM1221" s="8"/>
      <c r="IN1221" s="8"/>
      <c r="IO1221" s="8"/>
      <c r="IP1221" s="8"/>
      <c r="IQ1221" s="8"/>
      <c r="IR1221" s="8"/>
      <c r="IS1221" s="8"/>
      <c r="IT1221" s="8"/>
      <c r="IU1221" s="8"/>
      <c r="IV1221" s="8"/>
    </row>
    <row r="1222" spans="1:256" x14ac:dyDescent="0.55000000000000004">
      <c r="A1222" s="9">
        <v>1232</v>
      </c>
      <c r="B1222" s="67" t="s">
        <v>613</v>
      </c>
      <c r="C1222" s="65" t="s">
        <v>1404</v>
      </c>
      <c r="D1222" s="63" t="s">
        <v>1248</v>
      </c>
      <c r="E1222" s="66" t="s">
        <v>1405</v>
      </c>
      <c r="F1222" s="17" t="s">
        <v>1406</v>
      </c>
      <c r="G1222" s="9" t="s">
        <v>1407</v>
      </c>
      <c r="H1222" s="55" t="s">
        <v>1821</v>
      </c>
      <c r="I1222" s="56">
        <v>34866</v>
      </c>
      <c r="J1222" s="57"/>
      <c r="K1222" s="147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8"/>
      <c r="HI1222" s="8"/>
      <c r="HJ1222" s="8"/>
      <c r="HK1222" s="8"/>
      <c r="HL1222" s="8"/>
      <c r="HM1222" s="8"/>
      <c r="HN1222" s="8"/>
      <c r="HO1222" s="8"/>
      <c r="HP1222" s="8"/>
      <c r="HQ1222" s="8"/>
      <c r="HR1222" s="8"/>
      <c r="HS1222" s="8"/>
      <c r="HT1222" s="8"/>
      <c r="HU1222" s="8"/>
      <c r="HV1222" s="8"/>
      <c r="HW1222" s="8"/>
      <c r="HX1222" s="8"/>
      <c r="HY1222" s="8"/>
      <c r="HZ1222" s="8"/>
      <c r="IA1222" s="8"/>
      <c r="IB1222" s="8"/>
      <c r="IC1222" s="8"/>
      <c r="ID1222" s="8"/>
      <c r="IE1222" s="8"/>
      <c r="IF1222" s="8"/>
      <c r="IG1222" s="8"/>
      <c r="IH1222" s="8"/>
      <c r="II1222" s="8"/>
      <c r="IJ1222" s="8"/>
      <c r="IK1222" s="8"/>
      <c r="IL1222" s="8"/>
      <c r="IM1222" s="8"/>
      <c r="IN1222" s="8"/>
      <c r="IO1222" s="8"/>
      <c r="IP1222" s="8"/>
      <c r="IQ1222" s="8"/>
      <c r="IR1222" s="8"/>
      <c r="IS1222" s="8"/>
      <c r="IT1222" s="8"/>
      <c r="IU1222" s="8"/>
      <c r="IV1222" s="8"/>
    </row>
    <row r="1223" spans="1:256" x14ac:dyDescent="0.55000000000000004">
      <c r="A1223" s="9">
        <v>1233</v>
      </c>
      <c r="B1223" s="17" t="s">
        <v>613</v>
      </c>
      <c r="C1223" s="65" t="s">
        <v>3044</v>
      </c>
      <c r="D1223" s="63" t="s">
        <v>984</v>
      </c>
      <c r="E1223" s="66" t="s">
        <v>3045</v>
      </c>
      <c r="F1223" s="17" t="s">
        <v>1408</v>
      </c>
      <c r="G1223" s="9" t="s">
        <v>3046</v>
      </c>
      <c r="H1223" s="55" t="s">
        <v>1821</v>
      </c>
      <c r="I1223" s="56">
        <v>38002</v>
      </c>
      <c r="J1223" s="14"/>
      <c r="K1223" s="147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K1223" s="8"/>
      <c r="HL1223" s="8"/>
      <c r="HM1223" s="8"/>
      <c r="HN1223" s="8"/>
      <c r="HO1223" s="8"/>
      <c r="HP1223" s="8"/>
      <c r="HQ1223" s="8"/>
      <c r="HR1223" s="8"/>
      <c r="HS1223" s="8"/>
      <c r="HT1223" s="8"/>
      <c r="HU1223" s="8"/>
      <c r="HV1223" s="8"/>
      <c r="HW1223" s="8"/>
      <c r="HX1223" s="8"/>
      <c r="HY1223" s="8"/>
      <c r="HZ1223" s="8"/>
      <c r="IA1223" s="8"/>
      <c r="IB1223" s="8"/>
      <c r="IC1223" s="8"/>
      <c r="ID1223" s="8"/>
      <c r="IE1223" s="8"/>
      <c r="IF1223" s="8"/>
      <c r="IG1223" s="8"/>
      <c r="IH1223" s="8"/>
      <c r="II1223" s="8"/>
      <c r="IJ1223" s="8"/>
      <c r="IK1223" s="8"/>
      <c r="IL1223" s="8"/>
      <c r="IM1223" s="8"/>
      <c r="IN1223" s="8"/>
      <c r="IO1223" s="8"/>
      <c r="IP1223" s="8"/>
      <c r="IQ1223" s="8"/>
      <c r="IR1223" s="8"/>
      <c r="IS1223" s="8"/>
      <c r="IT1223" s="8"/>
      <c r="IU1223" s="8"/>
      <c r="IV1223" s="8"/>
    </row>
    <row r="1224" spans="1:256" x14ac:dyDescent="0.55000000000000004">
      <c r="A1224" s="9">
        <v>1234</v>
      </c>
      <c r="B1224" s="17" t="s">
        <v>613</v>
      </c>
      <c r="C1224" s="65" t="s">
        <v>3047</v>
      </c>
      <c r="D1224" s="63" t="s">
        <v>40</v>
      </c>
      <c r="E1224" s="66" t="s">
        <v>3048</v>
      </c>
      <c r="F1224" s="17" t="s">
        <v>1410</v>
      </c>
      <c r="G1224" s="9" t="s">
        <v>3049</v>
      </c>
      <c r="H1224" s="55" t="s">
        <v>4</v>
      </c>
      <c r="I1224" s="56">
        <v>43353</v>
      </c>
      <c r="J1224" s="14"/>
      <c r="K1224" s="150"/>
      <c r="L1224" s="23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  <c r="GA1224" s="8"/>
      <c r="GB1224" s="8"/>
      <c r="GC1224" s="8"/>
      <c r="GD1224" s="8"/>
      <c r="GE1224" s="8"/>
      <c r="GF1224" s="8"/>
      <c r="GG1224" s="8"/>
      <c r="GH1224" s="8"/>
      <c r="GI1224" s="8"/>
      <c r="GJ1224" s="8"/>
      <c r="GK1224" s="8"/>
      <c r="GL1224" s="8"/>
      <c r="GM1224" s="8"/>
      <c r="GN1224" s="8"/>
      <c r="GO1224" s="8"/>
      <c r="GP1224" s="8"/>
      <c r="GQ1224" s="8"/>
      <c r="GR1224" s="8"/>
      <c r="GS1224" s="8"/>
      <c r="GT1224" s="8"/>
      <c r="GU1224" s="8"/>
      <c r="GV1224" s="8"/>
      <c r="GW1224" s="8"/>
      <c r="GX1224" s="8"/>
      <c r="GY1224" s="8"/>
      <c r="GZ1224" s="8"/>
      <c r="HA1224" s="8"/>
      <c r="HB1224" s="8"/>
      <c r="HC1224" s="8"/>
      <c r="HD1224" s="8"/>
      <c r="HE1224" s="8"/>
      <c r="HF1224" s="8"/>
      <c r="HG1224" s="8"/>
      <c r="HH1224" s="8"/>
      <c r="HI1224" s="8"/>
      <c r="HJ1224" s="8"/>
      <c r="HK1224" s="8"/>
      <c r="HL1224" s="8"/>
      <c r="HM1224" s="8"/>
      <c r="HN1224" s="8"/>
      <c r="HO1224" s="8"/>
      <c r="HP1224" s="8"/>
      <c r="HQ1224" s="8"/>
      <c r="HR1224" s="8"/>
      <c r="HS1224" s="8"/>
      <c r="HT1224" s="8"/>
      <c r="HU1224" s="8"/>
      <c r="HV1224" s="8"/>
      <c r="HW1224" s="8"/>
      <c r="HX1224" s="8"/>
      <c r="HY1224" s="8"/>
      <c r="HZ1224" s="8"/>
      <c r="IA1224" s="8"/>
      <c r="IB1224" s="8"/>
      <c r="IC1224" s="8"/>
      <c r="ID1224" s="8"/>
      <c r="IE1224" s="8"/>
      <c r="IF1224" s="8"/>
      <c r="IG1224" s="8"/>
      <c r="IH1224" s="8"/>
      <c r="II1224" s="8"/>
      <c r="IJ1224" s="8"/>
      <c r="IK1224" s="8"/>
      <c r="IL1224" s="8"/>
      <c r="IM1224" s="8"/>
      <c r="IN1224" s="8"/>
      <c r="IO1224" s="8"/>
      <c r="IP1224" s="8"/>
      <c r="IQ1224" s="8"/>
      <c r="IR1224" s="8"/>
      <c r="IS1224" s="8"/>
      <c r="IT1224" s="8"/>
      <c r="IU1224" s="8"/>
      <c r="IV1224" s="8"/>
    </row>
    <row r="1225" spans="1:256" x14ac:dyDescent="0.55000000000000004">
      <c r="A1225" s="9">
        <v>1235</v>
      </c>
      <c r="B1225" s="17" t="s">
        <v>613</v>
      </c>
      <c r="C1225" s="65" t="s">
        <v>1411</v>
      </c>
      <c r="D1225" s="63" t="s">
        <v>1006</v>
      </c>
      <c r="E1225" s="66" t="s">
        <v>1412</v>
      </c>
      <c r="F1225" s="17" t="s">
        <v>1413</v>
      </c>
      <c r="G1225" s="9" t="s">
        <v>1414</v>
      </c>
      <c r="H1225" s="55" t="s">
        <v>1927</v>
      </c>
      <c r="I1225" s="56">
        <v>29874</v>
      </c>
      <c r="J1225" s="14"/>
      <c r="K1225" s="147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8"/>
      <c r="HI1225" s="8"/>
      <c r="HJ1225" s="8"/>
      <c r="HK1225" s="8"/>
      <c r="HL1225" s="8"/>
      <c r="HM1225" s="8"/>
      <c r="HN1225" s="8"/>
      <c r="HO1225" s="8"/>
      <c r="HP1225" s="8"/>
      <c r="HQ1225" s="8"/>
      <c r="HR1225" s="8"/>
      <c r="HS1225" s="8"/>
      <c r="HT1225" s="8"/>
      <c r="HU1225" s="8"/>
      <c r="HV1225" s="8"/>
      <c r="HW1225" s="8"/>
      <c r="HX1225" s="8"/>
      <c r="HY1225" s="8"/>
      <c r="HZ1225" s="8"/>
      <c r="IA1225" s="8"/>
      <c r="IB1225" s="8"/>
      <c r="IC1225" s="8"/>
      <c r="ID1225" s="8"/>
      <c r="IE1225" s="8"/>
      <c r="IF1225" s="8"/>
      <c r="IG1225" s="8"/>
      <c r="IH1225" s="8"/>
      <c r="II1225" s="8"/>
      <c r="IJ1225" s="8"/>
      <c r="IK1225" s="8"/>
      <c r="IL1225" s="8"/>
      <c r="IM1225" s="8"/>
      <c r="IN1225" s="8"/>
      <c r="IO1225" s="8"/>
      <c r="IP1225" s="8"/>
      <c r="IQ1225" s="8"/>
      <c r="IR1225" s="8"/>
      <c r="IS1225" s="8"/>
      <c r="IT1225" s="8"/>
      <c r="IU1225" s="8"/>
      <c r="IV1225" s="8"/>
    </row>
    <row r="1226" spans="1:256" x14ac:dyDescent="0.55000000000000004">
      <c r="A1226" s="9">
        <v>1236</v>
      </c>
      <c r="B1226" s="17" t="s">
        <v>613</v>
      </c>
      <c r="C1226" s="65" t="s">
        <v>3636</v>
      </c>
      <c r="D1226" s="63" t="s">
        <v>1006</v>
      </c>
      <c r="E1226" s="66" t="s">
        <v>1412</v>
      </c>
      <c r="F1226" s="17" t="s">
        <v>1413</v>
      </c>
      <c r="G1226" s="9" t="s">
        <v>3188</v>
      </c>
      <c r="H1226" s="55" t="s">
        <v>1927</v>
      </c>
      <c r="I1226" s="56">
        <v>41453</v>
      </c>
      <c r="J1226" s="57"/>
      <c r="K1226" s="147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8"/>
      <c r="HI1226" s="8"/>
      <c r="HJ1226" s="8"/>
      <c r="HK1226" s="8"/>
      <c r="HL1226" s="8"/>
      <c r="HM1226" s="8"/>
      <c r="HN1226" s="8"/>
      <c r="HO1226" s="8"/>
      <c r="HP1226" s="8"/>
      <c r="HQ1226" s="8"/>
      <c r="HR1226" s="8"/>
      <c r="HS1226" s="8"/>
      <c r="HT1226" s="8"/>
      <c r="HU1226" s="8"/>
      <c r="HV1226" s="8"/>
      <c r="HW1226" s="8"/>
      <c r="HX1226" s="8"/>
      <c r="HY1226" s="8"/>
      <c r="HZ1226" s="8"/>
      <c r="IA1226" s="8"/>
      <c r="IB1226" s="8"/>
      <c r="IC1226" s="8"/>
      <c r="ID1226" s="8"/>
      <c r="IE1226" s="8"/>
      <c r="IF1226" s="8"/>
      <c r="IG1226" s="8"/>
      <c r="IH1226" s="8"/>
      <c r="II1226" s="8"/>
      <c r="IJ1226" s="8"/>
      <c r="IK1226" s="8"/>
      <c r="IL1226" s="8"/>
      <c r="IM1226" s="8"/>
      <c r="IN1226" s="8"/>
      <c r="IO1226" s="8"/>
      <c r="IP1226" s="8"/>
      <c r="IQ1226" s="8"/>
      <c r="IR1226" s="8"/>
      <c r="IS1226" s="8"/>
      <c r="IT1226" s="8"/>
      <c r="IU1226" s="8"/>
      <c r="IV1226" s="8"/>
    </row>
    <row r="1227" spans="1:256" x14ac:dyDescent="0.55000000000000004">
      <c r="A1227" s="9">
        <v>1237</v>
      </c>
      <c r="B1227" s="17" t="s">
        <v>613</v>
      </c>
      <c r="C1227" s="65" t="s">
        <v>1409</v>
      </c>
      <c r="D1227" s="63" t="s">
        <v>40</v>
      </c>
      <c r="E1227" s="66" t="s">
        <v>3048</v>
      </c>
      <c r="F1227" s="19" t="s">
        <v>1410</v>
      </c>
      <c r="G1227" s="9" t="s">
        <v>1415</v>
      </c>
      <c r="H1227" s="55" t="s">
        <v>4</v>
      </c>
      <c r="I1227" s="56">
        <v>36199</v>
      </c>
      <c r="J1227" s="14"/>
      <c r="K1227" s="147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8"/>
      <c r="HI1227" s="8"/>
      <c r="HJ1227" s="8"/>
      <c r="HK1227" s="8"/>
      <c r="HL1227" s="8"/>
      <c r="HM1227" s="8"/>
      <c r="HN1227" s="8"/>
      <c r="HO1227" s="8"/>
      <c r="HP1227" s="8"/>
      <c r="HQ1227" s="8"/>
      <c r="HR1227" s="8"/>
      <c r="HS1227" s="8"/>
      <c r="HT1227" s="8"/>
      <c r="HU1227" s="8"/>
      <c r="HV1227" s="8"/>
      <c r="HW1227" s="8"/>
      <c r="HX1227" s="8"/>
      <c r="HY1227" s="8"/>
      <c r="HZ1227" s="8"/>
      <c r="IA1227" s="8"/>
      <c r="IB1227" s="8"/>
      <c r="IC1227" s="8"/>
      <c r="ID1227" s="8"/>
      <c r="IE1227" s="8"/>
      <c r="IF1227" s="8"/>
      <c r="IG1227" s="8"/>
      <c r="IH1227" s="8"/>
      <c r="II1227" s="8"/>
      <c r="IJ1227" s="8"/>
      <c r="IK1227" s="8"/>
      <c r="IL1227" s="8"/>
      <c r="IM1227" s="8"/>
      <c r="IN1227" s="8"/>
      <c r="IO1227" s="8"/>
      <c r="IP1227" s="8"/>
      <c r="IQ1227" s="8"/>
      <c r="IR1227" s="8"/>
      <c r="IS1227" s="8"/>
      <c r="IT1227" s="8"/>
      <c r="IU1227" s="8"/>
      <c r="IV1227" s="8"/>
    </row>
    <row r="1228" spans="1:256" x14ac:dyDescent="0.55000000000000004">
      <c r="A1228" s="9">
        <v>1238</v>
      </c>
      <c r="B1228" s="17" t="s">
        <v>613</v>
      </c>
      <c r="C1228" s="61" t="s">
        <v>1416</v>
      </c>
      <c r="D1228" s="54" t="s">
        <v>1417</v>
      </c>
      <c r="E1228" s="61" t="s">
        <v>1418</v>
      </c>
      <c r="F1228" s="17" t="s">
        <v>1419</v>
      </c>
      <c r="G1228" s="9" t="s">
        <v>3050</v>
      </c>
      <c r="H1228" s="55" t="s">
        <v>17</v>
      </c>
      <c r="I1228" s="56">
        <v>36761</v>
      </c>
      <c r="J1228" s="57"/>
      <c r="K1228" s="147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  <c r="GA1228" s="8"/>
      <c r="GB1228" s="8"/>
      <c r="GC1228" s="8"/>
      <c r="GD1228" s="8"/>
      <c r="GE1228" s="8"/>
      <c r="GF1228" s="8"/>
      <c r="GG1228" s="8"/>
      <c r="GH1228" s="8"/>
      <c r="GI1228" s="8"/>
      <c r="GJ1228" s="8"/>
      <c r="GK1228" s="8"/>
      <c r="GL1228" s="8"/>
      <c r="GM1228" s="8"/>
      <c r="GN1228" s="8"/>
      <c r="GO1228" s="8"/>
      <c r="GP1228" s="8"/>
      <c r="GQ1228" s="8"/>
      <c r="GR1228" s="8"/>
      <c r="GS1228" s="8"/>
      <c r="GT1228" s="8"/>
      <c r="GU1228" s="8"/>
      <c r="GV1228" s="8"/>
      <c r="GW1228" s="8"/>
      <c r="GX1228" s="8"/>
      <c r="GY1228" s="8"/>
      <c r="GZ1228" s="8"/>
      <c r="HA1228" s="8"/>
      <c r="HB1228" s="8"/>
      <c r="HC1228" s="8"/>
      <c r="HD1228" s="8"/>
      <c r="HE1228" s="8"/>
      <c r="HF1228" s="8"/>
      <c r="HG1228" s="8"/>
      <c r="HH1228" s="8"/>
      <c r="HI1228" s="8"/>
      <c r="HJ1228" s="8"/>
      <c r="HK1228" s="8"/>
      <c r="HL1228" s="8"/>
      <c r="HM1228" s="8"/>
      <c r="HN1228" s="8"/>
      <c r="HO1228" s="8"/>
      <c r="HP1228" s="8"/>
      <c r="HQ1228" s="8"/>
      <c r="HR1228" s="8"/>
      <c r="HS1228" s="8"/>
      <c r="HT1228" s="8"/>
      <c r="HU1228" s="8"/>
      <c r="HV1228" s="8"/>
      <c r="HW1228" s="8"/>
      <c r="HX1228" s="8"/>
      <c r="HY1228" s="8"/>
      <c r="HZ1228" s="8"/>
      <c r="IA1228" s="8"/>
      <c r="IB1228" s="8"/>
      <c r="IC1228" s="8"/>
      <c r="ID1228" s="8"/>
      <c r="IE1228" s="8"/>
      <c r="IF1228" s="8"/>
      <c r="IG1228" s="8"/>
      <c r="IH1228" s="8"/>
      <c r="II1228" s="8"/>
      <c r="IJ1228" s="8"/>
      <c r="IK1228" s="8"/>
      <c r="IL1228" s="8"/>
      <c r="IM1228" s="8"/>
      <c r="IN1228" s="8"/>
      <c r="IO1228" s="8"/>
      <c r="IP1228" s="8"/>
      <c r="IQ1228" s="8"/>
      <c r="IR1228" s="8"/>
      <c r="IS1228" s="8"/>
      <c r="IT1228" s="8"/>
      <c r="IU1228" s="8"/>
      <c r="IV1228" s="8"/>
    </row>
    <row r="1229" spans="1:256" x14ac:dyDescent="0.55000000000000004">
      <c r="A1229" s="9">
        <v>1239</v>
      </c>
      <c r="B1229" s="17" t="s">
        <v>613</v>
      </c>
      <c r="C1229" s="61" t="s">
        <v>1420</v>
      </c>
      <c r="D1229" s="54" t="s">
        <v>40</v>
      </c>
      <c r="E1229" s="61" t="s">
        <v>3051</v>
      </c>
      <c r="F1229" s="17" t="s">
        <v>1421</v>
      </c>
      <c r="G1229" s="9" t="s">
        <v>3052</v>
      </c>
      <c r="H1229" s="55" t="s">
        <v>11</v>
      </c>
      <c r="I1229" s="56">
        <v>43531</v>
      </c>
      <c r="J1229" s="57"/>
      <c r="K1229" s="147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  <c r="GA1229" s="8"/>
      <c r="GB1229" s="8"/>
      <c r="GC1229" s="8"/>
      <c r="GD1229" s="8"/>
      <c r="GE1229" s="8"/>
      <c r="GF1229" s="8"/>
      <c r="GG1229" s="8"/>
      <c r="GH1229" s="8"/>
      <c r="GI1229" s="8"/>
      <c r="GJ1229" s="8"/>
      <c r="GK1229" s="8"/>
      <c r="GL1229" s="8"/>
      <c r="GM1229" s="8"/>
      <c r="GN1229" s="8"/>
      <c r="GO1229" s="8"/>
      <c r="GP1229" s="8"/>
      <c r="GQ1229" s="8"/>
      <c r="GR1229" s="8"/>
      <c r="GS1229" s="8"/>
      <c r="GT1229" s="8"/>
      <c r="GU1229" s="8"/>
      <c r="GV1229" s="8"/>
      <c r="GW1229" s="8"/>
      <c r="GX1229" s="8"/>
      <c r="GY1229" s="8"/>
      <c r="GZ1229" s="8"/>
      <c r="HA1229" s="8"/>
      <c r="HB1229" s="8"/>
      <c r="HC1229" s="8"/>
      <c r="HD1229" s="8"/>
      <c r="HE1229" s="8"/>
      <c r="HF1229" s="8"/>
      <c r="HG1229" s="8"/>
      <c r="HH1229" s="8"/>
      <c r="HI1229" s="8"/>
      <c r="HJ1229" s="8"/>
      <c r="HK1229" s="8"/>
      <c r="HL1229" s="8"/>
      <c r="HM1229" s="8"/>
      <c r="HN1229" s="8"/>
      <c r="HO1229" s="8"/>
      <c r="HP1229" s="8"/>
      <c r="HQ1229" s="8"/>
      <c r="HR1229" s="8"/>
      <c r="HS1229" s="8"/>
      <c r="HT1229" s="8"/>
      <c r="HU1229" s="8"/>
      <c r="HV1229" s="8"/>
      <c r="HW1229" s="8"/>
      <c r="HX1229" s="8"/>
      <c r="HY1229" s="8"/>
      <c r="HZ1229" s="8"/>
      <c r="IA1229" s="8"/>
      <c r="IB1229" s="8"/>
      <c r="IC1229" s="8"/>
      <c r="ID1229" s="8"/>
      <c r="IE1229" s="8"/>
      <c r="IF1229" s="8"/>
      <c r="IG1229" s="8"/>
      <c r="IH1229" s="8"/>
      <c r="II1229" s="8"/>
      <c r="IJ1229" s="8"/>
      <c r="IK1229" s="8"/>
      <c r="IL1229" s="8"/>
      <c r="IM1229" s="8"/>
      <c r="IN1229" s="8"/>
      <c r="IO1229" s="8"/>
      <c r="IP1229" s="8"/>
      <c r="IQ1229" s="8"/>
      <c r="IR1229" s="8"/>
      <c r="IS1229" s="8"/>
      <c r="IT1229" s="8"/>
      <c r="IU1229" s="8"/>
      <c r="IV1229" s="8"/>
    </row>
    <row r="1230" spans="1:256" x14ac:dyDescent="0.55000000000000004">
      <c r="A1230" s="9">
        <v>1240</v>
      </c>
      <c r="B1230" s="17" t="s">
        <v>613</v>
      </c>
      <c r="C1230" s="61" t="s">
        <v>1420</v>
      </c>
      <c r="D1230" s="54" t="s">
        <v>40</v>
      </c>
      <c r="E1230" s="61" t="s">
        <v>3051</v>
      </c>
      <c r="F1230" s="17" t="s">
        <v>1421</v>
      </c>
      <c r="G1230" s="9" t="s">
        <v>3053</v>
      </c>
      <c r="H1230" s="55" t="s">
        <v>11</v>
      </c>
      <c r="I1230" s="56">
        <v>42185</v>
      </c>
      <c r="J1230" s="14"/>
      <c r="K1230" s="147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  <c r="GA1230" s="8"/>
      <c r="GB1230" s="8"/>
      <c r="GC1230" s="8"/>
      <c r="GD1230" s="8"/>
      <c r="GE1230" s="8"/>
      <c r="GF1230" s="8"/>
      <c r="GG1230" s="8"/>
      <c r="GH1230" s="8"/>
      <c r="GI1230" s="8"/>
      <c r="GJ1230" s="8"/>
      <c r="GK1230" s="8"/>
      <c r="GL1230" s="8"/>
      <c r="GM1230" s="8"/>
      <c r="GN1230" s="8"/>
      <c r="GO1230" s="8"/>
      <c r="GP1230" s="8"/>
      <c r="GQ1230" s="8"/>
      <c r="GR1230" s="8"/>
      <c r="GS1230" s="8"/>
      <c r="GT1230" s="8"/>
      <c r="GU1230" s="8"/>
      <c r="GV1230" s="8"/>
      <c r="GW1230" s="8"/>
      <c r="GX1230" s="8"/>
      <c r="GY1230" s="8"/>
      <c r="GZ1230" s="8"/>
      <c r="HA1230" s="8"/>
      <c r="HB1230" s="8"/>
      <c r="HC1230" s="8"/>
      <c r="HD1230" s="8"/>
      <c r="HE1230" s="8"/>
      <c r="HF1230" s="8"/>
      <c r="HG1230" s="8"/>
      <c r="HH1230" s="8"/>
      <c r="HI1230" s="8"/>
      <c r="HJ1230" s="8"/>
      <c r="HK1230" s="8"/>
      <c r="HL1230" s="8"/>
      <c r="HM1230" s="8"/>
      <c r="HN1230" s="8"/>
      <c r="HO1230" s="8"/>
      <c r="HP1230" s="8"/>
      <c r="HQ1230" s="8"/>
      <c r="HR1230" s="8"/>
      <c r="HS1230" s="8"/>
      <c r="HT1230" s="8"/>
      <c r="HU1230" s="8"/>
      <c r="HV1230" s="8"/>
      <c r="HW1230" s="8"/>
      <c r="HX1230" s="8"/>
      <c r="HY1230" s="8"/>
      <c r="HZ1230" s="8"/>
      <c r="IA1230" s="8"/>
      <c r="IB1230" s="8"/>
      <c r="IC1230" s="8"/>
      <c r="ID1230" s="8"/>
      <c r="IE1230" s="8"/>
      <c r="IF1230" s="8"/>
      <c r="IG1230" s="8"/>
      <c r="IH1230" s="8"/>
      <c r="II1230" s="8"/>
      <c r="IJ1230" s="8"/>
      <c r="IK1230" s="8"/>
      <c r="IL1230" s="8"/>
      <c r="IM1230" s="8"/>
      <c r="IN1230" s="8"/>
      <c r="IO1230" s="8"/>
      <c r="IP1230" s="8"/>
      <c r="IQ1230" s="8"/>
      <c r="IR1230" s="8"/>
      <c r="IS1230" s="8"/>
      <c r="IT1230" s="8"/>
      <c r="IU1230" s="8"/>
      <c r="IV1230" s="8"/>
    </row>
    <row r="1231" spans="1:256" x14ac:dyDescent="0.55000000000000004">
      <c r="A1231" s="9">
        <v>1241</v>
      </c>
      <c r="B1231" s="17" t="s">
        <v>613</v>
      </c>
      <c r="C1231" s="61" t="s">
        <v>1422</v>
      </c>
      <c r="D1231" s="54" t="s">
        <v>941</v>
      </c>
      <c r="E1231" s="61" t="s">
        <v>960</v>
      </c>
      <c r="F1231" s="17" t="s">
        <v>961</v>
      </c>
      <c r="G1231" s="9" t="s">
        <v>1423</v>
      </c>
      <c r="H1231" s="55" t="s">
        <v>1927</v>
      </c>
      <c r="I1231" s="56">
        <v>33834</v>
      </c>
      <c r="J1231" s="14"/>
      <c r="K1231" s="147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8"/>
      <c r="HI1231" s="8"/>
      <c r="HJ1231" s="8"/>
      <c r="HK1231" s="8"/>
      <c r="HL1231" s="8"/>
      <c r="HM1231" s="8"/>
      <c r="HN1231" s="8"/>
      <c r="HO1231" s="8"/>
      <c r="HP1231" s="8"/>
      <c r="HQ1231" s="8"/>
      <c r="HR1231" s="8"/>
      <c r="HS1231" s="8"/>
      <c r="HT1231" s="8"/>
      <c r="HU1231" s="8"/>
      <c r="HV1231" s="8"/>
      <c r="HW1231" s="8"/>
      <c r="HX1231" s="8"/>
      <c r="HY1231" s="8"/>
      <c r="HZ1231" s="8"/>
      <c r="IA1231" s="8"/>
      <c r="IB1231" s="8"/>
      <c r="IC1231" s="8"/>
      <c r="ID1231" s="8"/>
      <c r="IE1231" s="8"/>
      <c r="IF1231" s="8"/>
      <c r="IG1231" s="8"/>
      <c r="IH1231" s="8"/>
      <c r="II1231" s="8"/>
      <c r="IJ1231" s="8"/>
      <c r="IK1231" s="8"/>
      <c r="IL1231" s="8"/>
      <c r="IM1231" s="8"/>
      <c r="IN1231" s="8"/>
      <c r="IO1231" s="8"/>
      <c r="IP1231" s="8"/>
      <c r="IQ1231" s="8"/>
      <c r="IR1231" s="8"/>
      <c r="IS1231" s="8"/>
      <c r="IT1231" s="8"/>
      <c r="IU1231" s="8"/>
      <c r="IV1231" s="8"/>
    </row>
    <row r="1232" spans="1:256" x14ac:dyDescent="0.55000000000000004">
      <c r="A1232" s="9">
        <v>1242</v>
      </c>
      <c r="B1232" s="17" t="s">
        <v>613</v>
      </c>
      <c r="C1232" s="61" t="s">
        <v>1424</v>
      </c>
      <c r="D1232" s="54" t="s">
        <v>1425</v>
      </c>
      <c r="E1232" s="61" t="s">
        <v>1426</v>
      </c>
      <c r="F1232" s="17" t="s">
        <v>1427</v>
      </c>
      <c r="G1232" s="9" t="s">
        <v>1428</v>
      </c>
      <c r="H1232" s="55" t="s">
        <v>11</v>
      </c>
      <c r="I1232" s="56">
        <v>32973</v>
      </c>
      <c r="J1232" s="14" t="s">
        <v>1880</v>
      </c>
      <c r="K1232" s="147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  <c r="GA1232" s="8"/>
      <c r="GB1232" s="8"/>
      <c r="GC1232" s="8"/>
      <c r="GD1232" s="8"/>
      <c r="GE1232" s="8"/>
      <c r="GF1232" s="8"/>
      <c r="GG1232" s="8"/>
      <c r="GH1232" s="8"/>
      <c r="GI1232" s="8"/>
      <c r="GJ1232" s="8"/>
      <c r="GK1232" s="8"/>
      <c r="GL1232" s="8"/>
      <c r="GM1232" s="8"/>
      <c r="GN1232" s="8"/>
      <c r="GO1232" s="8"/>
      <c r="GP1232" s="8"/>
      <c r="GQ1232" s="8"/>
      <c r="GR1232" s="8"/>
      <c r="GS1232" s="8"/>
      <c r="GT1232" s="8"/>
      <c r="GU1232" s="8"/>
      <c r="GV1232" s="8"/>
      <c r="GW1232" s="8"/>
      <c r="GX1232" s="8"/>
      <c r="GY1232" s="8"/>
      <c r="GZ1232" s="8"/>
      <c r="HA1232" s="8"/>
      <c r="HB1232" s="8"/>
      <c r="HC1232" s="8"/>
      <c r="HD1232" s="8"/>
      <c r="HE1232" s="8"/>
      <c r="HF1232" s="8"/>
      <c r="HG1232" s="8"/>
      <c r="HH1232" s="8"/>
      <c r="HI1232" s="8"/>
      <c r="HJ1232" s="8"/>
      <c r="HK1232" s="8"/>
      <c r="HL1232" s="8"/>
      <c r="HM1232" s="8"/>
      <c r="HN1232" s="8"/>
      <c r="HO1232" s="8"/>
      <c r="HP1232" s="8"/>
      <c r="HQ1232" s="8"/>
      <c r="HR1232" s="8"/>
      <c r="HS1232" s="8"/>
      <c r="HT1232" s="8"/>
      <c r="HU1232" s="8"/>
      <c r="HV1232" s="8"/>
      <c r="HW1232" s="8"/>
      <c r="HX1232" s="8"/>
      <c r="HY1232" s="8"/>
      <c r="HZ1232" s="8"/>
      <c r="IA1232" s="8"/>
      <c r="IB1232" s="8"/>
      <c r="IC1232" s="8"/>
      <c r="ID1232" s="8"/>
      <c r="IE1232" s="8"/>
      <c r="IF1232" s="8"/>
      <c r="IG1232" s="8"/>
      <c r="IH1232" s="8"/>
      <c r="II1232" s="8"/>
      <c r="IJ1232" s="8"/>
      <c r="IK1232" s="8"/>
      <c r="IL1232" s="8"/>
      <c r="IM1232" s="8"/>
      <c r="IN1232" s="8"/>
      <c r="IO1232" s="8"/>
      <c r="IP1232" s="8"/>
      <c r="IQ1232" s="8"/>
      <c r="IR1232" s="8"/>
      <c r="IS1232" s="8"/>
      <c r="IT1232" s="8"/>
      <c r="IU1232" s="8"/>
      <c r="IV1232" s="8"/>
    </row>
    <row r="1233" spans="1:256" x14ac:dyDescent="0.55000000000000004">
      <c r="A1233" s="9">
        <v>1243</v>
      </c>
      <c r="B1233" s="17" t="s">
        <v>613</v>
      </c>
      <c r="C1233" s="65" t="s">
        <v>1424</v>
      </c>
      <c r="D1233" s="63" t="s">
        <v>1425</v>
      </c>
      <c r="E1233" s="66" t="s">
        <v>1426</v>
      </c>
      <c r="F1233" s="17" t="s">
        <v>1427</v>
      </c>
      <c r="G1233" s="11" t="s">
        <v>1428</v>
      </c>
      <c r="H1233" s="11" t="s">
        <v>33</v>
      </c>
      <c r="I1233" s="80">
        <v>32973</v>
      </c>
      <c r="J1233" s="13" t="s">
        <v>1881</v>
      </c>
      <c r="K1233" s="147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  <c r="FN1233" s="8"/>
      <c r="FO1233" s="8"/>
      <c r="FP1233" s="8"/>
      <c r="FQ1233" s="8"/>
      <c r="FR1233" s="8"/>
      <c r="FS1233" s="8"/>
      <c r="FT1233" s="8"/>
      <c r="FU1233" s="8"/>
      <c r="FV1233" s="8"/>
      <c r="FW1233" s="8"/>
      <c r="FX1233" s="8"/>
      <c r="FY1233" s="8"/>
      <c r="FZ1233" s="8"/>
      <c r="GA1233" s="8"/>
      <c r="GB1233" s="8"/>
      <c r="GC1233" s="8"/>
      <c r="GD1233" s="8"/>
      <c r="GE1233" s="8"/>
      <c r="GF1233" s="8"/>
      <c r="GG1233" s="8"/>
      <c r="GH1233" s="8"/>
      <c r="GI1233" s="8"/>
      <c r="GJ1233" s="8"/>
      <c r="GK1233" s="8"/>
      <c r="GL1233" s="8"/>
      <c r="GM1233" s="8"/>
      <c r="GN1233" s="8"/>
      <c r="GO1233" s="8"/>
      <c r="GP1233" s="8"/>
      <c r="GQ1233" s="8"/>
      <c r="GR1233" s="8"/>
      <c r="GS1233" s="8"/>
      <c r="GT1233" s="8"/>
      <c r="GU1233" s="8"/>
      <c r="GV1233" s="8"/>
      <c r="GW1233" s="8"/>
      <c r="GX1233" s="8"/>
      <c r="GY1233" s="8"/>
      <c r="GZ1233" s="8"/>
      <c r="HA1233" s="8"/>
      <c r="HB1233" s="8"/>
      <c r="HC1233" s="8"/>
      <c r="HD1233" s="8"/>
      <c r="HE1233" s="8"/>
      <c r="HF1233" s="8"/>
      <c r="HG1233" s="8"/>
      <c r="HH1233" s="8"/>
      <c r="HI1233" s="8"/>
      <c r="HJ1233" s="8"/>
      <c r="HK1233" s="8"/>
      <c r="HL1233" s="8"/>
      <c r="HM1233" s="8"/>
      <c r="HN1233" s="8"/>
      <c r="HO1233" s="8"/>
      <c r="HP1233" s="8"/>
      <c r="HQ1233" s="8"/>
      <c r="HR1233" s="8"/>
      <c r="HS1233" s="8"/>
      <c r="HT1233" s="8"/>
      <c r="HU1233" s="8"/>
      <c r="HV1233" s="8"/>
      <c r="HW1233" s="8"/>
      <c r="HX1233" s="8"/>
      <c r="HY1233" s="8"/>
      <c r="HZ1233" s="8"/>
      <c r="IA1233" s="8"/>
      <c r="IB1233" s="8"/>
      <c r="IC1233" s="8"/>
      <c r="ID1233" s="8"/>
      <c r="IE1233" s="8"/>
      <c r="IF1233" s="8"/>
      <c r="IG1233" s="8"/>
      <c r="IH1233" s="8"/>
      <c r="II1233" s="8"/>
      <c r="IJ1233" s="8"/>
      <c r="IK1233" s="8"/>
      <c r="IL1233" s="8"/>
      <c r="IM1233" s="8"/>
      <c r="IN1233" s="8"/>
      <c r="IO1233" s="8"/>
      <c r="IP1233" s="8"/>
      <c r="IQ1233" s="8"/>
      <c r="IR1233" s="8"/>
      <c r="IS1233" s="8"/>
      <c r="IT1233" s="8"/>
      <c r="IU1233" s="8"/>
      <c r="IV1233" s="8"/>
    </row>
    <row r="1234" spans="1:256" x14ac:dyDescent="0.55000000000000004">
      <c r="A1234" s="9">
        <v>1244</v>
      </c>
      <c r="B1234" s="17" t="s">
        <v>613</v>
      </c>
      <c r="C1234" s="65" t="s">
        <v>1429</v>
      </c>
      <c r="D1234" s="63" t="s">
        <v>1417</v>
      </c>
      <c r="E1234" s="66" t="s">
        <v>1430</v>
      </c>
      <c r="F1234" s="17" t="s">
        <v>1431</v>
      </c>
      <c r="G1234" s="9" t="s">
        <v>1432</v>
      </c>
      <c r="H1234" s="55" t="s">
        <v>11</v>
      </c>
      <c r="I1234" s="56">
        <v>32015</v>
      </c>
      <c r="J1234" s="57"/>
      <c r="K1234" s="147"/>
      <c r="L1234" s="8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6"/>
      <c r="AZ1234" s="16"/>
      <c r="BA1234" s="16"/>
      <c r="BB1234" s="16"/>
      <c r="BC1234" s="16"/>
      <c r="BD1234" s="16"/>
      <c r="BE1234" s="16"/>
      <c r="BF1234" s="16"/>
      <c r="BG1234" s="16"/>
      <c r="BH1234" s="16"/>
      <c r="BI1234" s="16"/>
      <c r="BJ1234" s="16"/>
      <c r="BK1234" s="16"/>
      <c r="BL1234" s="16"/>
      <c r="BM1234" s="16"/>
      <c r="BN1234" s="16"/>
      <c r="BO1234" s="16"/>
      <c r="BP1234" s="16"/>
      <c r="BQ1234" s="16"/>
      <c r="BR1234" s="16"/>
      <c r="BS1234" s="16"/>
      <c r="BT1234" s="16"/>
      <c r="BU1234" s="16"/>
      <c r="BV1234" s="16"/>
      <c r="BW1234" s="16"/>
      <c r="BX1234" s="16"/>
      <c r="BY1234" s="16"/>
      <c r="BZ1234" s="16"/>
      <c r="CA1234" s="16"/>
      <c r="CB1234" s="16"/>
      <c r="CC1234" s="16"/>
      <c r="CD1234" s="16"/>
      <c r="CE1234" s="16"/>
      <c r="CF1234" s="16"/>
      <c r="CG1234" s="16"/>
      <c r="CH1234" s="16"/>
      <c r="CI1234" s="16"/>
      <c r="CJ1234" s="16"/>
      <c r="CK1234" s="16"/>
      <c r="CL1234" s="16"/>
      <c r="CM1234" s="16"/>
      <c r="CN1234" s="16"/>
      <c r="CO1234" s="16"/>
      <c r="CP1234" s="16"/>
      <c r="CQ1234" s="16"/>
      <c r="CR1234" s="16"/>
      <c r="CS1234" s="16"/>
      <c r="CT1234" s="16"/>
      <c r="CU1234" s="16"/>
      <c r="CV1234" s="16"/>
      <c r="CW1234" s="16"/>
      <c r="CX1234" s="16"/>
      <c r="CY1234" s="16"/>
      <c r="CZ1234" s="16"/>
      <c r="DA1234" s="16"/>
      <c r="DB1234" s="16"/>
      <c r="DC1234" s="16"/>
      <c r="DD1234" s="16"/>
      <c r="DE1234" s="16"/>
      <c r="DF1234" s="16"/>
      <c r="DG1234" s="16"/>
      <c r="DH1234" s="16"/>
      <c r="DI1234" s="16"/>
      <c r="DJ1234" s="16"/>
      <c r="DK1234" s="16"/>
      <c r="DL1234" s="16"/>
      <c r="DM1234" s="16"/>
      <c r="DN1234" s="16"/>
      <c r="DO1234" s="16"/>
      <c r="DP1234" s="16"/>
      <c r="DQ1234" s="16"/>
      <c r="DR1234" s="16"/>
      <c r="DS1234" s="16"/>
      <c r="DT1234" s="16"/>
      <c r="DU1234" s="16"/>
      <c r="DV1234" s="16"/>
      <c r="DW1234" s="16"/>
      <c r="DX1234" s="16"/>
      <c r="DY1234" s="16"/>
      <c r="DZ1234" s="16"/>
      <c r="EA1234" s="16"/>
      <c r="EB1234" s="16"/>
      <c r="EC1234" s="16"/>
      <c r="ED1234" s="16"/>
      <c r="EE1234" s="16"/>
      <c r="EF1234" s="16"/>
      <c r="EG1234" s="16"/>
      <c r="EH1234" s="16"/>
      <c r="EI1234" s="16"/>
      <c r="EJ1234" s="16"/>
      <c r="EK1234" s="16"/>
      <c r="EL1234" s="16"/>
      <c r="EM1234" s="16"/>
      <c r="EN1234" s="16"/>
      <c r="EO1234" s="16"/>
      <c r="EP1234" s="16"/>
      <c r="EQ1234" s="16"/>
      <c r="ER1234" s="16"/>
      <c r="ES1234" s="16"/>
      <c r="ET1234" s="16"/>
      <c r="EU1234" s="16"/>
      <c r="EV1234" s="16"/>
      <c r="EW1234" s="16"/>
      <c r="EX1234" s="16"/>
      <c r="EY1234" s="16"/>
      <c r="EZ1234" s="16"/>
      <c r="FA1234" s="16"/>
      <c r="FB1234" s="16"/>
      <c r="FC1234" s="16"/>
      <c r="FD1234" s="16"/>
      <c r="FE1234" s="16"/>
      <c r="FF1234" s="16"/>
      <c r="FG1234" s="16"/>
      <c r="FH1234" s="16"/>
      <c r="FI1234" s="16"/>
      <c r="FJ1234" s="16"/>
      <c r="FK1234" s="16"/>
      <c r="FL1234" s="16"/>
      <c r="FM1234" s="16"/>
      <c r="FN1234" s="16"/>
      <c r="FO1234" s="16"/>
      <c r="FP1234" s="16"/>
      <c r="FQ1234" s="16"/>
      <c r="FR1234" s="16"/>
      <c r="FS1234" s="16"/>
      <c r="FT1234" s="16"/>
      <c r="FU1234" s="16"/>
      <c r="FV1234" s="16"/>
      <c r="FW1234" s="16"/>
      <c r="FX1234" s="16"/>
      <c r="FY1234" s="16"/>
      <c r="FZ1234" s="16"/>
      <c r="GA1234" s="16"/>
      <c r="GB1234" s="16"/>
      <c r="GC1234" s="16"/>
      <c r="GD1234" s="16"/>
      <c r="GE1234" s="16"/>
      <c r="GF1234" s="16"/>
      <c r="GG1234" s="16"/>
      <c r="GH1234" s="16"/>
      <c r="GI1234" s="16"/>
      <c r="GJ1234" s="16"/>
      <c r="GK1234" s="16"/>
      <c r="GL1234" s="16"/>
      <c r="GM1234" s="16"/>
      <c r="GN1234" s="16"/>
      <c r="GO1234" s="16"/>
      <c r="GP1234" s="16"/>
      <c r="GQ1234" s="16"/>
      <c r="GR1234" s="16"/>
      <c r="GS1234" s="16"/>
      <c r="GT1234" s="16"/>
      <c r="GU1234" s="16"/>
      <c r="GV1234" s="16"/>
      <c r="GW1234" s="16"/>
      <c r="GX1234" s="16"/>
      <c r="GY1234" s="16"/>
      <c r="GZ1234" s="16"/>
      <c r="HA1234" s="16"/>
      <c r="HB1234" s="16"/>
      <c r="HC1234" s="16"/>
      <c r="HD1234" s="16"/>
      <c r="HE1234" s="16"/>
      <c r="HF1234" s="16"/>
      <c r="HG1234" s="16"/>
      <c r="HH1234" s="16"/>
      <c r="HI1234" s="16"/>
      <c r="HJ1234" s="16"/>
      <c r="HK1234" s="16"/>
      <c r="HL1234" s="16"/>
      <c r="HM1234" s="16"/>
      <c r="HN1234" s="16"/>
      <c r="HO1234" s="16"/>
      <c r="HP1234" s="16"/>
      <c r="HQ1234" s="16"/>
      <c r="HR1234" s="16"/>
      <c r="HS1234" s="16"/>
      <c r="HT1234" s="16"/>
      <c r="HU1234" s="16"/>
      <c r="HV1234" s="16"/>
      <c r="HW1234" s="16"/>
      <c r="HX1234" s="16"/>
      <c r="HY1234" s="16"/>
      <c r="HZ1234" s="16"/>
      <c r="IA1234" s="16"/>
      <c r="IB1234" s="16"/>
      <c r="IC1234" s="16"/>
      <c r="ID1234" s="16"/>
      <c r="IE1234" s="16"/>
      <c r="IF1234" s="16"/>
      <c r="IG1234" s="16"/>
      <c r="IH1234" s="16"/>
      <c r="II1234" s="16"/>
      <c r="IJ1234" s="16"/>
      <c r="IK1234" s="16"/>
      <c r="IL1234" s="16"/>
      <c r="IM1234" s="16"/>
      <c r="IN1234" s="16"/>
      <c r="IO1234" s="16"/>
      <c r="IP1234" s="16"/>
      <c r="IQ1234" s="16"/>
      <c r="IR1234" s="16"/>
      <c r="IS1234" s="16"/>
      <c r="IT1234" s="16"/>
      <c r="IU1234" s="16"/>
      <c r="IV1234" s="16"/>
    </row>
    <row r="1235" spans="1:256" x14ac:dyDescent="0.55000000000000004">
      <c r="A1235" s="9">
        <v>1245</v>
      </c>
      <c r="B1235" s="17" t="s">
        <v>613</v>
      </c>
      <c r="C1235" s="65" t="s">
        <v>1433</v>
      </c>
      <c r="D1235" s="63" t="s">
        <v>1256</v>
      </c>
      <c r="E1235" s="66" t="s">
        <v>3054</v>
      </c>
      <c r="F1235" s="17" t="s">
        <v>1434</v>
      </c>
      <c r="G1235" s="9" t="s">
        <v>3055</v>
      </c>
      <c r="H1235" s="55" t="s">
        <v>1927</v>
      </c>
      <c r="I1235" s="56" t="s">
        <v>173</v>
      </c>
      <c r="J1235" s="57"/>
      <c r="K1235" s="147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8"/>
      <c r="FV1235" s="8"/>
      <c r="FW1235" s="8"/>
      <c r="FX1235" s="8"/>
      <c r="FY1235" s="8"/>
      <c r="FZ1235" s="8"/>
      <c r="GA1235" s="8"/>
      <c r="GB1235" s="8"/>
      <c r="GC1235" s="8"/>
      <c r="GD1235" s="8"/>
      <c r="GE1235" s="8"/>
      <c r="GF1235" s="8"/>
      <c r="GG1235" s="8"/>
      <c r="GH1235" s="8"/>
      <c r="GI1235" s="8"/>
      <c r="GJ1235" s="8"/>
      <c r="GK1235" s="8"/>
      <c r="GL1235" s="8"/>
      <c r="GM1235" s="8"/>
      <c r="GN1235" s="8"/>
      <c r="GO1235" s="8"/>
      <c r="GP1235" s="8"/>
      <c r="GQ1235" s="8"/>
      <c r="GR1235" s="8"/>
      <c r="GS1235" s="8"/>
      <c r="GT1235" s="8"/>
      <c r="GU1235" s="8"/>
      <c r="GV1235" s="8"/>
      <c r="GW1235" s="8"/>
      <c r="GX1235" s="8"/>
      <c r="GY1235" s="8"/>
      <c r="GZ1235" s="8"/>
      <c r="HA1235" s="8"/>
      <c r="HB1235" s="8"/>
      <c r="HC1235" s="8"/>
      <c r="HD1235" s="8"/>
      <c r="HE1235" s="8"/>
      <c r="HF1235" s="8"/>
      <c r="HG1235" s="8"/>
      <c r="HH1235" s="8"/>
      <c r="HI1235" s="8"/>
      <c r="HJ1235" s="8"/>
      <c r="HK1235" s="8"/>
      <c r="HL1235" s="8"/>
      <c r="HM1235" s="8"/>
      <c r="HN1235" s="8"/>
      <c r="HO1235" s="8"/>
      <c r="HP1235" s="8"/>
      <c r="HQ1235" s="8"/>
      <c r="HR1235" s="8"/>
      <c r="HS1235" s="8"/>
      <c r="HT1235" s="8"/>
      <c r="HU1235" s="8"/>
      <c r="HV1235" s="8"/>
      <c r="HW1235" s="8"/>
      <c r="HX1235" s="8"/>
      <c r="HY1235" s="8"/>
      <c r="HZ1235" s="8"/>
      <c r="IA1235" s="8"/>
      <c r="IB1235" s="8"/>
      <c r="IC1235" s="8"/>
      <c r="ID1235" s="8"/>
      <c r="IE1235" s="8"/>
      <c r="IF1235" s="8"/>
      <c r="IG1235" s="8"/>
      <c r="IH1235" s="8"/>
      <c r="II1235" s="8"/>
      <c r="IJ1235" s="8"/>
      <c r="IK1235" s="8"/>
      <c r="IL1235" s="8"/>
      <c r="IM1235" s="8"/>
      <c r="IN1235" s="8"/>
      <c r="IO1235" s="8"/>
      <c r="IP1235" s="8"/>
      <c r="IQ1235" s="8"/>
      <c r="IR1235" s="8"/>
      <c r="IS1235" s="8"/>
      <c r="IT1235" s="8"/>
      <c r="IU1235" s="8"/>
      <c r="IV1235" s="8"/>
    </row>
    <row r="1236" spans="1:256" x14ac:dyDescent="0.55000000000000004">
      <c r="A1236" s="9">
        <v>1246</v>
      </c>
      <c r="B1236" s="17" t="s">
        <v>613</v>
      </c>
      <c r="C1236" s="65" t="s">
        <v>1433</v>
      </c>
      <c r="D1236" s="63" t="s">
        <v>1256</v>
      </c>
      <c r="E1236" s="66" t="s">
        <v>3054</v>
      </c>
      <c r="F1236" s="17" t="s">
        <v>1434</v>
      </c>
      <c r="G1236" s="9" t="s">
        <v>3056</v>
      </c>
      <c r="H1236" s="55" t="s">
        <v>1927</v>
      </c>
      <c r="I1236" s="56">
        <v>39408</v>
      </c>
      <c r="J1236" s="57"/>
      <c r="K1236" s="150"/>
      <c r="L1236" s="23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8"/>
      <c r="HI1236" s="8"/>
      <c r="HJ1236" s="8"/>
      <c r="HK1236" s="8"/>
      <c r="HL1236" s="8"/>
      <c r="HM1236" s="8"/>
      <c r="HN1236" s="8"/>
      <c r="HO1236" s="8"/>
      <c r="HP1236" s="8"/>
      <c r="HQ1236" s="8"/>
      <c r="HR1236" s="8"/>
      <c r="HS1236" s="8"/>
      <c r="HT1236" s="8"/>
      <c r="HU1236" s="8"/>
      <c r="HV1236" s="8"/>
      <c r="HW1236" s="8"/>
      <c r="HX1236" s="8"/>
      <c r="HY1236" s="8"/>
      <c r="HZ1236" s="8"/>
      <c r="IA1236" s="8"/>
      <c r="IB1236" s="8"/>
      <c r="IC1236" s="8"/>
      <c r="ID1236" s="8"/>
      <c r="IE1236" s="8"/>
      <c r="IF1236" s="8"/>
      <c r="IG1236" s="8"/>
      <c r="IH1236" s="8"/>
      <c r="II1236" s="8"/>
      <c r="IJ1236" s="8"/>
      <c r="IK1236" s="8"/>
      <c r="IL1236" s="8"/>
      <c r="IM1236" s="8"/>
      <c r="IN1236" s="8"/>
      <c r="IO1236" s="8"/>
      <c r="IP1236" s="8"/>
      <c r="IQ1236" s="8"/>
      <c r="IR1236" s="8"/>
      <c r="IS1236" s="8"/>
      <c r="IT1236" s="8"/>
      <c r="IU1236" s="8"/>
      <c r="IV1236" s="8"/>
    </row>
    <row r="1237" spans="1:256" x14ac:dyDescent="0.55000000000000004">
      <c r="A1237" s="9">
        <v>1247</v>
      </c>
      <c r="B1237" s="17" t="s">
        <v>613</v>
      </c>
      <c r="C1237" s="65" t="s">
        <v>1433</v>
      </c>
      <c r="D1237" s="63" t="s">
        <v>1256</v>
      </c>
      <c r="E1237" s="66" t="s">
        <v>3054</v>
      </c>
      <c r="F1237" s="17" t="s">
        <v>1434</v>
      </c>
      <c r="G1237" s="9" t="s">
        <v>1435</v>
      </c>
      <c r="H1237" s="55" t="s">
        <v>34</v>
      </c>
      <c r="I1237" s="56">
        <v>40451</v>
      </c>
      <c r="J1237" s="57"/>
      <c r="K1237" s="147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8"/>
      <c r="HI1237" s="8"/>
      <c r="HJ1237" s="8"/>
      <c r="HK1237" s="8"/>
      <c r="HL1237" s="8"/>
      <c r="HM1237" s="8"/>
      <c r="HN1237" s="8"/>
      <c r="HO1237" s="8"/>
      <c r="HP1237" s="8"/>
      <c r="HQ1237" s="8"/>
      <c r="HR1237" s="8"/>
      <c r="HS1237" s="8"/>
      <c r="HT1237" s="8"/>
      <c r="HU1237" s="8"/>
      <c r="HV1237" s="8"/>
      <c r="HW1237" s="8"/>
      <c r="HX1237" s="8"/>
      <c r="HY1237" s="8"/>
      <c r="HZ1237" s="8"/>
      <c r="IA1237" s="8"/>
      <c r="IB1237" s="8"/>
      <c r="IC1237" s="8"/>
      <c r="ID1237" s="8"/>
      <c r="IE1237" s="8"/>
      <c r="IF1237" s="8"/>
      <c r="IG1237" s="8"/>
      <c r="IH1237" s="8"/>
      <c r="II1237" s="8"/>
      <c r="IJ1237" s="8"/>
      <c r="IK1237" s="8"/>
      <c r="IL1237" s="8"/>
      <c r="IM1237" s="8"/>
      <c r="IN1237" s="8"/>
      <c r="IO1237" s="8"/>
      <c r="IP1237" s="8"/>
      <c r="IQ1237" s="8"/>
      <c r="IR1237" s="8"/>
      <c r="IS1237" s="8"/>
      <c r="IT1237" s="8"/>
      <c r="IU1237" s="8"/>
      <c r="IV1237" s="8"/>
    </row>
    <row r="1238" spans="1:256" x14ac:dyDescent="0.55000000000000004">
      <c r="A1238" s="9">
        <v>1248</v>
      </c>
      <c r="B1238" s="17" t="s">
        <v>613</v>
      </c>
      <c r="C1238" s="65" t="s">
        <v>1433</v>
      </c>
      <c r="D1238" s="63" t="s">
        <v>1256</v>
      </c>
      <c r="E1238" s="66" t="s">
        <v>3054</v>
      </c>
      <c r="F1238" s="17" t="s">
        <v>1434</v>
      </c>
      <c r="G1238" s="9" t="s">
        <v>1436</v>
      </c>
      <c r="H1238" s="55" t="s">
        <v>1927</v>
      </c>
      <c r="I1238" s="56"/>
      <c r="J1238" s="57"/>
      <c r="K1238" s="147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8"/>
      <c r="HI1238" s="8"/>
      <c r="HJ1238" s="8"/>
      <c r="HK1238" s="8"/>
      <c r="HL1238" s="8"/>
      <c r="HM1238" s="8"/>
      <c r="HN1238" s="8"/>
      <c r="HO1238" s="8"/>
      <c r="HP1238" s="8"/>
      <c r="HQ1238" s="8"/>
      <c r="HR1238" s="8"/>
      <c r="HS1238" s="8"/>
      <c r="HT1238" s="8"/>
      <c r="HU1238" s="8"/>
      <c r="HV1238" s="8"/>
      <c r="HW1238" s="8"/>
      <c r="HX1238" s="8"/>
      <c r="HY1238" s="8"/>
      <c r="HZ1238" s="8"/>
      <c r="IA1238" s="8"/>
      <c r="IB1238" s="8"/>
      <c r="IC1238" s="8"/>
      <c r="ID1238" s="8"/>
      <c r="IE1238" s="8"/>
      <c r="IF1238" s="8"/>
      <c r="IG1238" s="8"/>
      <c r="IH1238" s="8"/>
      <c r="II1238" s="8"/>
      <c r="IJ1238" s="8"/>
      <c r="IK1238" s="8"/>
      <c r="IL1238" s="8"/>
      <c r="IM1238" s="8"/>
      <c r="IN1238" s="8"/>
      <c r="IO1238" s="8"/>
      <c r="IP1238" s="8"/>
      <c r="IQ1238" s="8"/>
      <c r="IR1238" s="8"/>
      <c r="IS1238" s="8"/>
      <c r="IT1238" s="8"/>
      <c r="IU1238" s="8"/>
      <c r="IV1238" s="8"/>
    </row>
    <row r="1239" spans="1:256" x14ac:dyDescent="0.55000000000000004">
      <c r="A1239" s="9">
        <v>1249</v>
      </c>
      <c r="B1239" s="17" t="s">
        <v>613</v>
      </c>
      <c r="C1239" s="65" t="s">
        <v>1433</v>
      </c>
      <c r="D1239" s="63" t="s">
        <v>1256</v>
      </c>
      <c r="E1239" s="66" t="s">
        <v>3054</v>
      </c>
      <c r="F1239" s="17" t="s">
        <v>1434</v>
      </c>
      <c r="G1239" s="9" t="s">
        <v>1437</v>
      </c>
      <c r="H1239" s="55" t="s">
        <v>1927</v>
      </c>
      <c r="I1239" s="56">
        <v>33649</v>
      </c>
      <c r="J1239" s="57"/>
      <c r="K1239" s="147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8"/>
      <c r="HI1239" s="8"/>
      <c r="HJ1239" s="8"/>
      <c r="HK1239" s="8"/>
      <c r="HL1239" s="8"/>
      <c r="HM1239" s="8"/>
      <c r="HN1239" s="8"/>
      <c r="HO1239" s="8"/>
      <c r="HP1239" s="8"/>
      <c r="HQ1239" s="8"/>
      <c r="HR1239" s="8"/>
      <c r="HS1239" s="8"/>
      <c r="HT1239" s="8"/>
      <c r="HU1239" s="8"/>
      <c r="HV1239" s="8"/>
      <c r="HW1239" s="8"/>
      <c r="HX1239" s="8"/>
      <c r="HY1239" s="8"/>
      <c r="HZ1239" s="8"/>
      <c r="IA1239" s="8"/>
      <c r="IB1239" s="8"/>
      <c r="IC1239" s="8"/>
      <c r="ID1239" s="8"/>
      <c r="IE1239" s="8"/>
      <c r="IF1239" s="8"/>
      <c r="IG1239" s="8"/>
      <c r="IH1239" s="8"/>
      <c r="II1239" s="8"/>
      <c r="IJ1239" s="8"/>
      <c r="IK1239" s="8"/>
      <c r="IL1239" s="8"/>
      <c r="IM1239" s="8"/>
      <c r="IN1239" s="8"/>
      <c r="IO1239" s="8"/>
      <c r="IP1239" s="8"/>
      <c r="IQ1239" s="8"/>
      <c r="IR1239" s="8"/>
      <c r="IS1239" s="8"/>
      <c r="IT1239" s="8"/>
      <c r="IU1239" s="8"/>
      <c r="IV1239" s="8"/>
    </row>
    <row r="1240" spans="1:256" x14ac:dyDescent="0.55000000000000004">
      <c r="A1240" s="9">
        <v>1250</v>
      </c>
      <c r="B1240" s="17" t="s">
        <v>613</v>
      </c>
      <c r="C1240" s="65" t="s">
        <v>1438</v>
      </c>
      <c r="D1240" s="63" t="s">
        <v>948</v>
      </c>
      <c r="E1240" s="66" t="s">
        <v>1439</v>
      </c>
      <c r="F1240" s="17" t="s">
        <v>1440</v>
      </c>
      <c r="G1240" s="9" t="s">
        <v>3057</v>
      </c>
      <c r="H1240" s="55" t="s">
        <v>87</v>
      </c>
      <c r="I1240" s="56">
        <v>38090</v>
      </c>
      <c r="J1240" s="14"/>
      <c r="K1240" s="147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8"/>
      <c r="HI1240" s="8"/>
      <c r="HJ1240" s="8"/>
      <c r="HK1240" s="8"/>
      <c r="HL1240" s="8"/>
      <c r="HM1240" s="8"/>
      <c r="HN1240" s="8"/>
      <c r="HO1240" s="8"/>
      <c r="HP1240" s="8"/>
      <c r="HQ1240" s="8"/>
      <c r="HR1240" s="8"/>
      <c r="HS1240" s="8"/>
      <c r="HT1240" s="8"/>
      <c r="HU1240" s="8"/>
      <c r="HV1240" s="8"/>
      <c r="HW1240" s="8"/>
      <c r="HX1240" s="8"/>
      <c r="HY1240" s="8"/>
      <c r="HZ1240" s="8"/>
      <c r="IA1240" s="8"/>
      <c r="IB1240" s="8"/>
      <c r="IC1240" s="8"/>
      <c r="ID1240" s="8"/>
      <c r="IE1240" s="8"/>
      <c r="IF1240" s="8"/>
      <c r="IG1240" s="8"/>
      <c r="IH1240" s="8"/>
      <c r="II1240" s="8"/>
      <c r="IJ1240" s="8"/>
      <c r="IK1240" s="8"/>
      <c r="IL1240" s="8"/>
      <c r="IM1240" s="8"/>
      <c r="IN1240" s="8"/>
      <c r="IO1240" s="8"/>
      <c r="IP1240" s="8"/>
      <c r="IQ1240" s="8"/>
      <c r="IR1240" s="8"/>
      <c r="IS1240" s="8"/>
      <c r="IT1240" s="8"/>
      <c r="IU1240" s="8"/>
      <c r="IV1240" s="8"/>
    </row>
    <row r="1241" spans="1:256" x14ac:dyDescent="0.55000000000000004">
      <c r="A1241" s="9">
        <v>1251</v>
      </c>
      <c r="B1241" s="17" t="s">
        <v>613</v>
      </c>
      <c r="C1241" s="65" t="s">
        <v>1438</v>
      </c>
      <c r="D1241" s="63" t="s">
        <v>948</v>
      </c>
      <c r="E1241" s="66" t="s">
        <v>1439</v>
      </c>
      <c r="F1241" s="17" t="s">
        <v>1440</v>
      </c>
      <c r="G1241" s="9" t="s">
        <v>1441</v>
      </c>
      <c r="H1241" s="55" t="s">
        <v>11</v>
      </c>
      <c r="I1241" s="56">
        <v>34222</v>
      </c>
      <c r="J1241" s="14"/>
      <c r="K1241" s="147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8"/>
      <c r="HI1241" s="8"/>
      <c r="HJ1241" s="8"/>
      <c r="HK1241" s="8"/>
      <c r="HL1241" s="8"/>
      <c r="HM1241" s="8"/>
      <c r="HN1241" s="8"/>
      <c r="HO1241" s="8"/>
      <c r="HP1241" s="8"/>
      <c r="HQ1241" s="8"/>
      <c r="HR1241" s="8"/>
      <c r="HS1241" s="8"/>
      <c r="HT1241" s="8"/>
      <c r="HU1241" s="8"/>
      <c r="HV1241" s="8"/>
      <c r="HW1241" s="8"/>
      <c r="HX1241" s="8"/>
      <c r="HY1241" s="8"/>
      <c r="HZ1241" s="8"/>
      <c r="IA1241" s="8"/>
      <c r="IB1241" s="8"/>
      <c r="IC1241" s="8"/>
      <c r="ID1241" s="8"/>
      <c r="IE1241" s="8"/>
      <c r="IF1241" s="8"/>
      <c r="IG1241" s="8"/>
      <c r="IH1241" s="8"/>
      <c r="II1241" s="8"/>
      <c r="IJ1241" s="8"/>
      <c r="IK1241" s="8"/>
      <c r="IL1241" s="8"/>
      <c r="IM1241" s="8"/>
      <c r="IN1241" s="8"/>
      <c r="IO1241" s="8"/>
      <c r="IP1241" s="8"/>
      <c r="IQ1241" s="8"/>
      <c r="IR1241" s="8"/>
      <c r="IS1241" s="8"/>
      <c r="IT1241" s="8"/>
      <c r="IU1241" s="8"/>
      <c r="IV1241" s="8"/>
    </row>
    <row r="1242" spans="1:256" x14ac:dyDescent="0.55000000000000004">
      <c r="A1242" s="9">
        <v>1252</v>
      </c>
      <c r="B1242" s="17" t="s">
        <v>613</v>
      </c>
      <c r="C1242" s="65" t="s">
        <v>1442</v>
      </c>
      <c r="D1242" s="63" t="s">
        <v>1202</v>
      </c>
      <c r="E1242" s="66" t="s">
        <v>3058</v>
      </c>
      <c r="F1242" s="17" t="s">
        <v>1443</v>
      </c>
      <c r="G1242" s="9" t="s">
        <v>1444</v>
      </c>
      <c r="H1242" s="55" t="s">
        <v>11</v>
      </c>
      <c r="I1242" s="56">
        <v>32015</v>
      </c>
      <c r="J1242" s="57"/>
      <c r="K1242" s="147"/>
      <c r="L1242" s="16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  <c r="GA1242" s="8"/>
      <c r="GB1242" s="8"/>
      <c r="GC1242" s="8"/>
      <c r="GD1242" s="8"/>
      <c r="GE1242" s="8"/>
      <c r="GF1242" s="8"/>
      <c r="GG1242" s="8"/>
      <c r="GH1242" s="8"/>
      <c r="GI1242" s="8"/>
      <c r="GJ1242" s="8"/>
      <c r="GK1242" s="8"/>
      <c r="GL1242" s="8"/>
      <c r="GM1242" s="8"/>
      <c r="GN1242" s="8"/>
      <c r="GO1242" s="8"/>
      <c r="GP1242" s="8"/>
      <c r="GQ1242" s="8"/>
      <c r="GR1242" s="8"/>
      <c r="GS1242" s="8"/>
      <c r="GT1242" s="8"/>
      <c r="GU1242" s="8"/>
      <c r="GV1242" s="8"/>
      <c r="GW1242" s="8"/>
      <c r="GX1242" s="8"/>
      <c r="GY1242" s="8"/>
      <c r="GZ1242" s="8"/>
      <c r="HA1242" s="8"/>
      <c r="HB1242" s="8"/>
      <c r="HC1242" s="8"/>
      <c r="HD1242" s="8"/>
      <c r="HE1242" s="8"/>
      <c r="HF1242" s="8"/>
      <c r="HG1242" s="8"/>
      <c r="HH1242" s="8"/>
      <c r="HI1242" s="8"/>
      <c r="HJ1242" s="8"/>
      <c r="HK1242" s="8"/>
      <c r="HL1242" s="8"/>
      <c r="HM1242" s="8"/>
      <c r="HN1242" s="8"/>
      <c r="HO1242" s="8"/>
      <c r="HP1242" s="8"/>
      <c r="HQ1242" s="8"/>
      <c r="HR1242" s="8"/>
      <c r="HS1242" s="8"/>
      <c r="HT1242" s="8"/>
      <c r="HU1242" s="8"/>
      <c r="HV1242" s="8"/>
      <c r="HW1242" s="8"/>
      <c r="HX1242" s="8"/>
      <c r="HY1242" s="8"/>
      <c r="HZ1242" s="8"/>
      <c r="IA1242" s="8"/>
      <c r="IB1242" s="8"/>
      <c r="IC1242" s="8"/>
      <c r="ID1242" s="8"/>
      <c r="IE1242" s="8"/>
      <c r="IF1242" s="8"/>
      <c r="IG1242" s="8"/>
      <c r="IH1242" s="8"/>
      <c r="II1242" s="8"/>
      <c r="IJ1242" s="8"/>
      <c r="IK1242" s="8"/>
      <c r="IL1242" s="8"/>
      <c r="IM1242" s="8"/>
      <c r="IN1242" s="8"/>
      <c r="IO1242" s="8"/>
      <c r="IP1242" s="8"/>
      <c r="IQ1242" s="8"/>
      <c r="IR1242" s="8"/>
      <c r="IS1242" s="8"/>
      <c r="IT1242" s="8"/>
      <c r="IU1242" s="8"/>
      <c r="IV1242" s="8"/>
    </row>
    <row r="1243" spans="1:256" x14ac:dyDescent="0.55000000000000004">
      <c r="A1243" s="9">
        <v>1253</v>
      </c>
      <c r="B1243" s="17" t="s">
        <v>613</v>
      </c>
      <c r="C1243" s="65" t="s">
        <v>3059</v>
      </c>
      <c r="D1243" s="63" t="s">
        <v>1064</v>
      </c>
      <c r="E1243" s="66" t="s">
        <v>3060</v>
      </c>
      <c r="F1243" s="17" t="s">
        <v>1445</v>
      </c>
      <c r="G1243" s="9" t="s">
        <v>3061</v>
      </c>
      <c r="H1243" s="55" t="s">
        <v>1927</v>
      </c>
      <c r="I1243" s="56">
        <v>38714</v>
      </c>
      <c r="J1243" s="57"/>
      <c r="K1243" s="147"/>
      <c r="L1243" s="16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8"/>
      <c r="HI1243" s="8"/>
      <c r="HJ1243" s="8"/>
      <c r="HK1243" s="8"/>
      <c r="HL1243" s="8"/>
      <c r="HM1243" s="8"/>
      <c r="HN1243" s="8"/>
      <c r="HO1243" s="8"/>
      <c r="HP1243" s="8"/>
      <c r="HQ1243" s="8"/>
      <c r="HR1243" s="8"/>
      <c r="HS1243" s="8"/>
      <c r="HT1243" s="8"/>
      <c r="HU1243" s="8"/>
      <c r="HV1243" s="8"/>
      <c r="HW1243" s="8"/>
      <c r="HX1243" s="8"/>
      <c r="HY1243" s="8"/>
      <c r="HZ1243" s="8"/>
      <c r="IA1243" s="8"/>
      <c r="IB1243" s="8"/>
      <c r="IC1243" s="8"/>
      <c r="ID1243" s="8"/>
      <c r="IE1243" s="8"/>
      <c r="IF1243" s="8"/>
      <c r="IG1243" s="8"/>
      <c r="IH1243" s="8"/>
      <c r="II1243" s="8"/>
      <c r="IJ1243" s="8"/>
      <c r="IK1243" s="8"/>
      <c r="IL1243" s="8"/>
      <c r="IM1243" s="8"/>
      <c r="IN1243" s="8"/>
      <c r="IO1243" s="8"/>
      <c r="IP1243" s="8"/>
      <c r="IQ1243" s="8"/>
      <c r="IR1243" s="8"/>
      <c r="IS1243" s="8"/>
      <c r="IT1243" s="8"/>
      <c r="IU1243" s="8"/>
      <c r="IV1243" s="8"/>
    </row>
    <row r="1244" spans="1:256" x14ac:dyDescent="0.55000000000000004">
      <c r="A1244" s="9">
        <v>1254</v>
      </c>
      <c r="B1244" s="17" t="s">
        <v>613</v>
      </c>
      <c r="C1244" s="65" t="s">
        <v>1446</v>
      </c>
      <c r="D1244" s="63" t="s">
        <v>952</v>
      </c>
      <c r="E1244" s="66" t="s">
        <v>1447</v>
      </c>
      <c r="F1244" s="17" t="s">
        <v>1448</v>
      </c>
      <c r="G1244" s="9" t="s">
        <v>1449</v>
      </c>
      <c r="H1244" s="55" t="s">
        <v>1927</v>
      </c>
      <c r="I1244" s="56">
        <v>31015</v>
      </c>
      <c r="J1244" s="14"/>
      <c r="K1244" s="147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  <c r="GO1244" s="8"/>
      <c r="GP1244" s="8"/>
      <c r="GQ1244" s="8"/>
      <c r="GR1244" s="8"/>
      <c r="GS1244" s="8"/>
      <c r="GT1244" s="8"/>
      <c r="GU1244" s="8"/>
      <c r="GV1244" s="8"/>
      <c r="GW1244" s="8"/>
      <c r="GX1244" s="8"/>
      <c r="GY1244" s="8"/>
      <c r="GZ1244" s="8"/>
      <c r="HA1244" s="8"/>
      <c r="HB1244" s="8"/>
      <c r="HC1244" s="8"/>
      <c r="HD1244" s="8"/>
      <c r="HE1244" s="8"/>
      <c r="HF1244" s="8"/>
      <c r="HG1244" s="8"/>
      <c r="HH1244" s="8"/>
      <c r="HI1244" s="8"/>
      <c r="HJ1244" s="8"/>
      <c r="HK1244" s="8"/>
      <c r="HL1244" s="8"/>
      <c r="HM1244" s="8"/>
      <c r="HN1244" s="8"/>
      <c r="HO1244" s="8"/>
      <c r="HP1244" s="8"/>
      <c r="HQ1244" s="8"/>
      <c r="HR1244" s="8"/>
      <c r="HS1244" s="8"/>
      <c r="HT1244" s="8"/>
      <c r="HU1244" s="8"/>
      <c r="HV1244" s="8"/>
      <c r="HW1244" s="8"/>
      <c r="HX1244" s="8"/>
      <c r="HY1244" s="8"/>
      <c r="HZ1244" s="8"/>
      <c r="IA1244" s="8"/>
      <c r="IB1244" s="8"/>
      <c r="IC1244" s="8"/>
      <c r="ID1244" s="8"/>
      <c r="IE1244" s="8"/>
      <c r="IF1244" s="8"/>
      <c r="IG1244" s="8"/>
      <c r="IH1244" s="8"/>
      <c r="II1244" s="8"/>
      <c r="IJ1244" s="8"/>
      <c r="IK1244" s="8"/>
      <c r="IL1244" s="8"/>
      <c r="IM1244" s="8"/>
      <c r="IN1244" s="8"/>
      <c r="IO1244" s="8"/>
      <c r="IP1244" s="8"/>
      <c r="IQ1244" s="8"/>
      <c r="IR1244" s="8"/>
      <c r="IS1244" s="8"/>
      <c r="IT1244" s="8"/>
      <c r="IU1244" s="8"/>
      <c r="IV1244" s="8"/>
    </row>
    <row r="1245" spans="1:256" x14ac:dyDescent="0.55000000000000004">
      <c r="A1245" s="9">
        <v>1255</v>
      </c>
      <c r="B1245" s="17" t="s">
        <v>613</v>
      </c>
      <c r="C1245" s="82" t="s">
        <v>1450</v>
      </c>
      <c r="D1245" s="63" t="s">
        <v>963</v>
      </c>
      <c r="E1245" s="66" t="s">
        <v>1451</v>
      </c>
      <c r="F1245" s="17" t="s">
        <v>1452</v>
      </c>
      <c r="G1245" s="9" t="s">
        <v>1453</v>
      </c>
      <c r="H1245" s="55" t="s">
        <v>4</v>
      </c>
      <c r="I1245" s="56"/>
      <c r="J1245" s="57"/>
      <c r="K1245" s="147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8"/>
      <c r="HI1245" s="8"/>
      <c r="HJ1245" s="8"/>
      <c r="HK1245" s="8"/>
      <c r="HL1245" s="8"/>
      <c r="HM1245" s="8"/>
      <c r="HN1245" s="8"/>
      <c r="HO1245" s="8"/>
      <c r="HP1245" s="8"/>
      <c r="HQ1245" s="8"/>
      <c r="HR1245" s="8"/>
      <c r="HS1245" s="8"/>
      <c r="HT1245" s="8"/>
      <c r="HU1245" s="8"/>
      <c r="HV1245" s="8"/>
      <c r="HW1245" s="8"/>
      <c r="HX1245" s="8"/>
      <c r="HY1245" s="8"/>
      <c r="HZ1245" s="8"/>
      <c r="IA1245" s="8"/>
      <c r="IB1245" s="8"/>
      <c r="IC1245" s="8"/>
      <c r="ID1245" s="8"/>
      <c r="IE1245" s="8"/>
      <c r="IF1245" s="8"/>
      <c r="IG1245" s="8"/>
      <c r="IH1245" s="8"/>
      <c r="II1245" s="8"/>
      <c r="IJ1245" s="8"/>
      <c r="IK1245" s="8"/>
      <c r="IL1245" s="8"/>
      <c r="IM1245" s="8"/>
      <c r="IN1245" s="8"/>
      <c r="IO1245" s="8"/>
      <c r="IP1245" s="8"/>
      <c r="IQ1245" s="8"/>
      <c r="IR1245" s="8"/>
      <c r="IS1245" s="8"/>
      <c r="IT1245" s="8"/>
      <c r="IU1245" s="8"/>
      <c r="IV1245" s="8"/>
    </row>
    <row r="1246" spans="1:256" x14ac:dyDescent="0.55000000000000004">
      <c r="A1246" s="9">
        <v>1256</v>
      </c>
      <c r="B1246" s="17" t="s">
        <v>613</v>
      </c>
      <c r="C1246" s="82" t="s">
        <v>1454</v>
      </c>
      <c r="D1246" s="63" t="s">
        <v>1321</v>
      </c>
      <c r="E1246" s="66" t="s">
        <v>1455</v>
      </c>
      <c r="F1246" s="17" t="s">
        <v>1456</v>
      </c>
      <c r="G1246" s="9" t="s">
        <v>3062</v>
      </c>
      <c r="H1246" s="55" t="s">
        <v>39</v>
      </c>
      <c r="I1246" s="56">
        <v>38090</v>
      </c>
      <c r="J1246" s="57"/>
      <c r="K1246" s="147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  <c r="GO1246" s="8"/>
      <c r="GP1246" s="8"/>
      <c r="GQ1246" s="8"/>
      <c r="GR1246" s="8"/>
      <c r="GS1246" s="8"/>
      <c r="GT1246" s="8"/>
      <c r="GU1246" s="8"/>
      <c r="GV1246" s="8"/>
      <c r="GW1246" s="8"/>
      <c r="GX1246" s="8"/>
      <c r="GY1246" s="8"/>
      <c r="GZ1246" s="8"/>
      <c r="HA1246" s="8"/>
      <c r="HB1246" s="8"/>
      <c r="HC1246" s="8"/>
      <c r="HD1246" s="8"/>
      <c r="HE1246" s="8"/>
      <c r="HF1246" s="8"/>
      <c r="HG1246" s="8"/>
      <c r="HH1246" s="8"/>
      <c r="HI1246" s="8"/>
      <c r="HJ1246" s="8"/>
      <c r="HK1246" s="8"/>
      <c r="HL1246" s="8"/>
      <c r="HM1246" s="8"/>
      <c r="HN1246" s="8"/>
      <c r="HO1246" s="8"/>
      <c r="HP1246" s="8"/>
      <c r="HQ1246" s="8"/>
      <c r="HR1246" s="8"/>
      <c r="HS1246" s="8"/>
      <c r="HT1246" s="8"/>
      <c r="HU1246" s="8"/>
      <c r="HV1246" s="8"/>
      <c r="HW1246" s="8"/>
      <c r="HX1246" s="8"/>
      <c r="HY1246" s="8"/>
      <c r="HZ1246" s="8"/>
      <c r="IA1246" s="8"/>
      <c r="IB1246" s="8"/>
      <c r="IC1246" s="8"/>
      <c r="ID1246" s="8"/>
      <c r="IE1246" s="8"/>
      <c r="IF1246" s="8"/>
      <c r="IG1246" s="8"/>
      <c r="IH1246" s="8"/>
      <c r="II1246" s="8"/>
      <c r="IJ1246" s="8"/>
      <c r="IK1246" s="8"/>
      <c r="IL1246" s="8"/>
      <c r="IM1246" s="8"/>
      <c r="IN1246" s="8"/>
      <c r="IO1246" s="8"/>
      <c r="IP1246" s="8"/>
      <c r="IQ1246" s="8"/>
      <c r="IR1246" s="8"/>
      <c r="IS1246" s="8"/>
      <c r="IT1246" s="8"/>
      <c r="IU1246" s="8"/>
      <c r="IV1246" s="8"/>
    </row>
    <row r="1247" spans="1:256" x14ac:dyDescent="0.55000000000000004">
      <c r="A1247" s="9">
        <v>1257</v>
      </c>
      <c r="B1247" s="17" t="s">
        <v>613</v>
      </c>
      <c r="C1247" s="65" t="s">
        <v>1457</v>
      </c>
      <c r="D1247" s="63" t="s">
        <v>1089</v>
      </c>
      <c r="E1247" s="66" t="s">
        <v>3063</v>
      </c>
      <c r="F1247" s="17" t="s">
        <v>581</v>
      </c>
      <c r="G1247" s="9" t="s">
        <v>3064</v>
      </c>
      <c r="H1247" s="55" t="s">
        <v>1824</v>
      </c>
      <c r="I1247" s="56">
        <v>36761</v>
      </c>
      <c r="J1247" s="57" t="s">
        <v>1880</v>
      </c>
      <c r="K1247" s="150"/>
      <c r="L1247" s="23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8"/>
      <c r="FV1247" s="8"/>
      <c r="FW1247" s="8"/>
      <c r="FX1247" s="8"/>
      <c r="FY1247" s="8"/>
      <c r="FZ1247" s="8"/>
      <c r="GA1247" s="8"/>
      <c r="GB1247" s="8"/>
      <c r="GC1247" s="8"/>
      <c r="GD1247" s="8"/>
      <c r="GE1247" s="8"/>
      <c r="GF1247" s="8"/>
      <c r="GG1247" s="8"/>
      <c r="GH1247" s="8"/>
      <c r="GI1247" s="8"/>
      <c r="GJ1247" s="8"/>
      <c r="GK1247" s="8"/>
      <c r="GL1247" s="8"/>
      <c r="GM1247" s="8"/>
      <c r="GN1247" s="8"/>
      <c r="GO1247" s="8"/>
      <c r="GP1247" s="8"/>
      <c r="GQ1247" s="8"/>
      <c r="GR1247" s="8"/>
      <c r="GS1247" s="8"/>
      <c r="GT1247" s="8"/>
      <c r="GU1247" s="8"/>
      <c r="GV1247" s="8"/>
      <c r="GW1247" s="8"/>
      <c r="GX1247" s="8"/>
      <c r="GY1247" s="8"/>
      <c r="GZ1247" s="8"/>
      <c r="HA1247" s="8"/>
      <c r="HB1247" s="8"/>
      <c r="HC1247" s="8"/>
      <c r="HD1247" s="8"/>
      <c r="HE1247" s="8"/>
      <c r="HF1247" s="8"/>
      <c r="HG1247" s="8"/>
      <c r="HH1247" s="8"/>
      <c r="HI1247" s="8"/>
      <c r="HJ1247" s="8"/>
      <c r="HK1247" s="8"/>
      <c r="HL1247" s="8"/>
      <c r="HM1247" s="8"/>
      <c r="HN1247" s="8"/>
      <c r="HO1247" s="8"/>
      <c r="HP1247" s="8"/>
      <c r="HQ1247" s="8"/>
      <c r="HR1247" s="8"/>
      <c r="HS1247" s="8"/>
      <c r="HT1247" s="8"/>
      <c r="HU1247" s="8"/>
      <c r="HV1247" s="8"/>
      <c r="HW1247" s="8"/>
      <c r="HX1247" s="8"/>
      <c r="HY1247" s="8"/>
      <c r="HZ1247" s="8"/>
      <c r="IA1247" s="8"/>
      <c r="IB1247" s="8"/>
      <c r="IC1247" s="8"/>
      <c r="ID1247" s="8"/>
      <c r="IE1247" s="8"/>
      <c r="IF1247" s="8"/>
      <c r="IG1247" s="8"/>
      <c r="IH1247" s="8"/>
      <c r="II1247" s="8"/>
      <c r="IJ1247" s="8"/>
      <c r="IK1247" s="8"/>
      <c r="IL1247" s="8"/>
      <c r="IM1247" s="8"/>
      <c r="IN1247" s="8"/>
      <c r="IO1247" s="8"/>
      <c r="IP1247" s="8"/>
      <c r="IQ1247" s="8"/>
      <c r="IR1247" s="8"/>
      <c r="IS1247" s="8"/>
      <c r="IT1247" s="8"/>
      <c r="IU1247" s="8"/>
      <c r="IV1247" s="8"/>
    </row>
    <row r="1248" spans="1:256" x14ac:dyDescent="0.55000000000000004">
      <c r="A1248" s="9">
        <v>1258</v>
      </c>
      <c r="B1248" s="17" t="s">
        <v>613</v>
      </c>
      <c r="C1248" s="65" t="s">
        <v>1457</v>
      </c>
      <c r="D1248" s="63" t="s">
        <v>1089</v>
      </c>
      <c r="E1248" s="66" t="s">
        <v>3063</v>
      </c>
      <c r="F1248" s="17" t="s">
        <v>581</v>
      </c>
      <c r="G1248" s="9" t="s">
        <v>3064</v>
      </c>
      <c r="H1248" s="55" t="s">
        <v>1930</v>
      </c>
      <c r="I1248" s="56">
        <v>36761</v>
      </c>
      <c r="J1248" s="14" t="s">
        <v>1881</v>
      </c>
      <c r="K1248" s="147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  <c r="FN1248" s="8"/>
      <c r="FO1248" s="8"/>
      <c r="FP1248" s="8"/>
      <c r="FQ1248" s="8"/>
      <c r="FR1248" s="8"/>
      <c r="FS1248" s="8"/>
      <c r="FT1248" s="8"/>
      <c r="FU1248" s="8"/>
      <c r="FV1248" s="8"/>
      <c r="FW1248" s="8"/>
      <c r="FX1248" s="8"/>
      <c r="FY1248" s="8"/>
      <c r="FZ1248" s="8"/>
      <c r="GA1248" s="8"/>
      <c r="GB1248" s="8"/>
      <c r="GC1248" s="8"/>
      <c r="GD1248" s="8"/>
      <c r="GE1248" s="8"/>
      <c r="GF1248" s="8"/>
      <c r="GG1248" s="8"/>
      <c r="GH1248" s="8"/>
      <c r="GI1248" s="8"/>
      <c r="GJ1248" s="8"/>
      <c r="GK1248" s="8"/>
      <c r="GL1248" s="8"/>
      <c r="GM1248" s="8"/>
      <c r="GN1248" s="8"/>
      <c r="GO1248" s="8"/>
      <c r="GP1248" s="8"/>
      <c r="GQ1248" s="8"/>
      <c r="GR1248" s="8"/>
      <c r="GS1248" s="8"/>
      <c r="GT1248" s="8"/>
      <c r="GU1248" s="8"/>
      <c r="GV1248" s="8"/>
      <c r="GW1248" s="8"/>
      <c r="GX1248" s="8"/>
      <c r="GY1248" s="8"/>
      <c r="GZ1248" s="8"/>
      <c r="HA1248" s="8"/>
      <c r="HB1248" s="8"/>
      <c r="HC1248" s="8"/>
      <c r="HD1248" s="8"/>
      <c r="HE1248" s="8"/>
      <c r="HF1248" s="8"/>
      <c r="HG1248" s="8"/>
      <c r="HH1248" s="8"/>
      <c r="HI1248" s="8"/>
      <c r="HJ1248" s="8"/>
      <c r="HK1248" s="8"/>
      <c r="HL1248" s="8"/>
      <c r="HM1248" s="8"/>
      <c r="HN1248" s="8"/>
      <c r="HO1248" s="8"/>
      <c r="HP1248" s="8"/>
      <c r="HQ1248" s="8"/>
      <c r="HR1248" s="8"/>
      <c r="HS1248" s="8"/>
      <c r="HT1248" s="8"/>
      <c r="HU1248" s="8"/>
      <c r="HV1248" s="8"/>
      <c r="HW1248" s="8"/>
      <c r="HX1248" s="8"/>
      <c r="HY1248" s="8"/>
      <c r="HZ1248" s="8"/>
      <c r="IA1248" s="8"/>
      <c r="IB1248" s="8"/>
      <c r="IC1248" s="8"/>
      <c r="ID1248" s="8"/>
      <c r="IE1248" s="8"/>
      <c r="IF1248" s="8"/>
      <c r="IG1248" s="8"/>
      <c r="IH1248" s="8"/>
      <c r="II1248" s="8"/>
      <c r="IJ1248" s="8"/>
      <c r="IK1248" s="8"/>
      <c r="IL1248" s="8"/>
      <c r="IM1248" s="8"/>
      <c r="IN1248" s="8"/>
      <c r="IO1248" s="8"/>
      <c r="IP1248" s="8"/>
      <c r="IQ1248" s="8"/>
      <c r="IR1248" s="8"/>
      <c r="IS1248" s="8"/>
      <c r="IT1248" s="8"/>
      <c r="IU1248" s="8"/>
      <c r="IV1248" s="8"/>
    </row>
    <row r="1249" spans="1:256" ht="18" customHeight="1" x14ac:dyDescent="0.2">
      <c r="A1249" s="9">
        <v>1259</v>
      </c>
      <c r="B1249" s="17" t="s">
        <v>613</v>
      </c>
      <c r="C1249" s="65" t="s">
        <v>3632</v>
      </c>
      <c r="D1249" s="63" t="s">
        <v>1186</v>
      </c>
      <c r="E1249" s="66" t="s">
        <v>3633</v>
      </c>
      <c r="F1249" s="17" t="s">
        <v>3634</v>
      </c>
      <c r="G1249" s="9" t="s">
        <v>3639</v>
      </c>
      <c r="H1249" s="55" t="s">
        <v>11</v>
      </c>
      <c r="I1249" s="56">
        <v>35186</v>
      </c>
      <c r="J1249" s="57"/>
      <c r="K1249" s="149"/>
      <c r="L1249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8"/>
      <c r="FV1249" s="8"/>
      <c r="FW1249" s="8"/>
      <c r="FX1249" s="8"/>
      <c r="FY1249" s="8"/>
      <c r="FZ1249" s="8"/>
      <c r="GA1249" s="8"/>
      <c r="GB1249" s="8"/>
      <c r="GC1249" s="8"/>
      <c r="GD1249" s="8"/>
      <c r="GE1249" s="8"/>
      <c r="GF1249" s="8"/>
      <c r="GG1249" s="8"/>
      <c r="GH1249" s="8"/>
      <c r="GI1249" s="8"/>
      <c r="GJ1249" s="8"/>
      <c r="GK1249" s="8"/>
      <c r="GL1249" s="8"/>
      <c r="GM1249" s="8"/>
      <c r="GN1249" s="8"/>
      <c r="GO1249" s="8"/>
      <c r="GP1249" s="8"/>
      <c r="GQ1249" s="8"/>
      <c r="GR1249" s="8"/>
      <c r="GS1249" s="8"/>
      <c r="GT1249" s="8"/>
      <c r="GU1249" s="8"/>
      <c r="GV1249" s="8"/>
      <c r="GW1249" s="8"/>
      <c r="GX1249" s="8"/>
      <c r="GY1249" s="8"/>
      <c r="GZ1249" s="8"/>
      <c r="HA1249" s="8"/>
      <c r="HB1249" s="8"/>
      <c r="HC1249" s="8"/>
      <c r="HD1249" s="8"/>
      <c r="HE1249" s="8"/>
      <c r="HF1249" s="8"/>
      <c r="HG1249" s="8"/>
      <c r="HH1249" s="8"/>
      <c r="HI1249" s="8"/>
      <c r="HJ1249" s="8"/>
      <c r="HK1249" s="8"/>
      <c r="HL1249" s="8"/>
      <c r="HM1249" s="8"/>
      <c r="HN1249" s="8"/>
      <c r="HO1249" s="8"/>
      <c r="HP1249" s="8"/>
      <c r="HQ1249" s="8"/>
      <c r="HR1249" s="8"/>
      <c r="HS1249" s="8"/>
      <c r="HT1249" s="8"/>
      <c r="HU1249" s="8"/>
      <c r="HV1249" s="8"/>
      <c r="HW1249" s="8"/>
      <c r="HX1249" s="8"/>
      <c r="HY1249" s="8"/>
      <c r="HZ1249" s="8"/>
      <c r="IA1249" s="8"/>
      <c r="IB1249" s="8"/>
      <c r="IC1249" s="8"/>
      <c r="ID1249" s="8"/>
      <c r="IE1249" s="8"/>
      <c r="IF1249" s="8"/>
      <c r="IG1249" s="8"/>
      <c r="IH1249" s="8"/>
      <c r="II1249" s="8"/>
      <c r="IJ1249" s="8"/>
      <c r="IK1249" s="8"/>
      <c r="IL1249" s="8"/>
      <c r="IM1249" s="8"/>
      <c r="IN1249" s="8"/>
      <c r="IO1249" s="8"/>
      <c r="IP1249" s="8"/>
      <c r="IQ1249" s="8"/>
      <c r="IR1249" s="8"/>
      <c r="IS1249" s="8"/>
      <c r="IT1249" s="8"/>
      <c r="IU1249" s="8"/>
      <c r="IV1249" s="8"/>
    </row>
    <row r="1250" spans="1:256" ht="18" customHeight="1" x14ac:dyDescent="0.2">
      <c r="A1250" s="9">
        <v>1260</v>
      </c>
      <c r="B1250" s="17" t="s">
        <v>613</v>
      </c>
      <c r="C1250" s="65" t="s">
        <v>1458</v>
      </c>
      <c r="D1250" s="63" t="s">
        <v>1343</v>
      </c>
      <c r="E1250" s="66" t="s">
        <v>3065</v>
      </c>
      <c r="F1250" s="17" t="s">
        <v>1459</v>
      </c>
      <c r="G1250" s="9" t="s">
        <v>3066</v>
      </c>
      <c r="H1250" s="55" t="s">
        <v>1821</v>
      </c>
      <c r="I1250" s="56">
        <v>39617</v>
      </c>
      <c r="J1250" s="57"/>
      <c r="K1250" s="149"/>
      <c r="L1250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8"/>
      <c r="FV1250" s="8"/>
      <c r="FW1250" s="8"/>
      <c r="FX1250" s="8"/>
      <c r="FY1250" s="8"/>
      <c r="FZ1250" s="8"/>
      <c r="GA1250" s="8"/>
      <c r="GB1250" s="8"/>
      <c r="GC1250" s="8"/>
      <c r="GD1250" s="8"/>
      <c r="GE1250" s="8"/>
      <c r="GF1250" s="8"/>
      <c r="GG1250" s="8"/>
      <c r="GH1250" s="8"/>
      <c r="GI1250" s="8"/>
      <c r="GJ1250" s="8"/>
      <c r="GK1250" s="8"/>
      <c r="GL1250" s="8"/>
      <c r="GM1250" s="8"/>
      <c r="GN1250" s="8"/>
      <c r="GO1250" s="8"/>
      <c r="GP1250" s="8"/>
      <c r="GQ1250" s="8"/>
      <c r="GR1250" s="8"/>
      <c r="GS1250" s="8"/>
      <c r="GT1250" s="8"/>
      <c r="GU1250" s="8"/>
      <c r="GV1250" s="8"/>
      <c r="GW1250" s="8"/>
      <c r="GX1250" s="8"/>
      <c r="GY1250" s="8"/>
      <c r="GZ1250" s="8"/>
      <c r="HA1250" s="8"/>
      <c r="HB1250" s="8"/>
      <c r="HC1250" s="8"/>
      <c r="HD1250" s="8"/>
      <c r="HE1250" s="8"/>
      <c r="HF1250" s="8"/>
      <c r="HG1250" s="8"/>
      <c r="HH1250" s="8"/>
      <c r="HI1250" s="8"/>
      <c r="HJ1250" s="8"/>
      <c r="HK1250" s="8"/>
      <c r="HL1250" s="8"/>
      <c r="HM1250" s="8"/>
      <c r="HN1250" s="8"/>
      <c r="HO1250" s="8"/>
      <c r="HP1250" s="8"/>
      <c r="HQ1250" s="8"/>
      <c r="HR1250" s="8"/>
      <c r="HS1250" s="8"/>
      <c r="HT1250" s="8"/>
      <c r="HU1250" s="8"/>
      <c r="HV1250" s="8"/>
      <c r="HW1250" s="8"/>
      <c r="HX1250" s="8"/>
      <c r="HY1250" s="8"/>
      <c r="HZ1250" s="8"/>
      <c r="IA1250" s="8"/>
      <c r="IB1250" s="8"/>
      <c r="IC1250" s="8"/>
      <c r="ID1250" s="8"/>
      <c r="IE1250" s="8"/>
      <c r="IF1250" s="8"/>
      <c r="IG1250" s="8"/>
      <c r="IH1250" s="8"/>
      <c r="II1250" s="8"/>
      <c r="IJ1250" s="8"/>
      <c r="IK1250" s="8"/>
      <c r="IL1250" s="8"/>
      <c r="IM1250" s="8"/>
      <c r="IN1250" s="8"/>
      <c r="IO1250" s="8"/>
      <c r="IP1250" s="8"/>
      <c r="IQ1250" s="8"/>
      <c r="IR1250" s="8"/>
      <c r="IS1250" s="8"/>
      <c r="IT1250" s="8"/>
      <c r="IU1250" s="8"/>
      <c r="IV1250" s="8"/>
    </row>
    <row r="1251" spans="1:256" x14ac:dyDescent="0.55000000000000004">
      <c r="A1251" s="9">
        <v>1261</v>
      </c>
      <c r="B1251" s="17" t="s">
        <v>613</v>
      </c>
      <c r="C1251" s="65" t="s">
        <v>1460</v>
      </c>
      <c r="D1251" s="63" t="s">
        <v>925</v>
      </c>
      <c r="E1251" s="66" t="s">
        <v>1461</v>
      </c>
      <c r="F1251" s="17" t="s">
        <v>1462</v>
      </c>
      <c r="G1251" s="9" t="s">
        <v>3067</v>
      </c>
      <c r="H1251" s="55" t="s">
        <v>13</v>
      </c>
      <c r="I1251" s="56">
        <v>42185</v>
      </c>
      <c r="J1251" s="14"/>
      <c r="K1251" s="147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8"/>
      <c r="FV1251" s="8"/>
      <c r="FW1251" s="8"/>
      <c r="FX1251" s="8"/>
      <c r="FY1251" s="8"/>
      <c r="FZ1251" s="8"/>
      <c r="GA1251" s="8"/>
      <c r="GB1251" s="8"/>
      <c r="GC1251" s="8"/>
      <c r="GD1251" s="8"/>
      <c r="GE1251" s="8"/>
      <c r="GF1251" s="8"/>
      <c r="GG1251" s="8"/>
      <c r="GH1251" s="8"/>
      <c r="GI1251" s="8"/>
      <c r="GJ1251" s="8"/>
      <c r="GK1251" s="8"/>
      <c r="GL1251" s="8"/>
      <c r="GM1251" s="8"/>
      <c r="GN1251" s="8"/>
      <c r="GO1251" s="8"/>
      <c r="GP1251" s="8"/>
      <c r="GQ1251" s="8"/>
      <c r="GR1251" s="8"/>
      <c r="GS1251" s="8"/>
      <c r="GT1251" s="8"/>
      <c r="GU1251" s="8"/>
      <c r="GV1251" s="8"/>
      <c r="GW1251" s="8"/>
      <c r="GX1251" s="8"/>
      <c r="GY1251" s="8"/>
      <c r="GZ1251" s="8"/>
      <c r="HA1251" s="8"/>
      <c r="HB1251" s="8"/>
      <c r="HC1251" s="8"/>
      <c r="HD1251" s="8"/>
      <c r="HE1251" s="8"/>
      <c r="HF1251" s="8"/>
      <c r="HG1251" s="8"/>
      <c r="HH1251" s="8"/>
      <c r="HI1251" s="8"/>
      <c r="HJ1251" s="8"/>
      <c r="HK1251" s="8"/>
      <c r="HL1251" s="8"/>
      <c r="HM1251" s="8"/>
      <c r="HN1251" s="8"/>
      <c r="HO1251" s="8"/>
      <c r="HP1251" s="8"/>
      <c r="HQ1251" s="8"/>
      <c r="HR1251" s="8"/>
      <c r="HS1251" s="8"/>
      <c r="HT1251" s="8"/>
      <c r="HU1251" s="8"/>
      <c r="HV1251" s="8"/>
      <c r="HW1251" s="8"/>
      <c r="HX1251" s="8"/>
      <c r="HY1251" s="8"/>
      <c r="HZ1251" s="8"/>
      <c r="IA1251" s="8"/>
      <c r="IB1251" s="8"/>
      <c r="IC1251" s="8"/>
      <c r="ID1251" s="8"/>
      <c r="IE1251" s="8"/>
      <c r="IF1251" s="8"/>
      <c r="IG1251" s="8"/>
      <c r="IH1251" s="8"/>
      <c r="II1251" s="8"/>
      <c r="IJ1251" s="8"/>
      <c r="IK1251" s="8"/>
      <c r="IL1251" s="8"/>
      <c r="IM1251" s="8"/>
      <c r="IN1251" s="8"/>
      <c r="IO1251" s="8"/>
      <c r="IP1251" s="8"/>
      <c r="IQ1251" s="8"/>
      <c r="IR1251" s="8"/>
      <c r="IS1251" s="8"/>
      <c r="IT1251" s="8"/>
      <c r="IU1251" s="8"/>
      <c r="IV1251" s="8"/>
    </row>
    <row r="1252" spans="1:256" x14ac:dyDescent="0.55000000000000004">
      <c r="A1252" s="9">
        <v>1262</v>
      </c>
      <c r="B1252" s="17" t="s">
        <v>613</v>
      </c>
      <c r="C1252" s="65" t="s">
        <v>1460</v>
      </c>
      <c r="D1252" s="63" t="s">
        <v>925</v>
      </c>
      <c r="E1252" s="66" t="s">
        <v>1461</v>
      </c>
      <c r="F1252" s="17" t="s">
        <v>1462</v>
      </c>
      <c r="G1252" s="9" t="s">
        <v>1463</v>
      </c>
      <c r="H1252" s="55" t="s">
        <v>13</v>
      </c>
      <c r="I1252" s="56">
        <v>29874</v>
      </c>
      <c r="J1252" s="14"/>
      <c r="K1252" s="147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  <c r="GA1252" s="8"/>
      <c r="GB1252" s="8"/>
      <c r="GC1252" s="8"/>
      <c r="GD1252" s="8"/>
      <c r="GE1252" s="8"/>
      <c r="GF1252" s="8"/>
      <c r="GG1252" s="8"/>
      <c r="GH1252" s="8"/>
      <c r="GI1252" s="8"/>
      <c r="GJ1252" s="8"/>
      <c r="GK1252" s="8"/>
      <c r="GL1252" s="8"/>
      <c r="GM1252" s="8"/>
      <c r="GN1252" s="8"/>
      <c r="GO1252" s="8"/>
      <c r="GP1252" s="8"/>
      <c r="GQ1252" s="8"/>
      <c r="GR1252" s="8"/>
      <c r="GS1252" s="8"/>
      <c r="GT1252" s="8"/>
      <c r="GU1252" s="8"/>
      <c r="GV1252" s="8"/>
      <c r="GW1252" s="8"/>
      <c r="GX1252" s="8"/>
      <c r="GY1252" s="8"/>
      <c r="GZ1252" s="8"/>
      <c r="HA1252" s="8"/>
      <c r="HB1252" s="8"/>
      <c r="HC1252" s="8"/>
      <c r="HD1252" s="8"/>
      <c r="HE1252" s="8"/>
      <c r="HF1252" s="8"/>
      <c r="HG1252" s="8"/>
      <c r="HH1252" s="8"/>
      <c r="HI1252" s="8"/>
      <c r="HJ1252" s="8"/>
      <c r="HK1252" s="8"/>
      <c r="HL1252" s="8"/>
      <c r="HM1252" s="8"/>
      <c r="HN1252" s="8"/>
      <c r="HO1252" s="8"/>
      <c r="HP1252" s="8"/>
      <c r="HQ1252" s="8"/>
      <c r="HR1252" s="8"/>
      <c r="HS1252" s="8"/>
      <c r="HT1252" s="8"/>
      <c r="HU1252" s="8"/>
      <c r="HV1252" s="8"/>
      <c r="HW1252" s="8"/>
      <c r="HX1252" s="8"/>
      <c r="HY1252" s="8"/>
      <c r="HZ1252" s="8"/>
      <c r="IA1252" s="8"/>
      <c r="IB1252" s="8"/>
      <c r="IC1252" s="8"/>
      <c r="ID1252" s="8"/>
      <c r="IE1252" s="8"/>
      <c r="IF1252" s="8"/>
      <c r="IG1252" s="8"/>
      <c r="IH1252" s="8"/>
      <c r="II1252" s="8"/>
      <c r="IJ1252" s="8"/>
      <c r="IK1252" s="8"/>
      <c r="IL1252" s="8"/>
      <c r="IM1252" s="8"/>
      <c r="IN1252" s="8"/>
      <c r="IO1252" s="8"/>
      <c r="IP1252" s="8"/>
      <c r="IQ1252" s="8"/>
      <c r="IR1252" s="8"/>
      <c r="IS1252" s="8"/>
      <c r="IT1252" s="8"/>
      <c r="IU1252" s="8"/>
      <c r="IV1252" s="8"/>
    </row>
    <row r="1253" spans="1:256" x14ac:dyDescent="0.55000000000000004">
      <c r="A1253" s="9">
        <v>1263</v>
      </c>
      <c r="B1253" s="17" t="s">
        <v>613</v>
      </c>
      <c r="C1253" s="65" t="s">
        <v>1464</v>
      </c>
      <c r="D1253" s="63" t="s">
        <v>915</v>
      </c>
      <c r="E1253" s="66" t="s">
        <v>3068</v>
      </c>
      <c r="F1253" s="17" t="s">
        <v>1465</v>
      </c>
      <c r="G1253" s="9" t="s">
        <v>1466</v>
      </c>
      <c r="H1253" s="55" t="s">
        <v>11</v>
      </c>
      <c r="I1253" s="56">
        <v>32015</v>
      </c>
      <c r="J1253" s="57"/>
      <c r="K1253" s="147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  <c r="GA1253" s="8"/>
      <c r="GB1253" s="8"/>
      <c r="GC1253" s="8"/>
      <c r="GD1253" s="8"/>
      <c r="GE1253" s="8"/>
      <c r="GF1253" s="8"/>
      <c r="GG1253" s="8"/>
      <c r="GH1253" s="8"/>
      <c r="GI1253" s="8"/>
      <c r="GJ1253" s="8"/>
      <c r="GK1253" s="8"/>
      <c r="GL1253" s="8"/>
      <c r="GM1253" s="8"/>
      <c r="GN1253" s="8"/>
      <c r="GO1253" s="8"/>
      <c r="GP1253" s="8"/>
      <c r="GQ1253" s="8"/>
      <c r="GR1253" s="8"/>
      <c r="GS1253" s="8"/>
      <c r="GT1253" s="8"/>
      <c r="GU1253" s="8"/>
      <c r="GV1253" s="8"/>
      <c r="GW1253" s="8"/>
      <c r="GX1253" s="8"/>
      <c r="GY1253" s="8"/>
      <c r="GZ1253" s="8"/>
      <c r="HA1253" s="8"/>
      <c r="HB1253" s="8"/>
      <c r="HC1253" s="8"/>
      <c r="HD1253" s="8"/>
      <c r="HE1253" s="8"/>
      <c r="HF1253" s="8"/>
      <c r="HG1253" s="8"/>
      <c r="HH1253" s="8"/>
      <c r="HI1253" s="8"/>
      <c r="HJ1253" s="8"/>
      <c r="HK1253" s="8"/>
      <c r="HL1253" s="8"/>
      <c r="HM1253" s="8"/>
      <c r="HN1253" s="8"/>
      <c r="HO1253" s="8"/>
      <c r="HP1253" s="8"/>
      <c r="HQ1253" s="8"/>
      <c r="HR1253" s="8"/>
      <c r="HS1253" s="8"/>
      <c r="HT1253" s="8"/>
      <c r="HU1253" s="8"/>
      <c r="HV1253" s="8"/>
      <c r="HW1253" s="8"/>
      <c r="HX1253" s="8"/>
      <c r="HY1253" s="8"/>
      <c r="HZ1253" s="8"/>
      <c r="IA1253" s="8"/>
      <c r="IB1253" s="8"/>
      <c r="IC1253" s="8"/>
      <c r="ID1253" s="8"/>
      <c r="IE1253" s="8"/>
      <c r="IF1253" s="8"/>
      <c r="IG1253" s="8"/>
      <c r="IH1253" s="8"/>
      <c r="II1253" s="8"/>
      <c r="IJ1253" s="8"/>
      <c r="IK1253" s="8"/>
      <c r="IL1253" s="8"/>
      <c r="IM1253" s="8"/>
      <c r="IN1253" s="8"/>
      <c r="IO1253" s="8"/>
      <c r="IP1253" s="8"/>
      <c r="IQ1253" s="8"/>
      <c r="IR1253" s="8"/>
      <c r="IS1253" s="8"/>
      <c r="IT1253" s="8"/>
      <c r="IU1253" s="8"/>
      <c r="IV1253" s="8"/>
    </row>
    <row r="1254" spans="1:256" x14ac:dyDescent="0.55000000000000004">
      <c r="A1254" s="9">
        <v>1264</v>
      </c>
      <c r="B1254" s="17" t="s">
        <v>613</v>
      </c>
      <c r="C1254" s="65" t="s">
        <v>1464</v>
      </c>
      <c r="D1254" s="63" t="s">
        <v>915</v>
      </c>
      <c r="E1254" s="66" t="s">
        <v>3068</v>
      </c>
      <c r="F1254" s="17" t="s">
        <v>1465</v>
      </c>
      <c r="G1254" s="9" t="s">
        <v>1467</v>
      </c>
      <c r="H1254" s="55" t="s">
        <v>11</v>
      </c>
      <c r="I1254" s="56">
        <v>28840</v>
      </c>
      <c r="J1254" s="57"/>
      <c r="K1254" s="147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  <c r="GA1254" s="8"/>
      <c r="GB1254" s="8"/>
      <c r="GC1254" s="8"/>
      <c r="GD1254" s="8"/>
      <c r="GE1254" s="8"/>
      <c r="GF1254" s="8"/>
      <c r="GG1254" s="8"/>
      <c r="GH1254" s="8"/>
      <c r="GI1254" s="8"/>
      <c r="GJ1254" s="8"/>
      <c r="GK1254" s="8"/>
      <c r="GL1254" s="8"/>
      <c r="GM1254" s="8"/>
      <c r="GN1254" s="8"/>
      <c r="GO1254" s="8"/>
      <c r="GP1254" s="8"/>
      <c r="GQ1254" s="8"/>
      <c r="GR1254" s="8"/>
      <c r="GS1254" s="8"/>
      <c r="GT1254" s="8"/>
      <c r="GU1254" s="8"/>
      <c r="GV1254" s="8"/>
      <c r="GW1254" s="8"/>
      <c r="GX1254" s="8"/>
      <c r="GY1254" s="8"/>
      <c r="GZ1254" s="8"/>
      <c r="HA1254" s="8"/>
      <c r="HB1254" s="8"/>
      <c r="HC1254" s="8"/>
      <c r="HD1254" s="8"/>
      <c r="HE1254" s="8"/>
      <c r="HF1254" s="8"/>
      <c r="HG1254" s="8"/>
      <c r="HH1254" s="8"/>
      <c r="HI1254" s="8"/>
      <c r="HJ1254" s="8"/>
      <c r="HK1254" s="8"/>
      <c r="HL1254" s="8"/>
      <c r="HM1254" s="8"/>
      <c r="HN1254" s="8"/>
      <c r="HO1254" s="8"/>
      <c r="HP1254" s="8"/>
      <c r="HQ1254" s="8"/>
      <c r="HR1254" s="8"/>
      <c r="HS1254" s="8"/>
      <c r="HT1254" s="8"/>
      <c r="HU1254" s="8"/>
      <c r="HV1254" s="8"/>
      <c r="HW1254" s="8"/>
      <c r="HX1254" s="8"/>
      <c r="HY1254" s="8"/>
      <c r="HZ1254" s="8"/>
      <c r="IA1254" s="8"/>
      <c r="IB1254" s="8"/>
      <c r="IC1254" s="8"/>
      <c r="ID1254" s="8"/>
      <c r="IE1254" s="8"/>
      <c r="IF1254" s="8"/>
      <c r="IG1254" s="8"/>
      <c r="IH1254" s="8"/>
      <c r="II1254" s="8"/>
      <c r="IJ1254" s="8"/>
      <c r="IK1254" s="8"/>
      <c r="IL1254" s="8"/>
      <c r="IM1254" s="8"/>
      <c r="IN1254" s="8"/>
      <c r="IO1254" s="8"/>
      <c r="IP1254" s="8"/>
      <c r="IQ1254" s="8"/>
      <c r="IR1254" s="8"/>
      <c r="IS1254" s="8"/>
      <c r="IT1254" s="8"/>
      <c r="IU1254" s="8"/>
      <c r="IV1254" s="8"/>
    </row>
    <row r="1255" spans="1:256" x14ac:dyDescent="0.55000000000000004">
      <c r="A1255" s="9">
        <v>1265</v>
      </c>
      <c r="B1255" s="17" t="s">
        <v>613</v>
      </c>
      <c r="C1255" s="65" t="s">
        <v>1468</v>
      </c>
      <c r="D1255" s="63" t="s">
        <v>1186</v>
      </c>
      <c r="E1255" s="66" t="s">
        <v>1469</v>
      </c>
      <c r="F1255" s="17" t="s">
        <v>1470</v>
      </c>
      <c r="G1255" s="9" t="s">
        <v>3069</v>
      </c>
      <c r="H1255" s="55" t="s">
        <v>11</v>
      </c>
      <c r="I1255" s="56">
        <v>38002</v>
      </c>
      <c r="J1255" s="57"/>
      <c r="K1255" s="147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8"/>
      <c r="HI1255" s="8"/>
      <c r="HJ1255" s="8"/>
      <c r="HK1255" s="8"/>
      <c r="HL1255" s="8"/>
      <c r="HM1255" s="8"/>
      <c r="HN1255" s="8"/>
      <c r="HO1255" s="8"/>
      <c r="HP1255" s="8"/>
      <c r="HQ1255" s="8"/>
      <c r="HR1255" s="8"/>
      <c r="HS1255" s="8"/>
      <c r="HT1255" s="8"/>
      <c r="HU1255" s="8"/>
      <c r="HV1255" s="8"/>
      <c r="HW1255" s="8"/>
      <c r="HX1255" s="8"/>
      <c r="HY1255" s="8"/>
      <c r="HZ1255" s="8"/>
      <c r="IA1255" s="8"/>
      <c r="IB1255" s="8"/>
      <c r="IC1255" s="8"/>
      <c r="ID1255" s="8"/>
      <c r="IE1255" s="8"/>
      <c r="IF1255" s="8"/>
      <c r="IG1255" s="8"/>
      <c r="IH1255" s="8"/>
      <c r="II1255" s="8"/>
      <c r="IJ1255" s="8"/>
      <c r="IK1255" s="8"/>
      <c r="IL1255" s="8"/>
      <c r="IM1255" s="8"/>
      <c r="IN1255" s="8"/>
      <c r="IO1255" s="8"/>
      <c r="IP1255" s="8"/>
      <c r="IQ1255" s="8"/>
      <c r="IR1255" s="8"/>
      <c r="IS1255" s="8"/>
      <c r="IT1255" s="8"/>
      <c r="IU1255" s="8"/>
      <c r="IV1255" s="8"/>
    </row>
    <row r="1256" spans="1:256" x14ac:dyDescent="0.55000000000000004">
      <c r="A1256" s="9">
        <v>1266</v>
      </c>
      <c r="B1256" s="17" t="s">
        <v>613</v>
      </c>
      <c r="C1256" s="65" t="s">
        <v>1471</v>
      </c>
      <c r="D1256" s="63" t="s">
        <v>1186</v>
      </c>
      <c r="E1256" s="66" t="s">
        <v>1472</v>
      </c>
      <c r="F1256" s="17" t="s">
        <v>1473</v>
      </c>
      <c r="G1256" s="9" t="s">
        <v>1474</v>
      </c>
      <c r="H1256" s="55" t="s">
        <v>34</v>
      </c>
      <c r="I1256" s="56">
        <v>36378</v>
      </c>
      <c r="J1256" s="57"/>
      <c r="K1256" s="147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8"/>
      <c r="HI1256" s="8"/>
      <c r="HJ1256" s="8"/>
      <c r="HK1256" s="8"/>
      <c r="HL1256" s="8"/>
      <c r="HM1256" s="8"/>
      <c r="HN1256" s="8"/>
      <c r="HO1256" s="8"/>
      <c r="HP1256" s="8"/>
      <c r="HQ1256" s="8"/>
      <c r="HR1256" s="8"/>
      <c r="HS1256" s="8"/>
      <c r="HT1256" s="8"/>
      <c r="HU1256" s="8"/>
      <c r="HV1256" s="8"/>
      <c r="HW1256" s="8"/>
      <c r="HX1256" s="8"/>
      <c r="HY1256" s="8"/>
      <c r="HZ1256" s="8"/>
      <c r="IA1256" s="8"/>
      <c r="IB1256" s="8"/>
      <c r="IC1256" s="8"/>
      <c r="ID1256" s="8"/>
      <c r="IE1256" s="8"/>
      <c r="IF1256" s="8"/>
      <c r="IG1256" s="8"/>
      <c r="IH1256" s="8"/>
      <c r="II1256" s="8"/>
      <c r="IJ1256" s="8"/>
      <c r="IK1256" s="8"/>
      <c r="IL1256" s="8"/>
      <c r="IM1256" s="8"/>
      <c r="IN1256" s="8"/>
      <c r="IO1256" s="8"/>
      <c r="IP1256" s="8"/>
      <c r="IQ1256" s="8"/>
      <c r="IR1256" s="8"/>
      <c r="IS1256" s="8"/>
      <c r="IT1256" s="8"/>
      <c r="IU1256" s="8"/>
      <c r="IV1256" s="8"/>
    </row>
    <row r="1257" spans="1:256" x14ac:dyDescent="0.55000000000000004">
      <c r="A1257" s="9">
        <v>1267</v>
      </c>
      <c r="B1257" s="17" t="s">
        <v>613</v>
      </c>
      <c r="C1257" s="65" t="s">
        <v>1475</v>
      </c>
      <c r="D1257" s="63" t="s">
        <v>1186</v>
      </c>
      <c r="E1257" s="66" t="s">
        <v>1476</v>
      </c>
      <c r="F1257" s="17" t="s">
        <v>1477</v>
      </c>
      <c r="G1257" s="9" t="s">
        <v>3070</v>
      </c>
      <c r="H1257" s="55" t="s">
        <v>1824</v>
      </c>
      <c r="I1257" s="56">
        <v>38372</v>
      </c>
      <c r="J1257" s="57" t="s">
        <v>1880</v>
      </c>
      <c r="K1257" s="147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  <c r="FN1257" s="8"/>
      <c r="FO1257" s="8"/>
      <c r="FP1257" s="8"/>
      <c r="FQ1257" s="8"/>
      <c r="FR1257" s="8"/>
      <c r="FS1257" s="8"/>
      <c r="FT1257" s="8"/>
      <c r="FU1257" s="8"/>
      <c r="FV1257" s="8"/>
      <c r="FW1257" s="8"/>
      <c r="FX1257" s="8"/>
      <c r="FY1257" s="8"/>
      <c r="FZ1257" s="8"/>
      <c r="GA1257" s="8"/>
      <c r="GB1257" s="8"/>
      <c r="GC1257" s="8"/>
      <c r="GD1257" s="8"/>
      <c r="GE1257" s="8"/>
      <c r="GF1257" s="8"/>
      <c r="GG1257" s="8"/>
      <c r="GH1257" s="8"/>
      <c r="GI1257" s="8"/>
      <c r="GJ1257" s="8"/>
      <c r="GK1257" s="8"/>
      <c r="GL1257" s="8"/>
      <c r="GM1257" s="8"/>
      <c r="GN1257" s="8"/>
      <c r="GO1257" s="8"/>
      <c r="GP1257" s="8"/>
      <c r="GQ1257" s="8"/>
      <c r="GR1257" s="8"/>
      <c r="GS1257" s="8"/>
      <c r="GT1257" s="8"/>
      <c r="GU1257" s="8"/>
      <c r="GV1257" s="8"/>
      <c r="GW1257" s="8"/>
      <c r="GX1257" s="8"/>
      <c r="GY1257" s="8"/>
      <c r="GZ1257" s="8"/>
      <c r="HA1257" s="8"/>
      <c r="HB1257" s="8"/>
      <c r="HC1257" s="8"/>
      <c r="HD1257" s="8"/>
      <c r="HE1257" s="8"/>
      <c r="HF1257" s="8"/>
      <c r="HG1257" s="8"/>
      <c r="HH1257" s="8"/>
      <c r="HI1257" s="8"/>
      <c r="HJ1257" s="8"/>
      <c r="HK1257" s="8"/>
      <c r="HL1257" s="8"/>
      <c r="HM1257" s="8"/>
      <c r="HN1257" s="8"/>
      <c r="HO1257" s="8"/>
      <c r="HP1257" s="8"/>
      <c r="HQ1257" s="8"/>
      <c r="HR1257" s="8"/>
      <c r="HS1257" s="8"/>
      <c r="HT1257" s="8"/>
      <c r="HU1257" s="8"/>
      <c r="HV1257" s="8"/>
      <c r="HW1257" s="8"/>
      <c r="HX1257" s="8"/>
      <c r="HY1257" s="8"/>
      <c r="HZ1257" s="8"/>
      <c r="IA1257" s="8"/>
      <c r="IB1257" s="8"/>
      <c r="IC1257" s="8"/>
      <c r="ID1257" s="8"/>
      <c r="IE1257" s="8"/>
      <c r="IF1257" s="8"/>
      <c r="IG1257" s="8"/>
      <c r="IH1257" s="8"/>
      <c r="II1257" s="8"/>
      <c r="IJ1257" s="8"/>
      <c r="IK1257" s="8"/>
      <c r="IL1257" s="8"/>
      <c r="IM1257" s="8"/>
      <c r="IN1257" s="8"/>
      <c r="IO1257" s="8"/>
      <c r="IP1257" s="8"/>
      <c r="IQ1257" s="8"/>
      <c r="IR1257" s="8"/>
      <c r="IS1257" s="8"/>
      <c r="IT1257" s="8"/>
      <c r="IU1257" s="8"/>
      <c r="IV1257" s="8"/>
    </row>
    <row r="1258" spans="1:256" x14ac:dyDescent="0.55000000000000004">
      <c r="A1258" s="9">
        <v>1268</v>
      </c>
      <c r="B1258" s="17" t="s">
        <v>613</v>
      </c>
      <c r="C1258" s="65" t="s">
        <v>1475</v>
      </c>
      <c r="D1258" s="63" t="s">
        <v>1186</v>
      </c>
      <c r="E1258" s="66" t="s">
        <v>1476</v>
      </c>
      <c r="F1258" s="17" t="s">
        <v>1477</v>
      </c>
      <c r="G1258" s="9" t="s">
        <v>3070</v>
      </c>
      <c r="H1258" s="55" t="s">
        <v>1976</v>
      </c>
      <c r="I1258" s="56">
        <v>38372</v>
      </c>
      <c r="J1258" s="57" t="s">
        <v>1881</v>
      </c>
      <c r="K1258" s="147"/>
      <c r="L1258" s="8"/>
      <c r="M1258" s="23"/>
      <c r="N1258" s="23"/>
      <c r="O1258" s="23"/>
      <c r="P1258" s="23"/>
      <c r="Q1258" s="23"/>
      <c r="R1258" s="23"/>
      <c r="S1258" s="23"/>
      <c r="T1258" s="23"/>
      <c r="U1258" s="23"/>
      <c r="V1258" s="23"/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/>
      <c r="AG1258" s="23"/>
      <c r="AH1258" s="23"/>
      <c r="AI1258" s="23"/>
      <c r="AJ1258" s="23"/>
      <c r="AK1258" s="23"/>
      <c r="AL1258" s="23"/>
      <c r="AM1258" s="23"/>
      <c r="AN1258" s="23"/>
      <c r="AO1258" s="23"/>
      <c r="AP1258" s="23"/>
      <c r="AQ1258" s="23"/>
      <c r="AR1258" s="23"/>
      <c r="AS1258" s="23"/>
      <c r="AT1258" s="23"/>
      <c r="AU1258" s="23"/>
      <c r="AV1258" s="23"/>
      <c r="AW1258" s="23"/>
      <c r="AX1258" s="23"/>
      <c r="AY1258" s="23"/>
      <c r="AZ1258" s="23"/>
      <c r="BA1258" s="23"/>
      <c r="BB1258" s="23"/>
      <c r="BC1258" s="23"/>
      <c r="BD1258" s="23"/>
      <c r="BE1258" s="23"/>
      <c r="BF1258" s="23"/>
      <c r="BG1258" s="23"/>
      <c r="BH1258" s="23"/>
      <c r="BI1258" s="23"/>
      <c r="BJ1258" s="23"/>
      <c r="BK1258" s="23"/>
      <c r="BL1258" s="23"/>
      <c r="BM1258" s="23"/>
      <c r="BN1258" s="23"/>
      <c r="BO1258" s="23"/>
      <c r="BP1258" s="23"/>
      <c r="BQ1258" s="23"/>
      <c r="BR1258" s="23"/>
      <c r="BS1258" s="23"/>
      <c r="BT1258" s="23"/>
      <c r="BU1258" s="23"/>
      <c r="BV1258" s="23"/>
      <c r="BW1258" s="23"/>
      <c r="BX1258" s="23"/>
      <c r="BY1258" s="23"/>
      <c r="BZ1258" s="23"/>
      <c r="CA1258" s="23"/>
      <c r="CB1258" s="23"/>
      <c r="CC1258" s="23"/>
      <c r="CD1258" s="23"/>
      <c r="CE1258" s="23"/>
      <c r="CF1258" s="23"/>
      <c r="CG1258" s="23"/>
      <c r="CH1258" s="23"/>
      <c r="CI1258" s="23"/>
      <c r="CJ1258" s="23"/>
      <c r="CK1258" s="23"/>
      <c r="CL1258" s="23"/>
      <c r="CM1258" s="23"/>
      <c r="CN1258" s="23"/>
      <c r="CO1258" s="23"/>
      <c r="CP1258" s="23"/>
      <c r="CQ1258" s="23"/>
      <c r="CR1258" s="23"/>
      <c r="CS1258" s="23"/>
      <c r="CT1258" s="23"/>
      <c r="CU1258" s="23"/>
      <c r="CV1258" s="23"/>
      <c r="CW1258" s="23"/>
      <c r="CX1258" s="23"/>
      <c r="CY1258" s="23"/>
      <c r="CZ1258" s="23"/>
      <c r="DA1258" s="23"/>
      <c r="DB1258" s="23"/>
      <c r="DC1258" s="23"/>
      <c r="DD1258" s="23"/>
      <c r="DE1258" s="23"/>
      <c r="DF1258" s="23"/>
      <c r="DG1258" s="23"/>
      <c r="DH1258" s="23"/>
      <c r="DI1258" s="23"/>
      <c r="DJ1258" s="23"/>
      <c r="DK1258" s="23"/>
      <c r="DL1258" s="23"/>
      <c r="DM1258" s="23"/>
      <c r="DN1258" s="23"/>
      <c r="DO1258" s="23"/>
      <c r="DP1258" s="23"/>
      <c r="DQ1258" s="23"/>
      <c r="DR1258" s="23"/>
      <c r="DS1258" s="23"/>
      <c r="DT1258" s="23"/>
      <c r="DU1258" s="23"/>
      <c r="DV1258" s="23"/>
      <c r="DW1258" s="23"/>
      <c r="DX1258" s="23"/>
      <c r="DY1258" s="23"/>
      <c r="DZ1258" s="23"/>
      <c r="EA1258" s="23"/>
      <c r="EB1258" s="23"/>
      <c r="EC1258" s="23"/>
      <c r="ED1258" s="23"/>
      <c r="EE1258" s="23"/>
      <c r="EF1258" s="23"/>
      <c r="EG1258" s="23"/>
      <c r="EH1258" s="23"/>
      <c r="EI1258" s="23"/>
      <c r="EJ1258" s="23"/>
      <c r="EK1258" s="23"/>
      <c r="EL1258" s="23"/>
      <c r="EM1258" s="23"/>
      <c r="EN1258" s="23"/>
      <c r="EO1258" s="23"/>
      <c r="EP1258" s="23"/>
      <c r="EQ1258" s="23"/>
      <c r="ER1258" s="23"/>
      <c r="ES1258" s="23"/>
      <c r="ET1258" s="23"/>
      <c r="EU1258" s="23"/>
      <c r="EV1258" s="23"/>
      <c r="EW1258" s="23"/>
      <c r="EX1258" s="23"/>
      <c r="EY1258" s="23"/>
      <c r="EZ1258" s="23"/>
      <c r="FA1258" s="23"/>
      <c r="FB1258" s="23"/>
      <c r="FC1258" s="23"/>
      <c r="FD1258" s="23"/>
      <c r="FE1258" s="23"/>
      <c r="FF1258" s="23"/>
      <c r="FG1258" s="23"/>
      <c r="FH1258" s="23"/>
      <c r="FI1258" s="23"/>
      <c r="FJ1258" s="23"/>
      <c r="FK1258" s="23"/>
      <c r="FL1258" s="23"/>
      <c r="FM1258" s="23"/>
      <c r="FN1258" s="23"/>
      <c r="FO1258" s="23"/>
      <c r="FP1258" s="23"/>
      <c r="FQ1258" s="23"/>
      <c r="FR1258" s="23"/>
      <c r="FS1258" s="23"/>
      <c r="FT1258" s="23"/>
      <c r="FU1258" s="23"/>
      <c r="FV1258" s="23"/>
      <c r="FW1258" s="23"/>
      <c r="FX1258" s="23"/>
      <c r="FY1258" s="23"/>
      <c r="FZ1258" s="23"/>
      <c r="GA1258" s="23"/>
      <c r="GB1258" s="23"/>
      <c r="GC1258" s="23"/>
      <c r="GD1258" s="23"/>
      <c r="GE1258" s="23"/>
      <c r="GF1258" s="23"/>
      <c r="GG1258" s="23"/>
      <c r="GH1258" s="23"/>
      <c r="GI1258" s="23"/>
      <c r="GJ1258" s="23"/>
      <c r="GK1258" s="23"/>
      <c r="GL1258" s="23"/>
      <c r="GM1258" s="23"/>
      <c r="GN1258" s="23"/>
      <c r="GO1258" s="23"/>
      <c r="GP1258" s="23"/>
      <c r="GQ1258" s="23"/>
      <c r="GR1258" s="23"/>
      <c r="GS1258" s="23"/>
      <c r="GT1258" s="23"/>
      <c r="GU1258" s="23"/>
      <c r="GV1258" s="23"/>
      <c r="GW1258" s="23"/>
      <c r="GX1258" s="23"/>
      <c r="GY1258" s="23"/>
      <c r="GZ1258" s="23"/>
      <c r="HA1258" s="23"/>
      <c r="HB1258" s="23"/>
      <c r="HC1258" s="23"/>
      <c r="HD1258" s="23"/>
      <c r="HE1258" s="23"/>
      <c r="HF1258" s="23"/>
      <c r="HG1258" s="23"/>
      <c r="HH1258" s="23"/>
      <c r="HI1258" s="23"/>
      <c r="HJ1258" s="23"/>
      <c r="HK1258" s="23"/>
      <c r="HL1258" s="23"/>
      <c r="HM1258" s="23"/>
      <c r="HN1258" s="23"/>
      <c r="HO1258" s="23"/>
      <c r="HP1258" s="23"/>
      <c r="HQ1258" s="23"/>
      <c r="HR1258" s="23"/>
      <c r="HS1258" s="23"/>
      <c r="HT1258" s="23"/>
      <c r="HU1258" s="23"/>
      <c r="HV1258" s="23"/>
      <c r="HW1258" s="23"/>
      <c r="HX1258" s="23"/>
      <c r="HY1258" s="23"/>
      <c r="HZ1258" s="23"/>
      <c r="IA1258" s="23"/>
      <c r="IB1258" s="23"/>
      <c r="IC1258" s="23"/>
      <c r="ID1258" s="23"/>
      <c r="IE1258" s="23"/>
      <c r="IF1258" s="23"/>
      <c r="IG1258" s="23"/>
      <c r="IH1258" s="23"/>
      <c r="II1258" s="23"/>
      <c r="IJ1258" s="23"/>
      <c r="IK1258" s="23"/>
      <c r="IL1258" s="23"/>
      <c r="IM1258" s="23"/>
      <c r="IN1258" s="23"/>
      <c r="IO1258" s="23"/>
      <c r="IP1258" s="23"/>
      <c r="IQ1258" s="23"/>
      <c r="IR1258" s="23"/>
      <c r="IS1258" s="23"/>
      <c r="IT1258" s="23"/>
      <c r="IU1258" s="23"/>
      <c r="IV1258" s="23"/>
    </row>
    <row r="1259" spans="1:256" x14ac:dyDescent="0.55000000000000004">
      <c r="A1259" s="9">
        <v>1269</v>
      </c>
      <c r="B1259" s="17" t="s">
        <v>613</v>
      </c>
      <c r="C1259" s="65" t="s">
        <v>1475</v>
      </c>
      <c r="D1259" s="63" t="s">
        <v>1186</v>
      </c>
      <c r="E1259" s="66" t="s">
        <v>1476</v>
      </c>
      <c r="F1259" s="19" t="s">
        <v>1477</v>
      </c>
      <c r="G1259" s="9" t="s">
        <v>3071</v>
      </c>
      <c r="H1259" s="55" t="s">
        <v>13</v>
      </c>
      <c r="I1259" s="56">
        <v>42429</v>
      </c>
      <c r="J1259" s="57"/>
      <c r="K1259" s="147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8"/>
      <c r="FV1259" s="8"/>
      <c r="FW1259" s="8"/>
      <c r="FX1259" s="8"/>
      <c r="FY1259" s="8"/>
      <c r="FZ1259" s="8"/>
      <c r="GA1259" s="8"/>
      <c r="GB1259" s="8"/>
      <c r="GC1259" s="8"/>
      <c r="GD1259" s="8"/>
      <c r="GE1259" s="8"/>
      <c r="GF1259" s="8"/>
      <c r="GG1259" s="8"/>
      <c r="GH1259" s="8"/>
      <c r="GI1259" s="8"/>
      <c r="GJ1259" s="8"/>
      <c r="GK1259" s="8"/>
      <c r="GL1259" s="8"/>
      <c r="GM1259" s="8"/>
      <c r="GN1259" s="8"/>
      <c r="GO1259" s="8"/>
      <c r="GP1259" s="8"/>
      <c r="GQ1259" s="8"/>
      <c r="GR1259" s="8"/>
      <c r="GS1259" s="8"/>
      <c r="GT1259" s="8"/>
      <c r="GU1259" s="8"/>
      <c r="GV1259" s="8"/>
      <c r="GW1259" s="8"/>
      <c r="GX1259" s="8"/>
      <c r="GY1259" s="8"/>
      <c r="GZ1259" s="8"/>
      <c r="HA1259" s="8"/>
      <c r="HB1259" s="8"/>
      <c r="HC1259" s="8"/>
      <c r="HD1259" s="8"/>
      <c r="HE1259" s="8"/>
      <c r="HF1259" s="8"/>
      <c r="HG1259" s="8"/>
      <c r="HH1259" s="8"/>
      <c r="HI1259" s="8"/>
      <c r="HJ1259" s="8"/>
      <c r="HK1259" s="8"/>
      <c r="HL1259" s="8"/>
      <c r="HM1259" s="8"/>
      <c r="HN1259" s="8"/>
      <c r="HO1259" s="8"/>
      <c r="HP1259" s="8"/>
      <c r="HQ1259" s="8"/>
      <c r="HR1259" s="8"/>
      <c r="HS1259" s="8"/>
      <c r="HT1259" s="8"/>
      <c r="HU1259" s="8"/>
      <c r="HV1259" s="8"/>
      <c r="HW1259" s="8"/>
      <c r="HX1259" s="8"/>
      <c r="HY1259" s="8"/>
      <c r="HZ1259" s="8"/>
      <c r="IA1259" s="8"/>
      <c r="IB1259" s="8"/>
      <c r="IC1259" s="8"/>
      <c r="ID1259" s="8"/>
      <c r="IE1259" s="8"/>
      <c r="IF1259" s="8"/>
      <c r="IG1259" s="8"/>
      <c r="IH1259" s="8"/>
      <c r="II1259" s="8"/>
      <c r="IJ1259" s="8"/>
      <c r="IK1259" s="8"/>
      <c r="IL1259" s="8"/>
      <c r="IM1259" s="8"/>
      <c r="IN1259" s="8"/>
      <c r="IO1259" s="8"/>
      <c r="IP1259" s="8"/>
      <c r="IQ1259" s="8"/>
      <c r="IR1259" s="8"/>
      <c r="IS1259" s="8"/>
      <c r="IT1259" s="8"/>
      <c r="IU1259" s="8"/>
      <c r="IV1259" s="8"/>
    </row>
    <row r="1260" spans="1:256" ht="18" customHeight="1" x14ac:dyDescent="0.2">
      <c r="A1260" s="9">
        <v>1270</v>
      </c>
      <c r="B1260" s="84" t="s">
        <v>613</v>
      </c>
      <c r="C1260" s="61" t="s">
        <v>1475</v>
      </c>
      <c r="D1260" s="54" t="s">
        <v>1186</v>
      </c>
      <c r="E1260" s="61" t="s">
        <v>1476</v>
      </c>
      <c r="F1260" s="11" t="s">
        <v>1477</v>
      </c>
      <c r="G1260" s="11" t="s">
        <v>3072</v>
      </c>
      <c r="H1260" s="55" t="s">
        <v>11</v>
      </c>
      <c r="I1260" s="77">
        <v>36761</v>
      </c>
      <c r="J1260" s="86"/>
      <c r="K1260" s="149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8"/>
      <c r="HI1260" s="8"/>
      <c r="HJ1260" s="8"/>
      <c r="HK1260" s="8"/>
      <c r="HL1260" s="8"/>
      <c r="HM1260" s="8"/>
      <c r="HN1260" s="8"/>
      <c r="HO1260" s="8"/>
      <c r="HP1260" s="8"/>
      <c r="HQ1260" s="8"/>
      <c r="HR1260" s="8"/>
      <c r="HS1260" s="8"/>
      <c r="HT1260" s="8"/>
      <c r="HU1260" s="8"/>
      <c r="HV1260" s="8"/>
      <c r="HW1260" s="8"/>
      <c r="HX1260" s="8"/>
      <c r="HY1260" s="8"/>
      <c r="HZ1260" s="8"/>
      <c r="IA1260" s="8"/>
      <c r="IB1260" s="8"/>
      <c r="IC1260" s="8"/>
      <c r="ID1260" s="8"/>
      <c r="IE1260" s="8"/>
      <c r="IF1260" s="8"/>
      <c r="IG1260" s="8"/>
      <c r="IH1260" s="8"/>
      <c r="II1260" s="8"/>
      <c r="IJ1260" s="8"/>
      <c r="IK1260" s="8"/>
      <c r="IL1260" s="8"/>
      <c r="IM1260" s="8"/>
      <c r="IN1260" s="8"/>
      <c r="IO1260" s="8"/>
      <c r="IP1260" s="8"/>
      <c r="IQ1260" s="8"/>
      <c r="IR1260" s="8"/>
      <c r="IS1260" s="8"/>
      <c r="IT1260" s="8"/>
      <c r="IU1260" s="8"/>
      <c r="IV1260" s="8"/>
    </row>
    <row r="1261" spans="1:256" x14ac:dyDescent="0.55000000000000004">
      <c r="A1261" s="9">
        <v>1271</v>
      </c>
      <c r="B1261" s="17" t="s">
        <v>613</v>
      </c>
      <c r="C1261" s="65" t="s">
        <v>1475</v>
      </c>
      <c r="D1261" s="63" t="s">
        <v>1186</v>
      </c>
      <c r="E1261" s="66" t="s">
        <v>1476</v>
      </c>
      <c r="F1261" s="17" t="s">
        <v>1477</v>
      </c>
      <c r="G1261" s="9" t="s">
        <v>3073</v>
      </c>
      <c r="H1261" s="55" t="s">
        <v>13</v>
      </c>
      <c r="I1261" s="56">
        <v>31401</v>
      </c>
      <c r="J1261" s="57"/>
      <c r="K1261" s="147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  <c r="GO1261" s="8"/>
      <c r="GP1261" s="8"/>
      <c r="GQ1261" s="8"/>
      <c r="GR1261" s="8"/>
      <c r="GS1261" s="8"/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8"/>
      <c r="HI1261" s="8"/>
      <c r="HJ1261" s="8"/>
      <c r="HK1261" s="8"/>
      <c r="HL1261" s="8"/>
      <c r="HM1261" s="8"/>
      <c r="HN1261" s="8"/>
      <c r="HO1261" s="8"/>
      <c r="HP1261" s="8"/>
      <c r="HQ1261" s="8"/>
      <c r="HR1261" s="8"/>
      <c r="HS1261" s="8"/>
      <c r="HT1261" s="8"/>
      <c r="HU1261" s="8"/>
      <c r="HV1261" s="8"/>
      <c r="HW1261" s="8"/>
      <c r="HX1261" s="8"/>
      <c r="HY1261" s="8"/>
      <c r="HZ1261" s="8"/>
      <c r="IA1261" s="8"/>
      <c r="IB1261" s="8"/>
      <c r="IC1261" s="8"/>
      <c r="ID1261" s="8"/>
      <c r="IE1261" s="8"/>
      <c r="IF1261" s="8"/>
      <c r="IG1261" s="8"/>
      <c r="IH1261" s="8"/>
      <c r="II1261" s="8"/>
      <c r="IJ1261" s="8"/>
      <c r="IK1261" s="8"/>
      <c r="IL1261" s="8"/>
      <c r="IM1261" s="8"/>
      <c r="IN1261" s="8"/>
      <c r="IO1261" s="8"/>
      <c r="IP1261" s="8"/>
      <c r="IQ1261" s="8"/>
      <c r="IR1261" s="8"/>
      <c r="IS1261" s="8"/>
      <c r="IT1261" s="8"/>
      <c r="IU1261" s="8"/>
      <c r="IV1261" s="8"/>
    </row>
    <row r="1262" spans="1:256" x14ac:dyDescent="0.55000000000000004">
      <c r="A1262" s="9">
        <v>1272</v>
      </c>
      <c r="B1262" s="17" t="s">
        <v>613</v>
      </c>
      <c r="C1262" s="65" t="s">
        <v>1475</v>
      </c>
      <c r="D1262" s="63" t="s">
        <v>1186</v>
      </c>
      <c r="E1262" s="66" t="s">
        <v>1476</v>
      </c>
      <c r="F1262" s="17" t="s">
        <v>1477</v>
      </c>
      <c r="G1262" s="9" t="s">
        <v>3074</v>
      </c>
      <c r="H1262" s="55" t="s">
        <v>43</v>
      </c>
      <c r="I1262" s="56">
        <v>43671</v>
      </c>
      <c r="J1262" s="57"/>
      <c r="K1262" s="147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8"/>
      <c r="FV1262" s="8"/>
      <c r="FW1262" s="8"/>
      <c r="FX1262" s="8"/>
      <c r="FY1262" s="8"/>
      <c r="FZ1262" s="8"/>
      <c r="GA1262" s="8"/>
      <c r="GB1262" s="8"/>
      <c r="GC1262" s="8"/>
      <c r="GD1262" s="8"/>
      <c r="GE1262" s="8"/>
      <c r="GF1262" s="8"/>
      <c r="GG1262" s="8"/>
      <c r="GH1262" s="8"/>
      <c r="GI1262" s="8"/>
      <c r="GJ1262" s="8"/>
      <c r="GK1262" s="8"/>
      <c r="GL1262" s="8"/>
      <c r="GM1262" s="8"/>
      <c r="GN1262" s="8"/>
      <c r="GO1262" s="8"/>
      <c r="GP1262" s="8"/>
      <c r="GQ1262" s="8"/>
      <c r="GR1262" s="8"/>
      <c r="GS1262" s="8"/>
      <c r="GT1262" s="8"/>
      <c r="GU1262" s="8"/>
      <c r="GV1262" s="8"/>
      <c r="GW1262" s="8"/>
      <c r="GX1262" s="8"/>
      <c r="GY1262" s="8"/>
      <c r="GZ1262" s="8"/>
      <c r="HA1262" s="8"/>
      <c r="HB1262" s="8"/>
      <c r="HC1262" s="8"/>
      <c r="HD1262" s="8"/>
      <c r="HE1262" s="8"/>
      <c r="HF1262" s="8"/>
      <c r="HG1262" s="8"/>
      <c r="HH1262" s="8"/>
      <c r="HI1262" s="8"/>
      <c r="HJ1262" s="8"/>
      <c r="HK1262" s="8"/>
      <c r="HL1262" s="8"/>
      <c r="HM1262" s="8"/>
      <c r="HN1262" s="8"/>
      <c r="HO1262" s="8"/>
      <c r="HP1262" s="8"/>
      <c r="HQ1262" s="8"/>
      <c r="HR1262" s="8"/>
      <c r="HS1262" s="8"/>
      <c r="HT1262" s="8"/>
      <c r="HU1262" s="8"/>
      <c r="HV1262" s="8"/>
      <c r="HW1262" s="8"/>
      <c r="HX1262" s="8"/>
      <c r="HY1262" s="8"/>
      <c r="HZ1262" s="8"/>
      <c r="IA1262" s="8"/>
      <c r="IB1262" s="8"/>
      <c r="IC1262" s="8"/>
      <c r="ID1262" s="8"/>
      <c r="IE1262" s="8"/>
      <c r="IF1262" s="8"/>
      <c r="IG1262" s="8"/>
      <c r="IH1262" s="8"/>
      <c r="II1262" s="8"/>
      <c r="IJ1262" s="8"/>
      <c r="IK1262" s="8"/>
      <c r="IL1262" s="8"/>
      <c r="IM1262" s="8"/>
      <c r="IN1262" s="8"/>
      <c r="IO1262" s="8"/>
      <c r="IP1262" s="8"/>
      <c r="IQ1262" s="8"/>
      <c r="IR1262" s="8"/>
      <c r="IS1262" s="8"/>
      <c r="IT1262" s="8"/>
      <c r="IU1262" s="8"/>
      <c r="IV1262" s="8"/>
    </row>
    <row r="1263" spans="1:256" x14ac:dyDescent="0.55000000000000004">
      <c r="A1263" s="9">
        <v>1273</v>
      </c>
      <c r="B1263" s="17" t="s">
        <v>613</v>
      </c>
      <c r="C1263" s="65" t="s">
        <v>1475</v>
      </c>
      <c r="D1263" s="63" t="s">
        <v>1186</v>
      </c>
      <c r="E1263" s="66" t="s">
        <v>1476</v>
      </c>
      <c r="F1263" s="17" t="s">
        <v>1477</v>
      </c>
      <c r="G1263" s="9" t="s">
        <v>3075</v>
      </c>
      <c r="H1263" s="55" t="s">
        <v>33</v>
      </c>
      <c r="I1263" s="56">
        <v>42185</v>
      </c>
      <c r="J1263" s="57"/>
      <c r="K1263" s="150"/>
      <c r="L1263" s="23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  <c r="FN1263" s="8"/>
      <c r="FO1263" s="8"/>
      <c r="FP1263" s="8"/>
      <c r="FQ1263" s="8"/>
      <c r="FR1263" s="8"/>
      <c r="FS1263" s="8"/>
      <c r="FT1263" s="8"/>
      <c r="FU1263" s="8"/>
      <c r="FV1263" s="8"/>
      <c r="FW1263" s="8"/>
      <c r="FX1263" s="8"/>
      <c r="FY1263" s="8"/>
      <c r="FZ1263" s="8"/>
      <c r="GA1263" s="8"/>
      <c r="GB1263" s="8"/>
      <c r="GC1263" s="8"/>
      <c r="GD1263" s="8"/>
      <c r="GE1263" s="8"/>
      <c r="GF1263" s="8"/>
      <c r="GG1263" s="8"/>
      <c r="GH1263" s="8"/>
      <c r="GI1263" s="8"/>
      <c r="GJ1263" s="8"/>
      <c r="GK1263" s="8"/>
      <c r="GL1263" s="8"/>
      <c r="GM1263" s="8"/>
      <c r="GN1263" s="8"/>
      <c r="GO1263" s="8"/>
      <c r="GP1263" s="8"/>
      <c r="GQ1263" s="8"/>
      <c r="GR1263" s="8"/>
      <c r="GS1263" s="8"/>
      <c r="GT1263" s="8"/>
      <c r="GU1263" s="8"/>
      <c r="GV1263" s="8"/>
      <c r="GW1263" s="8"/>
      <c r="GX1263" s="8"/>
      <c r="GY1263" s="8"/>
      <c r="GZ1263" s="8"/>
      <c r="HA1263" s="8"/>
      <c r="HB1263" s="8"/>
      <c r="HC1263" s="8"/>
      <c r="HD1263" s="8"/>
      <c r="HE1263" s="8"/>
      <c r="HF1263" s="8"/>
      <c r="HG1263" s="8"/>
      <c r="HH1263" s="8"/>
      <c r="HI1263" s="8"/>
      <c r="HJ1263" s="8"/>
      <c r="HK1263" s="8"/>
      <c r="HL1263" s="8"/>
      <c r="HM1263" s="8"/>
      <c r="HN1263" s="8"/>
      <c r="HO1263" s="8"/>
      <c r="HP1263" s="8"/>
      <c r="HQ1263" s="8"/>
      <c r="HR1263" s="8"/>
      <c r="HS1263" s="8"/>
      <c r="HT1263" s="8"/>
      <c r="HU1263" s="8"/>
      <c r="HV1263" s="8"/>
      <c r="HW1263" s="8"/>
      <c r="HX1263" s="8"/>
      <c r="HY1263" s="8"/>
      <c r="HZ1263" s="8"/>
      <c r="IA1263" s="8"/>
      <c r="IB1263" s="8"/>
      <c r="IC1263" s="8"/>
      <c r="ID1263" s="8"/>
      <c r="IE1263" s="8"/>
      <c r="IF1263" s="8"/>
      <c r="IG1263" s="8"/>
      <c r="IH1263" s="8"/>
      <c r="II1263" s="8"/>
      <c r="IJ1263" s="8"/>
      <c r="IK1263" s="8"/>
      <c r="IL1263" s="8"/>
      <c r="IM1263" s="8"/>
      <c r="IN1263" s="8"/>
      <c r="IO1263" s="8"/>
      <c r="IP1263" s="8"/>
      <c r="IQ1263" s="8"/>
      <c r="IR1263" s="8"/>
      <c r="IS1263" s="8"/>
      <c r="IT1263" s="8"/>
      <c r="IU1263" s="8"/>
      <c r="IV1263" s="8"/>
    </row>
    <row r="1264" spans="1:256" x14ac:dyDescent="0.55000000000000004">
      <c r="A1264" s="9">
        <v>1274</v>
      </c>
      <c r="B1264" s="17" t="s">
        <v>613</v>
      </c>
      <c r="C1264" s="65" t="s">
        <v>1475</v>
      </c>
      <c r="D1264" s="63" t="s">
        <v>1186</v>
      </c>
      <c r="E1264" s="66" t="s">
        <v>1476</v>
      </c>
      <c r="F1264" s="17" t="s">
        <v>1477</v>
      </c>
      <c r="G1264" s="9" t="s">
        <v>3076</v>
      </c>
      <c r="H1264" s="55" t="s">
        <v>2373</v>
      </c>
      <c r="I1264" s="56">
        <v>42286</v>
      </c>
      <c r="J1264" s="57"/>
      <c r="K1264" s="147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8"/>
      <c r="HI1264" s="8"/>
      <c r="HJ1264" s="8"/>
      <c r="HK1264" s="8"/>
      <c r="HL1264" s="8"/>
      <c r="HM1264" s="8"/>
      <c r="HN1264" s="8"/>
      <c r="HO1264" s="8"/>
      <c r="HP1264" s="8"/>
      <c r="HQ1264" s="8"/>
      <c r="HR1264" s="8"/>
      <c r="HS1264" s="8"/>
      <c r="HT1264" s="8"/>
      <c r="HU1264" s="8"/>
      <c r="HV1264" s="8"/>
      <c r="HW1264" s="8"/>
      <c r="HX1264" s="8"/>
      <c r="HY1264" s="8"/>
      <c r="HZ1264" s="8"/>
      <c r="IA1264" s="8"/>
      <c r="IB1264" s="8"/>
      <c r="IC1264" s="8"/>
      <c r="ID1264" s="8"/>
      <c r="IE1264" s="8"/>
      <c r="IF1264" s="8"/>
      <c r="IG1264" s="8"/>
      <c r="IH1264" s="8"/>
      <c r="II1264" s="8"/>
      <c r="IJ1264" s="8"/>
      <c r="IK1264" s="8"/>
      <c r="IL1264" s="8"/>
      <c r="IM1264" s="8"/>
      <c r="IN1264" s="8"/>
      <c r="IO1264" s="8"/>
      <c r="IP1264" s="8"/>
      <c r="IQ1264" s="8"/>
      <c r="IR1264" s="8"/>
      <c r="IS1264" s="8"/>
      <c r="IT1264" s="8"/>
      <c r="IU1264" s="8"/>
      <c r="IV1264" s="8"/>
    </row>
    <row r="1265" spans="1:256" x14ac:dyDescent="0.55000000000000004">
      <c r="A1265" s="9">
        <v>1275</v>
      </c>
      <c r="B1265" s="17" t="s">
        <v>613</v>
      </c>
      <c r="C1265" s="65" t="s">
        <v>1475</v>
      </c>
      <c r="D1265" s="63" t="s">
        <v>1186</v>
      </c>
      <c r="E1265" s="66" t="s">
        <v>1476</v>
      </c>
      <c r="F1265" s="17" t="s">
        <v>1477</v>
      </c>
      <c r="G1265" s="9" t="s">
        <v>3077</v>
      </c>
      <c r="H1265" s="55" t="s">
        <v>1831</v>
      </c>
      <c r="I1265" s="56">
        <v>41089</v>
      </c>
      <c r="J1265" s="57" t="s">
        <v>1880</v>
      </c>
      <c r="K1265" s="147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K1265" s="8"/>
      <c r="HL1265" s="8"/>
      <c r="HM1265" s="8"/>
      <c r="HN1265" s="8"/>
      <c r="HO1265" s="8"/>
      <c r="HP1265" s="8"/>
      <c r="HQ1265" s="8"/>
      <c r="HR1265" s="8"/>
      <c r="HS1265" s="8"/>
      <c r="HT1265" s="8"/>
      <c r="HU1265" s="8"/>
      <c r="HV1265" s="8"/>
      <c r="HW1265" s="8"/>
      <c r="HX1265" s="8"/>
      <c r="HY1265" s="8"/>
      <c r="HZ1265" s="8"/>
      <c r="IA1265" s="8"/>
      <c r="IB1265" s="8"/>
      <c r="IC1265" s="8"/>
      <c r="ID1265" s="8"/>
      <c r="IE1265" s="8"/>
      <c r="IF1265" s="8"/>
      <c r="IG1265" s="8"/>
      <c r="IH1265" s="8"/>
      <c r="II1265" s="8"/>
      <c r="IJ1265" s="8"/>
      <c r="IK1265" s="8"/>
      <c r="IL1265" s="8"/>
      <c r="IM1265" s="8"/>
      <c r="IN1265" s="8"/>
      <c r="IO1265" s="8"/>
      <c r="IP1265" s="8"/>
      <c r="IQ1265" s="8"/>
      <c r="IR1265" s="8"/>
      <c r="IS1265" s="8"/>
      <c r="IT1265" s="8"/>
      <c r="IU1265" s="8"/>
      <c r="IV1265" s="8"/>
    </row>
    <row r="1266" spans="1:256" ht="18" customHeight="1" x14ac:dyDescent="0.2">
      <c r="A1266" s="9">
        <v>1276</v>
      </c>
      <c r="B1266" s="17" t="s">
        <v>613</v>
      </c>
      <c r="C1266" s="65" t="s">
        <v>1475</v>
      </c>
      <c r="D1266" s="63" t="s">
        <v>1186</v>
      </c>
      <c r="E1266" s="66" t="s">
        <v>1476</v>
      </c>
      <c r="F1266" s="17" t="s">
        <v>1477</v>
      </c>
      <c r="G1266" s="9" t="s">
        <v>3077</v>
      </c>
      <c r="H1266" s="55" t="s">
        <v>1823</v>
      </c>
      <c r="I1266" s="56">
        <v>41089</v>
      </c>
      <c r="J1266" s="57" t="s">
        <v>1881</v>
      </c>
      <c r="K1266" s="149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K1266" s="8"/>
      <c r="HL1266" s="8"/>
      <c r="HM1266" s="8"/>
      <c r="HN1266" s="8"/>
      <c r="HO1266" s="8"/>
      <c r="HP1266" s="8"/>
      <c r="HQ1266" s="8"/>
      <c r="HR1266" s="8"/>
      <c r="HS1266" s="8"/>
      <c r="HT1266" s="8"/>
      <c r="HU1266" s="8"/>
      <c r="HV1266" s="8"/>
      <c r="HW1266" s="8"/>
      <c r="HX1266" s="8"/>
      <c r="HY1266" s="8"/>
      <c r="HZ1266" s="8"/>
      <c r="IA1266" s="8"/>
      <c r="IB1266" s="8"/>
      <c r="IC1266" s="8"/>
      <c r="ID1266" s="8"/>
      <c r="IE1266" s="8"/>
      <c r="IF1266" s="8"/>
      <c r="IG1266" s="8"/>
      <c r="IH1266" s="8"/>
      <c r="II1266" s="8"/>
      <c r="IJ1266" s="8"/>
      <c r="IK1266" s="8"/>
      <c r="IL1266" s="8"/>
      <c r="IM1266" s="8"/>
      <c r="IN1266" s="8"/>
      <c r="IO1266" s="8"/>
      <c r="IP1266" s="8"/>
      <c r="IQ1266" s="8"/>
      <c r="IR1266" s="8"/>
      <c r="IS1266" s="8"/>
      <c r="IT1266" s="8"/>
      <c r="IU1266" s="8"/>
      <c r="IV1266" s="8"/>
    </row>
    <row r="1267" spans="1:256" x14ac:dyDescent="0.55000000000000004">
      <c r="A1267" s="9">
        <v>1277</v>
      </c>
      <c r="B1267" s="17" t="s">
        <v>613</v>
      </c>
      <c r="C1267" s="65" t="s">
        <v>1475</v>
      </c>
      <c r="D1267" s="63" t="s">
        <v>1186</v>
      </c>
      <c r="E1267" s="66" t="s">
        <v>1476</v>
      </c>
      <c r="F1267" s="17" t="s">
        <v>1477</v>
      </c>
      <c r="G1267" s="9" t="s">
        <v>1478</v>
      </c>
      <c r="H1267" s="55" t="s">
        <v>33</v>
      </c>
      <c r="I1267" s="56">
        <v>32973</v>
      </c>
      <c r="J1267" s="57"/>
      <c r="K1267" s="147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  <c r="GA1267" s="8"/>
      <c r="GB1267" s="8"/>
      <c r="GC1267" s="8"/>
      <c r="GD1267" s="8"/>
      <c r="GE1267" s="8"/>
      <c r="GF1267" s="8"/>
      <c r="GG1267" s="8"/>
      <c r="GH1267" s="8"/>
      <c r="GI1267" s="8"/>
      <c r="GJ1267" s="8"/>
      <c r="GK1267" s="8"/>
      <c r="GL1267" s="8"/>
      <c r="GM1267" s="8"/>
      <c r="GN1267" s="8"/>
      <c r="GO1267" s="8"/>
      <c r="GP1267" s="8"/>
      <c r="GQ1267" s="8"/>
      <c r="GR1267" s="8"/>
      <c r="GS1267" s="8"/>
      <c r="GT1267" s="8"/>
      <c r="GU1267" s="8"/>
      <c r="GV1267" s="8"/>
      <c r="GW1267" s="8"/>
      <c r="GX1267" s="8"/>
      <c r="GY1267" s="8"/>
      <c r="GZ1267" s="8"/>
      <c r="HA1267" s="8"/>
      <c r="HB1267" s="8"/>
      <c r="HC1267" s="8"/>
      <c r="HD1267" s="8"/>
      <c r="HE1267" s="8"/>
      <c r="HF1267" s="8"/>
      <c r="HG1267" s="8"/>
      <c r="HH1267" s="8"/>
      <c r="HI1267" s="8"/>
      <c r="HJ1267" s="8"/>
      <c r="HK1267" s="8"/>
      <c r="HL1267" s="8"/>
      <c r="HM1267" s="8"/>
      <c r="HN1267" s="8"/>
      <c r="HO1267" s="8"/>
      <c r="HP1267" s="8"/>
      <c r="HQ1267" s="8"/>
      <c r="HR1267" s="8"/>
      <c r="HS1267" s="8"/>
      <c r="HT1267" s="8"/>
      <c r="HU1267" s="8"/>
      <c r="HV1267" s="8"/>
      <c r="HW1267" s="8"/>
      <c r="HX1267" s="8"/>
      <c r="HY1267" s="8"/>
      <c r="HZ1267" s="8"/>
      <c r="IA1267" s="8"/>
      <c r="IB1267" s="8"/>
      <c r="IC1267" s="8"/>
      <c r="ID1267" s="8"/>
      <c r="IE1267" s="8"/>
      <c r="IF1267" s="8"/>
      <c r="IG1267" s="8"/>
      <c r="IH1267" s="8"/>
      <c r="II1267" s="8"/>
      <c r="IJ1267" s="8"/>
      <c r="IK1267" s="8"/>
      <c r="IL1267" s="8"/>
      <c r="IM1267" s="8"/>
      <c r="IN1267" s="8"/>
      <c r="IO1267" s="8"/>
      <c r="IP1267" s="8"/>
      <c r="IQ1267" s="8"/>
      <c r="IR1267" s="8"/>
      <c r="IS1267" s="8"/>
      <c r="IT1267" s="8"/>
      <c r="IU1267" s="8"/>
      <c r="IV1267" s="8"/>
    </row>
    <row r="1268" spans="1:256" x14ac:dyDescent="0.55000000000000004">
      <c r="A1268" s="9">
        <v>1278</v>
      </c>
      <c r="B1268" s="17" t="s">
        <v>613</v>
      </c>
      <c r="C1268" s="65" t="s">
        <v>1475</v>
      </c>
      <c r="D1268" s="63" t="s">
        <v>1186</v>
      </c>
      <c r="E1268" s="66" t="s">
        <v>1476</v>
      </c>
      <c r="F1268" s="17" t="s">
        <v>1477</v>
      </c>
      <c r="G1268" s="9" t="s">
        <v>3078</v>
      </c>
      <c r="H1268" s="55" t="s">
        <v>1831</v>
      </c>
      <c r="I1268" s="56">
        <v>40150</v>
      </c>
      <c r="J1268" s="57"/>
      <c r="K1268" s="147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  <c r="GA1268" s="8"/>
      <c r="GB1268" s="8"/>
      <c r="GC1268" s="8"/>
      <c r="GD1268" s="8"/>
      <c r="GE1268" s="8"/>
      <c r="GF1268" s="8"/>
      <c r="GG1268" s="8"/>
      <c r="GH1268" s="8"/>
      <c r="GI1268" s="8"/>
      <c r="GJ1268" s="8"/>
      <c r="GK1268" s="8"/>
      <c r="GL1268" s="8"/>
      <c r="GM1268" s="8"/>
      <c r="GN1268" s="8"/>
      <c r="GO1268" s="8"/>
      <c r="GP1268" s="8"/>
      <c r="GQ1268" s="8"/>
      <c r="GR1268" s="8"/>
      <c r="GS1268" s="8"/>
      <c r="GT1268" s="8"/>
      <c r="GU1268" s="8"/>
      <c r="GV1268" s="8"/>
      <c r="GW1268" s="8"/>
      <c r="GX1268" s="8"/>
      <c r="GY1268" s="8"/>
      <c r="GZ1268" s="8"/>
      <c r="HA1268" s="8"/>
      <c r="HB1268" s="8"/>
      <c r="HC1268" s="8"/>
      <c r="HD1268" s="8"/>
      <c r="HE1268" s="8"/>
      <c r="HF1268" s="8"/>
      <c r="HG1268" s="8"/>
      <c r="HH1268" s="8"/>
      <c r="HI1268" s="8"/>
      <c r="HJ1268" s="8"/>
      <c r="HK1268" s="8"/>
      <c r="HL1268" s="8"/>
      <c r="HM1268" s="8"/>
      <c r="HN1268" s="8"/>
      <c r="HO1268" s="8"/>
      <c r="HP1268" s="8"/>
      <c r="HQ1268" s="8"/>
      <c r="HR1268" s="8"/>
      <c r="HS1268" s="8"/>
      <c r="HT1268" s="8"/>
      <c r="HU1268" s="8"/>
      <c r="HV1268" s="8"/>
      <c r="HW1268" s="8"/>
      <c r="HX1268" s="8"/>
      <c r="HY1268" s="8"/>
      <c r="HZ1268" s="8"/>
      <c r="IA1268" s="8"/>
      <c r="IB1268" s="8"/>
      <c r="IC1268" s="8"/>
      <c r="ID1268" s="8"/>
      <c r="IE1268" s="8"/>
      <c r="IF1268" s="8"/>
      <c r="IG1268" s="8"/>
      <c r="IH1268" s="8"/>
      <c r="II1268" s="8"/>
      <c r="IJ1268" s="8"/>
      <c r="IK1268" s="8"/>
      <c r="IL1268" s="8"/>
      <c r="IM1268" s="8"/>
      <c r="IN1268" s="8"/>
      <c r="IO1268" s="8"/>
      <c r="IP1268" s="8"/>
      <c r="IQ1268" s="8"/>
      <c r="IR1268" s="8"/>
      <c r="IS1268" s="8"/>
      <c r="IT1268" s="8"/>
      <c r="IU1268" s="8"/>
      <c r="IV1268" s="8"/>
    </row>
    <row r="1269" spans="1:256" x14ac:dyDescent="0.55000000000000004">
      <c r="A1269" s="9">
        <v>1279</v>
      </c>
      <c r="B1269" s="17" t="s">
        <v>613</v>
      </c>
      <c r="C1269" s="65" t="s">
        <v>1475</v>
      </c>
      <c r="D1269" s="63" t="s">
        <v>1186</v>
      </c>
      <c r="E1269" s="66" t="s">
        <v>1476</v>
      </c>
      <c r="F1269" s="17" t="s">
        <v>1477</v>
      </c>
      <c r="G1269" s="9" t="s">
        <v>3079</v>
      </c>
      <c r="H1269" s="55" t="s">
        <v>11</v>
      </c>
      <c r="I1269" s="56">
        <v>37217</v>
      </c>
      <c r="J1269" s="57" t="s">
        <v>5</v>
      </c>
      <c r="K1269" s="147"/>
      <c r="L1269" s="16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8"/>
      <c r="HI1269" s="8"/>
      <c r="HJ1269" s="8"/>
      <c r="HK1269" s="8"/>
      <c r="HL1269" s="8"/>
      <c r="HM1269" s="8"/>
      <c r="HN1269" s="8"/>
      <c r="HO1269" s="8"/>
      <c r="HP1269" s="8"/>
      <c r="HQ1269" s="8"/>
      <c r="HR1269" s="8"/>
      <c r="HS1269" s="8"/>
      <c r="HT1269" s="8"/>
      <c r="HU1269" s="8"/>
      <c r="HV1269" s="8"/>
      <c r="HW1269" s="8"/>
      <c r="HX1269" s="8"/>
      <c r="HY1269" s="8"/>
      <c r="HZ1269" s="8"/>
      <c r="IA1269" s="8"/>
      <c r="IB1269" s="8"/>
      <c r="IC1269" s="8"/>
      <c r="ID1269" s="8"/>
      <c r="IE1269" s="8"/>
      <c r="IF1269" s="8"/>
      <c r="IG1269" s="8"/>
      <c r="IH1269" s="8"/>
      <c r="II1269" s="8"/>
      <c r="IJ1269" s="8"/>
      <c r="IK1269" s="8"/>
      <c r="IL1269" s="8"/>
      <c r="IM1269" s="8"/>
      <c r="IN1269" s="8"/>
      <c r="IO1269" s="8"/>
      <c r="IP1269" s="8"/>
      <c r="IQ1269" s="8"/>
      <c r="IR1269" s="8"/>
      <c r="IS1269" s="8"/>
      <c r="IT1269" s="8"/>
      <c r="IU1269" s="8"/>
      <c r="IV1269" s="8"/>
    </row>
    <row r="1270" spans="1:256" x14ac:dyDescent="0.55000000000000004">
      <c r="A1270" s="9">
        <v>1280</v>
      </c>
      <c r="B1270" s="17" t="s">
        <v>613</v>
      </c>
      <c r="C1270" s="65" t="s">
        <v>1475</v>
      </c>
      <c r="D1270" s="63" t="s">
        <v>1186</v>
      </c>
      <c r="E1270" s="66" t="s">
        <v>1476</v>
      </c>
      <c r="F1270" s="17" t="s">
        <v>1477</v>
      </c>
      <c r="G1270" s="9" t="s">
        <v>3080</v>
      </c>
      <c r="H1270" s="55" t="s">
        <v>1831</v>
      </c>
      <c r="I1270" s="56">
        <v>41177</v>
      </c>
      <c r="J1270" s="57"/>
      <c r="K1270" s="147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K1270" s="8"/>
      <c r="HL1270" s="8"/>
      <c r="HM1270" s="8"/>
      <c r="HN1270" s="8"/>
      <c r="HO1270" s="8"/>
      <c r="HP1270" s="8"/>
      <c r="HQ1270" s="8"/>
      <c r="HR1270" s="8"/>
      <c r="HS1270" s="8"/>
      <c r="HT1270" s="8"/>
      <c r="HU1270" s="8"/>
      <c r="HV1270" s="8"/>
      <c r="HW1270" s="8"/>
      <c r="HX1270" s="8"/>
      <c r="HY1270" s="8"/>
      <c r="HZ1270" s="8"/>
      <c r="IA1270" s="8"/>
      <c r="IB1270" s="8"/>
      <c r="IC1270" s="8"/>
      <c r="ID1270" s="8"/>
      <c r="IE1270" s="8"/>
      <c r="IF1270" s="8"/>
      <c r="IG1270" s="8"/>
      <c r="IH1270" s="8"/>
      <c r="II1270" s="8"/>
      <c r="IJ1270" s="8"/>
      <c r="IK1270" s="8"/>
      <c r="IL1270" s="8"/>
      <c r="IM1270" s="8"/>
      <c r="IN1270" s="8"/>
      <c r="IO1270" s="8"/>
      <c r="IP1270" s="8"/>
      <c r="IQ1270" s="8"/>
      <c r="IR1270" s="8"/>
      <c r="IS1270" s="8"/>
      <c r="IT1270" s="8"/>
      <c r="IU1270" s="8"/>
      <c r="IV1270" s="8"/>
    </row>
    <row r="1271" spans="1:256" ht="18" customHeight="1" x14ac:dyDescent="0.55000000000000004">
      <c r="A1271" s="9">
        <v>1281</v>
      </c>
      <c r="B1271" s="17" t="s">
        <v>2648</v>
      </c>
      <c r="C1271" s="65" t="s">
        <v>1475</v>
      </c>
      <c r="D1271" s="63" t="s">
        <v>1186</v>
      </c>
      <c r="E1271" s="66" t="s">
        <v>1476</v>
      </c>
      <c r="F1271" s="17" t="s">
        <v>1477</v>
      </c>
      <c r="G1271" s="9" t="s">
        <v>3081</v>
      </c>
      <c r="H1271" s="55" t="s">
        <v>11</v>
      </c>
      <c r="I1271" s="56">
        <v>38181</v>
      </c>
      <c r="J1271" s="27"/>
      <c r="K1271" s="147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  <c r="GA1271" s="8"/>
      <c r="GB1271" s="8"/>
      <c r="GC1271" s="8"/>
      <c r="GD1271" s="8"/>
      <c r="GE1271" s="8"/>
      <c r="GF1271" s="8"/>
      <c r="GG1271" s="8"/>
      <c r="GH1271" s="8"/>
      <c r="GI1271" s="8"/>
      <c r="GJ1271" s="8"/>
      <c r="GK1271" s="8"/>
      <c r="GL1271" s="8"/>
      <c r="GM1271" s="8"/>
      <c r="GN1271" s="8"/>
      <c r="GO1271" s="8"/>
      <c r="GP1271" s="8"/>
      <c r="GQ1271" s="8"/>
      <c r="GR1271" s="8"/>
      <c r="GS1271" s="8"/>
      <c r="GT1271" s="8"/>
      <c r="GU1271" s="8"/>
      <c r="GV1271" s="8"/>
      <c r="GW1271" s="8"/>
      <c r="GX1271" s="8"/>
      <c r="GY1271" s="8"/>
      <c r="GZ1271" s="8"/>
      <c r="HA1271" s="8"/>
      <c r="HB1271" s="8"/>
      <c r="HC1271" s="8"/>
      <c r="HD1271" s="8"/>
      <c r="HE1271" s="8"/>
      <c r="HF1271" s="8"/>
      <c r="HG1271" s="8"/>
      <c r="HH1271" s="8"/>
      <c r="HI1271" s="8"/>
      <c r="HJ1271" s="8"/>
      <c r="HK1271" s="8"/>
      <c r="HL1271" s="8"/>
      <c r="HM1271" s="8"/>
      <c r="HN1271" s="8"/>
      <c r="HO1271" s="8"/>
      <c r="HP1271" s="8"/>
      <c r="HQ1271" s="8"/>
      <c r="HR1271" s="8"/>
      <c r="HS1271" s="8"/>
      <c r="HT1271" s="8"/>
      <c r="HU1271" s="8"/>
      <c r="HV1271" s="8"/>
      <c r="HW1271" s="8"/>
      <c r="HX1271" s="8"/>
      <c r="HY1271" s="8"/>
      <c r="HZ1271" s="8"/>
      <c r="IA1271" s="8"/>
      <c r="IB1271" s="8"/>
      <c r="IC1271" s="8"/>
      <c r="ID1271" s="8"/>
      <c r="IE1271" s="8"/>
      <c r="IF1271" s="8"/>
      <c r="IG1271" s="8"/>
      <c r="IH1271" s="8"/>
      <c r="II1271" s="8"/>
      <c r="IJ1271" s="8"/>
      <c r="IK1271" s="8"/>
      <c r="IL1271" s="8"/>
      <c r="IM1271" s="8"/>
      <c r="IN1271" s="8"/>
      <c r="IO1271" s="8"/>
      <c r="IP1271" s="8"/>
      <c r="IQ1271" s="8"/>
      <c r="IR1271" s="8"/>
      <c r="IS1271" s="8"/>
      <c r="IT1271" s="8"/>
      <c r="IU1271" s="8"/>
      <c r="IV1271" s="8"/>
    </row>
    <row r="1272" spans="1:256" x14ac:dyDescent="0.2">
      <c r="A1272" s="68">
        <v>1282</v>
      </c>
      <c r="B1272" s="69" t="s">
        <v>613</v>
      </c>
      <c r="C1272" s="70" t="s">
        <v>1475</v>
      </c>
      <c r="D1272" s="71" t="s">
        <v>1186</v>
      </c>
      <c r="E1272" s="72" t="s">
        <v>1476</v>
      </c>
      <c r="F1272" s="69" t="s">
        <v>1477</v>
      </c>
      <c r="G1272" s="68" t="s">
        <v>3082</v>
      </c>
      <c r="H1272" s="73" t="s">
        <v>43</v>
      </c>
      <c r="I1272" s="74">
        <v>45105</v>
      </c>
      <c r="J1272" s="57" t="s">
        <v>3751</v>
      </c>
      <c r="K1272" s="149"/>
      <c r="L1272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  <c r="GA1272" s="8"/>
      <c r="GB1272" s="8"/>
      <c r="GC1272" s="8"/>
      <c r="GD1272" s="8"/>
      <c r="GE1272" s="8"/>
      <c r="GF1272" s="8"/>
      <c r="GG1272" s="8"/>
      <c r="GH1272" s="8"/>
      <c r="GI1272" s="8"/>
      <c r="GJ1272" s="8"/>
      <c r="GK1272" s="8"/>
      <c r="GL1272" s="8"/>
      <c r="GM1272" s="8"/>
      <c r="GN1272" s="8"/>
      <c r="GO1272" s="8"/>
      <c r="GP1272" s="8"/>
      <c r="GQ1272" s="8"/>
      <c r="GR1272" s="8"/>
      <c r="GS1272" s="8"/>
      <c r="GT1272" s="8"/>
      <c r="GU1272" s="8"/>
      <c r="GV1272" s="8"/>
      <c r="GW1272" s="8"/>
      <c r="GX1272" s="8"/>
      <c r="GY1272" s="8"/>
      <c r="GZ1272" s="8"/>
      <c r="HA1272" s="8"/>
      <c r="HB1272" s="8"/>
      <c r="HC1272" s="8"/>
      <c r="HD1272" s="8"/>
      <c r="HE1272" s="8"/>
      <c r="HF1272" s="8"/>
      <c r="HG1272" s="8"/>
      <c r="HH1272" s="8"/>
      <c r="HI1272" s="8"/>
      <c r="HJ1272" s="8"/>
      <c r="HK1272" s="8"/>
      <c r="HL1272" s="8"/>
      <c r="HM1272" s="8"/>
      <c r="HN1272" s="8"/>
      <c r="HO1272" s="8"/>
      <c r="HP1272" s="8"/>
      <c r="HQ1272" s="8"/>
      <c r="HR1272" s="8"/>
      <c r="HS1272" s="8"/>
      <c r="HT1272" s="8"/>
      <c r="HU1272" s="8"/>
      <c r="HV1272" s="8"/>
      <c r="HW1272" s="8"/>
      <c r="HX1272" s="8"/>
      <c r="HY1272" s="8"/>
      <c r="HZ1272" s="8"/>
      <c r="IA1272" s="8"/>
      <c r="IB1272" s="8"/>
      <c r="IC1272" s="8"/>
      <c r="ID1272" s="8"/>
      <c r="IE1272" s="8"/>
      <c r="IF1272" s="8"/>
      <c r="IG1272" s="8"/>
      <c r="IH1272" s="8"/>
      <c r="II1272" s="8"/>
      <c r="IJ1272" s="8"/>
      <c r="IK1272" s="8"/>
      <c r="IL1272" s="8"/>
      <c r="IM1272" s="8"/>
      <c r="IN1272" s="8"/>
      <c r="IO1272" s="8"/>
      <c r="IP1272" s="8"/>
      <c r="IQ1272" s="8"/>
      <c r="IR1272" s="8"/>
      <c r="IS1272" s="8"/>
      <c r="IT1272" s="8"/>
      <c r="IU1272" s="8"/>
      <c r="IV1272" s="8"/>
    </row>
    <row r="1273" spans="1:256" ht="26" customHeight="1" x14ac:dyDescent="0.55000000000000004">
      <c r="A1273" s="9">
        <v>1283</v>
      </c>
      <c r="B1273" s="17" t="s">
        <v>613</v>
      </c>
      <c r="C1273" s="65" t="s">
        <v>1479</v>
      </c>
      <c r="D1273" s="63" t="s">
        <v>967</v>
      </c>
      <c r="E1273" s="66" t="s">
        <v>3083</v>
      </c>
      <c r="F1273" s="17" t="s">
        <v>1480</v>
      </c>
      <c r="G1273" s="9" t="s">
        <v>1481</v>
      </c>
      <c r="H1273" s="55" t="s">
        <v>4</v>
      </c>
      <c r="I1273" s="56">
        <v>35073</v>
      </c>
      <c r="J1273" s="14"/>
      <c r="K1273" s="147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  <c r="GA1273" s="8"/>
      <c r="GB1273" s="8"/>
      <c r="GC1273" s="8"/>
      <c r="GD1273" s="8"/>
      <c r="GE1273" s="8"/>
      <c r="GF1273" s="8"/>
      <c r="GG1273" s="8"/>
      <c r="GH1273" s="8"/>
      <c r="GI1273" s="8"/>
      <c r="GJ1273" s="8"/>
      <c r="GK1273" s="8"/>
      <c r="GL1273" s="8"/>
      <c r="GM1273" s="8"/>
      <c r="GN1273" s="8"/>
      <c r="GO1273" s="8"/>
      <c r="GP1273" s="8"/>
      <c r="GQ1273" s="8"/>
      <c r="GR1273" s="8"/>
      <c r="GS1273" s="8"/>
      <c r="GT1273" s="8"/>
      <c r="GU1273" s="8"/>
      <c r="GV1273" s="8"/>
      <c r="GW1273" s="8"/>
      <c r="GX1273" s="8"/>
      <c r="GY1273" s="8"/>
      <c r="GZ1273" s="8"/>
      <c r="HA1273" s="8"/>
      <c r="HB1273" s="8"/>
      <c r="HC1273" s="8"/>
      <c r="HD1273" s="8"/>
      <c r="HE1273" s="8"/>
      <c r="HF1273" s="8"/>
      <c r="HG1273" s="8"/>
      <c r="HH1273" s="8"/>
      <c r="HI1273" s="8"/>
      <c r="HJ1273" s="8"/>
      <c r="HK1273" s="8"/>
      <c r="HL1273" s="8"/>
      <c r="HM1273" s="8"/>
      <c r="HN1273" s="8"/>
      <c r="HO1273" s="8"/>
      <c r="HP1273" s="8"/>
      <c r="HQ1273" s="8"/>
      <c r="HR1273" s="8"/>
      <c r="HS1273" s="8"/>
      <c r="HT1273" s="8"/>
      <c r="HU1273" s="8"/>
      <c r="HV1273" s="8"/>
      <c r="HW1273" s="8"/>
      <c r="HX1273" s="8"/>
      <c r="HY1273" s="8"/>
      <c r="HZ1273" s="8"/>
      <c r="IA1273" s="8"/>
      <c r="IB1273" s="8"/>
      <c r="IC1273" s="8"/>
      <c r="ID1273" s="8"/>
      <c r="IE1273" s="8"/>
      <c r="IF1273" s="8"/>
      <c r="IG1273" s="8"/>
      <c r="IH1273" s="8"/>
      <c r="II1273" s="8"/>
      <c r="IJ1273" s="8"/>
      <c r="IK1273" s="8"/>
      <c r="IL1273" s="8"/>
      <c r="IM1273" s="8"/>
      <c r="IN1273" s="8"/>
      <c r="IO1273" s="8"/>
      <c r="IP1273" s="8"/>
      <c r="IQ1273" s="8"/>
      <c r="IR1273" s="8"/>
      <c r="IS1273" s="8"/>
      <c r="IT1273" s="8"/>
      <c r="IU1273" s="8"/>
      <c r="IV1273" s="8"/>
    </row>
    <row r="1274" spans="1:256" x14ac:dyDescent="0.55000000000000004">
      <c r="A1274" s="9">
        <v>1284</v>
      </c>
      <c r="B1274" s="17" t="s">
        <v>613</v>
      </c>
      <c r="C1274" s="65" t="s">
        <v>3084</v>
      </c>
      <c r="D1274" s="63" t="s">
        <v>1181</v>
      </c>
      <c r="E1274" s="61" t="s">
        <v>1482</v>
      </c>
      <c r="F1274" s="17" t="s">
        <v>1483</v>
      </c>
      <c r="G1274" s="9" t="s">
        <v>1484</v>
      </c>
      <c r="H1274" s="55" t="s">
        <v>11</v>
      </c>
      <c r="I1274" s="56">
        <v>37809</v>
      </c>
      <c r="J1274" s="14"/>
      <c r="K1274" s="150"/>
      <c r="L1274" s="23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8"/>
      <c r="FV1274" s="8"/>
      <c r="FW1274" s="8"/>
      <c r="FX1274" s="8"/>
      <c r="FY1274" s="8"/>
      <c r="FZ1274" s="8"/>
      <c r="GA1274" s="8"/>
      <c r="GB1274" s="8"/>
      <c r="GC1274" s="8"/>
      <c r="GD1274" s="8"/>
      <c r="GE1274" s="8"/>
      <c r="GF1274" s="8"/>
      <c r="GG1274" s="8"/>
      <c r="GH1274" s="8"/>
      <c r="GI1274" s="8"/>
      <c r="GJ1274" s="8"/>
      <c r="GK1274" s="8"/>
      <c r="GL1274" s="8"/>
      <c r="GM1274" s="8"/>
      <c r="GN1274" s="8"/>
      <c r="GO1274" s="8"/>
      <c r="GP1274" s="8"/>
      <c r="GQ1274" s="8"/>
      <c r="GR1274" s="8"/>
      <c r="GS1274" s="8"/>
      <c r="GT1274" s="8"/>
      <c r="GU1274" s="8"/>
      <c r="GV1274" s="8"/>
      <c r="GW1274" s="8"/>
      <c r="GX1274" s="8"/>
      <c r="GY1274" s="8"/>
      <c r="GZ1274" s="8"/>
      <c r="HA1274" s="8"/>
      <c r="HB1274" s="8"/>
      <c r="HC1274" s="8"/>
      <c r="HD1274" s="8"/>
      <c r="HE1274" s="8"/>
      <c r="HF1274" s="8"/>
      <c r="HG1274" s="8"/>
      <c r="HH1274" s="8"/>
      <c r="HI1274" s="8"/>
      <c r="HJ1274" s="8"/>
      <c r="HK1274" s="8"/>
      <c r="HL1274" s="8"/>
      <c r="HM1274" s="8"/>
      <c r="HN1274" s="8"/>
      <c r="HO1274" s="8"/>
      <c r="HP1274" s="8"/>
      <c r="HQ1274" s="8"/>
      <c r="HR1274" s="8"/>
      <c r="HS1274" s="8"/>
      <c r="HT1274" s="8"/>
      <c r="HU1274" s="8"/>
      <c r="HV1274" s="8"/>
      <c r="HW1274" s="8"/>
      <c r="HX1274" s="8"/>
      <c r="HY1274" s="8"/>
      <c r="HZ1274" s="8"/>
      <c r="IA1274" s="8"/>
      <c r="IB1274" s="8"/>
      <c r="IC1274" s="8"/>
      <c r="ID1274" s="8"/>
      <c r="IE1274" s="8"/>
      <c r="IF1274" s="8"/>
      <c r="IG1274" s="8"/>
      <c r="IH1274" s="8"/>
      <c r="II1274" s="8"/>
      <c r="IJ1274" s="8"/>
      <c r="IK1274" s="8"/>
      <c r="IL1274" s="8"/>
      <c r="IM1274" s="8"/>
      <c r="IN1274" s="8"/>
      <c r="IO1274" s="8"/>
      <c r="IP1274" s="8"/>
      <c r="IQ1274" s="8"/>
      <c r="IR1274" s="8"/>
      <c r="IS1274" s="8"/>
      <c r="IT1274" s="8"/>
      <c r="IU1274" s="8"/>
      <c r="IV1274" s="8"/>
    </row>
    <row r="1275" spans="1:256" x14ac:dyDescent="0.55000000000000004">
      <c r="A1275" s="9">
        <v>1285</v>
      </c>
      <c r="B1275" s="9" t="s">
        <v>613</v>
      </c>
      <c r="C1275" s="61" t="s">
        <v>1485</v>
      </c>
      <c r="D1275" s="54" t="s">
        <v>1486</v>
      </c>
      <c r="E1275" s="61" t="s">
        <v>1487</v>
      </c>
      <c r="F1275" s="9" t="s">
        <v>1488</v>
      </c>
      <c r="G1275" s="9" t="s">
        <v>1489</v>
      </c>
      <c r="H1275" s="55" t="s">
        <v>4</v>
      </c>
      <c r="I1275" s="56">
        <v>28727</v>
      </c>
      <c r="J1275" s="14"/>
      <c r="K1275" s="147"/>
      <c r="L1275" s="16"/>
      <c r="M1275" s="23"/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/>
      <c r="Z1275" s="23"/>
      <c r="AA1275" s="23"/>
      <c r="AB1275" s="23"/>
      <c r="AC1275" s="23"/>
      <c r="AD1275" s="23"/>
      <c r="AE1275" s="23"/>
      <c r="AF1275" s="23"/>
      <c r="AG1275" s="23"/>
      <c r="AH1275" s="23"/>
      <c r="AI1275" s="23"/>
      <c r="AJ1275" s="23"/>
      <c r="AK1275" s="23"/>
      <c r="AL1275" s="23"/>
      <c r="AM1275" s="23"/>
      <c r="AN1275" s="23"/>
      <c r="AO1275" s="23"/>
      <c r="AP1275" s="23"/>
      <c r="AQ1275" s="23"/>
      <c r="AR1275" s="23"/>
      <c r="AS1275" s="23"/>
      <c r="AT1275" s="23"/>
      <c r="AU1275" s="23"/>
      <c r="AV1275" s="23"/>
      <c r="AW1275" s="23"/>
      <c r="AX1275" s="23"/>
      <c r="AY1275" s="23"/>
      <c r="AZ1275" s="23"/>
      <c r="BA1275" s="23"/>
      <c r="BB1275" s="23"/>
      <c r="BC1275" s="23"/>
      <c r="BD1275" s="23"/>
      <c r="BE1275" s="23"/>
      <c r="BF1275" s="23"/>
      <c r="BG1275" s="23"/>
      <c r="BH1275" s="23"/>
      <c r="BI1275" s="23"/>
      <c r="BJ1275" s="23"/>
      <c r="BK1275" s="23"/>
      <c r="BL1275" s="23"/>
      <c r="BM1275" s="23"/>
      <c r="BN1275" s="23"/>
      <c r="BO1275" s="23"/>
      <c r="BP1275" s="23"/>
      <c r="BQ1275" s="23"/>
      <c r="BR1275" s="23"/>
      <c r="BS1275" s="23"/>
      <c r="BT1275" s="23"/>
      <c r="BU1275" s="23"/>
      <c r="BV1275" s="23"/>
      <c r="BW1275" s="23"/>
      <c r="BX1275" s="23"/>
      <c r="BY1275" s="23"/>
      <c r="BZ1275" s="23"/>
      <c r="CA1275" s="23"/>
      <c r="CB1275" s="23"/>
      <c r="CC1275" s="23"/>
      <c r="CD1275" s="23"/>
      <c r="CE1275" s="23"/>
      <c r="CF1275" s="23"/>
      <c r="CG1275" s="23"/>
      <c r="CH1275" s="23"/>
      <c r="CI1275" s="23"/>
      <c r="CJ1275" s="23"/>
      <c r="CK1275" s="23"/>
      <c r="CL1275" s="23"/>
      <c r="CM1275" s="23"/>
      <c r="CN1275" s="23"/>
      <c r="CO1275" s="23"/>
      <c r="CP1275" s="23"/>
      <c r="CQ1275" s="23"/>
      <c r="CR1275" s="23"/>
      <c r="CS1275" s="23"/>
      <c r="CT1275" s="23"/>
      <c r="CU1275" s="23"/>
      <c r="CV1275" s="23"/>
      <c r="CW1275" s="23"/>
      <c r="CX1275" s="23"/>
      <c r="CY1275" s="23"/>
      <c r="CZ1275" s="23"/>
      <c r="DA1275" s="23"/>
      <c r="DB1275" s="23"/>
      <c r="DC1275" s="23"/>
      <c r="DD1275" s="23"/>
      <c r="DE1275" s="23"/>
      <c r="DF1275" s="23"/>
      <c r="DG1275" s="23"/>
      <c r="DH1275" s="23"/>
      <c r="DI1275" s="23"/>
      <c r="DJ1275" s="23"/>
      <c r="DK1275" s="23"/>
      <c r="DL1275" s="23"/>
      <c r="DM1275" s="23"/>
      <c r="DN1275" s="23"/>
      <c r="DO1275" s="23"/>
      <c r="DP1275" s="23"/>
      <c r="DQ1275" s="23"/>
      <c r="DR1275" s="23"/>
      <c r="DS1275" s="23"/>
      <c r="DT1275" s="23"/>
      <c r="DU1275" s="23"/>
      <c r="DV1275" s="23"/>
      <c r="DW1275" s="23"/>
      <c r="DX1275" s="23"/>
      <c r="DY1275" s="23"/>
      <c r="DZ1275" s="23"/>
      <c r="EA1275" s="23"/>
      <c r="EB1275" s="23"/>
      <c r="EC1275" s="23"/>
      <c r="ED1275" s="23"/>
      <c r="EE1275" s="23"/>
      <c r="EF1275" s="23"/>
      <c r="EG1275" s="23"/>
      <c r="EH1275" s="23"/>
      <c r="EI1275" s="23"/>
      <c r="EJ1275" s="23"/>
      <c r="EK1275" s="23"/>
      <c r="EL1275" s="23"/>
      <c r="EM1275" s="23"/>
      <c r="EN1275" s="23"/>
      <c r="EO1275" s="23"/>
      <c r="EP1275" s="23"/>
      <c r="EQ1275" s="23"/>
      <c r="ER1275" s="23"/>
      <c r="ES1275" s="23"/>
      <c r="ET1275" s="23"/>
      <c r="EU1275" s="23"/>
      <c r="EV1275" s="23"/>
      <c r="EW1275" s="23"/>
      <c r="EX1275" s="23"/>
      <c r="EY1275" s="23"/>
      <c r="EZ1275" s="23"/>
      <c r="FA1275" s="23"/>
      <c r="FB1275" s="23"/>
      <c r="FC1275" s="23"/>
      <c r="FD1275" s="23"/>
      <c r="FE1275" s="23"/>
      <c r="FF1275" s="23"/>
      <c r="FG1275" s="23"/>
      <c r="FH1275" s="23"/>
      <c r="FI1275" s="23"/>
      <c r="FJ1275" s="23"/>
      <c r="FK1275" s="23"/>
      <c r="FL1275" s="23"/>
      <c r="FM1275" s="23"/>
      <c r="FN1275" s="23"/>
      <c r="FO1275" s="23"/>
      <c r="FP1275" s="23"/>
      <c r="FQ1275" s="23"/>
      <c r="FR1275" s="23"/>
      <c r="FS1275" s="23"/>
      <c r="FT1275" s="23"/>
      <c r="FU1275" s="23"/>
      <c r="FV1275" s="23"/>
      <c r="FW1275" s="23"/>
      <c r="FX1275" s="23"/>
      <c r="FY1275" s="23"/>
      <c r="FZ1275" s="23"/>
      <c r="GA1275" s="23"/>
      <c r="GB1275" s="23"/>
      <c r="GC1275" s="23"/>
      <c r="GD1275" s="23"/>
      <c r="GE1275" s="23"/>
      <c r="GF1275" s="23"/>
      <c r="GG1275" s="23"/>
      <c r="GH1275" s="23"/>
      <c r="GI1275" s="23"/>
      <c r="GJ1275" s="23"/>
      <c r="GK1275" s="23"/>
      <c r="GL1275" s="23"/>
      <c r="GM1275" s="23"/>
      <c r="GN1275" s="23"/>
      <c r="GO1275" s="23"/>
      <c r="GP1275" s="23"/>
      <c r="GQ1275" s="23"/>
      <c r="GR1275" s="23"/>
      <c r="GS1275" s="23"/>
      <c r="GT1275" s="23"/>
      <c r="GU1275" s="23"/>
      <c r="GV1275" s="23"/>
      <c r="GW1275" s="23"/>
      <c r="GX1275" s="23"/>
      <c r="GY1275" s="23"/>
      <c r="GZ1275" s="23"/>
      <c r="HA1275" s="23"/>
      <c r="HB1275" s="23"/>
      <c r="HC1275" s="23"/>
      <c r="HD1275" s="23"/>
      <c r="HE1275" s="23"/>
      <c r="HF1275" s="23"/>
      <c r="HG1275" s="23"/>
      <c r="HH1275" s="23"/>
      <c r="HI1275" s="23"/>
      <c r="HJ1275" s="23"/>
      <c r="HK1275" s="23"/>
      <c r="HL1275" s="23"/>
      <c r="HM1275" s="23"/>
      <c r="HN1275" s="23"/>
      <c r="HO1275" s="23"/>
      <c r="HP1275" s="23"/>
      <c r="HQ1275" s="23"/>
      <c r="HR1275" s="23"/>
      <c r="HS1275" s="23"/>
      <c r="HT1275" s="23"/>
      <c r="HU1275" s="23"/>
      <c r="HV1275" s="23"/>
      <c r="HW1275" s="23"/>
      <c r="HX1275" s="23"/>
      <c r="HY1275" s="23"/>
      <c r="HZ1275" s="23"/>
      <c r="IA1275" s="23"/>
      <c r="IB1275" s="23"/>
      <c r="IC1275" s="23"/>
      <c r="ID1275" s="23"/>
      <c r="IE1275" s="23"/>
      <c r="IF1275" s="23"/>
      <c r="IG1275" s="23"/>
      <c r="IH1275" s="23"/>
      <c r="II1275" s="23"/>
      <c r="IJ1275" s="23"/>
      <c r="IK1275" s="23"/>
      <c r="IL1275" s="23"/>
      <c r="IM1275" s="23"/>
      <c r="IN1275" s="23"/>
      <c r="IO1275" s="23"/>
      <c r="IP1275" s="23"/>
      <c r="IQ1275" s="23"/>
      <c r="IR1275" s="23"/>
      <c r="IS1275" s="23"/>
      <c r="IT1275" s="23"/>
      <c r="IU1275" s="23"/>
      <c r="IV1275" s="23"/>
    </row>
    <row r="1276" spans="1:256" x14ac:dyDescent="0.55000000000000004">
      <c r="A1276" s="9">
        <v>1286</v>
      </c>
      <c r="B1276" s="67" t="s">
        <v>613</v>
      </c>
      <c r="C1276" s="60" t="s">
        <v>1490</v>
      </c>
      <c r="D1276" s="59" t="s">
        <v>1015</v>
      </c>
      <c r="E1276" s="61" t="s">
        <v>3085</v>
      </c>
      <c r="F1276" s="9" t="s">
        <v>1491</v>
      </c>
      <c r="G1276" s="9" t="s">
        <v>1492</v>
      </c>
      <c r="H1276" s="55" t="s">
        <v>39</v>
      </c>
      <c r="I1276" s="56">
        <v>34866</v>
      </c>
      <c r="J1276" s="57"/>
      <c r="K1276" s="150"/>
      <c r="L1276" s="23"/>
      <c r="M1276" s="23"/>
      <c r="N1276" s="23"/>
      <c r="O1276" s="23"/>
      <c r="P1276" s="23"/>
      <c r="Q1276" s="23"/>
      <c r="R1276" s="23"/>
      <c r="S1276" s="23"/>
      <c r="T1276" s="23"/>
      <c r="U1276" s="23"/>
      <c r="V1276" s="23"/>
      <c r="W1276" s="23"/>
      <c r="X1276" s="23"/>
      <c r="Y1276" s="23"/>
      <c r="Z1276" s="23"/>
      <c r="AA1276" s="23"/>
      <c r="AB1276" s="23"/>
      <c r="AC1276" s="23"/>
      <c r="AD1276" s="23"/>
      <c r="AE1276" s="23"/>
      <c r="AF1276" s="23"/>
      <c r="AG1276" s="23"/>
      <c r="AH1276" s="23"/>
      <c r="AI1276" s="23"/>
      <c r="AJ1276" s="23"/>
      <c r="AK1276" s="23"/>
      <c r="AL1276" s="23"/>
      <c r="AM1276" s="23"/>
      <c r="AN1276" s="23"/>
      <c r="AO1276" s="23"/>
      <c r="AP1276" s="23"/>
      <c r="AQ1276" s="23"/>
      <c r="AR1276" s="23"/>
      <c r="AS1276" s="23"/>
      <c r="AT1276" s="23"/>
      <c r="AU1276" s="23"/>
      <c r="AV1276" s="23"/>
      <c r="AW1276" s="23"/>
      <c r="AX1276" s="23"/>
      <c r="AY1276" s="23"/>
      <c r="AZ1276" s="23"/>
      <c r="BA1276" s="23"/>
      <c r="BB1276" s="23"/>
      <c r="BC1276" s="23"/>
      <c r="BD1276" s="23"/>
      <c r="BE1276" s="23"/>
      <c r="BF1276" s="23"/>
      <c r="BG1276" s="23"/>
      <c r="BH1276" s="23"/>
      <c r="BI1276" s="23"/>
      <c r="BJ1276" s="23"/>
      <c r="BK1276" s="23"/>
      <c r="BL1276" s="23"/>
      <c r="BM1276" s="23"/>
      <c r="BN1276" s="23"/>
      <c r="BO1276" s="23"/>
      <c r="BP1276" s="23"/>
      <c r="BQ1276" s="23"/>
      <c r="BR1276" s="23"/>
      <c r="BS1276" s="23"/>
      <c r="BT1276" s="23"/>
      <c r="BU1276" s="23"/>
      <c r="BV1276" s="23"/>
      <c r="BW1276" s="23"/>
      <c r="BX1276" s="23"/>
      <c r="BY1276" s="23"/>
      <c r="BZ1276" s="23"/>
      <c r="CA1276" s="23"/>
      <c r="CB1276" s="23"/>
      <c r="CC1276" s="23"/>
      <c r="CD1276" s="23"/>
      <c r="CE1276" s="23"/>
      <c r="CF1276" s="23"/>
      <c r="CG1276" s="23"/>
      <c r="CH1276" s="23"/>
      <c r="CI1276" s="23"/>
      <c r="CJ1276" s="23"/>
      <c r="CK1276" s="23"/>
      <c r="CL1276" s="23"/>
      <c r="CM1276" s="23"/>
      <c r="CN1276" s="23"/>
      <c r="CO1276" s="23"/>
      <c r="CP1276" s="23"/>
      <c r="CQ1276" s="23"/>
      <c r="CR1276" s="23"/>
      <c r="CS1276" s="23"/>
      <c r="CT1276" s="23"/>
      <c r="CU1276" s="23"/>
      <c r="CV1276" s="23"/>
      <c r="CW1276" s="23"/>
      <c r="CX1276" s="23"/>
      <c r="CY1276" s="23"/>
      <c r="CZ1276" s="23"/>
      <c r="DA1276" s="23"/>
      <c r="DB1276" s="23"/>
      <c r="DC1276" s="23"/>
      <c r="DD1276" s="23"/>
      <c r="DE1276" s="23"/>
      <c r="DF1276" s="23"/>
      <c r="DG1276" s="23"/>
      <c r="DH1276" s="23"/>
      <c r="DI1276" s="23"/>
      <c r="DJ1276" s="23"/>
      <c r="DK1276" s="23"/>
      <c r="DL1276" s="23"/>
      <c r="DM1276" s="23"/>
      <c r="DN1276" s="23"/>
      <c r="DO1276" s="23"/>
      <c r="DP1276" s="23"/>
      <c r="DQ1276" s="23"/>
      <c r="DR1276" s="23"/>
      <c r="DS1276" s="23"/>
      <c r="DT1276" s="23"/>
      <c r="DU1276" s="23"/>
      <c r="DV1276" s="23"/>
      <c r="DW1276" s="23"/>
      <c r="DX1276" s="23"/>
      <c r="DY1276" s="23"/>
      <c r="DZ1276" s="23"/>
      <c r="EA1276" s="23"/>
      <c r="EB1276" s="23"/>
      <c r="EC1276" s="23"/>
      <c r="ED1276" s="23"/>
      <c r="EE1276" s="23"/>
      <c r="EF1276" s="23"/>
      <c r="EG1276" s="23"/>
      <c r="EH1276" s="23"/>
      <c r="EI1276" s="23"/>
      <c r="EJ1276" s="23"/>
      <c r="EK1276" s="23"/>
      <c r="EL1276" s="23"/>
      <c r="EM1276" s="23"/>
      <c r="EN1276" s="23"/>
      <c r="EO1276" s="23"/>
      <c r="EP1276" s="23"/>
      <c r="EQ1276" s="23"/>
      <c r="ER1276" s="23"/>
      <c r="ES1276" s="23"/>
      <c r="ET1276" s="23"/>
      <c r="EU1276" s="23"/>
      <c r="EV1276" s="23"/>
      <c r="EW1276" s="23"/>
      <c r="EX1276" s="23"/>
      <c r="EY1276" s="23"/>
      <c r="EZ1276" s="23"/>
      <c r="FA1276" s="23"/>
      <c r="FB1276" s="23"/>
      <c r="FC1276" s="23"/>
      <c r="FD1276" s="23"/>
      <c r="FE1276" s="23"/>
      <c r="FF1276" s="23"/>
      <c r="FG1276" s="23"/>
      <c r="FH1276" s="23"/>
      <c r="FI1276" s="23"/>
      <c r="FJ1276" s="23"/>
      <c r="FK1276" s="23"/>
      <c r="FL1276" s="23"/>
      <c r="FM1276" s="23"/>
      <c r="FN1276" s="23"/>
      <c r="FO1276" s="23"/>
      <c r="FP1276" s="23"/>
      <c r="FQ1276" s="23"/>
      <c r="FR1276" s="23"/>
      <c r="FS1276" s="23"/>
      <c r="FT1276" s="23"/>
      <c r="FU1276" s="23"/>
      <c r="FV1276" s="23"/>
      <c r="FW1276" s="23"/>
      <c r="FX1276" s="23"/>
      <c r="FY1276" s="23"/>
      <c r="FZ1276" s="23"/>
      <c r="GA1276" s="23"/>
      <c r="GB1276" s="23"/>
      <c r="GC1276" s="23"/>
      <c r="GD1276" s="23"/>
      <c r="GE1276" s="23"/>
      <c r="GF1276" s="23"/>
      <c r="GG1276" s="23"/>
      <c r="GH1276" s="23"/>
      <c r="GI1276" s="23"/>
      <c r="GJ1276" s="23"/>
      <c r="GK1276" s="23"/>
      <c r="GL1276" s="23"/>
      <c r="GM1276" s="23"/>
      <c r="GN1276" s="23"/>
      <c r="GO1276" s="23"/>
      <c r="GP1276" s="23"/>
      <c r="GQ1276" s="23"/>
      <c r="GR1276" s="23"/>
      <c r="GS1276" s="23"/>
      <c r="GT1276" s="23"/>
      <c r="GU1276" s="23"/>
      <c r="GV1276" s="23"/>
      <c r="GW1276" s="23"/>
      <c r="GX1276" s="23"/>
      <c r="GY1276" s="23"/>
      <c r="GZ1276" s="23"/>
      <c r="HA1276" s="23"/>
      <c r="HB1276" s="23"/>
      <c r="HC1276" s="23"/>
      <c r="HD1276" s="23"/>
      <c r="HE1276" s="23"/>
      <c r="HF1276" s="23"/>
      <c r="HG1276" s="23"/>
      <c r="HH1276" s="23"/>
      <c r="HI1276" s="23"/>
      <c r="HJ1276" s="23"/>
      <c r="HK1276" s="23"/>
      <c r="HL1276" s="23"/>
      <c r="HM1276" s="23"/>
      <c r="HN1276" s="23"/>
      <c r="HO1276" s="23"/>
      <c r="HP1276" s="23"/>
      <c r="HQ1276" s="23"/>
      <c r="HR1276" s="23"/>
      <c r="HS1276" s="23"/>
      <c r="HT1276" s="23"/>
      <c r="HU1276" s="23"/>
      <c r="HV1276" s="23"/>
      <c r="HW1276" s="23"/>
      <c r="HX1276" s="23"/>
      <c r="HY1276" s="23"/>
      <c r="HZ1276" s="23"/>
      <c r="IA1276" s="23"/>
      <c r="IB1276" s="23"/>
      <c r="IC1276" s="23"/>
      <c r="ID1276" s="23"/>
      <c r="IE1276" s="23"/>
      <c r="IF1276" s="23"/>
      <c r="IG1276" s="23"/>
      <c r="IH1276" s="23"/>
      <c r="II1276" s="23"/>
      <c r="IJ1276" s="23"/>
      <c r="IK1276" s="23"/>
      <c r="IL1276" s="23"/>
      <c r="IM1276" s="23"/>
      <c r="IN1276" s="23"/>
      <c r="IO1276" s="23"/>
      <c r="IP1276" s="23"/>
      <c r="IQ1276" s="23"/>
      <c r="IR1276" s="23"/>
      <c r="IS1276" s="23"/>
      <c r="IT1276" s="23"/>
      <c r="IU1276" s="23"/>
      <c r="IV1276" s="23"/>
    </row>
    <row r="1277" spans="1:256" ht="29.5" customHeight="1" x14ac:dyDescent="0.2">
      <c r="A1277" s="9">
        <v>1287</v>
      </c>
      <c r="B1277" s="17" t="s">
        <v>613</v>
      </c>
      <c r="C1277" s="60" t="s">
        <v>1493</v>
      </c>
      <c r="D1277" s="59" t="s">
        <v>1152</v>
      </c>
      <c r="E1277" s="61" t="s">
        <v>1494</v>
      </c>
      <c r="F1277" s="9" t="s">
        <v>1495</v>
      </c>
      <c r="G1277" s="9" t="s">
        <v>3086</v>
      </c>
      <c r="H1277" s="55" t="s">
        <v>11</v>
      </c>
      <c r="I1277" s="56">
        <v>37089</v>
      </c>
      <c r="J1277" s="57"/>
      <c r="K1277" s="149"/>
      <c r="L1277"/>
      <c r="M1277" s="23"/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23"/>
      <c r="Y1277" s="23"/>
      <c r="Z1277" s="23"/>
      <c r="AA1277" s="23"/>
      <c r="AB1277" s="23"/>
      <c r="AC1277" s="23"/>
      <c r="AD1277" s="23"/>
      <c r="AE1277" s="23"/>
      <c r="AF1277" s="23"/>
      <c r="AG1277" s="23"/>
      <c r="AH1277" s="23"/>
      <c r="AI1277" s="23"/>
      <c r="AJ1277" s="23"/>
      <c r="AK1277" s="23"/>
      <c r="AL1277" s="23"/>
      <c r="AM1277" s="23"/>
      <c r="AN1277" s="23"/>
      <c r="AO1277" s="23"/>
      <c r="AP1277" s="23"/>
      <c r="AQ1277" s="23"/>
      <c r="AR1277" s="23"/>
      <c r="AS1277" s="23"/>
      <c r="AT1277" s="23"/>
      <c r="AU1277" s="23"/>
      <c r="AV1277" s="23"/>
      <c r="AW1277" s="23"/>
      <c r="AX1277" s="23"/>
      <c r="AY1277" s="23"/>
      <c r="AZ1277" s="23"/>
      <c r="BA1277" s="23"/>
      <c r="BB1277" s="23"/>
      <c r="BC1277" s="23"/>
      <c r="BD1277" s="23"/>
      <c r="BE1277" s="23"/>
      <c r="BF1277" s="23"/>
      <c r="BG1277" s="23"/>
      <c r="BH1277" s="23"/>
      <c r="BI1277" s="23"/>
      <c r="BJ1277" s="23"/>
      <c r="BK1277" s="23"/>
      <c r="BL1277" s="23"/>
      <c r="BM1277" s="23"/>
      <c r="BN1277" s="23"/>
      <c r="BO1277" s="23"/>
      <c r="BP1277" s="23"/>
      <c r="BQ1277" s="23"/>
      <c r="BR1277" s="23"/>
      <c r="BS1277" s="23"/>
      <c r="BT1277" s="23"/>
      <c r="BU1277" s="23"/>
      <c r="BV1277" s="23"/>
      <c r="BW1277" s="23"/>
      <c r="BX1277" s="23"/>
      <c r="BY1277" s="23"/>
      <c r="BZ1277" s="23"/>
      <c r="CA1277" s="23"/>
      <c r="CB1277" s="23"/>
      <c r="CC1277" s="23"/>
      <c r="CD1277" s="23"/>
      <c r="CE1277" s="23"/>
      <c r="CF1277" s="23"/>
      <c r="CG1277" s="23"/>
      <c r="CH1277" s="23"/>
      <c r="CI1277" s="23"/>
      <c r="CJ1277" s="23"/>
      <c r="CK1277" s="23"/>
      <c r="CL1277" s="23"/>
      <c r="CM1277" s="23"/>
      <c r="CN1277" s="23"/>
      <c r="CO1277" s="23"/>
      <c r="CP1277" s="23"/>
      <c r="CQ1277" s="23"/>
      <c r="CR1277" s="23"/>
      <c r="CS1277" s="23"/>
      <c r="CT1277" s="23"/>
      <c r="CU1277" s="23"/>
      <c r="CV1277" s="23"/>
      <c r="CW1277" s="23"/>
      <c r="CX1277" s="23"/>
      <c r="CY1277" s="23"/>
      <c r="CZ1277" s="23"/>
      <c r="DA1277" s="23"/>
      <c r="DB1277" s="23"/>
      <c r="DC1277" s="23"/>
      <c r="DD1277" s="23"/>
      <c r="DE1277" s="23"/>
      <c r="DF1277" s="23"/>
      <c r="DG1277" s="23"/>
      <c r="DH1277" s="23"/>
      <c r="DI1277" s="23"/>
      <c r="DJ1277" s="23"/>
      <c r="DK1277" s="23"/>
      <c r="DL1277" s="23"/>
      <c r="DM1277" s="23"/>
      <c r="DN1277" s="23"/>
      <c r="DO1277" s="23"/>
      <c r="DP1277" s="23"/>
      <c r="DQ1277" s="23"/>
      <c r="DR1277" s="23"/>
      <c r="DS1277" s="23"/>
      <c r="DT1277" s="23"/>
      <c r="DU1277" s="23"/>
      <c r="DV1277" s="23"/>
      <c r="DW1277" s="23"/>
      <c r="DX1277" s="23"/>
      <c r="DY1277" s="23"/>
      <c r="DZ1277" s="23"/>
      <c r="EA1277" s="23"/>
      <c r="EB1277" s="23"/>
      <c r="EC1277" s="23"/>
      <c r="ED1277" s="23"/>
      <c r="EE1277" s="23"/>
      <c r="EF1277" s="23"/>
      <c r="EG1277" s="23"/>
      <c r="EH1277" s="23"/>
      <c r="EI1277" s="23"/>
      <c r="EJ1277" s="23"/>
      <c r="EK1277" s="23"/>
      <c r="EL1277" s="23"/>
      <c r="EM1277" s="23"/>
      <c r="EN1277" s="23"/>
      <c r="EO1277" s="23"/>
      <c r="EP1277" s="23"/>
      <c r="EQ1277" s="23"/>
      <c r="ER1277" s="23"/>
      <c r="ES1277" s="23"/>
      <c r="ET1277" s="23"/>
      <c r="EU1277" s="23"/>
      <c r="EV1277" s="23"/>
      <c r="EW1277" s="23"/>
      <c r="EX1277" s="23"/>
      <c r="EY1277" s="23"/>
      <c r="EZ1277" s="23"/>
      <c r="FA1277" s="23"/>
      <c r="FB1277" s="23"/>
      <c r="FC1277" s="23"/>
      <c r="FD1277" s="23"/>
      <c r="FE1277" s="23"/>
      <c r="FF1277" s="23"/>
      <c r="FG1277" s="23"/>
      <c r="FH1277" s="23"/>
      <c r="FI1277" s="23"/>
      <c r="FJ1277" s="23"/>
      <c r="FK1277" s="23"/>
      <c r="FL1277" s="23"/>
      <c r="FM1277" s="23"/>
      <c r="FN1277" s="23"/>
      <c r="FO1277" s="23"/>
      <c r="FP1277" s="23"/>
      <c r="FQ1277" s="23"/>
      <c r="FR1277" s="23"/>
      <c r="FS1277" s="23"/>
      <c r="FT1277" s="23"/>
      <c r="FU1277" s="23"/>
      <c r="FV1277" s="23"/>
      <c r="FW1277" s="23"/>
      <c r="FX1277" s="23"/>
      <c r="FY1277" s="23"/>
      <c r="FZ1277" s="23"/>
      <c r="GA1277" s="23"/>
      <c r="GB1277" s="23"/>
      <c r="GC1277" s="23"/>
      <c r="GD1277" s="23"/>
      <c r="GE1277" s="23"/>
      <c r="GF1277" s="23"/>
      <c r="GG1277" s="23"/>
      <c r="GH1277" s="23"/>
      <c r="GI1277" s="23"/>
      <c r="GJ1277" s="23"/>
      <c r="GK1277" s="23"/>
      <c r="GL1277" s="23"/>
      <c r="GM1277" s="23"/>
      <c r="GN1277" s="23"/>
      <c r="GO1277" s="23"/>
      <c r="GP1277" s="23"/>
      <c r="GQ1277" s="23"/>
      <c r="GR1277" s="23"/>
      <c r="GS1277" s="23"/>
      <c r="GT1277" s="23"/>
      <c r="GU1277" s="23"/>
      <c r="GV1277" s="23"/>
      <c r="GW1277" s="23"/>
      <c r="GX1277" s="23"/>
      <c r="GY1277" s="23"/>
      <c r="GZ1277" s="23"/>
      <c r="HA1277" s="23"/>
      <c r="HB1277" s="23"/>
      <c r="HC1277" s="23"/>
      <c r="HD1277" s="23"/>
      <c r="HE1277" s="23"/>
      <c r="HF1277" s="23"/>
      <c r="HG1277" s="23"/>
      <c r="HH1277" s="23"/>
      <c r="HI1277" s="23"/>
      <c r="HJ1277" s="23"/>
      <c r="HK1277" s="23"/>
      <c r="HL1277" s="23"/>
      <c r="HM1277" s="23"/>
      <c r="HN1277" s="23"/>
      <c r="HO1277" s="23"/>
      <c r="HP1277" s="23"/>
      <c r="HQ1277" s="23"/>
      <c r="HR1277" s="23"/>
      <c r="HS1277" s="23"/>
      <c r="HT1277" s="23"/>
      <c r="HU1277" s="23"/>
      <c r="HV1277" s="23"/>
      <c r="HW1277" s="23"/>
      <c r="HX1277" s="23"/>
      <c r="HY1277" s="23"/>
      <c r="HZ1277" s="23"/>
      <c r="IA1277" s="23"/>
      <c r="IB1277" s="23"/>
      <c r="IC1277" s="23"/>
      <c r="ID1277" s="23"/>
      <c r="IE1277" s="23"/>
      <c r="IF1277" s="23"/>
      <c r="IG1277" s="23"/>
      <c r="IH1277" s="23"/>
      <c r="II1277" s="23"/>
      <c r="IJ1277" s="23"/>
      <c r="IK1277" s="23"/>
      <c r="IL1277" s="23"/>
      <c r="IM1277" s="23"/>
      <c r="IN1277" s="23"/>
      <c r="IO1277" s="23"/>
      <c r="IP1277" s="23"/>
      <c r="IQ1277" s="23"/>
      <c r="IR1277" s="23"/>
      <c r="IS1277" s="23"/>
      <c r="IT1277" s="23"/>
      <c r="IU1277" s="23"/>
      <c r="IV1277" s="23"/>
    </row>
    <row r="1278" spans="1:256" x14ac:dyDescent="0.55000000000000004">
      <c r="A1278" s="9">
        <v>1288</v>
      </c>
      <c r="B1278" s="17" t="s">
        <v>613</v>
      </c>
      <c r="C1278" s="60" t="s">
        <v>3087</v>
      </c>
      <c r="D1278" s="59" t="s">
        <v>952</v>
      </c>
      <c r="E1278" s="61" t="s">
        <v>3088</v>
      </c>
      <c r="F1278" s="9"/>
      <c r="G1278" s="9" t="s">
        <v>3089</v>
      </c>
      <c r="H1278" s="55" t="s">
        <v>11</v>
      </c>
      <c r="I1278" s="56">
        <v>36479</v>
      </c>
      <c r="J1278" s="14" t="s">
        <v>5</v>
      </c>
      <c r="K1278" s="147"/>
      <c r="L1278" s="16"/>
      <c r="M1278" s="23"/>
      <c r="N1278" s="23"/>
      <c r="O1278" s="23"/>
      <c r="P1278" s="23"/>
      <c r="Q1278" s="23"/>
      <c r="R1278" s="23"/>
      <c r="S1278" s="23"/>
      <c r="T1278" s="23"/>
      <c r="U1278" s="23"/>
      <c r="V1278" s="23"/>
      <c r="W1278" s="23"/>
      <c r="X1278" s="23"/>
      <c r="Y1278" s="23"/>
      <c r="Z1278" s="23"/>
      <c r="AA1278" s="23"/>
      <c r="AB1278" s="23"/>
      <c r="AC1278" s="23"/>
      <c r="AD1278" s="23"/>
      <c r="AE1278" s="23"/>
      <c r="AF1278" s="23"/>
      <c r="AG1278" s="23"/>
      <c r="AH1278" s="23"/>
      <c r="AI1278" s="23"/>
      <c r="AJ1278" s="23"/>
      <c r="AK1278" s="23"/>
      <c r="AL1278" s="23"/>
      <c r="AM1278" s="23"/>
      <c r="AN1278" s="23"/>
      <c r="AO1278" s="23"/>
      <c r="AP1278" s="23"/>
      <c r="AQ1278" s="23"/>
      <c r="AR1278" s="23"/>
      <c r="AS1278" s="23"/>
      <c r="AT1278" s="23"/>
      <c r="AU1278" s="23"/>
      <c r="AV1278" s="23"/>
      <c r="AW1278" s="23"/>
      <c r="AX1278" s="23"/>
      <c r="AY1278" s="23"/>
      <c r="AZ1278" s="23"/>
      <c r="BA1278" s="23"/>
      <c r="BB1278" s="23"/>
      <c r="BC1278" s="23"/>
      <c r="BD1278" s="23"/>
      <c r="BE1278" s="23"/>
      <c r="BF1278" s="23"/>
      <c r="BG1278" s="23"/>
      <c r="BH1278" s="23"/>
      <c r="BI1278" s="23"/>
      <c r="BJ1278" s="23"/>
      <c r="BK1278" s="23"/>
      <c r="BL1278" s="23"/>
      <c r="BM1278" s="23"/>
      <c r="BN1278" s="23"/>
      <c r="BO1278" s="23"/>
      <c r="BP1278" s="23"/>
      <c r="BQ1278" s="23"/>
      <c r="BR1278" s="23"/>
      <c r="BS1278" s="23"/>
      <c r="BT1278" s="23"/>
      <c r="BU1278" s="23"/>
      <c r="BV1278" s="23"/>
      <c r="BW1278" s="23"/>
      <c r="BX1278" s="23"/>
      <c r="BY1278" s="23"/>
      <c r="BZ1278" s="23"/>
      <c r="CA1278" s="23"/>
      <c r="CB1278" s="23"/>
      <c r="CC1278" s="23"/>
      <c r="CD1278" s="23"/>
      <c r="CE1278" s="23"/>
      <c r="CF1278" s="23"/>
      <c r="CG1278" s="23"/>
      <c r="CH1278" s="23"/>
      <c r="CI1278" s="23"/>
      <c r="CJ1278" s="23"/>
      <c r="CK1278" s="23"/>
      <c r="CL1278" s="23"/>
      <c r="CM1278" s="23"/>
      <c r="CN1278" s="23"/>
      <c r="CO1278" s="23"/>
      <c r="CP1278" s="23"/>
      <c r="CQ1278" s="23"/>
      <c r="CR1278" s="23"/>
      <c r="CS1278" s="23"/>
      <c r="CT1278" s="23"/>
      <c r="CU1278" s="23"/>
      <c r="CV1278" s="23"/>
      <c r="CW1278" s="23"/>
      <c r="CX1278" s="23"/>
      <c r="CY1278" s="23"/>
      <c r="CZ1278" s="23"/>
      <c r="DA1278" s="23"/>
      <c r="DB1278" s="23"/>
      <c r="DC1278" s="23"/>
      <c r="DD1278" s="23"/>
      <c r="DE1278" s="23"/>
      <c r="DF1278" s="23"/>
      <c r="DG1278" s="23"/>
      <c r="DH1278" s="23"/>
      <c r="DI1278" s="23"/>
      <c r="DJ1278" s="23"/>
      <c r="DK1278" s="23"/>
      <c r="DL1278" s="23"/>
      <c r="DM1278" s="23"/>
      <c r="DN1278" s="23"/>
      <c r="DO1278" s="23"/>
      <c r="DP1278" s="23"/>
      <c r="DQ1278" s="23"/>
      <c r="DR1278" s="23"/>
      <c r="DS1278" s="23"/>
      <c r="DT1278" s="23"/>
      <c r="DU1278" s="23"/>
      <c r="DV1278" s="23"/>
      <c r="DW1278" s="23"/>
      <c r="DX1278" s="23"/>
      <c r="DY1278" s="23"/>
      <c r="DZ1278" s="23"/>
      <c r="EA1278" s="23"/>
      <c r="EB1278" s="23"/>
      <c r="EC1278" s="23"/>
      <c r="ED1278" s="23"/>
      <c r="EE1278" s="23"/>
      <c r="EF1278" s="23"/>
      <c r="EG1278" s="23"/>
      <c r="EH1278" s="23"/>
      <c r="EI1278" s="23"/>
      <c r="EJ1278" s="23"/>
      <c r="EK1278" s="23"/>
      <c r="EL1278" s="23"/>
      <c r="EM1278" s="23"/>
      <c r="EN1278" s="23"/>
      <c r="EO1278" s="23"/>
      <c r="EP1278" s="23"/>
      <c r="EQ1278" s="23"/>
      <c r="ER1278" s="23"/>
      <c r="ES1278" s="23"/>
      <c r="ET1278" s="23"/>
      <c r="EU1278" s="23"/>
      <c r="EV1278" s="23"/>
      <c r="EW1278" s="23"/>
      <c r="EX1278" s="23"/>
      <c r="EY1278" s="23"/>
      <c r="EZ1278" s="23"/>
      <c r="FA1278" s="23"/>
      <c r="FB1278" s="23"/>
      <c r="FC1278" s="23"/>
      <c r="FD1278" s="23"/>
      <c r="FE1278" s="23"/>
      <c r="FF1278" s="23"/>
      <c r="FG1278" s="23"/>
      <c r="FH1278" s="23"/>
      <c r="FI1278" s="23"/>
      <c r="FJ1278" s="23"/>
      <c r="FK1278" s="23"/>
      <c r="FL1278" s="23"/>
      <c r="FM1278" s="23"/>
      <c r="FN1278" s="23"/>
      <c r="FO1278" s="23"/>
      <c r="FP1278" s="23"/>
      <c r="FQ1278" s="23"/>
      <c r="FR1278" s="23"/>
      <c r="FS1278" s="23"/>
      <c r="FT1278" s="23"/>
      <c r="FU1278" s="23"/>
      <c r="FV1278" s="23"/>
      <c r="FW1278" s="23"/>
      <c r="FX1278" s="23"/>
      <c r="FY1278" s="23"/>
      <c r="FZ1278" s="23"/>
      <c r="GA1278" s="23"/>
      <c r="GB1278" s="23"/>
      <c r="GC1278" s="23"/>
      <c r="GD1278" s="23"/>
      <c r="GE1278" s="23"/>
      <c r="GF1278" s="23"/>
      <c r="GG1278" s="23"/>
      <c r="GH1278" s="23"/>
      <c r="GI1278" s="23"/>
      <c r="GJ1278" s="23"/>
      <c r="GK1278" s="23"/>
      <c r="GL1278" s="23"/>
      <c r="GM1278" s="23"/>
      <c r="GN1278" s="23"/>
      <c r="GO1278" s="23"/>
      <c r="GP1278" s="23"/>
      <c r="GQ1278" s="23"/>
      <c r="GR1278" s="23"/>
      <c r="GS1278" s="23"/>
      <c r="GT1278" s="23"/>
      <c r="GU1278" s="23"/>
      <c r="GV1278" s="23"/>
      <c r="GW1278" s="23"/>
      <c r="GX1278" s="23"/>
      <c r="GY1278" s="23"/>
      <c r="GZ1278" s="23"/>
      <c r="HA1278" s="23"/>
      <c r="HB1278" s="23"/>
      <c r="HC1278" s="23"/>
      <c r="HD1278" s="23"/>
      <c r="HE1278" s="23"/>
      <c r="HF1278" s="23"/>
      <c r="HG1278" s="23"/>
      <c r="HH1278" s="23"/>
      <c r="HI1278" s="23"/>
      <c r="HJ1278" s="23"/>
      <c r="HK1278" s="23"/>
      <c r="HL1278" s="23"/>
      <c r="HM1278" s="23"/>
      <c r="HN1278" s="23"/>
      <c r="HO1278" s="23"/>
      <c r="HP1278" s="23"/>
      <c r="HQ1278" s="23"/>
      <c r="HR1278" s="23"/>
      <c r="HS1278" s="23"/>
      <c r="HT1278" s="23"/>
      <c r="HU1278" s="23"/>
      <c r="HV1278" s="23"/>
      <c r="HW1278" s="23"/>
      <c r="HX1278" s="23"/>
      <c r="HY1278" s="23"/>
      <c r="HZ1278" s="23"/>
      <c r="IA1278" s="23"/>
      <c r="IB1278" s="23"/>
      <c r="IC1278" s="23"/>
      <c r="ID1278" s="23"/>
      <c r="IE1278" s="23"/>
      <c r="IF1278" s="23"/>
      <c r="IG1278" s="23"/>
      <c r="IH1278" s="23"/>
      <c r="II1278" s="23"/>
      <c r="IJ1278" s="23"/>
      <c r="IK1278" s="23"/>
      <c r="IL1278" s="23"/>
      <c r="IM1278" s="23"/>
      <c r="IN1278" s="23"/>
      <c r="IO1278" s="23"/>
      <c r="IP1278" s="23"/>
      <c r="IQ1278" s="23"/>
      <c r="IR1278" s="23"/>
      <c r="IS1278" s="23"/>
      <c r="IT1278" s="23"/>
      <c r="IU1278" s="23"/>
      <c r="IV1278" s="23"/>
    </row>
    <row r="1279" spans="1:256" ht="29.5" x14ac:dyDescent="0.55000000000000004">
      <c r="A1279" s="9">
        <v>1289</v>
      </c>
      <c r="B1279" s="17" t="s">
        <v>613</v>
      </c>
      <c r="C1279" s="60" t="s">
        <v>3090</v>
      </c>
      <c r="D1279" s="59" t="s">
        <v>948</v>
      </c>
      <c r="E1279" s="87" t="s">
        <v>3091</v>
      </c>
      <c r="F1279" s="9" t="s">
        <v>1496</v>
      </c>
      <c r="G1279" s="9" t="s">
        <v>3092</v>
      </c>
      <c r="H1279" s="55" t="s">
        <v>17</v>
      </c>
      <c r="I1279" s="56">
        <v>37217</v>
      </c>
      <c r="J1279" s="14"/>
      <c r="K1279" s="147"/>
      <c r="L1279" s="8"/>
      <c r="M1279" s="23"/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23"/>
      <c r="Y1279" s="23"/>
      <c r="Z1279" s="23"/>
      <c r="AA1279" s="23"/>
      <c r="AB1279" s="23"/>
      <c r="AC1279" s="23"/>
      <c r="AD1279" s="23"/>
      <c r="AE1279" s="23"/>
      <c r="AF1279" s="23"/>
      <c r="AG1279" s="23"/>
      <c r="AH1279" s="23"/>
      <c r="AI1279" s="23"/>
      <c r="AJ1279" s="23"/>
      <c r="AK1279" s="23"/>
      <c r="AL1279" s="23"/>
      <c r="AM1279" s="23"/>
      <c r="AN1279" s="23"/>
      <c r="AO1279" s="23"/>
      <c r="AP1279" s="23"/>
      <c r="AQ1279" s="23"/>
      <c r="AR1279" s="23"/>
      <c r="AS1279" s="23"/>
      <c r="AT1279" s="23"/>
      <c r="AU1279" s="23"/>
      <c r="AV1279" s="23"/>
      <c r="AW1279" s="23"/>
      <c r="AX1279" s="23"/>
      <c r="AY1279" s="23"/>
      <c r="AZ1279" s="23"/>
      <c r="BA1279" s="23"/>
      <c r="BB1279" s="23"/>
      <c r="BC1279" s="23"/>
      <c r="BD1279" s="23"/>
      <c r="BE1279" s="23"/>
      <c r="BF1279" s="23"/>
      <c r="BG1279" s="23"/>
      <c r="BH1279" s="23"/>
      <c r="BI1279" s="23"/>
      <c r="BJ1279" s="23"/>
      <c r="BK1279" s="23"/>
      <c r="BL1279" s="23"/>
      <c r="BM1279" s="23"/>
      <c r="BN1279" s="23"/>
      <c r="BO1279" s="23"/>
      <c r="BP1279" s="23"/>
      <c r="BQ1279" s="23"/>
      <c r="BR1279" s="23"/>
      <c r="BS1279" s="23"/>
      <c r="BT1279" s="23"/>
      <c r="BU1279" s="23"/>
      <c r="BV1279" s="23"/>
      <c r="BW1279" s="23"/>
      <c r="BX1279" s="23"/>
      <c r="BY1279" s="23"/>
      <c r="BZ1279" s="23"/>
      <c r="CA1279" s="23"/>
      <c r="CB1279" s="23"/>
      <c r="CC1279" s="23"/>
      <c r="CD1279" s="23"/>
      <c r="CE1279" s="23"/>
      <c r="CF1279" s="23"/>
      <c r="CG1279" s="23"/>
      <c r="CH1279" s="23"/>
      <c r="CI1279" s="23"/>
      <c r="CJ1279" s="23"/>
      <c r="CK1279" s="23"/>
      <c r="CL1279" s="23"/>
      <c r="CM1279" s="23"/>
      <c r="CN1279" s="23"/>
      <c r="CO1279" s="23"/>
      <c r="CP1279" s="23"/>
      <c r="CQ1279" s="23"/>
      <c r="CR1279" s="23"/>
      <c r="CS1279" s="23"/>
      <c r="CT1279" s="23"/>
      <c r="CU1279" s="23"/>
      <c r="CV1279" s="23"/>
      <c r="CW1279" s="23"/>
      <c r="CX1279" s="23"/>
      <c r="CY1279" s="23"/>
      <c r="CZ1279" s="23"/>
      <c r="DA1279" s="23"/>
      <c r="DB1279" s="23"/>
      <c r="DC1279" s="23"/>
      <c r="DD1279" s="23"/>
      <c r="DE1279" s="23"/>
      <c r="DF1279" s="23"/>
      <c r="DG1279" s="23"/>
      <c r="DH1279" s="23"/>
      <c r="DI1279" s="23"/>
      <c r="DJ1279" s="23"/>
      <c r="DK1279" s="23"/>
      <c r="DL1279" s="23"/>
      <c r="DM1279" s="23"/>
      <c r="DN1279" s="23"/>
      <c r="DO1279" s="23"/>
      <c r="DP1279" s="23"/>
      <c r="DQ1279" s="23"/>
      <c r="DR1279" s="23"/>
      <c r="DS1279" s="23"/>
      <c r="DT1279" s="23"/>
      <c r="DU1279" s="23"/>
      <c r="DV1279" s="23"/>
      <c r="DW1279" s="23"/>
      <c r="DX1279" s="23"/>
      <c r="DY1279" s="23"/>
      <c r="DZ1279" s="23"/>
      <c r="EA1279" s="23"/>
      <c r="EB1279" s="23"/>
      <c r="EC1279" s="23"/>
      <c r="ED1279" s="23"/>
      <c r="EE1279" s="23"/>
      <c r="EF1279" s="23"/>
      <c r="EG1279" s="23"/>
      <c r="EH1279" s="23"/>
      <c r="EI1279" s="23"/>
      <c r="EJ1279" s="23"/>
      <c r="EK1279" s="23"/>
      <c r="EL1279" s="23"/>
      <c r="EM1279" s="23"/>
      <c r="EN1279" s="23"/>
      <c r="EO1279" s="23"/>
      <c r="EP1279" s="23"/>
      <c r="EQ1279" s="23"/>
      <c r="ER1279" s="23"/>
      <c r="ES1279" s="23"/>
      <c r="ET1279" s="23"/>
      <c r="EU1279" s="23"/>
      <c r="EV1279" s="23"/>
      <c r="EW1279" s="23"/>
      <c r="EX1279" s="23"/>
      <c r="EY1279" s="23"/>
      <c r="EZ1279" s="23"/>
      <c r="FA1279" s="23"/>
      <c r="FB1279" s="23"/>
      <c r="FC1279" s="23"/>
      <c r="FD1279" s="23"/>
      <c r="FE1279" s="23"/>
      <c r="FF1279" s="23"/>
      <c r="FG1279" s="23"/>
      <c r="FH1279" s="23"/>
      <c r="FI1279" s="23"/>
      <c r="FJ1279" s="23"/>
      <c r="FK1279" s="23"/>
      <c r="FL1279" s="23"/>
      <c r="FM1279" s="23"/>
      <c r="FN1279" s="23"/>
      <c r="FO1279" s="23"/>
      <c r="FP1279" s="23"/>
      <c r="FQ1279" s="23"/>
      <c r="FR1279" s="23"/>
      <c r="FS1279" s="23"/>
      <c r="FT1279" s="23"/>
      <c r="FU1279" s="23"/>
      <c r="FV1279" s="23"/>
      <c r="FW1279" s="23"/>
      <c r="FX1279" s="23"/>
      <c r="FY1279" s="23"/>
      <c r="FZ1279" s="23"/>
      <c r="GA1279" s="23"/>
      <c r="GB1279" s="23"/>
      <c r="GC1279" s="23"/>
      <c r="GD1279" s="23"/>
      <c r="GE1279" s="23"/>
      <c r="GF1279" s="23"/>
      <c r="GG1279" s="23"/>
      <c r="GH1279" s="23"/>
      <c r="GI1279" s="23"/>
      <c r="GJ1279" s="23"/>
      <c r="GK1279" s="23"/>
      <c r="GL1279" s="23"/>
      <c r="GM1279" s="23"/>
      <c r="GN1279" s="23"/>
      <c r="GO1279" s="23"/>
      <c r="GP1279" s="23"/>
      <c r="GQ1279" s="23"/>
      <c r="GR1279" s="23"/>
      <c r="GS1279" s="23"/>
      <c r="GT1279" s="23"/>
      <c r="GU1279" s="23"/>
      <c r="GV1279" s="23"/>
      <c r="GW1279" s="23"/>
      <c r="GX1279" s="23"/>
      <c r="GY1279" s="23"/>
      <c r="GZ1279" s="23"/>
      <c r="HA1279" s="23"/>
      <c r="HB1279" s="23"/>
      <c r="HC1279" s="23"/>
      <c r="HD1279" s="23"/>
      <c r="HE1279" s="23"/>
      <c r="HF1279" s="23"/>
      <c r="HG1279" s="23"/>
      <c r="HH1279" s="23"/>
      <c r="HI1279" s="23"/>
      <c r="HJ1279" s="23"/>
      <c r="HK1279" s="23"/>
      <c r="HL1279" s="23"/>
      <c r="HM1279" s="23"/>
      <c r="HN1279" s="23"/>
      <c r="HO1279" s="23"/>
      <c r="HP1279" s="23"/>
      <c r="HQ1279" s="23"/>
      <c r="HR1279" s="23"/>
      <c r="HS1279" s="23"/>
      <c r="HT1279" s="23"/>
      <c r="HU1279" s="23"/>
      <c r="HV1279" s="23"/>
      <c r="HW1279" s="23"/>
      <c r="HX1279" s="23"/>
      <c r="HY1279" s="23"/>
      <c r="HZ1279" s="23"/>
      <c r="IA1279" s="23"/>
      <c r="IB1279" s="23"/>
      <c r="IC1279" s="23"/>
      <c r="ID1279" s="23"/>
      <c r="IE1279" s="23"/>
      <c r="IF1279" s="23"/>
      <c r="IG1279" s="23"/>
      <c r="IH1279" s="23"/>
      <c r="II1279" s="23"/>
      <c r="IJ1279" s="23"/>
      <c r="IK1279" s="23"/>
      <c r="IL1279" s="23"/>
      <c r="IM1279" s="23"/>
      <c r="IN1279" s="23"/>
      <c r="IO1279" s="23"/>
      <c r="IP1279" s="23"/>
      <c r="IQ1279" s="23"/>
      <c r="IR1279" s="23"/>
      <c r="IS1279" s="23"/>
      <c r="IT1279" s="23"/>
      <c r="IU1279" s="23"/>
      <c r="IV1279" s="23"/>
    </row>
    <row r="1280" spans="1:256" x14ac:dyDescent="0.55000000000000004">
      <c r="A1280" s="9">
        <v>1290</v>
      </c>
      <c r="B1280" s="17" t="s">
        <v>613</v>
      </c>
      <c r="C1280" s="65" t="s">
        <v>1497</v>
      </c>
      <c r="D1280" s="63" t="s">
        <v>967</v>
      </c>
      <c r="E1280" s="66" t="s">
        <v>1498</v>
      </c>
      <c r="F1280" s="17" t="s">
        <v>1499</v>
      </c>
      <c r="G1280" s="9" t="s">
        <v>3093</v>
      </c>
      <c r="H1280" s="55" t="s">
        <v>11</v>
      </c>
      <c r="I1280" s="56">
        <v>36922</v>
      </c>
      <c r="J1280" s="14"/>
      <c r="K1280" s="147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8"/>
      <c r="HI1280" s="8"/>
      <c r="HJ1280" s="8"/>
      <c r="HK1280" s="8"/>
      <c r="HL1280" s="8"/>
      <c r="HM1280" s="8"/>
      <c r="HN1280" s="8"/>
      <c r="HO1280" s="8"/>
      <c r="HP1280" s="8"/>
      <c r="HQ1280" s="8"/>
      <c r="HR1280" s="8"/>
      <c r="HS1280" s="8"/>
      <c r="HT1280" s="8"/>
      <c r="HU1280" s="8"/>
      <c r="HV1280" s="8"/>
      <c r="HW1280" s="8"/>
      <c r="HX1280" s="8"/>
      <c r="HY1280" s="8"/>
      <c r="HZ1280" s="8"/>
      <c r="IA1280" s="8"/>
      <c r="IB1280" s="8"/>
      <c r="IC1280" s="8"/>
      <c r="ID1280" s="8"/>
      <c r="IE1280" s="8"/>
      <c r="IF1280" s="8"/>
      <c r="IG1280" s="8"/>
      <c r="IH1280" s="8"/>
      <c r="II1280" s="8"/>
      <c r="IJ1280" s="8"/>
      <c r="IK1280" s="8"/>
      <c r="IL1280" s="8"/>
      <c r="IM1280" s="8"/>
      <c r="IN1280" s="8"/>
      <c r="IO1280" s="8"/>
      <c r="IP1280" s="8"/>
      <c r="IQ1280" s="8"/>
      <c r="IR1280" s="8"/>
      <c r="IS1280" s="8"/>
      <c r="IT1280" s="8"/>
      <c r="IU1280" s="8"/>
      <c r="IV1280" s="8"/>
    </row>
    <row r="1281" spans="1:256" x14ac:dyDescent="0.55000000000000004">
      <c r="A1281" s="9">
        <v>1291</v>
      </c>
      <c r="B1281" s="17" t="s">
        <v>613</v>
      </c>
      <c r="C1281" s="65" t="s">
        <v>1497</v>
      </c>
      <c r="D1281" s="63" t="s">
        <v>967</v>
      </c>
      <c r="E1281" s="66" t="s">
        <v>1498</v>
      </c>
      <c r="F1281" s="17" t="s">
        <v>1499</v>
      </c>
      <c r="G1281" s="9" t="s">
        <v>1500</v>
      </c>
      <c r="H1281" s="55" t="s">
        <v>11</v>
      </c>
      <c r="I1281" s="56">
        <v>38372</v>
      </c>
      <c r="J1281" s="14"/>
      <c r="K1281" s="147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8"/>
      <c r="HI1281" s="8"/>
      <c r="HJ1281" s="8"/>
      <c r="HK1281" s="8"/>
      <c r="HL1281" s="8"/>
      <c r="HM1281" s="8"/>
      <c r="HN1281" s="8"/>
      <c r="HO1281" s="8"/>
      <c r="HP1281" s="8"/>
      <c r="HQ1281" s="8"/>
      <c r="HR1281" s="8"/>
      <c r="HS1281" s="8"/>
      <c r="HT1281" s="8"/>
      <c r="HU1281" s="8"/>
      <c r="HV1281" s="8"/>
      <c r="HW1281" s="8"/>
      <c r="HX1281" s="8"/>
      <c r="HY1281" s="8"/>
      <c r="HZ1281" s="8"/>
      <c r="IA1281" s="8"/>
      <c r="IB1281" s="8"/>
      <c r="IC1281" s="8"/>
      <c r="ID1281" s="8"/>
      <c r="IE1281" s="8"/>
      <c r="IF1281" s="8"/>
      <c r="IG1281" s="8"/>
      <c r="IH1281" s="8"/>
      <c r="II1281" s="8"/>
      <c r="IJ1281" s="8"/>
      <c r="IK1281" s="8"/>
      <c r="IL1281" s="8"/>
      <c r="IM1281" s="8"/>
      <c r="IN1281" s="8"/>
      <c r="IO1281" s="8"/>
      <c r="IP1281" s="8"/>
      <c r="IQ1281" s="8"/>
      <c r="IR1281" s="8"/>
      <c r="IS1281" s="8"/>
      <c r="IT1281" s="8"/>
      <c r="IU1281" s="8"/>
      <c r="IV1281" s="8"/>
    </row>
    <row r="1282" spans="1:256" x14ac:dyDescent="0.55000000000000004">
      <c r="A1282" s="9">
        <v>1292</v>
      </c>
      <c r="B1282" s="17" t="s">
        <v>613</v>
      </c>
      <c r="C1282" s="65" t="s">
        <v>1501</v>
      </c>
      <c r="D1282" s="63" t="s">
        <v>1241</v>
      </c>
      <c r="E1282" s="66" t="s">
        <v>1502</v>
      </c>
      <c r="F1282" s="17" t="s">
        <v>1503</v>
      </c>
      <c r="G1282" s="9" t="s">
        <v>3094</v>
      </c>
      <c r="H1282" s="55" t="s">
        <v>11</v>
      </c>
      <c r="I1282" s="56">
        <v>37890</v>
      </c>
      <c r="J1282" s="57"/>
      <c r="K1282" s="147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8"/>
      <c r="HI1282" s="8"/>
      <c r="HJ1282" s="8"/>
      <c r="HK1282" s="8"/>
      <c r="HL1282" s="8"/>
      <c r="HM1282" s="8"/>
      <c r="HN1282" s="8"/>
      <c r="HO1282" s="8"/>
      <c r="HP1282" s="8"/>
      <c r="HQ1282" s="8"/>
      <c r="HR1282" s="8"/>
      <c r="HS1282" s="8"/>
      <c r="HT1282" s="8"/>
      <c r="HU1282" s="8"/>
      <c r="HV1282" s="8"/>
      <c r="HW1282" s="8"/>
      <c r="HX1282" s="8"/>
      <c r="HY1282" s="8"/>
      <c r="HZ1282" s="8"/>
      <c r="IA1282" s="8"/>
      <c r="IB1282" s="8"/>
      <c r="IC1282" s="8"/>
      <c r="ID1282" s="8"/>
      <c r="IE1282" s="8"/>
      <c r="IF1282" s="8"/>
      <c r="IG1282" s="8"/>
      <c r="IH1282" s="8"/>
      <c r="II1282" s="8"/>
      <c r="IJ1282" s="8"/>
      <c r="IK1282" s="8"/>
      <c r="IL1282" s="8"/>
      <c r="IM1282" s="8"/>
      <c r="IN1282" s="8"/>
      <c r="IO1282" s="8"/>
      <c r="IP1282" s="8"/>
      <c r="IQ1282" s="8"/>
      <c r="IR1282" s="8"/>
      <c r="IS1282" s="8"/>
      <c r="IT1282" s="8"/>
      <c r="IU1282" s="8"/>
      <c r="IV1282" s="8"/>
    </row>
    <row r="1283" spans="1:256" x14ac:dyDescent="0.55000000000000004">
      <c r="A1283" s="9">
        <v>1293</v>
      </c>
      <c r="B1283" s="17" t="s">
        <v>613</v>
      </c>
      <c r="C1283" s="65" t="s">
        <v>1504</v>
      </c>
      <c r="D1283" s="63" t="s">
        <v>952</v>
      </c>
      <c r="E1283" s="66" t="s">
        <v>3095</v>
      </c>
      <c r="F1283" s="17" t="s">
        <v>1505</v>
      </c>
      <c r="G1283" s="9" t="s">
        <v>1506</v>
      </c>
      <c r="H1283" s="55" t="s">
        <v>13</v>
      </c>
      <c r="I1283" s="56">
        <v>35186</v>
      </c>
      <c r="J1283" s="57"/>
      <c r="K1283" s="147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  <c r="GA1283" s="8"/>
      <c r="GB1283" s="8"/>
      <c r="GC1283" s="8"/>
      <c r="GD1283" s="8"/>
      <c r="GE1283" s="8"/>
      <c r="GF1283" s="8"/>
      <c r="GG1283" s="8"/>
      <c r="GH1283" s="8"/>
      <c r="GI1283" s="8"/>
      <c r="GJ1283" s="8"/>
      <c r="GK1283" s="8"/>
      <c r="GL1283" s="8"/>
      <c r="GM1283" s="8"/>
      <c r="GN1283" s="8"/>
      <c r="GO1283" s="8"/>
      <c r="GP1283" s="8"/>
      <c r="GQ1283" s="8"/>
      <c r="GR1283" s="8"/>
      <c r="GS1283" s="8"/>
      <c r="GT1283" s="8"/>
      <c r="GU1283" s="8"/>
      <c r="GV1283" s="8"/>
      <c r="GW1283" s="8"/>
      <c r="GX1283" s="8"/>
      <c r="GY1283" s="8"/>
      <c r="GZ1283" s="8"/>
      <c r="HA1283" s="8"/>
      <c r="HB1283" s="8"/>
      <c r="HC1283" s="8"/>
      <c r="HD1283" s="8"/>
      <c r="HE1283" s="8"/>
      <c r="HF1283" s="8"/>
      <c r="HG1283" s="8"/>
      <c r="HH1283" s="8"/>
      <c r="HI1283" s="8"/>
      <c r="HJ1283" s="8"/>
      <c r="HK1283" s="8"/>
      <c r="HL1283" s="8"/>
      <c r="HM1283" s="8"/>
      <c r="HN1283" s="8"/>
      <c r="HO1283" s="8"/>
      <c r="HP1283" s="8"/>
      <c r="HQ1283" s="8"/>
      <c r="HR1283" s="8"/>
      <c r="HS1283" s="8"/>
      <c r="HT1283" s="8"/>
      <c r="HU1283" s="8"/>
      <c r="HV1283" s="8"/>
      <c r="HW1283" s="8"/>
      <c r="HX1283" s="8"/>
      <c r="HY1283" s="8"/>
      <c r="HZ1283" s="8"/>
      <c r="IA1283" s="8"/>
      <c r="IB1283" s="8"/>
      <c r="IC1283" s="8"/>
      <c r="ID1283" s="8"/>
      <c r="IE1283" s="8"/>
      <c r="IF1283" s="8"/>
      <c r="IG1283" s="8"/>
      <c r="IH1283" s="8"/>
      <c r="II1283" s="8"/>
      <c r="IJ1283" s="8"/>
      <c r="IK1283" s="8"/>
      <c r="IL1283" s="8"/>
      <c r="IM1283" s="8"/>
      <c r="IN1283" s="8"/>
      <c r="IO1283" s="8"/>
      <c r="IP1283" s="8"/>
      <c r="IQ1283" s="8"/>
      <c r="IR1283" s="8"/>
      <c r="IS1283" s="8"/>
      <c r="IT1283" s="8"/>
      <c r="IU1283" s="8"/>
      <c r="IV1283" s="8"/>
    </row>
    <row r="1284" spans="1:256" x14ac:dyDescent="0.55000000000000004">
      <c r="A1284" s="9">
        <v>1294</v>
      </c>
      <c r="B1284" s="67" t="s">
        <v>613</v>
      </c>
      <c r="C1284" s="65" t="s">
        <v>3704</v>
      </c>
      <c r="D1284" s="63" t="s">
        <v>1186</v>
      </c>
      <c r="E1284" s="66" t="s">
        <v>1507</v>
      </c>
      <c r="F1284" s="19" t="s">
        <v>1508</v>
      </c>
      <c r="G1284" s="9" t="s">
        <v>3096</v>
      </c>
      <c r="H1284" s="55" t="s">
        <v>13</v>
      </c>
      <c r="I1284" s="56">
        <v>38090</v>
      </c>
      <c r="J1284" s="14"/>
      <c r="K1284" s="147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8"/>
      <c r="HI1284" s="8"/>
      <c r="HJ1284" s="8"/>
      <c r="HK1284" s="8"/>
      <c r="HL1284" s="8"/>
      <c r="HM1284" s="8"/>
      <c r="HN1284" s="8"/>
      <c r="HO1284" s="8"/>
      <c r="HP1284" s="8"/>
      <c r="HQ1284" s="8"/>
      <c r="HR1284" s="8"/>
      <c r="HS1284" s="8"/>
      <c r="HT1284" s="8"/>
      <c r="HU1284" s="8"/>
      <c r="HV1284" s="8"/>
      <c r="HW1284" s="8"/>
      <c r="HX1284" s="8"/>
      <c r="HY1284" s="8"/>
      <c r="HZ1284" s="8"/>
      <c r="IA1284" s="8"/>
      <c r="IB1284" s="8"/>
      <c r="IC1284" s="8"/>
      <c r="ID1284" s="8"/>
      <c r="IE1284" s="8"/>
      <c r="IF1284" s="8"/>
      <c r="IG1284" s="8"/>
      <c r="IH1284" s="8"/>
      <c r="II1284" s="8"/>
      <c r="IJ1284" s="8"/>
      <c r="IK1284" s="8"/>
      <c r="IL1284" s="8"/>
      <c r="IM1284" s="8"/>
      <c r="IN1284" s="8"/>
      <c r="IO1284" s="8"/>
      <c r="IP1284" s="8"/>
      <c r="IQ1284" s="8"/>
      <c r="IR1284" s="8"/>
      <c r="IS1284" s="8"/>
      <c r="IT1284" s="8"/>
      <c r="IU1284" s="8"/>
      <c r="IV1284" s="8"/>
    </row>
    <row r="1285" spans="1:256" x14ac:dyDescent="0.55000000000000004">
      <c r="A1285" s="9">
        <v>1295</v>
      </c>
      <c r="B1285" s="17" t="s">
        <v>613</v>
      </c>
      <c r="C1285" s="65" t="s">
        <v>3704</v>
      </c>
      <c r="D1285" s="63" t="s">
        <v>1186</v>
      </c>
      <c r="E1285" s="66" t="s">
        <v>1507</v>
      </c>
      <c r="F1285" s="19" t="s">
        <v>1508</v>
      </c>
      <c r="G1285" s="9" t="s">
        <v>3097</v>
      </c>
      <c r="H1285" s="55" t="s">
        <v>11</v>
      </c>
      <c r="I1285" s="56">
        <v>36761</v>
      </c>
      <c r="J1285" s="57"/>
      <c r="K1285" s="147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  <c r="GA1285" s="8"/>
      <c r="GB1285" s="8"/>
      <c r="GC1285" s="8"/>
      <c r="GD1285" s="8"/>
      <c r="GE1285" s="8"/>
      <c r="GF1285" s="8"/>
      <c r="GG1285" s="8"/>
      <c r="GH1285" s="8"/>
      <c r="GI1285" s="8"/>
      <c r="GJ1285" s="8"/>
      <c r="GK1285" s="8"/>
      <c r="GL1285" s="8"/>
      <c r="GM1285" s="8"/>
      <c r="GN1285" s="8"/>
      <c r="GO1285" s="8"/>
      <c r="GP1285" s="8"/>
      <c r="GQ1285" s="8"/>
      <c r="GR1285" s="8"/>
      <c r="GS1285" s="8"/>
      <c r="GT1285" s="8"/>
      <c r="GU1285" s="8"/>
      <c r="GV1285" s="8"/>
      <c r="GW1285" s="8"/>
      <c r="GX1285" s="8"/>
      <c r="GY1285" s="8"/>
      <c r="GZ1285" s="8"/>
      <c r="HA1285" s="8"/>
      <c r="HB1285" s="8"/>
      <c r="HC1285" s="8"/>
      <c r="HD1285" s="8"/>
      <c r="HE1285" s="8"/>
      <c r="HF1285" s="8"/>
      <c r="HG1285" s="8"/>
      <c r="HH1285" s="8"/>
      <c r="HI1285" s="8"/>
      <c r="HJ1285" s="8"/>
      <c r="HK1285" s="8"/>
      <c r="HL1285" s="8"/>
      <c r="HM1285" s="8"/>
      <c r="HN1285" s="8"/>
      <c r="HO1285" s="8"/>
      <c r="HP1285" s="8"/>
      <c r="HQ1285" s="8"/>
      <c r="HR1285" s="8"/>
      <c r="HS1285" s="8"/>
      <c r="HT1285" s="8"/>
      <c r="HU1285" s="8"/>
      <c r="HV1285" s="8"/>
      <c r="HW1285" s="8"/>
      <c r="HX1285" s="8"/>
      <c r="HY1285" s="8"/>
      <c r="HZ1285" s="8"/>
      <c r="IA1285" s="8"/>
      <c r="IB1285" s="8"/>
      <c r="IC1285" s="8"/>
      <c r="ID1285" s="8"/>
      <c r="IE1285" s="8"/>
      <c r="IF1285" s="8"/>
      <c r="IG1285" s="8"/>
      <c r="IH1285" s="8"/>
      <c r="II1285" s="8"/>
      <c r="IJ1285" s="8"/>
      <c r="IK1285" s="8"/>
      <c r="IL1285" s="8"/>
      <c r="IM1285" s="8"/>
      <c r="IN1285" s="8"/>
      <c r="IO1285" s="8"/>
      <c r="IP1285" s="8"/>
      <c r="IQ1285" s="8"/>
      <c r="IR1285" s="8"/>
      <c r="IS1285" s="8"/>
      <c r="IT1285" s="8"/>
      <c r="IU1285" s="8"/>
      <c r="IV1285" s="8"/>
    </row>
    <row r="1286" spans="1:256" x14ac:dyDescent="0.55000000000000004">
      <c r="A1286" s="9">
        <v>1296</v>
      </c>
      <c r="B1286" s="17" t="s">
        <v>613</v>
      </c>
      <c r="C1286" s="65" t="s">
        <v>3704</v>
      </c>
      <c r="D1286" s="63" t="s">
        <v>1186</v>
      </c>
      <c r="E1286" s="66" t="s">
        <v>1507</v>
      </c>
      <c r="F1286" s="19" t="s">
        <v>1508</v>
      </c>
      <c r="G1286" s="9" t="s">
        <v>3098</v>
      </c>
      <c r="H1286" s="55" t="s">
        <v>3099</v>
      </c>
      <c r="I1286" s="56">
        <v>44342</v>
      </c>
      <c r="J1286" s="57"/>
      <c r="K1286" s="147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  <c r="GA1286" s="8"/>
      <c r="GB1286" s="8"/>
      <c r="GC1286" s="8"/>
      <c r="GD1286" s="8"/>
      <c r="GE1286" s="8"/>
      <c r="GF1286" s="8"/>
      <c r="GG1286" s="8"/>
      <c r="GH1286" s="8"/>
      <c r="GI1286" s="8"/>
      <c r="GJ1286" s="8"/>
      <c r="GK1286" s="8"/>
      <c r="GL1286" s="8"/>
      <c r="GM1286" s="8"/>
      <c r="GN1286" s="8"/>
      <c r="GO1286" s="8"/>
      <c r="GP1286" s="8"/>
      <c r="GQ1286" s="8"/>
      <c r="GR1286" s="8"/>
      <c r="GS1286" s="8"/>
      <c r="GT1286" s="8"/>
      <c r="GU1286" s="8"/>
      <c r="GV1286" s="8"/>
      <c r="GW1286" s="8"/>
      <c r="GX1286" s="8"/>
      <c r="GY1286" s="8"/>
      <c r="GZ1286" s="8"/>
      <c r="HA1286" s="8"/>
      <c r="HB1286" s="8"/>
      <c r="HC1286" s="8"/>
      <c r="HD1286" s="8"/>
      <c r="HE1286" s="8"/>
      <c r="HF1286" s="8"/>
      <c r="HG1286" s="8"/>
      <c r="HH1286" s="8"/>
      <c r="HI1286" s="8"/>
      <c r="HJ1286" s="8"/>
      <c r="HK1286" s="8"/>
      <c r="HL1286" s="8"/>
      <c r="HM1286" s="8"/>
      <c r="HN1286" s="8"/>
      <c r="HO1286" s="8"/>
      <c r="HP1286" s="8"/>
      <c r="HQ1286" s="8"/>
      <c r="HR1286" s="8"/>
      <c r="HS1286" s="8"/>
      <c r="HT1286" s="8"/>
      <c r="HU1286" s="8"/>
      <c r="HV1286" s="8"/>
      <c r="HW1286" s="8"/>
      <c r="HX1286" s="8"/>
      <c r="HY1286" s="8"/>
      <c r="HZ1286" s="8"/>
      <c r="IA1286" s="8"/>
      <c r="IB1286" s="8"/>
      <c r="IC1286" s="8"/>
      <c r="ID1286" s="8"/>
      <c r="IE1286" s="8"/>
      <c r="IF1286" s="8"/>
      <c r="IG1286" s="8"/>
      <c r="IH1286" s="8"/>
      <c r="II1286" s="8"/>
      <c r="IJ1286" s="8"/>
      <c r="IK1286" s="8"/>
      <c r="IL1286" s="8"/>
      <c r="IM1286" s="8"/>
      <c r="IN1286" s="8"/>
      <c r="IO1286" s="8"/>
      <c r="IP1286" s="8"/>
      <c r="IQ1286" s="8"/>
      <c r="IR1286" s="8"/>
      <c r="IS1286" s="8"/>
      <c r="IT1286" s="8"/>
      <c r="IU1286" s="8"/>
      <c r="IV1286" s="8"/>
    </row>
    <row r="1287" spans="1:256" x14ac:dyDescent="0.55000000000000004">
      <c r="A1287" s="9">
        <v>1297</v>
      </c>
      <c r="B1287" s="17" t="s">
        <v>613</v>
      </c>
      <c r="C1287" s="61" t="s">
        <v>1509</v>
      </c>
      <c r="D1287" s="63" t="s">
        <v>925</v>
      </c>
      <c r="E1287" s="61" t="s">
        <v>3100</v>
      </c>
      <c r="F1287" s="19" t="s">
        <v>1510</v>
      </c>
      <c r="G1287" s="9" t="s">
        <v>3101</v>
      </c>
      <c r="H1287" s="55" t="s">
        <v>1830</v>
      </c>
      <c r="I1287" s="56">
        <v>39192</v>
      </c>
      <c r="J1287" s="57"/>
      <c r="K1287" s="147"/>
      <c r="L1287" s="16"/>
    </row>
    <row r="1288" spans="1:256" x14ac:dyDescent="0.55000000000000004">
      <c r="A1288" s="9">
        <v>1298</v>
      </c>
      <c r="B1288" s="17" t="s">
        <v>613</v>
      </c>
      <c r="C1288" s="65" t="s">
        <v>1509</v>
      </c>
      <c r="D1288" s="63" t="s">
        <v>925</v>
      </c>
      <c r="E1288" s="66" t="s">
        <v>3100</v>
      </c>
      <c r="F1288" s="17" t="s">
        <v>1510</v>
      </c>
      <c r="G1288" s="9" t="s">
        <v>3102</v>
      </c>
      <c r="H1288" s="55" t="s">
        <v>1830</v>
      </c>
      <c r="I1288" s="56">
        <v>38835</v>
      </c>
      <c r="J1288" s="14"/>
      <c r="K1288" s="147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8"/>
      <c r="HI1288" s="8"/>
      <c r="HJ1288" s="8"/>
      <c r="HK1288" s="8"/>
      <c r="HL1288" s="8"/>
      <c r="HM1288" s="8"/>
      <c r="HN1288" s="8"/>
      <c r="HO1288" s="8"/>
      <c r="HP1288" s="8"/>
      <c r="HQ1288" s="8"/>
      <c r="HR1288" s="8"/>
      <c r="HS1288" s="8"/>
      <c r="HT1288" s="8"/>
      <c r="HU1288" s="8"/>
      <c r="HV1288" s="8"/>
      <c r="HW1288" s="8"/>
      <c r="HX1288" s="8"/>
      <c r="HY1288" s="8"/>
      <c r="HZ1288" s="8"/>
      <c r="IA1288" s="8"/>
      <c r="IB1288" s="8"/>
      <c r="IC1288" s="8"/>
      <c r="ID1288" s="8"/>
      <c r="IE1288" s="8"/>
      <c r="IF1288" s="8"/>
      <c r="IG1288" s="8"/>
      <c r="IH1288" s="8"/>
      <c r="II1288" s="8"/>
      <c r="IJ1288" s="8"/>
      <c r="IK1288" s="8"/>
      <c r="IL1288" s="8"/>
      <c r="IM1288" s="8"/>
      <c r="IN1288" s="8"/>
      <c r="IO1288" s="8"/>
      <c r="IP1288" s="8"/>
      <c r="IQ1288" s="8"/>
      <c r="IR1288" s="8"/>
      <c r="IS1288" s="8"/>
      <c r="IT1288" s="8"/>
      <c r="IU1288" s="8"/>
      <c r="IV1288" s="8"/>
    </row>
    <row r="1289" spans="1:256" x14ac:dyDescent="0.55000000000000004">
      <c r="A1289" s="9">
        <v>1299</v>
      </c>
      <c r="B1289" s="17" t="s">
        <v>613</v>
      </c>
      <c r="C1289" s="65" t="s">
        <v>1509</v>
      </c>
      <c r="D1289" s="63" t="s">
        <v>925</v>
      </c>
      <c r="E1289" s="66" t="s">
        <v>3100</v>
      </c>
      <c r="F1289" s="19" t="s">
        <v>1510</v>
      </c>
      <c r="G1289" s="9" t="s">
        <v>3073</v>
      </c>
      <c r="H1289" s="55" t="s">
        <v>13</v>
      </c>
      <c r="I1289" s="56">
        <v>31401</v>
      </c>
      <c r="J1289" s="57"/>
      <c r="K1289" s="147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8"/>
      <c r="HI1289" s="8"/>
      <c r="HJ1289" s="8"/>
      <c r="HK1289" s="8"/>
      <c r="HL1289" s="8"/>
      <c r="HM1289" s="8"/>
      <c r="HN1289" s="8"/>
      <c r="HO1289" s="8"/>
      <c r="HP1289" s="8"/>
      <c r="HQ1289" s="8"/>
      <c r="HR1289" s="8"/>
      <c r="HS1289" s="8"/>
      <c r="HT1289" s="8"/>
      <c r="HU1289" s="8"/>
      <c r="HV1289" s="8"/>
      <c r="HW1289" s="8"/>
      <c r="HX1289" s="8"/>
      <c r="HY1289" s="8"/>
      <c r="HZ1289" s="8"/>
      <c r="IA1289" s="8"/>
      <c r="IB1289" s="8"/>
      <c r="IC1289" s="8"/>
      <c r="ID1289" s="8"/>
      <c r="IE1289" s="8"/>
      <c r="IF1289" s="8"/>
      <c r="IG1289" s="8"/>
      <c r="IH1289" s="8"/>
      <c r="II1289" s="8"/>
      <c r="IJ1289" s="8"/>
      <c r="IK1289" s="8"/>
      <c r="IL1289" s="8"/>
      <c r="IM1289" s="8"/>
      <c r="IN1289" s="8"/>
      <c r="IO1289" s="8"/>
      <c r="IP1289" s="8"/>
      <c r="IQ1289" s="8"/>
      <c r="IR1289" s="8"/>
      <c r="IS1289" s="8"/>
      <c r="IT1289" s="8"/>
      <c r="IU1289" s="8"/>
      <c r="IV1289" s="8"/>
    </row>
    <row r="1290" spans="1:256" x14ac:dyDescent="0.55000000000000004">
      <c r="A1290" s="9">
        <v>1300</v>
      </c>
      <c r="B1290" s="17" t="s">
        <v>613</v>
      </c>
      <c r="C1290" s="65" t="s">
        <v>1509</v>
      </c>
      <c r="D1290" s="63" t="s">
        <v>925</v>
      </c>
      <c r="E1290" s="66" t="s">
        <v>3100</v>
      </c>
      <c r="F1290" s="17" t="s">
        <v>1510</v>
      </c>
      <c r="G1290" s="9" t="s">
        <v>3103</v>
      </c>
      <c r="H1290" s="55" t="s">
        <v>1831</v>
      </c>
      <c r="I1290" s="56">
        <v>42703</v>
      </c>
      <c r="J1290" s="57"/>
      <c r="K1290" s="147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8"/>
      <c r="HI1290" s="8"/>
      <c r="HJ1290" s="8"/>
      <c r="HK1290" s="8"/>
      <c r="HL1290" s="8"/>
      <c r="HM1290" s="8"/>
      <c r="HN1290" s="8"/>
      <c r="HO1290" s="8"/>
      <c r="HP1290" s="8"/>
      <c r="HQ1290" s="8"/>
      <c r="HR1290" s="8"/>
      <c r="HS1290" s="8"/>
      <c r="HT1290" s="8"/>
      <c r="HU1290" s="8"/>
      <c r="HV1290" s="8"/>
      <c r="HW1290" s="8"/>
      <c r="HX1290" s="8"/>
      <c r="HY1290" s="8"/>
      <c r="HZ1290" s="8"/>
      <c r="IA1290" s="8"/>
      <c r="IB1290" s="8"/>
      <c r="IC1290" s="8"/>
      <c r="ID1290" s="8"/>
      <c r="IE1290" s="8"/>
      <c r="IF1290" s="8"/>
      <c r="IG1290" s="8"/>
      <c r="IH1290" s="8"/>
      <c r="II1290" s="8"/>
      <c r="IJ1290" s="8"/>
      <c r="IK1290" s="8"/>
      <c r="IL1290" s="8"/>
      <c r="IM1290" s="8"/>
      <c r="IN1290" s="8"/>
      <c r="IO1290" s="8"/>
      <c r="IP1290" s="8"/>
      <c r="IQ1290" s="8"/>
      <c r="IR1290" s="8"/>
      <c r="IS1290" s="8"/>
      <c r="IT1290" s="8"/>
      <c r="IU1290" s="8"/>
      <c r="IV1290" s="8"/>
    </row>
    <row r="1291" spans="1:256" x14ac:dyDescent="0.55000000000000004">
      <c r="A1291" s="9">
        <v>1301</v>
      </c>
      <c r="B1291" s="9" t="s">
        <v>613</v>
      </c>
      <c r="C1291" s="61" t="s">
        <v>1509</v>
      </c>
      <c r="D1291" s="63" t="s">
        <v>925</v>
      </c>
      <c r="E1291" s="66" t="s">
        <v>3100</v>
      </c>
      <c r="F1291" s="19" t="s">
        <v>1510</v>
      </c>
      <c r="G1291" s="9" t="s">
        <v>3104</v>
      </c>
      <c r="H1291" s="55" t="s">
        <v>1830</v>
      </c>
      <c r="I1291" s="56">
        <v>38835</v>
      </c>
      <c r="J1291" s="57"/>
      <c r="K1291" s="147"/>
      <c r="L1291" s="8"/>
    </row>
    <row r="1292" spans="1:256" x14ac:dyDescent="0.55000000000000004">
      <c r="A1292" s="9">
        <v>1302</v>
      </c>
      <c r="B1292" s="17" t="s">
        <v>613</v>
      </c>
      <c r="C1292" s="65" t="s">
        <v>1509</v>
      </c>
      <c r="D1292" s="63" t="s">
        <v>925</v>
      </c>
      <c r="E1292" s="66" t="s">
        <v>3100</v>
      </c>
      <c r="F1292" s="19" t="s">
        <v>1510</v>
      </c>
      <c r="G1292" s="9" t="s">
        <v>3105</v>
      </c>
      <c r="H1292" s="55" t="s">
        <v>1821</v>
      </c>
      <c r="I1292" s="56">
        <v>40081</v>
      </c>
      <c r="J1292" s="108"/>
      <c r="K1292" s="147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8"/>
      <c r="HI1292" s="8"/>
      <c r="HJ1292" s="8"/>
      <c r="HK1292" s="8"/>
      <c r="HL1292" s="8"/>
      <c r="HM1292" s="8"/>
      <c r="HN1292" s="8"/>
      <c r="HO1292" s="8"/>
      <c r="HP1292" s="8"/>
      <c r="HQ1292" s="8"/>
      <c r="HR1292" s="8"/>
      <c r="HS1292" s="8"/>
      <c r="HT1292" s="8"/>
      <c r="HU1292" s="8"/>
      <c r="HV1292" s="8"/>
      <c r="HW1292" s="8"/>
      <c r="HX1292" s="8"/>
      <c r="HY1292" s="8"/>
      <c r="HZ1292" s="8"/>
      <c r="IA1292" s="8"/>
      <c r="IB1292" s="8"/>
      <c r="IC1292" s="8"/>
      <c r="ID1292" s="8"/>
      <c r="IE1292" s="8"/>
      <c r="IF1292" s="8"/>
      <c r="IG1292" s="8"/>
      <c r="IH1292" s="8"/>
      <c r="II1292" s="8"/>
      <c r="IJ1292" s="8"/>
      <c r="IK1292" s="8"/>
      <c r="IL1292" s="8"/>
      <c r="IM1292" s="8"/>
      <c r="IN1292" s="8"/>
      <c r="IO1292" s="8"/>
      <c r="IP1292" s="8"/>
      <c r="IQ1292" s="8"/>
      <c r="IR1292" s="8"/>
      <c r="IS1292" s="8"/>
      <c r="IT1292" s="8"/>
      <c r="IU1292" s="8"/>
      <c r="IV1292" s="8"/>
    </row>
    <row r="1293" spans="1:256" x14ac:dyDescent="0.55000000000000004">
      <c r="A1293" s="9">
        <v>1303</v>
      </c>
      <c r="B1293" s="17" t="s">
        <v>613</v>
      </c>
      <c r="C1293" s="65" t="s">
        <v>1509</v>
      </c>
      <c r="D1293" s="63" t="s">
        <v>925</v>
      </c>
      <c r="E1293" s="66" t="s">
        <v>3100</v>
      </c>
      <c r="F1293" s="19" t="s">
        <v>1510</v>
      </c>
      <c r="G1293" s="9" t="s">
        <v>3106</v>
      </c>
      <c r="H1293" s="55" t="s">
        <v>1830</v>
      </c>
      <c r="I1293" s="56">
        <v>38714</v>
      </c>
      <c r="J1293" s="57"/>
      <c r="K1293" s="147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8"/>
      <c r="HI1293" s="8"/>
      <c r="HJ1293" s="8"/>
      <c r="HK1293" s="8"/>
      <c r="HL1293" s="8"/>
      <c r="HM1293" s="8"/>
      <c r="HN1293" s="8"/>
      <c r="HO1293" s="8"/>
      <c r="HP1293" s="8"/>
      <c r="HQ1293" s="8"/>
      <c r="HR1293" s="8"/>
      <c r="HS1293" s="8"/>
      <c r="HT1293" s="8"/>
      <c r="HU1293" s="8"/>
      <c r="HV1293" s="8"/>
      <c r="HW1293" s="8"/>
      <c r="HX1293" s="8"/>
      <c r="HY1293" s="8"/>
      <c r="HZ1293" s="8"/>
      <c r="IA1293" s="8"/>
      <c r="IB1293" s="8"/>
      <c r="IC1293" s="8"/>
      <c r="ID1293" s="8"/>
      <c r="IE1293" s="8"/>
      <c r="IF1293" s="8"/>
      <c r="IG1293" s="8"/>
      <c r="IH1293" s="8"/>
      <c r="II1293" s="8"/>
      <c r="IJ1293" s="8"/>
      <c r="IK1293" s="8"/>
      <c r="IL1293" s="8"/>
      <c r="IM1293" s="8"/>
      <c r="IN1293" s="8"/>
      <c r="IO1293" s="8"/>
      <c r="IP1293" s="8"/>
      <c r="IQ1293" s="8"/>
      <c r="IR1293" s="8"/>
      <c r="IS1293" s="8"/>
      <c r="IT1293" s="8"/>
      <c r="IU1293" s="8"/>
      <c r="IV1293" s="8"/>
    </row>
    <row r="1294" spans="1:256" ht="18" customHeight="1" x14ac:dyDescent="0.2">
      <c r="A1294" s="9">
        <v>1304</v>
      </c>
      <c r="B1294" s="17" t="s">
        <v>613</v>
      </c>
      <c r="C1294" s="65" t="s">
        <v>1509</v>
      </c>
      <c r="D1294" s="63" t="s">
        <v>925</v>
      </c>
      <c r="E1294" s="66" t="s">
        <v>3100</v>
      </c>
      <c r="F1294" s="19" t="s">
        <v>1510</v>
      </c>
      <c r="G1294" s="9" t="s">
        <v>412</v>
      </c>
      <c r="H1294" s="55" t="s">
        <v>1824</v>
      </c>
      <c r="I1294" s="56">
        <v>34424</v>
      </c>
      <c r="J1294" s="57"/>
      <c r="K1294" s="149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8"/>
      <c r="HI1294" s="8"/>
      <c r="HJ1294" s="8"/>
      <c r="HK1294" s="8"/>
      <c r="HL1294" s="8"/>
      <c r="HM1294" s="8"/>
      <c r="HN1294" s="8"/>
      <c r="HO1294" s="8"/>
      <c r="HP1294" s="8"/>
      <c r="HQ1294" s="8"/>
      <c r="HR1294" s="8"/>
      <c r="HS1294" s="8"/>
      <c r="HT1294" s="8"/>
      <c r="HU1294" s="8"/>
      <c r="HV1294" s="8"/>
      <c r="HW1294" s="8"/>
      <c r="HX1294" s="8"/>
      <c r="HY1294" s="8"/>
      <c r="HZ1294" s="8"/>
      <c r="IA1294" s="8"/>
      <c r="IB1294" s="8"/>
      <c r="IC1294" s="8"/>
      <c r="ID1294" s="8"/>
      <c r="IE1294" s="8"/>
      <c r="IF1294" s="8"/>
      <c r="IG1294" s="8"/>
      <c r="IH1294" s="8"/>
      <c r="II1294" s="8"/>
      <c r="IJ1294" s="8"/>
      <c r="IK1294" s="8"/>
      <c r="IL1294" s="8"/>
      <c r="IM1294" s="8"/>
      <c r="IN1294" s="8"/>
      <c r="IO1294" s="8"/>
      <c r="IP1294" s="8"/>
      <c r="IQ1294" s="8"/>
      <c r="IR1294" s="8"/>
      <c r="IS1294" s="8"/>
      <c r="IT1294" s="8"/>
      <c r="IU1294" s="8"/>
      <c r="IV1294" s="8"/>
    </row>
    <row r="1295" spans="1:256" x14ac:dyDescent="0.55000000000000004">
      <c r="A1295" s="9">
        <v>1305</v>
      </c>
      <c r="B1295" s="17" t="s">
        <v>613</v>
      </c>
      <c r="C1295" s="65" t="s">
        <v>1509</v>
      </c>
      <c r="D1295" s="63" t="s">
        <v>925</v>
      </c>
      <c r="E1295" s="66" t="s">
        <v>3100</v>
      </c>
      <c r="F1295" s="19" t="s">
        <v>1510</v>
      </c>
      <c r="G1295" s="9" t="s">
        <v>1511</v>
      </c>
      <c r="H1295" s="55" t="s">
        <v>1821</v>
      </c>
      <c r="I1295" s="56">
        <v>29874</v>
      </c>
      <c r="J1295" s="57" t="s">
        <v>5</v>
      </c>
      <c r="K1295" s="147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8"/>
      <c r="HI1295" s="8"/>
      <c r="HJ1295" s="8"/>
      <c r="HK1295" s="8"/>
      <c r="HL1295" s="8"/>
      <c r="HM1295" s="8"/>
      <c r="HN1295" s="8"/>
      <c r="HO1295" s="8"/>
      <c r="HP1295" s="8"/>
      <c r="HQ1295" s="8"/>
      <c r="HR1295" s="8"/>
      <c r="HS1295" s="8"/>
      <c r="HT1295" s="8"/>
      <c r="HU1295" s="8"/>
      <c r="HV1295" s="8"/>
      <c r="HW1295" s="8"/>
      <c r="HX1295" s="8"/>
      <c r="HY1295" s="8"/>
      <c r="HZ1295" s="8"/>
      <c r="IA1295" s="8"/>
      <c r="IB1295" s="8"/>
      <c r="IC1295" s="8"/>
      <c r="ID1295" s="8"/>
      <c r="IE1295" s="8"/>
      <c r="IF1295" s="8"/>
      <c r="IG1295" s="8"/>
      <c r="IH1295" s="8"/>
      <c r="II1295" s="8"/>
      <c r="IJ1295" s="8"/>
      <c r="IK1295" s="8"/>
      <c r="IL1295" s="8"/>
      <c r="IM1295" s="8"/>
      <c r="IN1295" s="8"/>
      <c r="IO1295" s="8"/>
      <c r="IP1295" s="8"/>
      <c r="IQ1295" s="8"/>
      <c r="IR1295" s="8"/>
      <c r="IS1295" s="8"/>
      <c r="IT1295" s="8"/>
      <c r="IU1295" s="8"/>
      <c r="IV1295" s="8"/>
    </row>
    <row r="1296" spans="1:256" x14ac:dyDescent="0.55000000000000004">
      <c r="A1296" s="9">
        <v>1306</v>
      </c>
      <c r="B1296" s="17" t="s">
        <v>613</v>
      </c>
      <c r="C1296" s="65" t="s">
        <v>1509</v>
      </c>
      <c r="D1296" s="63" t="s">
        <v>925</v>
      </c>
      <c r="E1296" s="66" t="s">
        <v>3100</v>
      </c>
      <c r="F1296" s="17" t="s">
        <v>1510</v>
      </c>
      <c r="G1296" s="9" t="s">
        <v>1512</v>
      </c>
      <c r="H1296" s="55" t="s">
        <v>39</v>
      </c>
      <c r="I1296" s="56">
        <v>29194</v>
      </c>
      <c r="J1296" s="14"/>
      <c r="K1296" s="147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8"/>
      <c r="HI1296" s="8"/>
      <c r="HJ1296" s="8"/>
      <c r="HK1296" s="8"/>
      <c r="HL1296" s="8"/>
      <c r="HM1296" s="8"/>
      <c r="HN1296" s="8"/>
      <c r="HO1296" s="8"/>
      <c r="HP1296" s="8"/>
      <c r="HQ1296" s="8"/>
      <c r="HR1296" s="8"/>
      <c r="HS1296" s="8"/>
      <c r="HT1296" s="8"/>
      <c r="HU1296" s="8"/>
      <c r="HV1296" s="8"/>
      <c r="HW1296" s="8"/>
      <c r="HX1296" s="8"/>
      <c r="HY1296" s="8"/>
      <c r="HZ1296" s="8"/>
      <c r="IA1296" s="8"/>
      <c r="IB1296" s="8"/>
      <c r="IC1296" s="8"/>
      <c r="ID1296" s="8"/>
      <c r="IE1296" s="8"/>
      <c r="IF1296" s="8"/>
      <c r="IG1296" s="8"/>
      <c r="IH1296" s="8"/>
      <c r="II1296" s="8"/>
      <c r="IJ1296" s="8"/>
      <c r="IK1296" s="8"/>
      <c r="IL1296" s="8"/>
      <c r="IM1296" s="8"/>
      <c r="IN1296" s="8"/>
      <c r="IO1296" s="8"/>
      <c r="IP1296" s="8"/>
      <c r="IQ1296" s="8"/>
      <c r="IR1296" s="8"/>
      <c r="IS1296" s="8"/>
      <c r="IT1296" s="8"/>
      <c r="IU1296" s="8"/>
      <c r="IV1296" s="8"/>
    </row>
    <row r="1297" spans="1:256" x14ac:dyDescent="0.55000000000000004">
      <c r="A1297" s="9">
        <v>1307</v>
      </c>
      <c r="B1297" s="17" t="s">
        <v>613</v>
      </c>
      <c r="C1297" s="65" t="s">
        <v>1509</v>
      </c>
      <c r="D1297" s="63" t="s">
        <v>925</v>
      </c>
      <c r="E1297" s="66" t="s">
        <v>3100</v>
      </c>
      <c r="F1297" s="19" t="s">
        <v>1510</v>
      </c>
      <c r="G1297" s="9" t="s">
        <v>1513</v>
      </c>
      <c r="H1297" s="55" t="s">
        <v>87</v>
      </c>
      <c r="I1297" s="56"/>
      <c r="J1297" s="57"/>
      <c r="K1297" s="147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8"/>
      <c r="HI1297" s="8"/>
      <c r="HJ1297" s="8"/>
      <c r="HK1297" s="8"/>
      <c r="HL1297" s="8"/>
      <c r="HM1297" s="8"/>
      <c r="HN1297" s="8"/>
      <c r="HO1297" s="8"/>
      <c r="HP1297" s="8"/>
      <c r="HQ1297" s="8"/>
      <c r="HR1297" s="8"/>
      <c r="HS1297" s="8"/>
      <c r="HT1297" s="8"/>
      <c r="HU1297" s="8"/>
      <c r="HV1297" s="8"/>
      <c r="HW1297" s="8"/>
      <c r="HX1297" s="8"/>
      <c r="HY1297" s="8"/>
      <c r="HZ1297" s="8"/>
      <c r="IA1297" s="8"/>
      <c r="IB1297" s="8"/>
      <c r="IC1297" s="8"/>
      <c r="ID1297" s="8"/>
      <c r="IE1297" s="8"/>
      <c r="IF1297" s="8"/>
      <c r="IG1297" s="8"/>
      <c r="IH1297" s="8"/>
      <c r="II1297" s="8"/>
      <c r="IJ1297" s="8"/>
      <c r="IK1297" s="8"/>
      <c r="IL1297" s="8"/>
      <c r="IM1297" s="8"/>
      <c r="IN1297" s="8"/>
      <c r="IO1297" s="8"/>
      <c r="IP1297" s="8"/>
      <c r="IQ1297" s="8"/>
      <c r="IR1297" s="8"/>
      <c r="IS1297" s="8"/>
      <c r="IT1297" s="8"/>
      <c r="IU1297" s="8"/>
      <c r="IV1297" s="8"/>
    </row>
    <row r="1298" spans="1:256" x14ac:dyDescent="0.55000000000000004">
      <c r="A1298" s="9">
        <v>1308</v>
      </c>
      <c r="B1298" s="17" t="s">
        <v>613</v>
      </c>
      <c r="C1298" s="65" t="s">
        <v>1509</v>
      </c>
      <c r="D1298" s="59" t="s">
        <v>925</v>
      </c>
      <c r="E1298" s="61" t="s">
        <v>3100</v>
      </c>
      <c r="F1298" s="11" t="s">
        <v>1510</v>
      </c>
      <c r="G1298" s="9" t="s">
        <v>1514</v>
      </c>
      <c r="H1298" s="55" t="s">
        <v>17</v>
      </c>
      <c r="I1298" s="56">
        <v>40451</v>
      </c>
      <c r="J1298" s="57"/>
      <c r="K1298" s="147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8"/>
      <c r="HI1298" s="8"/>
      <c r="HJ1298" s="8"/>
      <c r="HK1298" s="8"/>
      <c r="HL1298" s="8"/>
      <c r="HM1298" s="8"/>
      <c r="HN1298" s="8"/>
      <c r="HO1298" s="8"/>
      <c r="HP1298" s="8"/>
      <c r="HQ1298" s="8"/>
      <c r="HR1298" s="8"/>
      <c r="HS1298" s="8"/>
      <c r="HT1298" s="8"/>
      <c r="HU1298" s="8"/>
      <c r="HV1298" s="8"/>
      <c r="HW1298" s="8"/>
      <c r="HX1298" s="8"/>
      <c r="HY1298" s="8"/>
      <c r="HZ1298" s="8"/>
      <c r="IA1298" s="8"/>
      <c r="IB1298" s="8"/>
      <c r="IC1298" s="8"/>
      <c r="ID1298" s="8"/>
      <c r="IE1298" s="8"/>
      <c r="IF1298" s="8"/>
      <c r="IG1298" s="8"/>
      <c r="IH1298" s="8"/>
      <c r="II1298" s="8"/>
      <c r="IJ1298" s="8"/>
      <c r="IK1298" s="8"/>
      <c r="IL1298" s="8"/>
      <c r="IM1298" s="8"/>
      <c r="IN1298" s="8"/>
      <c r="IO1298" s="8"/>
      <c r="IP1298" s="8"/>
      <c r="IQ1298" s="8"/>
      <c r="IR1298" s="8"/>
      <c r="IS1298" s="8"/>
      <c r="IT1298" s="8"/>
      <c r="IU1298" s="8"/>
      <c r="IV1298" s="8"/>
    </row>
    <row r="1299" spans="1:256" x14ac:dyDescent="0.55000000000000004">
      <c r="A1299" s="9">
        <v>1309</v>
      </c>
      <c r="B1299" s="17" t="s">
        <v>613</v>
      </c>
      <c r="C1299" s="65" t="s">
        <v>1509</v>
      </c>
      <c r="D1299" s="63" t="s">
        <v>925</v>
      </c>
      <c r="E1299" s="66" t="s">
        <v>3100</v>
      </c>
      <c r="F1299" s="19" t="s">
        <v>1510</v>
      </c>
      <c r="G1299" s="9" t="s">
        <v>1515</v>
      </c>
      <c r="H1299" s="55" t="s">
        <v>13</v>
      </c>
      <c r="I1299" s="56">
        <v>28885</v>
      </c>
      <c r="J1299" s="57" t="s">
        <v>1880</v>
      </c>
      <c r="K1299" s="147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  <c r="GA1299" s="8"/>
      <c r="GB1299" s="8"/>
      <c r="GC1299" s="8"/>
      <c r="GD1299" s="8"/>
      <c r="GE1299" s="8"/>
      <c r="GF1299" s="8"/>
      <c r="GG1299" s="8"/>
      <c r="GH1299" s="8"/>
      <c r="GI1299" s="8"/>
      <c r="GJ1299" s="8"/>
      <c r="GK1299" s="8"/>
      <c r="GL1299" s="8"/>
      <c r="GM1299" s="8"/>
      <c r="GN1299" s="8"/>
      <c r="GO1299" s="8"/>
      <c r="GP1299" s="8"/>
      <c r="GQ1299" s="8"/>
      <c r="GR1299" s="8"/>
      <c r="GS1299" s="8"/>
      <c r="GT1299" s="8"/>
      <c r="GU1299" s="8"/>
      <c r="GV1299" s="8"/>
      <c r="GW1299" s="8"/>
      <c r="GX1299" s="8"/>
      <c r="GY1299" s="8"/>
      <c r="GZ1299" s="8"/>
      <c r="HA1299" s="8"/>
      <c r="HB1299" s="8"/>
      <c r="HC1299" s="8"/>
      <c r="HD1299" s="8"/>
      <c r="HE1299" s="8"/>
      <c r="HF1299" s="8"/>
      <c r="HG1299" s="8"/>
      <c r="HH1299" s="8"/>
      <c r="HI1299" s="8"/>
      <c r="HJ1299" s="8"/>
      <c r="HK1299" s="8"/>
      <c r="HL1299" s="8"/>
      <c r="HM1299" s="8"/>
      <c r="HN1299" s="8"/>
      <c r="HO1299" s="8"/>
      <c r="HP1299" s="8"/>
      <c r="HQ1299" s="8"/>
      <c r="HR1299" s="8"/>
      <c r="HS1299" s="8"/>
      <c r="HT1299" s="8"/>
      <c r="HU1299" s="8"/>
      <c r="HV1299" s="8"/>
      <c r="HW1299" s="8"/>
      <c r="HX1299" s="8"/>
      <c r="HY1299" s="8"/>
      <c r="HZ1299" s="8"/>
      <c r="IA1299" s="8"/>
      <c r="IB1299" s="8"/>
      <c r="IC1299" s="8"/>
      <c r="ID1299" s="8"/>
      <c r="IE1299" s="8"/>
      <c r="IF1299" s="8"/>
      <c r="IG1299" s="8"/>
      <c r="IH1299" s="8"/>
      <c r="II1299" s="8"/>
      <c r="IJ1299" s="8"/>
      <c r="IK1299" s="8"/>
      <c r="IL1299" s="8"/>
      <c r="IM1299" s="8"/>
      <c r="IN1299" s="8"/>
      <c r="IO1299" s="8"/>
      <c r="IP1299" s="8"/>
      <c r="IQ1299" s="8"/>
      <c r="IR1299" s="8"/>
      <c r="IS1299" s="8"/>
      <c r="IT1299" s="8"/>
      <c r="IU1299" s="8"/>
      <c r="IV1299" s="8"/>
    </row>
    <row r="1300" spans="1:256" x14ac:dyDescent="0.55000000000000004">
      <c r="A1300" s="9">
        <v>1310</v>
      </c>
      <c r="B1300" s="9" t="s">
        <v>613</v>
      </c>
      <c r="C1300" s="61" t="s">
        <v>1509</v>
      </c>
      <c r="D1300" s="54" t="s">
        <v>925</v>
      </c>
      <c r="E1300" s="61" t="s">
        <v>3100</v>
      </c>
      <c r="F1300" s="11" t="s">
        <v>1510</v>
      </c>
      <c r="G1300" s="9" t="s">
        <v>1515</v>
      </c>
      <c r="H1300" s="55" t="s">
        <v>1830</v>
      </c>
      <c r="I1300" s="56">
        <v>28885</v>
      </c>
      <c r="J1300" s="57" t="s">
        <v>1881</v>
      </c>
      <c r="K1300" s="147"/>
      <c r="L1300" s="8"/>
      <c r="M1300" s="23"/>
      <c r="N1300" s="23"/>
      <c r="O1300" s="23"/>
      <c r="P1300" s="23"/>
      <c r="Q1300" s="23"/>
      <c r="R1300" s="23"/>
      <c r="S1300" s="23"/>
      <c r="T1300" s="23"/>
      <c r="U1300" s="23"/>
      <c r="V1300" s="23"/>
      <c r="W1300" s="23"/>
      <c r="X1300" s="23"/>
      <c r="Y1300" s="23"/>
      <c r="Z1300" s="23"/>
      <c r="AA1300" s="23"/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/>
      <c r="AL1300" s="23"/>
      <c r="AM1300" s="23"/>
      <c r="AN1300" s="23"/>
      <c r="AO1300" s="23"/>
      <c r="AP1300" s="23"/>
      <c r="AQ1300" s="23"/>
      <c r="AR1300" s="23"/>
      <c r="AS1300" s="23"/>
      <c r="AT1300" s="23"/>
      <c r="AU1300" s="23"/>
      <c r="AV1300" s="23"/>
      <c r="AW1300" s="23"/>
      <c r="AX1300" s="23"/>
      <c r="AY1300" s="23"/>
      <c r="AZ1300" s="23"/>
      <c r="BA1300" s="23"/>
      <c r="BB1300" s="23"/>
      <c r="BC1300" s="23"/>
      <c r="BD1300" s="23"/>
      <c r="BE1300" s="23"/>
      <c r="BF1300" s="23"/>
      <c r="BG1300" s="23"/>
      <c r="BH1300" s="23"/>
      <c r="BI1300" s="23"/>
      <c r="BJ1300" s="23"/>
      <c r="BK1300" s="23"/>
      <c r="BL1300" s="23"/>
      <c r="BM1300" s="23"/>
      <c r="BN1300" s="23"/>
      <c r="BO1300" s="23"/>
      <c r="BP1300" s="23"/>
      <c r="BQ1300" s="23"/>
      <c r="BR1300" s="23"/>
      <c r="BS1300" s="23"/>
      <c r="BT1300" s="23"/>
      <c r="BU1300" s="23"/>
      <c r="BV1300" s="23"/>
      <c r="BW1300" s="23"/>
      <c r="BX1300" s="23"/>
      <c r="BY1300" s="23"/>
      <c r="BZ1300" s="23"/>
      <c r="CA1300" s="23"/>
      <c r="CB1300" s="23"/>
      <c r="CC1300" s="23"/>
      <c r="CD1300" s="23"/>
      <c r="CE1300" s="23"/>
      <c r="CF1300" s="23"/>
      <c r="CG1300" s="23"/>
      <c r="CH1300" s="23"/>
      <c r="CI1300" s="23"/>
      <c r="CJ1300" s="23"/>
      <c r="CK1300" s="23"/>
      <c r="CL1300" s="23"/>
      <c r="CM1300" s="23"/>
      <c r="CN1300" s="23"/>
      <c r="CO1300" s="23"/>
      <c r="CP1300" s="23"/>
      <c r="CQ1300" s="23"/>
      <c r="CR1300" s="23"/>
      <c r="CS1300" s="23"/>
      <c r="CT1300" s="23"/>
      <c r="CU1300" s="23"/>
      <c r="CV1300" s="23"/>
      <c r="CW1300" s="23"/>
      <c r="CX1300" s="23"/>
      <c r="CY1300" s="23"/>
      <c r="CZ1300" s="23"/>
      <c r="DA1300" s="23"/>
      <c r="DB1300" s="23"/>
      <c r="DC1300" s="23"/>
      <c r="DD1300" s="23"/>
      <c r="DE1300" s="23"/>
      <c r="DF1300" s="23"/>
      <c r="DG1300" s="23"/>
      <c r="DH1300" s="23"/>
      <c r="DI1300" s="23"/>
      <c r="DJ1300" s="23"/>
      <c r="DK1300" s="23"/>
      <c r="DL1300" s="23"/>
      <c r="DM1300" s="23"/>
      <c r="DN1300" s="23"/>
      <c r="DO1300" s="23"/>
      <c r="DP1300" s="23"/>
      <c r="DQ1300" s="23"/>
      <c r="DR1300" s="23"/>
      <c r="DS1300" s="23"/>
      <c r="DT1300" s="23"/>
      <c r="DU1300" s="23"/>
      <c r="DV1300" s="23"/>
      <c r="DW1300" s="23"/>
      <c r="DX1300" s="23"/>
      <c r="DY1300" s="23"/>
      <c r="DZ1300" s="23"/>
      <c r="EA1300" s="23"/>
      <c r="EB1300" s="23"/>
      <c r="EC1300" s="23"/>
      <c r="ED1300" s="23"/>
      <c r="EE1300" s="23"/>
      <c r="EF1300" s="23"/>
      <c r="EG1300" s="23"/>
      <c r="EH1300" s="23"/>
      <c r="EI1300" s="23"/>
      <c r="EJ1300" s="23"/>
      <c r="EK1300" s="23"/>
      <c r="EL1300" s="23"/>
      <c r="EM1300" s="23"/>
      <c r="EN1300" s="23"/>
      <c r="EO1300" s="23"/>
      <c r="EP1300" s="23"/>
      <c r="EQ1300" s="23"/>
      <c r="ER1300" s="23"/>
      <c r="ES1300" s="23"/>
      <c r="ET1300" s="23"/>
      <c r="EU1300" s="23"/>
      <c r="EV1300" s="23"/>
      <c r="EW1300" s="23"/>
      <c r="EX1300" s="23"/>
      <c r="EY1300" s="23"/>
      <c r="EZ1300" s="23"/>
      <c r="FA1300" s="23"/>
      <c r="FB1300" s="23"/>
      <c r="FC1300" s="23"/>
      <c r="FD1300" s="23"/>
      <c r="FE1300" s="23"/>
      <c r="FF1300" s="23"/>
      <c r="FG1300" s="23"/>
      <c r="FH1300" s="23"/>
      <c r="FI1300" s="23"/>
      <c r="FJ1300" s="23"/>
      <c r="FK1300" s="23"/>
      <c r="FL1300" s="23"/>
      <c r="FM1300" s="23"/>
      <c r="FN1300" s="23"/>
      <c r="FO1300" s="23"/>
      <c r="FP1300" s="23"/>
      <c r="FQ1300" s="23"/>
      <c r="FR1300" s="23"/>
      <c r="FS1300" s="23"/>
      <c r="FT1300" s="23"/>
      <c r="FU1300" s="23"/>
      <c r="FV1300" s="23"/>
      <c r="FW1300" s="23"/>
      <c r="FX1300" s="23"/>
      <c r="FY1300" s="23"/>
      <c r="FZ1300" s="23"/>
      <c r="GA1300" s="23"/>
      <c r="GB1300" s="23"/>
      <c r="GC1300" s="23"/>
      <c r="GD1300" s="23"/>
      <c r="GE1300" s="23"/>
      <c r="GF1300" s="23"/>
      <c r="GG1300" s="23"/>
      <c r="GH1300" s="23"/>
      <c r="GI1300" s="23"/>
      <c r="GJ1300" s="23"/>
      <c r="GK1300" s="23"/>
      <c r="GL1300" s="23"/>
      <c r="GM1300" s="23"/>
      <c r="GN1300" s="23"/>
      <c r="GO1300" s="23"/>
      <c r="GP1300" s="23"/>
      <c r="GQ1300" s="23"/>
      <c r="GR1300" s="23"/>
      <c r="GS1300" s="23"/>
      <c r="GT1300" s="23"/>
      <c r="GU1300" s="23"/>
      <c r="GV1300" s="23"/>
      <c r="GW1300" s="23"/>
      <c r="GX1300" s="23"/>
      <c r="GY1300" s="23"/>
      <c r="GZ1300" s="23"/>
      <c r="HA1300" s="23"/>
      <c r="HB1300" s="23"/>
      <c r="HC1300" s="23"/>
      <c r="HD1300" s="23"/>
      <c r="HE1300" s="23"/>
      <c r="HF1300" s="23"/>
      <c r="HG1300" s="23"/>
      <c r="HH1300" s="23"/>
      <c r="HI1300" s="23"/>
      <c r="HJ1300" s="23"/>
      <c r="HK1300" s="23"/>
      <c r="HL1300" s="23"/>
      <c r="HM1300" s="23"/>
      <c r="HN1300" s="23"/>
      <c r="HO1300" s="23"/>
      <c r="HP1300" s="23"/>
      <c r="HQ1300" s="23"/>
      <c r="HR1300" s="23"/>
      <c r="HS1300" s="23"/>
      <c r="HT1300" s="23"/>
      <c r="HU1300" s="23"/>
      <c r="HV1300" s="23"/>
      <c r="HW1300" s="23"/>
      <c r="HX1300" s="23"/>
      <c r="HY1300" s="23"/>
      <c r="HZ1300" s="23"/>
      <c r="IA1300" s="23"/>
      <c r="IB1300" s="23"/>
      <c r="IC1300" s="23"/>
      <c r="ID1300" s="23"/>
      <c r="IE1300" s="23"/>
      <c r="IF1300" s="23"/>
      <c r="IG1300" s="23"/>
      <c r="IH1300" s="23"/>
      <c r="II1300" s="23"/>
      <c r="IJ1300" s="23"/>
      <c r="IK1300" s="23"/>
      <c r="IL1300" s="23"/>
      <c r="IM1300" s="23"/>
      <c r="IN1300" s="23"/>
      <c r="IO1300" s="23"/>
      <c r="IP1300" s="23"/>
      <c r="IQ1300" s="23"/>
      <c r="IR1300" s="23"/>
      <c r="IS1300" s="23"/>
      <c r="IT1300" s="23"/>
      <c r="IU1300" s="23"/>
      <c r="IV1300" s="23"/>
    </row>
    <row r="1301" spans="1:256" x14ac:dyDescent="0.55000000000000004">
      <c r="A1301" s="9">
        <v>1311</v>
      </c>
      <c r="B1301" s="17" t="s">
        <v>2648</v>
      </c>
      <c r="C1301" s="65" t="s">
        <v>1509</v>
      </c>
      <c r="D1301" s="63" t="s">
        <v>925</v>
      </c>
      <c r="E1301" s="66" t="s">
        <v>3100</v>
      </c>
      <c r="F1301" s="17" t="s">
        <v>1510</v>
      </c>
      <c r="G1301" s="9" t="s">
        <v>3107</v>
      </c>
      <c r="H1301" s="55" t="s">
        <v>1831</v>
      </c>
      <c r="I1301" s="56">
        <v>42062</v>
      </c>
      <c r="J1301" s="57" t="s">
        <v>1880</v>
      </c>
      <c r="K1301" s="147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8"/>
      <c r="FV1301" s="8"/>
      <c r="FW1301" s="8"/>
      <c r="FX1301" s="8"/>
      <c r="FY1301" s="8"/>
      <c r="FZ1301" s="8"/>
      <c r="GA1301" s="8"/>
      <c r="GB1301" s="8"/>
      <c r="GC1301" s="8"/>
      <c r="GD1301" s="8"/>
      <c r="GE1301" s="8"/>
      <c r="GF1301" s="8"/>
      <c r="GG1301" s="8"/>
      <c r="GH1301" s="8"/>
      <c r="GI1301" s="8"/>
      <c r="GJ1301" s="8"/>
      <c r="GK1301" s="8"/>
      <c r="GL1301" s="8"/>
      <c r="GM1301" s="8"/>
      <c r="GN1301" s="8"/>
      <c r="GO1301" s="8"/>
      <c r="GP1301" s="8"/>
      <c r="GQ1301" s="8"/>
      <c r="GR1301" s="8"/>
      <c r="GS1301" s="8"/>
      <c r="GT1301" s="8"/>
      <c r="GU1301" s="8"/>
      <c r="GV1301" s="8"/>
      <c r="GW1301" s="8"/>
      <c r="GX1301" s="8"/>
      <c r="GY1301" s="8"/>
      <c r="GZ1301" s="8"/>
      <c r="HA1301" s="8"/>
      <c r="HB1301" s="8"/>
      <c r="HC1301" s="8"/>
      <c r="HD1301" s="8"/>
      <c r="HE1301" s="8"/>
      <c r="HF1301" s="8"/>
      <c r="HG1301" s="8"/>
      <c r="HH1301" s="8"/>
      <c r="HI1301" s="8"/>
      <c r="HJ1301" s="8"/>
      <c r="HK1301" s="8"/>
      <c r="HL1301" s="8"/>
      <c r="HM1301" s="8"/>
      <c r="HN1301" s="8"/>
      <c r="HO1301" s="8"/>
      <c r="HP1301" s="8"/>
      <c r="HQ1301" s="8"/>
      <c r="HR1301" s="8"/>
      <c r="HS1301" s="8"/>
      <c r="HT1301" s="8"/>
      <c r="HU1301" s="8"/>
      <c r="HV1301" s="8"/>
      <c r="HW1301" s="8"/>
      <c r="HX1301" s="8"/>
      <c r="HY1301" s="8"/>
      <c r="HZ1301" s="8"/>
      <c r="IA1301" s="8"/>
      <c r="IB1301" s="8"/>
      <c r="IC1301" s="8"/>
      <c r="ID1301" s="8"/>
      <c r="IE1301" s="8"/>
      <c r="IF1301" s="8"/>
      <c r="IG1301" s="8"/>
      <c r="IH1301" s="8"/>
      <c r="II1301" s="8"/>
      <c r="IJ1301" s="8"/>
      <c r="IK1301" s="8"/>
      <c r="IL1301" s="8"/>
      <c r="IM1301" s="8"/>
      <c r="IN1301" s="8"/>
      <c r="IO1301" s="8"/>
      <c r="IP1301" s="8"/>
      <c r="IQ1301" s="8"/>
      <c r="IR1301" s="8"/>
      <c r="IS1301" s="8"/>
      <c r="IT1301" s="8"/>
      <c r="IU1301" s="8"/>
      <c r="IV1301" s="8"/>
    </row>
    <row r="1302" spans="1:256" x14ac:dyDescent="0.55000000000000004">
      <c r="A1302" s="9">
        <v>1312</v>
      </c>
      <c r="B1302" s="17" t="s">
        <v>2648</v>
      </c>
      <c r="C1302" s="65" t="s">
        <v>1509</v>
      </c>
      <c r="D1302" s="63" t="s">
        <v>925</v>
      </c>
      <c r="E1302" s="66" t="s">
        <v>3100</v>
      </c>
      <c r="F1302" s="17" t="s">
        <v>1510</v>
      </c>
      <c r="G1302" s="9" t="s">
        <v>3107</v>
      </c>
      <c r="H1302" s="55" t="s">
        <v>87</v>
      </c>
      <c r="I1302" s="80" t="s">
        <v>1031</v>
      </c>
      <c r="J1302" s="57" t="s">
        <v>1881</v>
      </c>
      <c r="K1302" s="147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  <c r="GA1302" s="8"/>
      <c r="GB1302" s="8"/>
      <c r="GC1302" s="8"/>
      <c r="GD1302" s="8"/>
      <c r="GE1302" s="8"/>
      <c r="GF1302" s="8"/>
      <c r="GG1302" s="8"/>
      <c r="GH1302" s="8"/>
      <c r="GI1302" s="8"/>
      <c r="GJ1302" s="8"/>
      <c r="GK1302" s="8"/>
      <c r="GL1302" s="8"/>
      <c r="GM1302" s="8"/>
      <c r="GN1302" s="8"/>
      <c r="GO1302" s="8"/>
      <c r="GP1302" s="8"/>
      <c r="GQ1302" s="8"/>
      <c r="GR1302" s="8"/>
      <c r="GS1302" s="8"/>
      <c r="GT1302" s="8"/>
      <c r="GU1302" s="8"/>
      <c r="GV1302" s="8"/>
      <c r="GW1302" s="8"/>
      <c r="GX1302" s="8"/>
      <c r="GY1302" s="8"/>
      <c r="GZ1302" s="8"/>
      <c r="HA1302" s="8"/>
      <c r="HB1302" s="8"/>
      <c r="HC1302" s="8"/>
      <c r="HD1302" s="8"/>
      <c r="HE1302" s="8"/>
      <c r="HF1302" s="8"/>
      <c r="HG1302" s="8"/>
      <c r="HH1302" s="8"/>
      <c r="HI1302" s="8"/>
      <c r="HJ1302" s="8"/>
      <c r="HK1302" s="8"/>
      <c r="HL1302" s="8"/>
      <c r="HM1302" s="8"/>
      <c r="HN1302" s="8"/>
      <c r="HO1302" s="8"/>
      <c r="HP1302" s="8"/>
      <c r="HQ1302" s="8"/>
      <c r="HR1302" s="8"/>
      <c r="HS1302" s="8"/>
      <c r="HT1302" s="8"/>
      <c r="HU1302" s="8"/>
      <c r="HV1302" s="8"/>
      <c r="HW1302" s="8"/>
      <c r="HX1302" s="8"/>
      <c r="HY1302" s="8"/>
      <c r="HZ1302" s="8"/>
      <c r="IA1302" s="8"/>
      <c r="IB1302" s="8"/>
      <c r="IC1302" s="8"/>
      <c r="ID1302" s="8"/>
      <c r="IE1302" s="8"/>
      <c r="IF1302" s="8"/>
      <c r="IG1302" s="8"/>
      <c r="IH1302" s="8"/>
      <c r="II1302" s="8"/>
      <c r="IJ1302" s="8"/>
      <c r="IK1302" s="8"/>
      <c r="IL1302" s="8"/>
      <c r="IM1302" s="8"/>
      <c r="IN1302" s="8"/>
      <c r="IO1302" s="8"/>
      <c r="IP1302" s="8"/>
      <c r="IQ1302" s="8"/>
      <c r="IR1302" s="8"/>
      <c r="IS1302" s="8"/>
      <c r="IT1302" s="8"/>
      <c r="IU1302" s="8"/>
      <c r="IV1302" s="8"/>
    </row>
    <row r="1303" spans="1:256" ht="18" customHeight="1" x14ac:dyDescent="0.2">
      <c r="A1303" s="9">
        <v>1313</v>
      </c>
      <c r="B1303" s="17" t="s">
        <v>613</v>
      </c>
      <c r="C1303" s="65" t="s">
        <v>1516</v>
      </c>
      <c r="D1303" s="63" t="s">
        <v>909</v>
      </c>
      <c r="E1303" s="66" t="s">
        <v>3108</v>
      </c>
      <c r="F1303" s="17" t="s">
        <v>1510</v>
      </c>
      <c r="G1303" s="9" t="s">
        <v>1517</v>
      </c>
      <c r="H1303" s="55" t="s">
        <v>13</v>
      </c>
      <c r="I1303" s="56">
        <v>30974</v>
      </c>
      <c r="J1303" s="14" t="s">
        <v>1880</v>
      </c>
      <c r="K1303" s="149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  <c r="GA1303" s="8"/>
      <c r="GB1303" s="8"/>
      <c r="GC1303" s="8"/>
      <c r="GD1303" s="8"/>
      <c r="GE1303" s="8"/>
      <c r="GF1303" s="8"/>
      <c r="GG1303" s="8"/>
      <c r="GH1303" s="8"/>
      <c r="GI1303" s="8"/>
      <c r="GJ1303" s="8"/>
      <c r="GK1303" s="8"/>
      <c r="GL1303" s="8"/>
      <c r="GM1303" s="8"/>
      <c r="GN1303" s="8"/>
      <c r="GO1303" s="8"/>
      <c r="GP1303" s="8"/>
      <c r="GQ1303" s="8"/>
      <c r="GR1303" s="8"/>
      <c r="GS1303" s="8"/>
      <c r="GT1303" s="8"/>
      <c r="GU1303" s="8"/>
      <c r="GV1303" s="8"/>
      <c r="GW1303" s="8"/>
      <c r="GX1303" s="8"/>
      <c r="GY1303" s="8"/>
      <c r="GZ1303" s="8"/>
      <c r="HA1303" s="8"/>
      <c r="HB1303" s="8"/>
      <c r="HC1303" s="8"/>
      <c r="HD1303" s="8"/>
      <c r="HE1303" s="8"/>
      <c r="HF1303" s="8"/>
      <c r="HG1303" s="8"/>
      <c r="HH1303" s="8"/>
      <c r="HI1303" s="8"/>
      <c r="HJ1303" s="8"/>
      <c r="HK1303" s="8"/>
      <c r="HL1303" s="8"/>
      <c r="HM1303" s="8"/>
      <c r="HN1303" s="8"/>
      <c r="HO1303" s="8"/>
      <c r="HP1303" s="8"/>
      <c r="HQ1303" s="8"/>
      <c r="HR1303" s="8"/>
      <c r="HS1303" s="8"/>
      <c r="HT1303" s="8"/>
      <c r="HU1303" s="8"/>
      <c r="HV1303" s="8"/>
      <c r="HW1303" s="8"/>
      <c r="HX1303" s="8"/>
      <c r="HY1303" s="8"/>
      <c r="HZ1303" s="8"/>
      <c r="IA1303" s="8"/>
      <c r="IB1303" s="8"/>
      <c r="IC1303" s="8"/>
      <c r="ID1303" s="8"/>
      <c r="IE1303" s="8"/>
      <c r="IF1303" s="8"/>
      <c r="IG1303" s="8"/>
      <c r="IH1303" s="8"/>
      <c r="II1303" s="8"/>
      <c r="IJ1303" s="8"/>
      <c r="IK1303" s="8"/>
      <c r="IL1303" s="8"/>
      <c r="IM1303" s="8"/>
      <c r="IN1303" s="8"/>
      <c r="IO1303" s="8"/>
      <c r="IP1303" s="8"/>
      <c r="IQ1303" s="8"/>
      <c r="IR1303" s="8"/>
      <c r="IS1303" s="8"/>
      <c r="IT1303" s="8"/>
      <c r="IU1303" s="8"/>
      <c r="IV1303" s="8"/>
    </row>
    <row r="1304" spans="1:256" x14ac:dyDescent="0.55000000000000004">
      <c r="A1304" s="9">
        <v>1314</v>
      </c>
      <c r="B1304" s="17" t="s">
        <v>613</v>
      </c>
      <c r="C1304" s="65" t="s">
        <v>1516</v>
      </c>
      <c r="D1304" s="63" t="s">
        <v>909</v>
      </c>
      <c r="E1304" s="66" t="s">
        <v>3108</v>
      </c>
      <c r="F1304" s="17" t="s">
        <v>1510</v>
      </c>
      <c r="G1304" s="9" t="s">
        <v>1517</v>
      </c>
      <c r="H1304" s="55" t="s">
        <v>178</v>
      </c>
      <c r="I1304" s="56">
        <v>30974</v>
      </c>
      <c r="J1304" s="57" t="s">
        <v>1881</v>
      </c>
      <c r="K1304" s="147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  <c r="GA1304" s="8"/>
      <c r="GB1304" s="8"/>
      <c r="GC1304" s="8"/>
      <c r="GD1304" s="8"/>
      <c r="GE1304" s="8"/>
      <c r="GF1304" s="8"/>
      <c r="GG1304" s="8"/>
      <c r="GH1304" s="8"/>
      <c r="GI1304" s="8"/>
      <c r="GJ1304" s="8"/>
      <c r="GK1304" s="8"/>
      <c r="GL1304" s="8"/>
      <c r="GM1304" s="8"/>
      <c r="GN1304" s="8"/>
      <c r="GO1304" s="8"/>
      <c r="GP1304" s="8"/>
      <c r="GQ1304" s="8"/>
      <c r="GR1304" s="8"/>
      <c r="GS1304" s="8"/>
      <c r="GT1304" s="8"/>
      <c r="GU1304" s="8"/>
      <c r="GV1304" s="8"/>
      <c r="GW1304" s="8"/>
      <c r="GX1304" s="8"/>
      <c r="GY1304" s="8"/>
      <c r="GZ1304" s="8"/>
      <c r="HA1304" s="8"/>
      <c r="HB1304" s="8"/>
      <c r="HC1304" s="8"/>
      <c r="HD1304" s="8"/>
      <c r="HE1304" s="8"/>
      <c r="HF1304" s="8"/>
      <c r="HG1304" s="8"/>
      <c r="HH1304" s="8"/>
      <c r="HI1304" s="8"/>
      <c r="HJ1304" s="8"/>
      <c r="HK1304" s="8"/>
      <c r="HL1304" s="8"/>
      <c r="HM1304" s="8"/>
      <c r="HN1304" s="8"/>
      <c r="HO1304" s="8"/>
      <c r="HP1304" s="8"/>
      <c r="HQ1304" s="8"/>
      <c r="HR1304" s="8"/>
      <c r="HS1304" s="8"/>
      <c r="HT1304" s="8"/>
      <c r="HU1304" s="8"/>
      <c r="HV1304" s="8"/>
      <c r="HW1304" s="8"/>
      <c r="HX1304" s="8"/>
      <c r="HY1304" s="8"/>
      <c r="HZ1304" s="8"/>
      <c r="IA1304" s="8"/>
      <c r="IB1304" s="8"/>
      <c r="IC1304" s="8"/>
      <c r="ID1304" s="8"/>
      <c r="IE1304" s="8"/>
      <c r="IF1304" s="8"/>
      <c r="IG1304" s="8"/>
      <c r="IH1304" s="8"/>
      <c r="II1304" s="8"/>
      <c r="IJ1304" s="8"/>
      <c r="IK1304" s="8"/>
      <c r="IL1304" s="8"/>
      <c r="IM1304" s="8"/>
      <c r="IN1304" s="8"/>
      <c r="IO1304" s="8"/>
      <c r="IP1304" s="8"/>
      <c r="IQ1304" s="8"/>
      <c r="IR1304" s="8"/>
      <c r="IS1304" s="8"/>
      <c r="IT1304" s="8"/>
      <c r="IU1304" s="8"/>
      <c r="IV1304" s="8"/>
    </row>
    <row r="1305" spans="1:256" x14ac:dyDescent="0.55000000000000004">
      <c r="A1305" s="9">
        <v>1315</v>
      </c>
      <c r="B1305" s="17" t="s">
        <v>613</v>
      </c>
      <c r="C1305" s="65" t="s">
        <v>1518</v>
      </c>
      <c r="D1305" s="63" t="s">
        <v>957</v>
      </c>
      <c r="E1305" s="66" t="s">
        <v>3109</v>
      </c>
      <c r="F1305" s="17" t="s">
        <v>1519</v>
      </c>
      <c r="G1305" s="9" t="s">
        <v>1520</v>
      </c>
      <c r="H1305" s="55" t="s">
        <v>11</v>
      </c>
      <c r="I1305" s="56">
        <v>33834</v>
      </c>
      <c r="J1305" s="14"/>
      <c r="K1305" s="147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8"/>
      <c r="HI1305" s="8"/>
      <c r="HJ1305" s="8"/>
      <c r="HK1305" s="8"/>
      <c r="HL1305" s="8"/>
      <c r="HM1305" s="8"/>
      <c r="HN1305" s="8"/>
      <c r="HO1305" s="8"/>
      <c r="HP1305" s="8"/>
      <c r="HQ1305" s="8"/>
      <c r="HR1305" s="8"/>
      <c r="HS1305" s="8"/>
      <c r="HT1305" s="8"/>
      <c r="HU1305" s="8"/>
      <c r="HV1305" s="8"/>
      <c r="HW1305" s="8"/>
      <c r="HX1305" s="8"/>
      <c r="HY1305" s="8"/>
      <c r="HZ1305" s="8"/>
      <c r="IA1305" s="8"/>
      <c r="IB1305" s="8"/>
      <c r="IC1305" s="8"/>
      <c r="ID1305" s="8"/>
      <c r="IE1305" s="8"/>
      <c r="IF1305" s="8"/>
      <c r="IG1305" s="8"/>
      <c r="IH1305" s="8"/>
      <c r="II1305" s="8"/>
      <c r="IJ1305" s="8"/>
      <c r="IK1305" s="8"/>
      <c r="IL1305" s="8"/>
      <c r="IM1305" s="8"/>
      <c r="IN1305" s="8"/>
      <c r="IO1305" s="8"/>
      <c r="IP1305" s="8"/>
      <c r="IQ1305" s="8"/>
      <c r="IR1305" s="8"/>
      <c r="IS1305" s="8"/>
      <c r="IT1305" s="8"/>
      <c r="IU1305" s="8"/>
      <c r="IV1305" s="8"/>
    </row>
    <row r="1306" spans="1:256" x14ac:dyDescent="0.55000000000000004">
      <c r="A1306" s="9">
        <v>1316</v>
      </c>
      <c r="B1306" s="17" t="s">
        <v>613</v>
      </c>
      <c r="C1306" s="65" t="s">
        <v>3110</v>
      </c>
      <c r="D1306" s="63" t="s">
        <v>1219</v>
      </c>
      <c r="E1306" s="66" t="s">
        <v>3111</v>
      </c>
      <c r="F1306" s="17" t="s">
        <v>1521</v>
      </c>
      <c r="G1306" s="9" t="s">
        <v>3112</v>
      </c>
      <c r="H1306" s="55" t="s">
        <v>1821</v>
      </c>
      <c r="I1306" s="56">
        <v>37441</v>
      </c>
      <c r="J1306" s="14"/>
      <c r="K1306" s="150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8"/>
      <c r="HI1306" s="8"/>
      <c r="HJ1306" s="8"/>
      <c r="HK1306" s="8"/>
      <c r="HL1306" s="8"/>
      <c r="HM1306" s="8"/>
      <c r="HN1306" s="8"/>
      <c r="HO1306" s="8"/>
      <c r="HP1306" s="8"/>
      <c r="HQ1306" s="8"/>
      <c r="HR1306" s="8"/>
      <c r="HS1306" s="8"/>
      <c r="HT1306" s="8"/>
      <c r="HU1306" s="8"/>
      <c r="HV1306" s="8"/>
      <c r="HW1306" s="8"/>
      <c r="HX1306" s="8"/>
      <c r="HY1306" s="8"/>
      <c r="HZ1306" s="8"/>
      <c r="IA1306" s="8"/>
      <c r="IB1306" s="8"/>
      <c r="IC1306" s="8"/>
      <c r="ID1306" s="8"/>
      <c r="IE1306" s="8"/>
      <c r="IF1306" s="8"/>
      <c r="IG1306" s="8"/>
      <c r="IH1306" s="8"/>
      <c r="II1306" s="8"/>
      <c r="IJ1306" s="8"/>
      <c r="IK1306" s="8"/>
      <c r="IL1306" s="8"/>
      <c r="IM1306" s="8"/>
      <c r="IN1306" s="8"/>
      <c r="IO1306" s="8"/>
      <c r="IP1306" s="8"/>
      <c r="IQ1306" s="8"/>
      <c r="IR1306" s="8"/>
      <c r="IS1306" s="8"/>
      <c r="IT1306" s="8"/>
      <c r="IU1306" s="8"/>
      <c r="IV1306" s="8"/>
    </row>
    <row r="1307" spans="1:256" x14ac:dyDescent="0.55000000000000004">
      <c r="A1307" s="9">
        <v>1317</v>
      </c>
      <c r="B1307" s="17" t="s">
        <v>613</v>
      </c>
      <c r="C1307" s="65" t="s">
        <v>1522</v>
      </c>
      <c r="D1307" s="63" t="s">
        <v>1219</v>
      </c>
      <c r="E1307" s="66" t="s">
        <v>3113</v>
      </c>
      <c r="F1307" s="17" t="s">
        <v>1523</v>
      </c>
      <c r="G1307" s="9" t="s">
        <v>3114</v>
      </c>
      <c r="H1307" s="55" t="s">
        <v>34</v>
      </c>
      <c r="I1307" s="56">
        <v>37741</v>
      </c>
      <c r="J1307" s="57"/>
      <c r="K1307" s="147"/>
      <c r="L1307" s="16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8"/>
      <c r="HI1307" s="8"/>
      <c r="HJ1307" s="8"/>
      <c r="HK1307" s="8"/>
      <c r="HL1307" s="8"/>
      <c r="HM1307" s="8"/>
      <c r="HN1307" s="8"/>
      <c r="HO1307" s="8"/>
      <c r="HP1307" s="8"/>
      <c r="HQ1307" s="8"/>
      <c r="HR1307" s="8"/>
      <c r="HS1307" s="8"/>
      <c r="HT1307" s="8"/>
      <c r="HU1307" s="8"/>
      <c r="HV1307" s="8"/>
      <c r="HW1307" s="8"/>
      <c r="HX1307" s="8"/>
      <c r="HY1307" s="8"/>
      <c r="HZ1307" s="8"/>
      <c r="IA1307" s="8"/>
      <c r="IB1307" s="8"/>
      <c r="IC1307" s="8"/>
      <c r="ID1307" s="8"/>
      <c r="IE1307" s="8"/>
      <c r="IF1307" s="8"/>
      <c r="IG1307" s="8"/>
      <c r="IH1307" s="8"/>
      <c r="II1307" s="8"/>
      <c r="IJ1307" s="8"/>
      <c r="IK1307" s="8"/>
      <c r="IL1307" s="8"/>
      <c r="IM1307" s="8"/>
      <c r="IN1307" s="8"/>
      <c r="IO1307" s="8"/>
      <c r="IP1307" s="8"/>
      <c r="IQ1307" s="8"/>
      <c r="IR1307" s="8"/>
      <c r="IS1307" s="8"/>
      <c r="IT1307" s="8"/>
      <c r="IU1307" s="8"/>
      <c r="IV1307" s="8"/>
    </row>
    <row r="1308" spans="1:256" x14ac:dyDescent="0.55000000000000004">
      <c r="A1308" s="9">
        <v>1318</v>
      </c>
      <c r="B1308" s="17" t="s">
        <v>613</v>
      </c>
      <c r="C1308" s="65" t="s">
        <v>1524</v>
      </c>
      <c r="D1308" s="63" t="s">
        <v>957</v>
      </c>
      <c r="E1308" s="66" t="s">
        <v>3115</v>
      </c>
      <c r="F1308" s="17" t="s">
        <v>1525</v>
      </c>
      <c r="G1308" s="9" t="s">
        <v>1526</v>
      </c>
      <c r="H1308" s="55" t="s">
        <v>114</v>
      </c>
      <c r="I1308" s="56">
        <v>32973</v>
      </c>
      <c r="J1308" s="57"/>
      <c r="K1308" s="147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  <c r="GA1308" s="8"/>
      <c r="GB1308" s="8"/>
      <c r="GC1308" s="8"/>
      <c r="GD1308" s="8"/>
      <c r="GE1308" s="8"/>
      <c r="GF1308" s="8"/>
      <c r="GG1308" s="8"/>
      <c r="GH1308" s="8"/>
      <c r="GI1308" s="8"/>
      <c r="GJ1308" s="8"/>
      <c r="GK1308" s="8"/>
      <c r="GL1308" s="8"/>
      <c r="GM1308" s="8"/>
      <c r="GN1308" s="8"/>
      <c r="GO1308" s="8"/>
      <c r="GP1308" s="8"/>
      <c r="GQ1308" s="8"/>
      <c r="GR1308" s="8"/>
      <c r="GS1308" s="8"/>
      <c r="GT1308" s="8"/>
      <c r="GU1308" s="8"/>
      <c r="GV1308" s="8"/>
      <c r="GW1308" s="8"/>
      <c r="GX1308" s="8"/>
      <c r="GY1308" s="8"/>
      <c r="GZ1308" s="8"/>
      <c r="HA1308" s="8"/>
      <c r="HB1308" s="8"/>
      <c r="HC1308" s="8"/>
      <c r="HD1308" s="8"/>
      <c r="HE1308" s="8"/>
      <c r="HF1308" s="8"/>
      <c r="HG1308" s="8"/>
      <c r="HH1308" s="8"/>
      <c r="HI1308" s="8"/>
      <c r="HJ1308" s="8"/>
      <c r="HK1308" s="8"/>
      <c r="HL1308" s="8"/>
      <c r="HM1308" s="8"/>
      <c r="HN1308" s="8"/>
      <c r="HO1308" s="8"/>
      <c r="HP1308" s="8"/>
      <c r="HQ1308" s="8"/>
      <c r="HR1308" s="8"/>
      <c r="HS1308" s="8"/>
      <c r="HT1308" s="8"/>
      <c r="HU1308" s="8"/>
      <c r="HV1308" s="8"/>
      <c r="HW1308" s="8"/>
      <c r="HX1308" s="8"/>
      <c r="HY1308" s="8"/>
      <c r="HZ1308" s="8"/>
      <c r="IA1308" s="8"/>
      <c r="IB1308" s="8"/>
      <c r="IC1308" s="8"/>
      <c r="ID1308" s="8"/>
      <c r="IE1308" s="8"/>
      <c r="IF1308" s="8"/>
      <c r="IG1308" s="8"/>
      <c r="IH1308" s="8"/>
      <c r="II1308" s="8"/>
      <c r="IJ1308" s="8"/>
      <c r="IK1308" s="8"/>
      <c r="IL1308" s="8"/>
      <c r="IM1308" s="8"/>
      <c r="IN1308" s="8"/>
      <c r="IO1308" s="8"/>
      <c r="IP1308" s="8"/>
      <c r="IQ1308" s="8"/>
      <c r="IR1308" s="8"/>
      <c r="IS1308" s="8"/>
      <c r="IT1308" s="8"/>
      <c r="IU1308" s="8"/>
      <c r="IV1308" s="8"/>
    </row>
    <row r="1309" spans="1:256" x14ac:dyDescent="0.55000000000000004">
      <c r="A1309" s="9">
        <v>1319</v>
      </c>
      <c r="B1309" s="17" t="s">
        <v>613</v>
      </c>
      <c r="C1309" s="65" t="s">
        <v>1527</v>
      </c>
      <c r="D1309" s="63" t="s">
        <v>676</v>
      </c>
      <c r="E1309" s="66" t="s">
        <v>1528</v>
      </c>
      <c r="F1309" s="17" t="s">
        <v>1287</v>
      </c>
      <c r="G1309" s="9" t="s">
        <v>3116</v>
      </c>
      <c r="H1309" s="55" t="s">
        <v>33</v>
      </c>
      <c r="I1309" s="56">
        <v>34222</v>
      </c>
      <c r="J1309" s="57"/>
      <c r="K1309" s="147"/>
      <c r="L1309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  <c r="GA1309" s="8"/>
      <c r="GB1309" s="8"/>
      <c r="GC1309" s="8"/>
      <c r="GD1309" s="8"/>
      <c r="GE1309" s="8"/>
      <c r="GF1309" s="8"/>
      <c r="GG1309" s="8"/>
      <c r="GH1309" s="8"/>
      <c r="GI1309" s="8"/>
      <c r="GJ1309" s="8"/>
      <c r="GK1309" s="8"/>
      <c r="GL1309" s="8"/>
      <c r="GM1309" s="8"/>
      <c r="GN1309" s="8"/>
      <c r="GO1309" s="8"/>
      <c r="GP1309" s="8"/>
      <c r="GQ1309" s="8"/>
      <c r="GR1309" s="8"/>
      <c r="GS1309" s="8"/>
      <c r="GT1309" s="8"/>
      <c r="GU1309" s="8"/>
      <c r="GV1309" s="8"/>
      <c r="GW1309" s="8"/>
      <c r="GX1309" s="8"/>
      <c r="GY1309" s="8"/>
      <c r="GZ1309" s="8"/>
      <c r="HA1309" s="8"/>
      <c r="HB1309" s="8"/>
      <c r="HC1309" s="8"/>
      <c r="HD1309" s="8"/>
      <c r="HE1309" s="8"/>
      <c r="HF1309" s="8"/>
      <c r="HG1309" s="8"/>
      <c r="HH1309" s="8"/>
      <c r="HI1309" s="8"/>
      <c r="HJ1309" s="8"/>
      <c r="HK1309" s="8"/>
      <c r="HL1309" s="8"/>
      <c r="HM1309" s="8"/>
      <c r="HN1309" s="8"/>
      <c r="HO1309" s="8"/>
      <c r="HP1309" s="8"/>
      <c r="HQ1309" s="8"/>
      <c r="HR1309" s="8"/>
      <c r="HS1309" s="8"/>
      <c r="HT1309" s="8"/>
      <c r="HU1309" s="8"/>
      <c r="HV1309" s="8"/>
      <c r="HW1309" s="8"/>
      <c r="HX1309" s="8"/>
      <c r="HY1309" s="8"/>
      <c r="HZ1309" s="8"/>
      <c r="IA1309" s="8"/>
      <c r="IB1309" s="8"/>
      <c r="IC1309" s="8"/>
      <c r="ID1309" s="8"/>
      <c r="IE1309" s="8"/>
      <c r="IF1309" s="8"/>
      <c r="IG1309" s="8"/>
      <c r="IH1309" s="8"/>
      <c r="II1309" s="8"/>
      <c r="IJ1309" s="8"/>
      <c r="IK1309" s="8"/>
      <c r="IL1309" s="8"/>
      <c r="IM1309" s="8"/>
      <c r="IN1309" s="8"/>
      <c r="IO1309" s="8"/>
      <c r="IP1309" s="8"/>
      <c r="IQ1309" s="8"/>
      <c r="IR1309" s="8"/>
      <c r="IS1309" s="8"/>
      <c r="IT1309" s="8"/>
      <c r="IU1309" s="8"/>
      <c r="IV1309" s="8"/>
    </row>
    <row r="1310" spans="1:256" x14ac:dyDescent="0.55000000000000004">
      <c r="A1310" s="9">
        <v>1320</v>
      </c>
      <c r="B1310" s="19" t="s">
        <v>613</v>
      </c>
      <c r="C1310" s="65" t="s">
        <v>1527</v>
      </c>
      <c r="D1310" s="63" t="s">
        <v>676</v>
      </c>
      <c r="E1310" s="66" t="s">
        <v>1528</v>
      </c>
      <c r="F1310" s="19" t="s">
        <v>1287</v>
      </c>
      <c r="G1310" s="11" t="s">
        <v>3117</v>
      </c>
      <c r="H1310" s="55" t="s">
        <v>17</v>
      </c>
      <c r="I1310" s="77">
        <v>36479</v>
      </c>
      <c r="J1310" s="13"/>
      <c r="K1310" s="147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K1310" s="8"/>
      <c r="HL1310" s="8"/>
      <c r="HM1310" s="8"/>
      <c r="HN1310" s="8"/>
      <c r="HO1310" s="8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HZ1310" s="8"/>
      <c r="IA1310" s="8"/>
      <c r="IB1310" s="8"/>
      <c r="IC1310" s="8"/>
      <c r="ID1310" s="8"/>
      <c r="IE1310" s="8"/>
      <c r="IF1310" s="8"/>
      <c r="IG1310" s="8"/>
      <c r="IH1310" s="8"/>
      <c r="II1310" s="8"/>
      <c r="IJ1310" s="8"/>
      <c r="IK1310" s="8"/>
      <c r="IL1310" s="8"/>
      <c r="IM1310" s="8"/>
      <c r="IN1310" s="8"/>
      <c r="IO1310" s="8"/>
      <c r="IP1310" s="8"/>
      <c r="IQ1310" s="8"/>
      <c r="IR1310" s="8"/>
      <c r="IS1310" s="8"/>
      <c r="IT1310" s="8"/>
      <c r="IU1310" s="8"/>
      <c r="IV1310" s="8"/>
    </row>
    <row r="1311" spans="1:256" ht="18" customHeight="1" x14ac:dyDescent="0.2">
      <c r="A1311" s="9">
        <v>1321</v>
      </c>
      <c r="B1311" s="17" t="s">
        <v>613</v>
      </c>
      <c r="C1311" s="65" t="s">
        <v>1527</v>
      </c>
      <c r="D1311" s="63" t="s">
        <v>676</v>
      </c>
      <c r="E1311" s="66" t="s">
        <v>1528</v>
      </c>
      <c r="F1311" s="17" t="s">
        <v>1287</v>
      </c>
      <c r="G1311" s="9" t="s">
        <v>3118</v>
      </c>
      <c r="H1311" s="55" t="s">
        <v>29</v>
      </c>
      <c r="I1311" s="56">
        <v>41453</v>
      </c>
      <c r="J1311" s="57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8"/>
      <c r="HI1311" s="8"/>
      <c r="HJ1311" s="8"/>
      <c r="HK1311" s="8"/>
      <c r="HL1311" s="8"/>
      <c r="HM1311" s="8"/>
      <c r="HN1311" s="8"/>
      <c r="HO1311" s="8"/>
      <c r="HP1311" s="8"/>
      <c r="HQ1311" s="8"/>
      <c r="HR1311" s="8"/>
      <c r="HS1311" s="8"/>
      <c r="HT1311" s="8"/>
      <c r="HU1311" s="8"/>
      <c r="HV1311" s="8"/>
      <c r="HW1311" s="8"/>
      <c r="HX1311" s="8"/>
      <c r="HY1311" s="8"/>
      <c r="HZ1311" s="8"/>
      <c r="IA1311" s="8"/>
      <c r="IB1311" s="8"/>
      <c r="IC1311" s="8"/>
      <c r="ID1311" s="8"/>
      <c r="IE1311" s="8"/>
      <c r="IF1311" s="8"/>
      <c r="IG1311" s="8"/>
      <c r="IH1311" s="8"/>
      <c r="II1311" s="8"/>
      <c r="IJ1311" s="8"/>
      <c r="IK1311" s="8"/>
      <c r="IL1311" s="8"/>
      <c r="IM1311" s="8"/>
      <c r="IN1311" s="8"/>
      <c r="IO1311" s="8"/>
      <c r="IP1311" s="8"/>
      <c r="IQ1311" s="8"/>
      <c r="IR1311" s="8"/>
      <c r="IS1311" s="8"/>
      <c r="IT1311" s="8"/>
      <c r="IU1311" s="8"/>
      <c r="IV1311" s="8"/>
    </row>
    <row r="1312" spans="1:256" x14ac:dyDescent="0.55000000000000004">
      <c r="A1312" s="9">
        <v>1322</v>
      </c>
      <c r="B1312" s="17" t="s">
        <v>613</v>
      </c>
      <c r="C1312" s="65" t="s">
        <v>1527</v>
      </c>
      <c r="D1312" s="63" t="s">
        <v>676</v>
      </c>
      <c r="E1312" s="66" t="s">
        <v>1528</v>
      </c>
      <c r="F1312" s="19" t="s">
        <v>1287</v>
      </c>
      <c r="G1312" s="9" t="s">
        <v>3119</v>
      </c>
      <c r="H1312" s="55" t="s">
        <v>17</v>
      </c>
      <c r="I1312" s="56">
        <v>37217</v>
      </c>
      <c r="J1312" s="14"/>
      <c r="K1312" s="147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  <c r="GA1312" s="8"/>
      <c r="GB1312" s="8"/>
      <c r="GC1312" s="8"/>
      <c r="GD1312" s="8"/>
      <c r="GE1312" s="8"/>
      <c r="GF1312" s="8"/>
      <c r="GG1312" s="8"/>
      <c r="GH1312" s="8"/>
      <c r="GI1312" s="8"/>
      <c r="GJ1312" s="8"/>
      <c r="GK1312" s="8"/>
      <c r="GL1312" s="8"/>
      <c r="GM1312" s="8"/>
      <c r="GN1312" s="8"/>
      <c r="GO1312" s="8"/>
      <c r="GP1312" s="8"/>
      <c r="GQ1312" s="8"/>
      <c r="GR1312" s="8"/>
      <c r="GS1312" s="8"/>
      <c r="GT1312" s="8"/>
      <c r="GU1312" s="8"/>
      <c r="GV1312" s="8"/>
      <c r="GW1312" s="8"/>
      <c r="GX1312" s="8"/>
      <c r="GY1312" s="8"/>
      <c r="GZ1312" s="8"/>
      <c r="HA1312" s="8"/>
      <c r="HB1312" s="8"/>
      <c r="HC1312" s="8"/>
      <c r="HD1312" s="8"/>
      <c r="HE1312" s="8"/>
      <c r="HF1312" s="8"/>
      <c r="HG1312" s="8"/>
      <c r="HH1312" s="8"/>
      <c r="HI1312" s="8"/>
      <c r="HJ1312" s="8"/>
      <c r="HK1312" s="8"/>
      <c r="HL1312" s="8"/>
      <c r="HM1312" s="8"/>
      <c r="HN1312" s="8"/>
      <c r="HO1312" s="8"/>
      <c r="HP1312" s="8"/>
      <c r="HQ1312" s="8"/>
      <c r="HR1312" s="8"/>
      <c r="HS1312" s="8"/>
      <c r="HT1312" s="8"/>
      <c r="HU1312" s="8"/>
      <c r="HV1312" s="8"/>
      <c r="HW1312" s="8"/>
      <c r="HX1312" s="8"/>
      <c r="HY1312" s="8"/>
      <c r="HZ1312" s="8"/>
      <c r="IA1312" s="8"/>
      <c r="IB1312" s="8"/>
      <c r="IC1312" s="8"/>
      <c r="ID1312" s="8"/>
      <c r="IE1312" s="8"/>
      <c r="IF1312" s="8"/>
      <c r="IG1312" s="8"/>
      <c r="IH1312" s="8"/>
      <c r="II1312" s="8"/>
      <c r="IJ1312" s="8"/>
      <c r="IK1312" s="8"/>
      <c r="IL1312" s="8"/>
      <c r="IM1312" s="8"/>
      <c r="IN1312" s="8"/>
      <c r="IO1312" s="8"/>
      <c r="IP1312" s="8"/>
      <c r="IQ1312" s="8"/>
      <c r="IR1312" s="8"/>
      <c r="IS1312" s="8"/>
      <c r="IT1312" s="8"/>
      <c r="IU1312" s="8"/>
      <c r="IV1312" s="8"/>
    </row>
    <row r="1313" spans="1:256" x14ac:dyDescent="0.55000000000000004">
      <c r="A1313" s="9">
        <v>1323</v>
      </c>
      <c r="B1313" s="17" t="s">
        <v>613</v>
      </c>
      <c r="C1313" s="65" t="s">
        <v>1527</v>
      </c>
      <c r="D1313" s="63" t="s">
        <v>676</v>
      </c>
      <c r="E1313" s="66" t="s">
        <v>1528</v>
      </c>
      <c r="F1313" s="17" t="s">
        <v>1287</v>
      </c>
      <c r="G1313" s="9" t="s">
        <v>3120</v>
      </c>
      <c r="H1313" s="55" t="s">
        <v>2023</v>
      </c>
      <c r="I1313" s="56">
        <v>42534</v>
      </c>
      <c r="J1313" s="57"/>
      <c r="K1313" s="147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  <c r="GA1313" s="8"/>
      <c r="GB1313" s="8"/>
      <c r="GC1313" s="8"/>
      <c r="GD1313" s="8"/>
      <c r="GE1313" s="8"/>
      <c r="GF1313" s="8"/>
      <c r="GG1313" s="8"/>
      <c r="GH1313" s="8"/>
      <c r="GI1313" s="8"/>
      <c r="GJ1313" s="8"/>
      <c r="GK1313" s="8"/>
      <c r="GL1313" s="8"/>
      <c r="GM1313" s="8"/>
      <c r="GN1313" s="8"/>
      <c r="GO1313" s="8"/>
      <c r="GP1313" s="8"/>
      <c r="GQ1313" s="8"/>
      <c r="GR1313" s="8"/>
      <c r="GS1313" s="8"/>
      <c r="GT1313" s="8"/>
      <c r="GU1313" s="8"/>
      <c r="GV1313" s="8"/>
      <c r="GW1313" s="8"/>
      <c r="GX1313" s="8"/>
      <c r="GY1313" s="8"/>
      <c r="GZ1313" s="8"/>
      <c r="HA1313" s="8"/>
      <c r="HB1313" s="8"/>
      <c r="HC1313" s="8"/>
      <c r="HD1313" s="8"/>
      <c r="HE1313" s="8"/>
      <c r="HF1313" s="8"/>
      <c r="HG1313" s="8"/>
      <c r="HH1313" s="8"/>
      <c r="HI1313" s="8"/>
      <c r="HJ1313" s="8"/>
      <c r="HK1313" s="8"/>
      <c r="HL1313" s="8"/>
      <c r="HM1313" s="8"/>
      <c r="HN1313" s="8"/>
      <c r="HO1313" s="8"/>
      <c r="HP1313" s="8"/>
      <c r="HQ1313" s="8"/>
      <c r="HR1313" s="8"/>
      <c r="HS1313" s="8"/>
      <c r="HT1313" s="8"/>
      <c r="HU1313" s="8"/>
      <c r="HV1313" s="8"/>
      <c r="HW1313" s="8"/>
      <c r="HX1313" s="8"/>
      <c r="HY1313" s="8"/>
      <c r="HZ1313" s="8"/>
      <c r="IA1313" s="8"/>
      <c r="IB1313" s="8"/>
      <c r="IC1313" s="8"/>
      <c r="ID1313" s="8"/>
      <c r="IE1313" s="8"/>
      <c r="IF1313" s="8"/>
      <c r="IG1313" s="8"/>
      <c r="IH1313" s="8"/>
      <c r="II1313" s="8"/>
      <c r="IJ1313" s="8"/>
      <c r="IK1313" s="8"/>
      <c r="IL1313" s="8"/>
      <c r="IM1313" s="8"/>
      <c r="IN1313" s="8"/>
      <c r="IO1313" s="8"/>
      <c r="IP1313" s="8"/>
      <c r="IQ1313" s="8"/>
      <c r="IR1313" s="8"/>
      <c r="IS1313" s="8"/>
      <c r="IT1313" s="8"/>
      <c r="IU1313" s="8"/>
      <c r="IV1313" s="8"/>
    </row>
    <row r="1314" spans="1:256" x14ac:dyDescent="0.55000000000000004">
      <c r="A1314" s="9">
        <v>1324</v>
      </c>
      <c r="B1314" s="17" t="s">
        <v>613</v>
      </c>
      <c r="C1314" s="65" t="s">
        <v>1527</v>
      </c>
      <c r="D1314" s="63" t="s">
        <v>676</v>
      </c>
      <c r="E1314" s="66" t="s">
        <v>1528</v>
      </c>
      <c r="F1314" s="17" t="s">
        <v>1287</v>
      </c>
      <c r="G1314" s="11" t="s">
        <v>3121</v>
      </c>
      <c r="H1314" s="55" t="s">
        <v>2843</v>
      </c>
      <c r="I1314" s="56">
        <v>42534</v>
      </c>
      <c r="J1314" s="14"/>
      <c r="K1314" s="147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8"/>
      <c r="FV1314" s="8"/>
      <c r="FW1314" s="8"/>
      <c r="FX1314" s="8"/>
      <c r="FY1314" s="8"/>
      <c r="FZ1314" s="8"/>
      <c r="GA1314" s="8"/>
      <c r="GB1314" s="8"/>
      <c r="GC1314" s="8"/>
      <c r="GD1314" s="8"/>
      <c r="GE1314" s="8"/>
      <c r="GF1314" s="8"/>
      <c r="GG1314" s="8"/>
      <c r="GH1314" s="8"/>
      <c r="GI1314" s="8"/>
      <c r="GJ1314" s="8"/>
      <c r="GK1314" s="8"/>
      <c r="GL1314" s="8"/>
      <c r="GM1314" s="8"/>
      <c r="GN1314" s="8"/>
      <c r="GO1314" s="8"/>
      <c r="GP1314" s="8"/>
      <c r="GQ1314" s="8"/>
      <c r="GR1314" s="8"/>
      <c r="GS1314" s="8"/>
      <c r="GT1314" s="8"/>
      <c r="GU1314" s="8"/>
      <c r="GV1314" s="8"/>
      <c r="GW1314" s="8"/>
      <c r="GX1314" s="8"/>
      <c r="GY1314" s="8"/>
      <c r="GZ1314" s="8"/>
      <c r="HA1314" s="8"/>
      <c r="HB1314" s="8"/>
      <c r="HC1314" s="8"/>
      <c r="HD1314" s="8"/>
      <c r="HE1314" s="8"/>
      <c r="HF1314" s="8"/>
      <c r="HG1314" s="8"/>
      <c r="HH1314" s="8"/>
      <c r="HI1314" s="8"/>
      <c r="HJ1314" s="8"/>
      <c r="HK1314" s="8"/>
      <c r="HL1314" s="8"/>
      <c r="HM1314" s="8"/>
      <c r="HN1314" s="8"/>
      <c r="HO1314" s="8"/>
      <c r="HP1314" s="8"/>
      <c r="HQ1314" s="8"/>
      <c r="HR1314" s="8"/>
      <c r="HS1314" s="8"/>
      <c r="HT1314" s="8"/>
      <c r="HU1314" s="8"/>
      <c r="HV1314" s="8"/>
      <c r="HW1314" s="8"/>
      <c r="HX1314" s="8"/>
      <c r="HY1314" s="8"/>
      <c r="HZ1314" s="8"/>
      <c r="IA1314" s="8"/>
      <c r="IB1314" s="8"/>
      <c r="IC1314" s="8"/>
      <c r="ID1314" s="8"/>
      <c r="IE1314" s="8"/>
      <c r="IF1314" s="8"/>
      <c r="IG1314" s="8"/>
      <c r="IH1314" s="8"/>
      <c r="II1314" s="8"/>
      <c r="IJ1314" s="8"/>
      <c r="IK1314" s="8"/>
      <c r="IL1314" s="8"/>
      <c r="IM1314" s="8"/>
      <c r="IN1314" s="8"/>
      <c r="IO1314" s="8"/>
      <c r="IP1314" s="8"/>
      <c r="IQ1314" s="8"/>
      <c r="IR1314" s="8"/>
      <c r="IS1314" s="8"/>
      <c r="IT1314" s="8"/>
      <c r="IU1314" s="8"/>
      <c r="IV1314" s="8"/>
    </row>
    <row r="1315" spans="1:256" x14ac:dyDescent="0.55000000000000004">
      <c r="A1315" s="9">
        <v>1325</v>
      </c>
      <c r="B1315" s="17" t="s">
        <v>613</v>
      </c>
      <c r="C1315" s="65" t="s">
        <v>1527</v>
      </c>
      <c r="D1315" s="63" t="s">
        <v>676</v>
      </c>
      <c r="E1315" s="66" t="s">
        <v>1528</v>
      </c>
      <c r="F1315" s="17" t="s">
        <v>1287</v>
      </c>
      <c r="G1315" s="11" t="s">
        <v>3122</v>
      </c>
      <c r="H1315" s="55" t="s">
        <v>13</v>
      </c>
      <c r="I1315" s="56">
        <v>42185</v>
      </c>
      <c r="J1315" s="14"/>
      <c r="K1315" s="147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8"/>
      <c r="FV1315" s="8"/>
      <c r="FW1315" s="8"/>
      <c r="FX1315" s="8"/>
      <c r="FY1315" s="8"/>
      <c r="FZ1315" s="8"/>
      <c r="GA1315" s="8"/>
      <c r="GB1315" s="8"/>
      <c r="GC1315" s="8"/>
      <c r="GD1315" s="8"/>
      <c r="GE1315" s="8"/>
      <c r="GF1315" s="8"/>
      <c r="GG1315" s="8"/>
      <c r="GH1315" s="8"/>
      <c r="GI1315" s="8"/>
      <c r="GJ1315" s="8"/>
      <c r="GK1315" s="8"/>
      <c r="GL1315" s="8"/>
      <c r="GM1315" s="8"/>
      <c r="GN1315" s="8"/>
      <c r="GO1315" s="8"/>
      <c r="GP1315" s="8"/>
      <c r="GQ1315" s="8"/>
      <c r="GR1315" s="8"/>
      <c r="GS1315" s="8"/>
      <c r="GT1315" s="8"/>
      <c r="GU1315" s="8"/>
      <c r="GV1315" s="8"/>
      <c r="GW1315" s="8"/>
      <c r="GX1315" s="8"/>
      <c r="GY1315" s="8"/>
      <c r="GZ1315" s="8"/>
      <c r="HA1315" s="8"/>
      <c r="HB1315" s="8"/>
      <c r="HC1315" s="8"/>
      <c r="HD1315" s="8"/>
      <c r="HE1315" s="8"/>
      <c r="HF1315" s="8"/>
      <c r="HG1315" s="8"/>
      <c r="HH1315" s="8"/>
      <c r="HI1315" s="8"/>
      <c r="HJ1315" s="8"/>
      <c r="HK1315" s="8"/>
      <c r="HL1315" s="8"/>
      <c r="HM1315" s="8"/>
      <c r="HN1315" s="8"/>
      <c r="HO1315" s="8"/>
      <c r="HP1315" s="8"/>
      <c r="HQ1315" s="8"/>
      <c r="HR1315" s="8"/>
      <c r="HS1315" s="8"/>
      <c r="HT1315" s="8"/>
      <c r="HU1315" s="8"/>
      <c r="HV1315" s="8"/>
      <c r="HW1315" s="8"/>
      <c r="HX1315" s="8"/>
      <c r="HY1315" s="8"/>
      <c r="HZ1315" s="8"/>
      <c r="IA1315" s="8"/>
      <c r="IB1315" s="8"/>
      <c r="IC1315" s="8"/>
      <c r="ID1315" s="8"/>
      <c r="IE1315" s="8"/>
      <c r="IF1315" s="8"/>
      <c r="IG1315" s="8"/>
      <c r="IH1315" s="8"/>
      <c r="II1315" s="8"/>
      <c r="IJ1315" s="8"/>
      <c r="IK1315" s="8"/>
      <c r="IL1315" s="8"/>
      <c r="IM1315" s="8"/>
      <c r="IN1315" s="8"/>
      <c r="IO1315" s="8"/>
      <c r="IP1315" s="8"/>
      <c r="IQ1315" s="8"/>
      <c r="IR1315" s="8"/>
      <c r="IS1315" s="8"/>
      <c r="IT1315" s="8"/>
      <c r="IU1315" s="8"/>
      <c r="IV1315" s="8"/>
    </row>
    <row r="1316" spans="1:256" x14ac:dyDescent="0.55000000000000004">
      <c r="A1316" s="9">
        <v>1326</v>
      </c>
      <c r="B1316" s="17" t="s">
        <v>613</v>
      </c>
      <c r="C1316" s="65" t="s">
        <v>1527</v>
      </c>
      <c r="D1316" s="63" t="s">
        <v>676</v>
      </c>
      <c r="E1316" s="66" t="s">
        <v>1528</v>
      </c>
      <c r="F1316" s="17" t="s">
        <v>1287</v>
      </c>
      <c r="G1316" s="9" t="s">
        <v>3123</v>
      </c>
      <c r="H1316" s="55" t="s">
        <v>1884</v>
      </c>
      <c r="I1316" s="56">
        <v>43025</v>
      </c>
      <c r="J1316" s="57"/>
      <c r="K1316" s="147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8"/>
      <c r="FV1316" s="8"/>
      <c r="FW1316" s="8"/>
      <c r="FX1316" s="8"/>
      <c r="FY1316" s="8"/>
      <c r="FZ1316" s="8"/>
      <c r="GA1316" s="8"/>
      <c r="GB1316" s="8"/>
      <c r="GC1316" s="8"/>
      <c r="GD1316" s="8"/>
      <c r="GE1316" s="8"/>
      <c r="GF1316" s="8"/>
      <c r="GG1316" s="8"/>
      <c r="GH1316" s="8"/>
      <c r="GI1316" s="8"/>
      <c r="GJ1316" s="8"/>
      <c r="GK1316" s="8"/>
      <c r="GL1316" s="8"/>
      <c r="GM1316" s="8"/>
      <c r="GN1316" s="8"/>
      <c r="GO1316" s="8"/>
      <c r="GP1316" s="8"/>
      <c r="GQ1316" s="8"/>
      <c r="GR1316" s="8"/>
      <c r="GS1316" s="8"/>
      <c r="GT1316" s="8"/>
      <c r="GU1316" s="8"/>
      <c r="GV1316" s="8"/>
      <c r="GW1316" s="8"/>
      <c r="GX1316" s="8"/>
      <c r="GY1316" s="8"/>
      <c r="GZ1316" s="8"/>
      <c r="HA1316" s="8"/>
      <c r="HB1316" s="8"/>
      <c r="HC1316" s="8"/>
      <c r="HD1316" s="8"/>
      <c r="HE1316" s="8"/>
      <c r="HF1316" s="8"/>
      <c r="HG1316" s="8"/>
      <c r="HH1316" s="8"/>
      <c r="HI1316" s="8"/>
      <c r="HJ1316" s="8"/>
      <c r="HK1316" s="8"/>
      <c r="HL1316" s="8"/>
      <c r="HM1316" s="8"/>
      <c r="HN1316" s="8"/>
      <c r="HO1316" s="8"/>
      <c r="HP1316" s="8"/>
      <c r="HQ1316" s="8"/>
      <c r="HR1316" s="8"/>
      <c r="HS1316" s="8"/>
      <c r="HT1316" s="8"/>
      <c r="HU1316" s="8"/>
      <c r="HV1316" s="8"/>
      <c r="HW1316" s="8"/>
      <c r="HX1316" s="8"/>
      <c r="HY1316" s="8"/>
      <c r="HZ1316" s="8"/>
      <c r="IA1316" s="8"/>
      <c r="IB1316" s="8"/>
      <c r="IC1316" s="8"/>
      <c r="ID1316" s="8"/>
      <c r="IE1316" s="8"/>
      <c r="IF1316" s="8"/>
      <c r="IG1316" s="8"/>
      <c r="IH1316" s="8"/>
      <c r="II1316" s="8"/>
      <c r="IJ1316" s="8"/>
      <c r="IK1316" s="8"/>
      <c r="IL1316" s="8"/>
      <c r="IM1316" s="8"/>
      <c r="IN1316" s="8"/>
      <c r="IO1316" s="8"/>
      <c r="IP1316" s="8"/>
      <c r="IQ1316" s="8"/>
      <c r="IR1316" s="8"/>
      <c r="IS1316" s="8"/>
      <c r="IT1316" s="8"/>
      <c r="IU1316" s="8"/>
      <c r="IV1316" s="8"/>
    </row>
    <row r="1317" spans="1:256" x14ac:dyDescent="0.55000000000000004">
      <c r="A1317" s="9">
        <v>1327</v>
      </c>
      <c r="B1317" s="17" t="s">
        <v>613</v>
      </c>
      <c r="C1317" s="65" t="s">
        <v>1527</v>
      </c>
      <c r="D1317" s="63" t="s">
        <v>676</v>
      </c>
      <c r="E1317" s="66" t="s">
        <v>1528</v>
      </c>
      <c r="F1317" s="17" t="s">
        <v>1287</v>
      </c>
      <c r="G1317" s="9" t="s">
        <v>3124</v>
      </c>
      <c r="H1317" s="55" t="s">
        <v>1884</v>
      </c>
      <c r="I1317" s="56">
        <v>43025</v>
      </c>
      <c r="J1317" s="57"/>
      <c r="K1317" s="147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8"/>
      <c r="FV1317" s="8"/>
      <c r="FW1317" s="8"/>
      <c r="FX1317" s="8"/>
      <c r="FY1317" s="8"/>
      <c r="FZ1317" s="8"/>
      <c r="GA1317" s="8"/>
      <c r="GB1317" s="8"/>
      <c r="GC1317" s="8"/>
      <c r="GD1317" s="8"/>
      <c r="GE1317" s="8"/>
      <c r="GF1317" s="8"/>
      <c r="GG1317" s="8"/>
      <c r="GH1317" s="8"/>
      <c r="GI1317" s="8"/>
      <c r="GJ1317" s="8"/>
      <c r="GK1317" s="8"/>
      <c r="GL1317" s="8"/>
      <c r="GM1317" s="8"/>
      <c r="GN1317" s="8"/>
      <c r="GO1317" s="8"/>
      <c r="GP1317" s="8"/>
      <c r="GQ1317" s="8"/>
      <c r="GR1317" s="8"/>
      <c r="GS1317" s="8"/>
      <c r="GT1317" s="8"/>
      <c r="GU1317" s="8"/>
      <c r="GV1317" s="8"/>
      <c r="GW1317" s="8"/>
      <c r="GX1317" s="8"/>
      <c r="GY1317" s="8"/>
      <c r="GZ1317" s="8"/>
      <c r="HA1317" s="8"/>
      <c r="HB1317" s="8"/>
      <c r="HC1317" s="8"/>
      <c r="HD1317" s="8"/>
      <c r="HE1317" s="8"/>
      <c r="HF1317" s="8"/>
      <c r="HG1317" s="8"/>
      <c r="HH1317" s="8"/>
      <c r="HI1317" s="8"/>
      <c r="HJ1317" s="8"/>
      <c r="HK1317" s="8"/>
      <c r="HL1317" s="8"/>
      <c r="HM1317" s="8"/>
      <c r="HN1317" s="8"/>
      <c r="HO1317" s="8"/>
      <c r="HP1317" s="8"/>
      <c r="HQ1317" s="8"/>
      <c r="HR1317" s="8"/>
      <c r="HS1317" s="8"/>
      <c r="HT1317" s="8"/>
      <c r="HU1317" s="8"/>
      <c r="HV1317" s="8"/>
      <c r="HW1317" s="8"/>
      <c r="HX1317" s="8"/>
      <c r="HY1317" s="8"/>
      <c r="HZ1317" s="8"/>
      <c r="IA1317" s="8"/>
      <c r="IB1317" s="8"/>
      <c r="IC1317" s="8"/>
      <c r="ID1317" s="8"/>
      <c r="IE1317" s="8"/>
      <c r="IF1317" s="8"/>
      <c r="IG1317" s="8"/>
      <c r="IH1317" s="8"/>
      <c r="II1317" s="8"/>
      <c r="IJ1317" s="8"/>
      <c r="IK1317" s="8"/>
      <c r="IL1317" s="8"/>
      <c r="IM1317" s="8"/>
      <c r="IN1317" s="8"/>
      <c r="IO1317" s="8"/>
      <c r="IP1317" s="8"/>
      <c r="IQ1317" s="8"/>
      <c r="IR1317" s="8"/>
      <c r="IS1317" s="8"/>
      <c r="IT1317" s="8"/>
      <c r="IU1317" s="8"/>
      <c r="IV1317" s="8"/>
    </row>
    <row r="1318" spans="1:256" x14ac:dyDescent="0.55000000000000004">
      <c r="A1318" s="9">
        <v>1328</v>
      </c>
      <c r="B1318" s="17" t="s">
        <v>613</v>
      </c>
      <c r="C1318" s="65" t="s">
        <v>1527</v>
      </c>
      <c r="D1318" s="63" t="s">
        <v>676</v>
      </c>
      <c r="E1318" s="66" t="s">
        <v>1528</v>
      </c>
      <c r="F1318" s="17" t="s">
        <v>1287</v>
      </c>
      <c r="G1318" s="9" t="s">
        <v>3125</v>
      </c>
      <c r="H1318" s="55" t="s">
        <v>11</v>
      </c>
      <c r="I1318" s="56">
        <v>37217</v>
      </c>
      <c r="J1318" s="57"/>
      <c r="K1318" s="147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8"/>
      <c r="FV1318" s="8"/>
      <c r="FW1318" s="8"/>
      <c r="FX1318" s="8"/>
      <c r="FY1318" s="8"/>
      <c r="FZ1318" s="8"/>
      <c r="GA1318" s="8"/>
      <c r="GB1318" s="8"/>
      <c r="GC1318" s="8"/>
      <c r="GD1318" s="8"/>
      <c r="GE1318" s="8"/>
      <c r="GF1318" s="8"/>
      <c r="GG1318" s="8"/>
      <c r="GH1318" s="8"/>
      <c r="GI1318" s="8"/>
      <c r="GJ1318" s="8"/>
      <c r="GK1318" s="8"/>
      <c r="GL1318" s="8"/>
      <c r="GM1318" s="8"/>
      <c r="GN1318" s="8"/>
      <c r="GO1318" s="8"/>
      <c r="GP1318" s="8"/>
      <c r="GQ1318" s="8"/>
      <c r="GR1318" s="8"/>
      <c r="GS1318" s="8"/>
      <c r="GT1318" s="8"/>
      <c r="GU1318" s="8"/>
      <c r="GV1318" s="8"/>
      <c r="GW1318" s="8"/>
      <c r="GX1318" s="8"/>
      <c r="GY1318" s="8"/>
      <c r="GZ1318" s="8"/>
      <c r="HA1318" s="8"/>
      <c r="HB1318" s="8"/>
      <c r="HC1318" s="8"/>
      <c r="HD1318" s="8"/>
      <c r="HE1318" s="8"/>
      <c r="HF1318" s="8"/>
      <c r="HG1318" s="8"/>
      <c r="HH1318" s="8"/>
      <c r="HI1318" s="8"/>
      <c r="HJ1318" s="8"/>
      <c r="HK1318" s="8"/>
      <c r="HL1318" s="8"/>
      <c r="HM1318" s="8"/>
      <c r="HN1318" s="8"/>
      <c r="HO1318" s="8"/>
      <c r="HP1318" s="8"/>
      <c r="HQ1318" s="8"/>
      <c r="HR1318" s="8"/>
      <c r="HS1318" s="8"/>
      <c r="HT1318" s="8"/>
      <c r="HU1318" s="8"/>
      <c r="HV1318" s="8"/>
      <c r="HW1318" s="8"/>
      <c r="HX1318" s="8"/>
      <c r="HY1318" s="8"/>
      <c r="HZ1318" s="8"/>
      <c r="IA1318" s="8"/>
      <c r="IB1318" s="8"/>
      <c r="IC1318" s="8"/>
      <c r="ID1318" s="8"/>
      <c r="IE1318" s="8"/>
      <c r="IF1318" s="8"/>
      <c r="IG1318" s="8"/>
      <c r="IH1318" s="8"/>
      <c r="II1318" s="8"/>
      <c r="IJ1318" s="8"/>
      <c r="IK1318" s="8"/>
      <c r="IL1318" s="8"/>
      <c r="IM1318" s="8"/>
      <c r="IN1318" s="8"/>
      <c r="IO1318" s="8"/>
      <c r="IP1318" s="8"/>
      <c r="IQ1318" s="8"/>
      <c r="IR1318" s="8"/>
      <c r="IS1318" s="8"/>
      <c r="IT1318" s="8"/>
      <c r="IU1318" s="8"/>
      <c r="IV1318" s="8"/>
    </row>
    <row r="1319" spans="1:256" ht="18" customHeight="1" x14ac:dyDescent="0.55000000000000004">
      <c r="A1319" s="9">
        <v>1329</v>
      </c>
      <c r="B1319" s="17" t="s">
        <v>613</v>
      </c>
      <c r="C1319" s="65" t="s">
        <v>1527</v>
      </c>
      <c r="D1319" s="63" t="s">
        <v>676</v>
      </c>
      <c r="E1319" s="66" t="s">
        <v>1528</v>
      </c>
      <c r="F1319" s="17" t="s">
        <v>1287</v>
      </c>
      <c r="G1319" s="9" t="s">
        <v>3126</v>
      </c>
      <c r="H1319" s="55" t="s">
        <v>11</v>
      </c>
      <c r="I1319" s="56">
        <v>42286</v>
      </c>
      <c r="J1319" s="57"/>
      <c r="K1319" s="147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  <c r="GA1319" s="8"/>
      <c r="GB1319" s="8"/>
      <c r="GC1319" s="8"/>
      <c r="GD1319" s="8"/>
      <c r="GE1319" s="8"/>
      <c r="GF1319" s="8"/>
      <c r="GG1319" s="8"/>
      <c r="GH1319" s="8"/>
      <c r="GI1319" s="8"/>
      <c r="GJ1319" s="8"/>
      <c r="GK1319" s="8"/>
      <c r="GL1319" s="8"/>
      <c r="GM1319" s="8"/>
      <c r="GN1319" s="8"/>
      <c r="GO1319" s="8"/>
      <c r="GP1319" s="8"/>
      <c r="GQ1319" s="8"/>
      <c r="GR1319" s="8"/>
      <c r="GS1319" s="8"/>
      <c r="GT1319" s="8"/>
      <c r="GU1319" s="8"/>
      <c r="GV1319" s="8"/>
      <c r="GW1319" s="8"/>
      <c r="GX1319" s="8"/>
      <c r="GY1319" s="8"/>
      <c r="GZ1319" s="8"/>
      <c r="HA1319" s="8"/>
      <c r="HB1319" s="8"/>
      <c r="HC1319" s="8"/>
      <c r="HD1319" s="8"/>
      <c r="HE1319" s="8"/>
      <c r="HF1319" s="8"/>
      <c r="HG1319" s="8"/>
      <c r="HH1319" s="8"/>
      <c r="HI1319" s="8"/>
      <c r="HJ1319" s="8"/>
      <c r="HK1319" s="8"/>
      <c r="HL1319" s="8"/>
      <c r="HM1319" s="8"/>
      <c r="HN1319" s="8"/>
      <c r="HO1319" s="8"/>
      <c r="HP1319" s="8"/>
      <c r="HQ1319" s="8"/>
      <c r="HR1319" s="8"/>
      <c r="HS1319" s="8"/>
      <c r="HT1319" s="8"/>
      <c r="HU1319" s="8"/>
      <c r="HV1319" s="8"/>
      <c r="HW1319" s="8"/>
      <c r="HX1319" s="8"/>
      <c r="HY1319" s="8"/>
      <c r="HZ1319" s="8"/>
      <c r="IA1319" s="8"/>
      <c r="IB1319" s="8"/>
      <c r="IC1319" s="8"/>
      <c r="ID1319" s="8"/>
      <c r="IE1319" s="8"/>
      <c r="IF1319" s="8"/>
      <c r="IG1319" s="8"/>
      <c r="IH1319" s="8"/>
      <c r="II1319" s="8"/>
      <c r="IJ1319" s="8"/>
      <c r="IK1319" s="8"/>
      <c r="IL1319" s="8"/>
      <c r="IM1319" s="8"/>
      <c r="IN1319" s="8"/>
      <c r="IO1319" s="8"/>
      <c r="IP1319" s="8"/>
      <c r="IQ1319" s="8"/>
      <c r="IR1319" s="8"/>
      <c r="IS1319" s="8"/>
      <c r="IT1319" s="8"/>
      <c r="IU1319" s="8"/>
      <c r="IV1319" s="8"/>
    </row>
    <row r="1320" spans="1:256" x14ac:dyDescent="0.55000000000000004">
      <c r="A1320" s="9">
        <v>1330</v>
      </c>
      <c r="B1320" s="17" t="s">
        <v>613</v>
      </c>
      <c r="C1320" s="65" t="s">
        <v>1527</v>
      </c>
      <c r="D1320" s="63" t="s">
        <v>676</v>
      </c>
      <c r="E1320" s="66" t="s">
        <v>1528</v>
      </c>
      <c r="F1320" s="17" t="s">
        <v>1287</v>
      </c>
      <c r="G1320" s="22" t="s">
        <v>3127</v>
      </c>
      <c r="H1320" s="22" t="s">
        <v>11</v>
      </c>
      <c r="I1320" s="56">
        <v>38002</v>
      </c>
      <c r="J1320" s="14"/>
      <c r="K1320" s="150"/>
      <c r="L1320" s="23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  <c r="FN1320" s="8"/>
      <c r="FO1320" s="8"/>
      <c r="FP1320" s="8"/>
      <c r="FQ1320" s="8"/>
      <c r="FR1320" s="8"/>
      <c r="FS1320" s="8"/>
      <c r="FT1320" s="8"/>
      <c r="FU1320" s="8"/>
      <c r="FV1320" s="8"/>
      <c r="FW1320" s="8"/>
      <c r="FX1320" s="8"/>
      <c r="FY1320" s="8"/>
      <c r="FZ1320" s="8"/>
      <c r="GA1320" s="8"/>
      <c r="GB1320" s="8"/>
      <c r="GC1320" s="8"/>
      <c r="GD1320" s="8"/>
      <c r="GE1320" s="8"/>
      <c r="GF1320" s="8"/>
      <c r="GG1320" s="8"/>
      <c r="GH1320" s="8"/>
      <c r="GI1320" s="8"/>
      <c r="GJ1320" s="8"/>
      <c r="GK1320" s="8"/>
      <c r="GL1320" s="8"/>
      <c r="GM1320" s="8"/>
      <c r="GN1320" s="8"/>
      <c r="GO1320" s="8"/>
      <c r="GP1320" s="8"/>
      <c r="GQ1320" s="8"/>
      <c r="GR1320" s="8"/>
      <c r="GS1320" s="8"/>
      <c r="GT1320" s="8"/>
      <c r="GU1320" s="8"/>
      <c r="GV1320" s="8"/>
      <c r="GW1320" s="8"/>
      <c r="GX1320" s="8"/>
      <c r="GY1320" s="8"/>
      <c r="GZ1320" s="8"/>
      <c r="HA1320" s="8"/>
      <c r="HB1320" s="8"/>
      <c r="HC1320" s="8"/>
      <c r="HD1320" s="8"/>
      <c r="HE1320" s="8"/>
      <c r="HF1320" s="8"/>
      <c r="HG1320" s="8"/>
      <c r="HH1320" s="8"/>
      <c r="HI1320" s="8"/>
      <c r="HJ1320" s="8"/>
      <c r="HK1320" s="8"/>
      <c r="HL1320" s="8"/>
      <c r="HM1320" s="8"/>
      <c r="HN1320" s="8"/>
      <c r="HO1320" s="8"/>
      <c r="HP1320" s="8"/>
      <c r="HQ1320" s="8"/>
      <c r="HR1320" s="8"/>
      <c r="HS1320" s="8"/>
      <c r="HT1320" s="8"/>
      <c r="HU1320" s="8"/>
      <c r="HV1320" s="8"/>
      <c r="HW1320" s="8"/>
      <c r="HX1320" s="8"/>
      <c r="HY1320" s="8"/>
      <c r="HZ1320" s="8"/>
      <c r="IA1320" s="8"/>
      <c r="IB1320" s="8"/>
      <c r="IC1320" s="8"/>
      <c r="ID1320" s="8"/>
      <c r="IE1320" s="8"/>
      <c r="IF1320" s="8"/>
      <c r="IG1320" s="8"/>
      <c r="IH1320" s="8"/>
      <c r="II1320" s="8"/>
      <c r="IJ1320" s="8"/>
      <c r="IK1320" s="8"/>
      <c r="IL1320" s="8"/>
      <c r="IM1320" s="8"/>
      <c r="IN1320" s="8"/>
      <c r="IO1320" s="8"/>
      <c r="IP1320" s="8"/>
      <c r="IQ1320" s="8"/>
      <c r="IR1320" s="8"/>
      <c r="IS1320" s="8"/>
      <c r="IT1320" s="8"/>
      <c r="IU1320" s="8"/>
      <c r="IV1320" s="8"/>
    </row>
    <row r="1321" spans="1:256" x14ac:dyDescent="0.55000000000000004">
      <c r="A1321" s="9">
        <v>1331</v>
      </c>
      <c r="B1321" s="19" t="s">
        <v>613</v>
      </c>
      <c r="C1321" s="65" t="s">
        <v>1527</v>
      </c>
      <c r="D1321" s="63" t="s">
        <v>676</v>
      </c>
      <c r="E1321" s="66" t="s">
        <v>1528</v>
      </c>
      <c r="F1321" s="19" t="s">
        <v>1287</v>
      </c>
      <c r="G1321" s="11" t="s">
        <v>3128</v>
      </c>
      <c r="H1321" s="55" t="s">
        <v>114</v>
      </c>
      <c r="I1321" s="77">
        <v>37278</v>
      </c>
      <c r="J1321" s="13"/>
      <c r="K1321" s="147"/>
      <c r="L1321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  <c r="GA1321" s="8"/>
      <c r="GB1321" s="8"/>
      <c r="GC1321" s="8"/>
      <c r="GD1321" s="8"/>
      <c r="GE1321" s="8"/>
      <c r="GF1321" s="8"/>
      <c r="GG1321" s="8"/>
      <c r="GH1321" s="8"/>
      <c r="GI1321" s="8"/>
      <c r="GJ1321" s="8"/>
      <c r="GK1321" s="8"/>
      <c r="GL1321" s="8"/>
      <c r="GM1321" s="8"/>
      <c r="GN1321" s="8"/>
      <c r="GO1321" s="8"/>
      <c r="GP1321" s="8"/>
      <c r="GQ1321" s="8"/>
      <c r="GR1321" s="8"/>
      <c r="GS1321" s="8"/>
      <c r="GT1321" s="8"/>
      <c r="GU1321" s="8"/>
      <c r="GV1321" s="8"/>
      <c r="GW1321" s="8"/>
      <c r="GX1321" s="8"/>
      <c r="GY1321" s="8"/>
      <c r="GZ1321" s="8"/>
      <c r="HA1321" s="8"/>
      <c r="HB1321" s="8"/>
      <c r="HC1321" s="8"/>
      <c r="HD1321" s="8"/>
      <c r="HE1321" s="8"/>
      <c r="HF1321" s="8"/>
      <c r="HG1321" s="8"/>
      <c r="HH1321" s="8"/>
      <c r="HI1321" s="8"/>
      <c r="HJ1321" s="8"/>
      <c r="HK1321" s="8"/>
      <c r="HL1321" s="8"/>
      <c r="HM1321" s="8"/>
      <c r="HN1321" s="8"/>
      <c r="HO1321" s="8"/>
      <c r="HP1321" s="8"/>
      <c r="HQ1321" s="8"/>
      <c r="HR1321" s="8"/>
      <c r="HS1321" s="8"/>
      <c r="HT1321" s="8"/>
      <c r="HU1321" s="8"/>
      <c r="HV1321" s="8"/>
      <c r="HW1321" s="8"/>
      <c r="HX1321" s="8"/>
      <c r="HY1321" s="8"/>
      <c r="HZ1321" s="8"/>
      <c r="IA1321" s="8"/>
      <c r="IB1321" s="8"/>
      <c r="IC1321" s="8"/>
      <c r="ID1321" s="8"/>
      <c r="IE1321" s="8"/>
      <c r="IF1321" s="8"/>
      <c r="IG1321" s="8"/>
      <c r="IH1321" s="8"/>
      <c r="II1321" s="8"/>
      <c r="IJ1321" s="8"/>
      <c r="IK1321" s="8"/>
      <c r="IL1321" s="8"/>
      <c r="IM1321" s="8"/>
      <c r="IN1321" s="8"/>
      <c r="IO1321" s="8"/>
      <c r="IP1321" s="8"/>
      <c r="IQ1321" s="8"/>
      <c r="IR1321" s="8"/>
      <c r="IS1321" s="8"/>
      <c r="IT1321" s="8"/>
      <c r="IU1321" s="8"/>
      <c r="IV1321" s="8"/>
    </row>
    <row r="1322" spans="1:256" x14ac:dyDescent="0.55000000000000004">
      <c r="A1322" s="9">
        <v>1332</v>
      </c>
      <c r="B1322" s="39" t="s">
        <v>613</v>
      </c>
      <c r="C1322" s="101" t="s">
        <v>1527</v>
      </c>
      <c r="D1322" s="89" t="s">
        <v>676</v>
      </c>
      <c r="E1322" s="102" t="s">
        <v>1528</v>
      </c>
      <c r="F1322" s="39" t="s">
        <v>1287</v>
      </c>
      <c r="G1322" s="40" t="s">
        <v>3129</v>
      </c>
      <c r="H1322" s="91" t="s">
        <v>11</v>
      </c>
      <c r="I1322" s="92">
        <v>43280</v>
      </c>
      <c r="J1322" s="14" t="s">
        <v>3740</v>
      </c>
      <c r="K1322" s="147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  <c r="GA1322" s="8"/>
      <c r="GB1322" s="8"/>
      <c r="GC1322" s="8"/>
      <c r="GD1322" s="8"/>
      <c r="GE1322" s="8"/>
      <c r="GF1322" s="8"/>
      <c r="GG1322" s="8"/>
      <c r="GH1322" s="8"/>
      <c r="GI1322" s="8"/>
      <c r="GJ1322" s="8"/>
      <c r="GK1322" s="8"/>
      <c r="GL1322" s="8"/>
      <c r="GM1322" s="8"/>
      <c r="GN1322" s="8"/>
      <c r="GO1322" s="8"/>
      <c r="GP1322" s="8"/>
      <c r="GQ1322" s="8"/>
      <c r="GR1322" s="8"/>
      <c r="GS1322" s="8"/>
      <c r="GT1322" s="8"/>
      <c r="GU1322" s="8"/>
      <c r="GV1322" s="8"/>
      <c r="GW1322" s="8"/>
      <c r="GX1322" s="8"/>
      <c r="GY1322" s="8"/>
      <c r="GZ1322" s="8"/>
      <c r="HA1322" s="8"/>
      <c r="HB1322" s="8"/>
      <c r="HC1322" s="8"/>
      <c r="HD1322" s="8"/>
      <c r="HE1322" s="8"/>
      <c r="HF1322" s="8"/>
      <c r="HG1322" s="8"/>
      <c r="HH1322" s="8"/>
      <c r="HI1322" s="8"/>
      <c r="HJ1322" s="8"/>
      <c r="HK1322" s="8"/>
      <c r="HL1322" s="8"/>
      <c r="HM1322" s="8"/>
      <c r="HN1322" s="8"/>
      <c r="HO1322" s="8"/>
      <c r="HP1322" s="8"/>
      <c r="HQ1322" s="8"/>
      <c r="HR1322" s="8"/>
      <c r="HS1322" s="8"/>
      <c r="HT1322" s="8"/>
      <c r="HU1322" s="8"/>
      <c r="HV1322" s="8"/>
      <c r="HW1322" s="8"/>
      <c r="HX1322" s="8"/>
      <c r="HY1322" s="8"/>
      <c r="HZ1322" s="8"/>
      <c r="IA1322" s="8"/>
      <c r="IB1322" s="8"/>
      <c r="IC1322" s="8"/>
      <c r="ID1322" s="8"/>
      <c r="IE1322" s="8"/>
      <c r="IF1322" s="8"/>
      <c r="IG1322" s="8"/>
      <c r="IH1322" s="8"/>
      <c r="II1322" s="8"/>
      <c r="IJ1322" s="8"/>
      <c r="IK1322" s="8"/>
      <c r="IL1322" s="8"/>
      <c r="IM1322" s="8"/>
      <c r="IN1322" s="8"/>
      <c r="IO1322" s="8"/>
      <c r="IP1322" s="8"/>
      <c r="IQ1322" s="8"/>
      <c r="IR1322" s="8"/>
      <c r="IS1322" s="8"/>
      <c r="IT1322" s="8"/>
      <c r="IU1322" s="8"/>
      <c r="IV1322" s="8"/>
    </row>
    <row r="1323" spans="1:256" x14ac:dyDescent="0.55000000000000004">
      <c r="A1323" s="9">
        <v>1333</v>
      </c>
      <c r="B1323" s="17" t="s">
        <v>613</v>
      </c>
      <c r="C1323" s="65" t="s">
        <v>1527</v>
      </c>
      <c r="D1323" s="63" t="s">
        <v>676</v>
      </c>
      <c r="E1323" s="66" t="s">
        <v>1528</v>
      </c>
      <c r="F1323" s="17" t="s">
        <v>1287</v>
      </c>
      <c r="G1323" s="9" t="s">
        <v>3130</v>
      </c>
      <c r="H1323" s="55" t="s">
        <v>1831</v>
      </c>
      <c r="I1323" s="56">
        <v>43826</v>
      </c>
      <c r="J1323" s="57"/>
      <c r="K1323" s="147"/>
      <c r="L1323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  <c r="GA1323" s="8"/>
      <c r="GB1323" s="8"/>
      <c r="GC1323" s="8"/>
      <c r="GD1323" s="8"/>
      <c r="GE1323" s="8"/>
      <c r="GF1323" s="8"/>
      <c r="GG1323" s="8"/>
      <c r="GH1323" s="8"/>
      <c r="GI1323" s="8"/>
      <c r="GJ1323" s="8"/>
      <c r="GK1323" s="8"/>
      <c r="GL1323" s="8"/>
      <c r="GM1323" s="8"/>
      <c r="GN1323" s="8"/>
      <c r="GO1323" s="8"/>
      <c r="GP1323" s="8"/>
      <c r="GQ1323" s="8"/>
      <c r="GR1323" s="8"/>
      <c r="GS1323" s="8"/>
      <c r="GT1323" s="8"/>
      <c r="GU1323" s="8"/>
      <c r="GV1323" s="8"/>
      <c r="GW1323" s="8"/>
      <c r="GX1323" s="8"/>
      <c r="GY1323" s="8"/>
      <c r="GZ1323" s="8"/>
      <c r="HA1323" s="8"/>
      <c r="HB1323" s="8"/>
      <c r="HC1323" s="8"/>
      <c r="HD1323" s="8"/>
      <c r="HE1323" s="8"/>
      <c r="HF1323" s="8"/>
      <c r="HG1323" s="8"/>
      <c r="HH1323" s="8"/>
      <c r="HI1323" s="8"/>
      <c r="HJ1323" s="8"/>
      <c r="HK1323" s="8"/>
      <c r="HL1323" s="8"/>
      <c r="HM1323" s="8"/>
      <c r="HN1323" s="8"/>
      <c r="HO1323" s="8"/>
      <c r="HP1323" s="8"/>
      <c r="HQ1323" s="8"/>
      <c r="HR1323" s="8"/>
      <c r="HS1323" s="8"/>
      <c r="HT1323" s="8"/>
      <c r="HU1323" s="8"/>
      <c r="HV1323" s="8"/>
      <c r="HW1323" s="8"/>
      <c r="HX1323" s="8"/>
      <c r="HY1323" s="8"/>
      <c r="HZ1323" s="8"/>
      <c r="IA1323" s="8"/>
      <c r="IB1323" s="8"/>
      <c r="IC1323" s="8"/>
      <c r="ID1323" s="8"/>
      <c r="IE1323" s="8"/>
      <c r="IF1323" s="8"/>
      <c r="IG1323" s="8"/>
      <c r="IH1323" s="8"/>
      <c r="II1323" s="8"/>
      <c r="IJ1323" s="8"/>
      <c r="IK1323" s="8"/>
      <c r="IL1323" s="8"/>
      <c r="IM1323" s="8"/>
      <c r="IN1323" s="8"/>
      <c r="IO1323" s="8"/>
      <c r="IP1323" s="8"/>
      <c r="IQ1323" s="8"/>
      <c r="IR1323" s="8"/>
      <c r="IS1323" s="8"/>
      <c r="IT1323" s="8"/>
      <c r="IU1323" s="8"/>
      <c r="IV1323" s="8"/>
    </row>
    <row r="1324" spans="1:256" x14ac:dyDescent="0.55000000000000004">
      <c r="A1324" s="9">
        <v>1334</v>
      </c>
      <c r="B1324" s="17" t="s">
        <v>613</v>
      </c>
      <c r="C1324" s="65" t="s">
        <v>1527</v>
      </c>
      <c r="D1324" s="63" t="s">
        <v>676</v>
      </c>
      <c r="E1324" s="66" t="s">
        <v>1528</v>
      </c>
      <c r="F1324" s="17" t="s">
        <v>1287</v>
      </c>
      <c r="G1324" s="9" t="s">
        <v>3131</v>
      </c>
      <c r="H1324" s="55" t="s">
        <v>13</v>
      </c>
      <c r="I1324" s="56">
        <v>36199</v>
      </c>
      <c r="J1324" s="57"/>
      <c r="K1324" s="147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8"/>
      <c r="HI1324" s="8"/>
      <c r="HJ1324" s="8"/>
      <c r="HK1324" s="8"/>
      <c r="HL1324" s="8"/>
      <c r="HM1324" s="8"/>
      <c r="HN1324" s="8"/>
      <c r="HO1324" s="8"/>
      <c r="HP1324" s="8"/>
      <c r="HQ1324" s="8"/>
      <c r="HR1324" s="8"/>
      <c r="HS1324" s="8"/>
      <c r="HT1324" s="8"/>
      <c r="HU1324" s="8"/>
      <c r="HV1324" s="8"/>
      <c r="HW1324" s="8"/>
      <c r="HX1324" s="8"/>
      <c r="HY1324" s="8"/>
      <c r="HZ1324" s="8"/>
      <c r="IA1324" s="8"/>
      <c r="IB1324" s="8"/>
      <c r="IC1324" s="8"/>
      <c r="ID1324" s="8"/>
      <c r="IE1324" s="8"/>
      <c r="IF1324" s="8"/>
      <c r="IG1324" s="8"/>
      <c r="IH1324" s="8"/>
      <c r="II1324" s="8"/>
      <c r="IJ1324" s="8"/>
      <c r="IK1324" s="8"/>
      <c r="IL1324" s="8"/>
      <c r="IM1324" s="8"/>
      <c r="IN1324" s="8"/>
      <c r="IO1324" s="8"/>
      <c r="IP1324" s="8"/>
      <c r="IQ1324" s="8"/>
      <c r="IR1324" s="8"/>
      <c r="IS1324" s="8"/>
      <c r="IT1324" s="8"/>
      <c r="IU1324" s="8"/>
      <c r="IV1324" s="8"/>
    </row>
    <row r="1325" spans="1:256" x14ac:dyDescent="0.55000000000000004">
      <c r="A1325" s="9">
        <v>1335</v>
      </c>
      <c r="B1325" s="17" t="s">
        <v>613</v>
      </c>
      <c r="C1325" s="65" t="s">
        <v>1527</v>
      </c>
      <c r="D1325" s="63" t="s">
        <v>676</v>
      </c>
      <c r="E1325" s="66" t="s">
        <v>1528</v>
      </c>
      <c r="F1325" s="17" t="s">
        <v>1287</v>
      </c>
      <c r="G1325" s="9" t="s">
        <v>3132</v>
      </c>
      <c r="H1325" s="55" t="s">
        <v>11</v>
      </c>
      <c r="I1325" s="56">
        <v>35759</v>
      </c>
      <c r="J1325" s="57"/>
      <c r="K1325" s="147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8"/>
      <c r="HI1325" s="8"/>
      <c r="HJ1325" s="8"/>
      <c r="HK1325" s="8"/>
      <c r="HL1325" s="8"/>
      <c r="HM1325" s="8"/>
      <c r="HN1325" s="8"/>
      <c r="HO1325" s="8"/>
      <c r="HP1325" s="8"/>
      <c r="HQ1325" s="8"/>
      <c r="HR1325" s="8"/>
      <c r="HS1325" s="8"/>
      <c r="HT1325" s="8"/>
      <c r="HU1325" s="8"/>
      <c r="HV1325" s="8"/>
      <c r="HW1325" s="8"/>
      <c r="HX1325" s="8"/>
      <c r="HY1325" s="8"/>
      <c r="HZ1325" s="8"/>
      <c r="IA1325" s="8"/>
      <c r="IB1325" s="8"/>
      <c r="IC1325" s="8"/>
      <c r="ID1325" s="8"/>
      <c r="IE1325" s="8"/>
      <c r="IF1325" s="8"/>
      <c r="IG1325" s="8"/>
      <c r="IH1325" s="8"/>
      <c r="II1325" s="8"/>
      <c r="IJ1325" s="8"/>
      <c r="IK1325" s="8"/>
      <c r="IL1325" s="8"/>
      <c r="IM1325" s="8"/>
      <c r="IN1325" s="8"/>
      <c r="IO1325" s="8"/>
      <c r="IP1325" s="8"/>
      <c r="IQ1325" s="8"/>
      <c r="IR1325" s="8"/>
      <c r="IS1325" s="8"/>
      <c r="IT1325" s="8"/>
      <c r="IU1325" s="8"/>
      <c r="IV1325" s="8"/>
    </row>
    <row r="1326" spans="1:256" ht="18" customHeight="1" x14ac:dyDescent="0.55000000000000004">
      <c r="A1326" s="9">
        <v>1336</v>
      </c>
      <c r="B1326" s="17" t="s">
        <v>613</v>
      </c>
      <c r="C1326" s="65" t="s">
        <v>1527</v>
      </c>
      <c r="D1326" s="63" t="s">
        <v>676</v>
      </c>
      <c r="E1326" s="66" t="s">
        <v>1528</v>
      </c>
      <c r="F1326" s="17" t="s">
        <v>1287</v>
      </c>
      <c r="G1326" s="9" t="s">
        <v>3133</v>
      </c>
      <c r="H1326" s="55" t="s">
        <v>17</v>
      </c>
      <c r="I1326" s="56">
        <v>40451</v>
      </c>
      <c r="J1326" s="57"/>
      <c r="K1326" s="147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8"/>
      <c r="FV1326" s="8"/>
      <c r="FW1326" s="8"/>
      <c r="FX1326" s="8"/>
      <c r="FY1326" s="8"/>
      <c r="FZ1326" s="8"/>
      <c r="GA1326" s="8"/>
      <c r="GB1326" s="8"/>
      <c r="GC1326" s="8"/>
      <c r="GD1326" s="8"/>
      <c r="GE1326" s="8"/>
      <c r="GF1326" s="8"/>
      <c r="GG1326" s="8"/>
      <c r="GH1326" s="8"/>
      <c r="GI1326" s="8"/>
      <c r="GJ1326" s="8"/>
      <c r="GK1326" s="8"/>
      <c r="GL1326" s="8"/>
      <c r="GM1326" s="8"/>
      <c r="GN1326" s="8"/>
      <c r="GO1326" s="8"/>
      <c r="GP1326" s="8"/>
      <c r="GQ1326" s="8"/>
      <c r="GR1326" s="8"/>
      <c r="GS1326" s="8"/>
      <c r="GT1326" s="8"/>
      <c r="GU1326" s="8"/>
      <c r="GV1326" s="8"/>
      <c r="GW1326" s="8"/>
      <c r="GX1326" s="8"/>
      <c r="GY1326" s="8"/>
      <c r="GZ1326" s="8"/>
      <c r="HA1326" s="8"/>
      <c r="HB1326" s="8"/>
      <c r="HC1326" s="8"/>
      <c r="HD1326" s="8"/>
      <c r="HE1326" s="8"/>
      <c r="HF1326" s="8"/>
      <c r="HG1326" s="8"/>
      <c r="HH1326" s="8"/>
      <c r="HI1326" s="8"/>
      <c r="HJ1326" s="8"/>
      <c r="HK1326" s="8"/>
      <c r="HL1326" s="8"/>
      <c r="HM1326" s="8"/>
      <c r="HN1326" s="8"/>
      <c r="HO1326" s="8"/>
      <c r="HP1326" s="8"/>
      <c r="HQ1326" s="8"/>
      <c r="HR1326" s="8"/>
      <c r="HS1326" s="8"/>
      <c r="HT1326" s="8"/>
      <c r="HU1326" s="8"/>
      <c r="HV1326" s="8"/>
      <c r="HW1326" s="8"/>
      <c r="HX1326" s="8"/>
      <c r="HY1326" s="8"/>
      <c r="HZ1326" s="8"/>
      <c r="IA1326" s="8"/>
      <c r="IB1326" s="8"/>
      <c r="IC1326" s="8"/>
      <c r="ID1326" s="8"/>
      <c r="IE1326" s="8"/>
      <c r="IF1326" s="8"/>
      <c r="IG1326" s="8"/>
      <c r="IH1326" s="8"/>
      <c r="II1326" s="8"/>
      <c r="IJ1326" s="8"/>
      <c r="IK1326" s="8"/>
      <c r="IL1326" s="8"/>
      <c r="IM1326" s="8"/>
      <c r="IN1326" s="8"/>
      <c r="IO1326" s="8"/>
      <c r="IP1326" s="8"/>
      <c r="IQ1326" s="8"/>
      <c r="IR1326" s="8"/>
      <c r="IS1326" s="8"/>
      <c r="IT1326" s="8"/>
      <c r="IU1326" s="8"/>
      <c r="IV1326" s="8"/>
    </row>
    <row r="1327" spans="1:256" x14ac:dyDescent="0.2">
      <c r="A1327" s="9">
        <v>1337</v>
      </c>
      <c r="B1327" s="17" t="s">
        <v>613</v>
      </c>
      <c r="C1327" s="65" t="s">
        <v>1527</v>
      </c>
      <c r="D1327" s="63" t="s">
        <v>676</v>
      </c>
      <c r="E1327" s="66" t="s">
        <v>1528</v>
      </c>
      <c r="F1327" s="17" t="s">
        <v>1287</v>
      </c>
      <c r="G1327" s="11" t="s">
        <v>3134</v>
      </c>
      <c r="H1327" s="55" t="s">
        <v>13</v>
      </c>
      <c r="I1327" s="56">
        <v>36922</v>
      </c>
      <c r="J1327" s="14"/>
      <c r="K1327" s="149"/>
      <c r="L1327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8"/>
      <c r="FV1327" s="8"/>
      <c r="FW1327" s="8"/>
      <c r="FX1327" s="8"/>
      <c r="FY1327" s="8"/>
      <c r="FZ1327" s="8"/>
      <c r="GA1327" s="8"/>
      <c r="GB1327" s="8"/>
      <c r="GC1327" s="8"/>
      <c r="GD1327" s="8"/>
      <c r="GE1327" s="8"/>
      <c r="GF1327" s="8"/>
      <c r="GG1327" s="8"/>
      <c r="GH1327" s="8"/>
      <c r="GI1327" s="8"/>
      <c r="GJ1327" s="8"/>
      <c r="GK1327" s="8"/>
      <c r="GL1327" s="8"/>
      <c r="GM1327" s="8"/>
      <c r="GN1327" s="8"/>
      <c r="GO1327" s="8"/>
      <c r="GP1327" s="8"/>
      <c r="GQ1327" s="8"/>
      <c r="GR1327" s="8"/>
      <c r="GS1327" s="8"/>
      <c r="GT1327" s="8"/>
      <c r="GU1327" s="8"/>
      <c r="GV1327" s="8"/>
      <c r="GW1327" s="8"/>
      <c r="GX1327" s="8"/>
      <c r="GY1327" s="8"/>
      <c r="GZ1327" s="8"/>
      <c r="HA1327" s="8"/>
      <c r="HB1327" s="8"/>
      <c r="HC1327" s="8"/>
      <c r="HD1327" s="8"/>
      <c r="HE1327" s="8"/>
      <c r="HF1327" s="8"/>
      <c r="HG1327" s="8"/>
      <c r="HH1327" s="8"/>
      <c r="HI1327" s="8"/>
      <c r="HJ1327" s="8"/>
      <c r="HK1327" s="8"/>
      <c r="HL1327" s="8"/>
      <c r="HM1327" s="8"/>
      <c r="HN1327" s="8"/>
      <c r="HO1327" s="8"/>
      <c r="HP1327" s="8"/>
      <c r="HQ1327" s="8"/>
      <c r="HR1327" s="8"/>
      <c r="HS1327" s="8"/>
      <c r="HT1327" s="8"/>
      <c r="HU1327" s="8"/>
      <c r="HV1327" s="8"/>
      <c r="HW1327" s="8"/>
      <c r="HX1327" s="8"/>
      <c r="HY1327" s="8"/>
      <c r="HZ1327" s="8"/>
      <c r="IA1327" s="8"/>
      <c r="IB1327" s="8"/>
      <c r="IC1327" s="8"/>
      <c r="ID1327" s="8"/>
      <c r="IE1327" s="8"/>
      <c r="IF1327" s="8"/>
      <c r="IG1327" s="8"/>
      <c r="IH1327" s="8"/>
      <c r="II1327" s="8"/>
      <c r="IJ1327" s="8"/>
      <c r="IK1327" s="8"/>
      <c r="IL1327" s="8"/>
      <c r="IM1327" s="8"/>
      <c r="IN1327" s="8"/>
      <c r="IO1327" s="8"/>
      <c r="IP1327" s="8"/>
      <c r="IQ1327" s="8"/>
      <c r="IR1327" s="8"/>
      <c r="IS1327" s="8"/>
      <c r="IT1327" s="8"/>
      <c r="IU1327" s="8"/>
      <c r="IV1327" s="8"/>
    </row>
    <row r="1328" spans="1:256" x14ac:dyDescent="0.55000000000000004">
      <c r="A1328" s="9">
        <v>1338</v>
      </c>
      <c r="B1328" s="17" t="s">
        <v>613</v>
      </c>
      <c r="C1328" s="65" t="s">
        <v>1527</v>
      </c>
      <c r="D1328" s="63" t="s">
        <v>676</v>
      </c>
      <c r="E1328" s="66" t="s">
        <v>1528</v>
      </c>
      <c r="F1328" s="17" t="s">
        <v>1287</v>
      </c>
      <c r="G1328" s="9" t="s">
        <v>3135</v>
      </c>
      <c r="H1328" s="55" t="s">
        <v>13</v>
      </c>
      <c r="I1328" s="56">
        <v>37278</v>
      </c>
      <c r="J1328" s="37"/>
      <c r="K1328" s="147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8"/>
      <c r="FV1328" s="8"/>
      <c r="FW1328" s="8"/>
      <c r="FX1328" s="8"/>
      <c r="FY1328" s="8"/>
      <c r="FZ1328" s="8"/>
      <c r="GA1328" s="8"/>
      <c r="GB1328" s="8"/>
      <c r="GC1328" s="8"/>
      <c r="GD1328" s="8"/>
      <c r="GE1328" s="8"/>
      <c r="GF1328" s="8"/>
      <c r="GG1328" s="8"/>
      <c r="GH1328" s="8"/>
      <c r="GI1328" s="8"/>
      <c r="GJ1328" s="8"/>
      <c r="GK1328" s="8"/>
      <c r="GL1328" s="8"/>
      <c r="GM1328" s="8"/>
      <c r="GN1328" s="8"/>
      <c r="GO1328" s="8"/>
      <c r="GP1328" s="8"/>
      <c r="GQ1328" s="8"/>
      <c r="GR1328" s="8"/>
      <c r="GS1328" s="8"/>
      <c r="GT1328" s="8"/>
      <c r="GU1328" s="8"/>
      <c r="GV1328" s="8"/>
      <c r="GW1328" s="8"/>
      <c r="GX1328" s="8"/>
      <c r="GY1328" s="8"/>
      <c r="GZ1328" s="8"/>
      <c r="HA1328" s="8"/>
      <c r="HB1328" s="8"/>
      <c r="HC1328" s="8"/>
      <c r="HD1328" s="8"/>
      <c r="HE1328" s="8"/>
      <c r="HF1328" s="8"/>
      <c r="HG1328" s="8"/>
      <c r="HH1328" s="8"/>
      <c r="HI1328" s="8"/>
      <c r="HJ1328" s="8"/>
      <c r="HK1328" s="8"/>
      <c r="HL1328" s="8"/>
      <c r="HM1328" s="8"/>
      <c r="HN1328" s="8"/>
      <c r="HO1328" s="8"/>
      <c r="HP1328" s="8"/>
      <c r="HQ1328" s="8"/>
      <c r="HR1328" s="8"/>
      <c r="HS1328" s="8"/>
      <c r="HT1328" s="8"/>
      <c r="HU1328" s="8"/>
      <c r="HV1328" s="8"/>
      <c r="HW1328" s="8"/>
      <c r="HX1328" s="8"/>
      <c r="HY1328" s="8"/>
      <c r="HZ1328" s="8"/>
      <c r="IA1328" s="8"/>
      <c r="IB1328" s="8"/>
      <c r="IC1328" s="8"/>
      <c r="ID1328" s="8"/>
      <c r="IE1328" s="8"/>
      <c r="IF1328" s="8"/>
      <c r="IG1328" s="8"/>
      <c r="IH1328" s="8"/>
      <c r="II1328" s="8"/>
      <c r="IJ1328" s="8"/>
      <c r="IK1328" s="8"/>
      <c r="IL1328" s="8"/>
      <c r="IM1328" s="8"/>
      <c r="IN1328" s="8"/>
      <c r="IO1328" s="8"/>
      <c r="IP1328" s="8"/>
      <c r="IQ1328" s="8"/>
      <c r="IR1328" s="8"/>
      <c r="IS1328" s="8"/>
      <c r="IT1328" s="8"/>
      <c r="IU1328" s="8"/>
      <c r="IV1328" s="8"/>
    </row>
    <row r="1329" spans="1:256" ht="18" customHeight="1" x14ac:dyDescent="0.2">
      <c r="A1329" s="9">
        <v>1339</v>
      </c>
      <c r="B1329" s="17" t="s">
        <v>613</v>
      </c>
      <c r="C1329" s="65" t="s">
        <v>1527</v>
      </c>
      <c r="D1329" s="63" t="s">
        <v>676</v>
      </c>
      <c r="E1329" s="66" t="s">
        <v>1528</v>
      </c>
      <c r="F1329" s="17" t="s">
        <v>1287</v>
      </c>
      <c r="G1329" s="22" t="s">
        <v>3137</v>
      </c>
      <c r="H1329" s="22" t="s">
        <v>1824</v>
      </c>
      <c r="I1329" s="56">
        <v>39980</v>
      </c>
      <c r="J1329" s="14"/>
      <c r="K1329" s="149"/>
      <c r="L1329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  <c r="GA1329" s="8"/>
      <c r="GB1329" s="8"/>
      <c r="GC1329" s="8"/>
      <c r="GD1329" s="8"/>
      <c r="GE1329" s="8"/>
      <c r="GF1329" s="8"/>
      <c r="GG1329" s="8"/>
      <c r="GH1329" s="8"/>
      <c r="GI1329" s="8"/>
      <c r="GJ1329" s="8"/>
      <c r="GK1329" s="8"/>
      <c r="GL1329" s="8"/>
      <c r="GM1329" s="8"/>
      <c r="GN1329" s="8"/>
      <c r="GO1329" s="8"/>
      <c r="GP1329" s="8"/>
      <c r="GQ1329" s="8"/>
      <c r="GR1329" s="8"/>
      <c r="GS1329" s="8"/>
      <c r="GT1329" s="8"/>
      <c r="GU1329" s="8"/>
      <c r="GV1329" s="8"/>
      <c r="GW1329" s="8"/>
      <c r="GX1329" s="8"/>
      <c r="GY1329" s="8"/>
      <c r="GZ1329" s="8"/>
      <c r="HA1329" s="8"/>
      <c r="HB1329" s="8"/>
      <c r="HC1329" s="8"/>
      <c r="HD1329" s="8"/>
      <c r="HE1329" s="8"/>
      <c r="HF1329" s="8"/>
      <c r="HG1329" s="8"/>
      <c r="HH1329" s="8"/>
      <c r="HI1329" s="8"/>
      <c r="HJ1329" s="8"/>
      <c r="HK1329" s="8"/>
      <c r="HL1329" s="8"/>
      <c r="HM1329" s="8"/>
      <c r="HN1329" s="8"/>
      <c r="HO1329" s="8"/>
      <c r="HP1329" s="8"/>
      <c r="HQ1329" s="8"/>
      <c r="HR1329" s="8"/>
      <c r="HS1329" s="8"/>
      <c r="HT1329" s="8"/>
      <c r="HU1329" s="8"/>
      <c r="HV1329" s="8"/>
      <c r="HW1329" s="8"/>
      <c r="HX1329" s="8"/>
      <c r="HY1329" s="8"/>
      <c r="HZ1329" s="8"/>
      <c r="IA1329" s="8"/>
      <c r="IB1329" s="8"/>
      <c r="IC1329" s="8"/>
      <c r="ID1329" s="8"/>
      <c r="IE1329" s="8"/>
      <c r="IF1329" s="8"/>
      <c r="IG1329" s="8"/>
      <c r="IH1329" s="8"/>
      <c r="II1329" s="8"/>
      <c r="IJ1329" s="8"/>
      <c r="IK1329" s="8"/>
      <c r="IL1329" s="8"/>
      <c r="IM1329" s="8"/>
      <c r="IN1329" s="8"/>
      <c r="IO1329" s="8"/>
      <c r="IP1329" s="8"/>
      <c r="IQ1329" s="8"/>
      <c r="IR1329" s="8"/>
      <c r="IS1329" s="8"/>
      <c r="IT1329" s="8"/>
      <c r="IU1329" s="8"/>
      <c r="IV1329" s="8"/>
    </row>
    <row r="1330" spans="1:256" x14ac:dyDescent="0.55000000000000004">
      <c r="A1330" s="9">
        <v>1341</v>
      </c>
      <c r="B1330" s="17" t="s">
        <v>613</v>
      </c>
      <c r="C1330" s="65" t="s">
        <v>1527</v>
      </c>
      <c r="D1330" s="63" t="s">
        <v>676</v>
      </c>
      <c r="E1330" s="66" t="s">
        <v>1528</v>
      </c>
      <c r="F1330" s="17" t="s">
        <v>1287</v>
      </c>
      <c r="G1330" s="9" t="s">
        <v>3139</v>
      </c>
      <c r="H1330" s="55" t="s">
        <v>1831</v>
      </c>
      <c r="I1330" s="56">
        <v>44193</v>
      </c>
      <c r="J1330" s="57"/>
      <c r="K1330" s="147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  <c r="GA1330" s="8"/>
      <c r="GB1330" s="8"/>
      <c r="GC1330" s="8"/>
      <c r="GD1330" s="8"/>
      <c r="GE1330" s="8"/>
      <c r="GF1330" s="8"/>
      <c r="GG1330" s="8"/>
      <c r="GH1330" s="8"/>
      <c r="GI1330" s="8"/>
      <c r="GJ1330" s="8"/>
      <c r="GK1330" s="8"/>
      <c r="GL1330" s="8"/>
      <c r="GM1330" s="8"/>
      <c r="GN1330" s="8"/>
      <c r="GO1330" s="8"/>
      <c r="GP1330" s="8"/>
      <c r="GQ1330" s="8"/>
      <c r="GR1330" s="8"/>
      <c r="GS1330" s="8"/>
      <c r="GT1330" s="8"/>
      <c r="GU1330" s="8"/>
      <c r="GV1330" s="8"/>
      <c r="GW1330" s="8"/>
      <c r="GX1330" s="8"/>
      <c r="GY1330" s="8"/>
      <c r="GZ1330" s="8"/>
      <c r="HA1330" s="8"/>
      <c r="HB1330" s="8"/>
      <c r="HC1330" s="8"/>
      <c r="HD1330" s="8"/>
      <c r="HE1330" s="8"/>
      <c r="HF1330" s="8"/>
      <c r="HG1330" s="8"/>
      <c r="HH1330" s="8"/>
      <c r="HI1330" s="8"/>
      <c r="HJ1330" s="8"/>
      <c r="HK1330" s="8"/>
      <c r="HL1330" s="8"/>
      <c r="HM1330" s="8"/>
      <c r="HN1330" s="8"/>
      <c r="HO1330" s="8"/>
      <c r="HP1330" s="8"/>
      <c r="HQ1330" s="8"/>
      <c r="HR1330" s="8"/>
      <c r="HS1330" s="8"/>
      <c r="HT1330" s="8"/>
      <c r="HU1330" s="8"/>
      <c r="HV1330" s="8"/>
      <c r="HW1330" s="8"/>
      <c r="HX1330" s="8"/>
      <c r="HY1330" s="8"/>
      <c r="HZ1330" s="8"/>
      <c r="IA1330" s="8"/>
      <c r="IB1330" s="8"/>
      <c r="IC1330" s="8"/>
      <c r="ID1330" s="8"/>
      <c r="IE1330" s="8"/>
      <c r="IF1330" s="8"/>
      <c r="IG1330" s="8"/>
      <c r="IH1330" s="8"/>
      <c r="II1330" s="8"/>
      <c r="IJ1330" s="8"/>
      <c r="IK1330" s="8"/>
      <c r="IL1330" s="8"/>
      <c r="IM1330" s="8"/>
      <c r="IN1330" s="8"/>
      <c r="IO1330" s="8"/>
      <c r="IP1330" s="8"/>
      <c r="IQ1330" s="8"/>
      <c r="IR1330" s="8"/>
      <c r="IS1330" s="8"/>
      <c r="IT1330" s="8"/>
      <c r="IU1330" s="8"/>
      <c r="IV1330" s="8"/>
    </row>
    <row r="1331" spans="1:256" x14ac:dyDescent="0.55000000000000004">
      <c r="A1331" s="9">
        <v>1342</v>
      </c>
      <c r="B1331" s="17" t="s">
        <v>613</v>
      </c>
      <c r="C1331" s="65" t="s">
        <v>1527</v>
      </c>
      <c r="D1331" s="63" t="s">
        <v>676</v>
      </c>
      <c r="E1331" s="66" t="s">
        <v>1528</v>
      </c>
      <c r="F1331" s="19" t="s">
        <v>1287</v>
      </c>
      <c r="G1331" s="9" t="s">
        <v>3140</v>
      </c>
      <c r="H1331" s="55" t="s">
        <v>2138</v>
      </c>
      <c r="I1331" s="56">
        <v>38181</v>
      </c>
      <c r="J1331" s="14"/>
      <c r="K1331" s="147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8"/>
      <c r="FV1331" s="8"/>
      <c r="FW1331" s="8"/>
      <c r="FX1331" s="8"/>
      <c r="FY1331" s="8"/>
      <c r="FZ1331" s="8"/>
      <c r="GA1331" s="8"/>
      <c r="GB1331" s="8"/>
      <c r="GC1331" s="8"/>
      <c r="GD1331" s="8"/>
      <c r="GE1331" s="8"/>
      <c r="GF1331" s="8"/>
      <c r="GG1331" s="8"/>
      <c r="GH1331" s="8"/>
      <c r="GI1331" s="8"/>
      <c r="GJ1331" s="8"/>
      <c r="GK1331" s="8"/>
      <c r="GL1331" s="8"/>
      <c r="GM1331" s="8"/>
      <c r="GN1331" s="8"/>
      <c r="GO1331" s="8"/>
      <c r="GP1331" s="8"/>
      <c r="GQ1331" s="8"/>
      <c r="GR1331" s="8"/>
      <c r="GS1331" s="8"/>
      <c r="GT1331" s="8"/>
      <c r="GU1331" s="8"/>
      <c r="GV1331" s="8"/>
      <c r="GW1331" s="8"/>
      <c r="GX1331" s="8"/>
      <c r="GY1331" s="8"/>
      <c r="GZ1331" s="8"/>
      <c r="HA1331" s="8"/>
      <c r="HB1331" s="8"/>
      <c r="HC1331" s="8"/>
      <c r="HD1331" s="8"/>
      <c r="HE1331" s="8"/>
      <c r="HF1331" s="8"/>
      <c r="HG1331" s="8"/>
      <c r="HH1331" s="8"/>
      <c r="HI1331" s="8"/>
      <c r="HJ1331" s="8"/>
      <c r="HK1331" s="8"/>
      <c r="HL1331" s="8"/>
      <c r="HM1331" s="8"/>
      <c r="HN1331" s="8"/>
      <c r="HO1331" s="8"/>
      <c r="HP1331" s="8"/>
      <c r="HQ1331" s="8"/>
      <c r="HR1331" s="8"/>
      <c r="HS1331" s="8"/>
      <c r="HT1331" s="8"/>
      <c r="HU1331" s="8"/>
      <c r="HV1331" s="8"/>
      <c r="HW1331" s="8"/>
      <c r="HX1331" s="8"/>
      <c r="HY1331" s="8"/>
      <c r="HZ1331" s="8"/>
      <c r="IA1331" s="8"/>
      <c r="IB1331" s="8"/>
      <c r="IC1331" s="8"/>
      <c r="ID1331" s="8"/>
      <c r="IE1331" s="8"/>
      <c r="IF1331" s="8"/>
      <c r="IG1331" s="8"/>
      <c r="IH1331" s="8"/>
      <c r="II1331" s="8"/>
      <c r="IJ1331" s="8"/>
      <c r="IK1331" s="8"/>
      <c r="IL1331" s="8"/>
      <c r="IM1331" s="8"/>
      <c r="IN1331" s="8"/>
      <c r="IO1331" s="8"/>
      <c r="IP1331" s="8"/>
      <c r="IQ1331" s="8"/>
      <c r="IR1331" s="8"/>
      <c r="IS1331" s="8"/>
      <c r="IT1331" s="8"/>
      <c r="IU1331" s="8"/>
      <c r="IV1331" s="8"/>
    </row>
    <row r="1332" spans="1:256" x14ac:dyDescent="0.55000000000000004">
      <c r="A1332" s="9">
        <v>1343</v>
      </c>
      <c r="B1332" s="17" t="s">
        <v>613</v>
      </c>
      <c r="C1332" s="65" t="s">
        <v>1527</v>
      </c>
      <c r="D1332" s="63" t="s">
        <v>676</v>
      </c>
      <c r="E1332" s="66" t="s">
        <v>1528</v>
      </c>
      <c r="F1332" s="17" t="s">
        <v>1287</v>
      </c>
      <c r="G1332" s="9" t="s">
        <v>3141</v>
      </c>
      <c r="H1332" s="55" t="s">
        <v>2497</v>
      </c>
      <c r="I1332" s="56">
        <v>41698</v>
      </c>
      <c r="J1332" s="57"/>
      <c r="K1332" s="147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8"/>
      <c r="HI1332" s="8"/>
      <c r="HJ1332" s="8"/>
      <c r="HK1332" s="8"/>
      <c r="HL1332" s="8"/>
      <c r="HM1332" s="8"/>
      <c r="HN1332" s="8"/>
      <c r="HO1332" s="8"/>
      <c r="HP1332" s="8"/>
      <c r="HQ1332" s="8"/>
      <c r="HR1332" s="8"/>
      <c r="HS1332" s="8"/>
      <c r="HT1332" s="8"/>
      <c r="HU1332" s="8"/>
      <c r="HV1332" s="8"/>
      <c r="HW1332" s="8"/>
      <c r="HX1332" s="8"/>
      <c r="HY1332" s="8"/>
      <c r="HZ1332" s="8"/>
      <c r="IA1332" s="8"/>
      <c r="IB1332" s="8"/>
      <c r="IC1332" s="8"/>
      <c r="ID1332" s="8"/>
      <c r="IE1332" s="8"/>
      <c r="IF1332" s="8"/>
      <c r="IG1332" s="8"/>
      <c r="IH1332" s="8"/>
      <c r="II1332" s="8"/>
      <c r="IJ1332" s="8"/>
      <c r="IK1332" s="8"/>
      <c r="IL1332" s="8"/>
      <c r="IM1332" s="8"/>
      <c r="IN1332" s="8"/>
      <c r="IO1332" s="8"/>
      <c r="IP1332" s="8"/>
      <c r="IQ1332" s="8"/>
      <c r="IR1332" s="8"/>
      <c r="IS1332" s="8"/>
      <c r="IT1332" s="8"/>
      <c r="IU1332" s="8"/>
      <c r="IV1332" s="8"/>
    </row>
    <row r="1333" spans="1:256" ht="18" customHeight="1" x14ac:dyDescent="0.55000000000000004">
      <c r="A1333" s="9">
        <v>1345</v>
      </c>
      <c r="B1333" s="17" t="s">
        <v>613</v>
      </c>
      <c r="C1333" s="65" t="s">
        <v>1527</v>
      </c>
      <c r="D1333" s="63" t="s">
        <v>676</v>
      </c>
      <c r="E1333" s="66" t="s">
        <v>1528</v>
      </c>
      <c r="F1333" s="17" t="s">
        <v>1287</v>
      </c>
      <c r="G1333" s="9" t="s">
        <v>3143</v>
      </c>
      <c r="H1333" s="55" t="s">
        <v>43</v>
      </c>
      <c r="I1333" s="56">
        <v>40816</v>
      </c>
      <c r="J1333" s="57"/>
      <c r="K1333" s="147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K1333" s="8"/>
      <c r="HL1333" s="8"/>
      <c r="HM1333" s="8"/>
      <c r="HN1333" s="8"/>
      <c r="HO1333" s="8"/>
      <c r="HP1333" s="8"/>
      <c r="HQ1333" s="8"/>
      <c r="HR1333" s="8"/>
      <c r="HS1333" s="8"/>
      <c r="HT1333" s="8"/>
      <c r="HU1333" s="8"/>
      <c r="HV1333" s="8"/>
      <c r="HW1333" s="8"/>
      <c r="HX1333" s="8"/>
      <c r="HY1333" s="8"/>
      <c r="HZ1333" s="8"/>
      <c r="IA1333" s="8"/>
      <c r="IB1333" s="8"/>
      <c r="IC1333" s="8"/>
      <c r="ID1333" s="8"/>
      <c r="IE1333" s="8"/>
      <c r="IF1333" s="8"/>
      <c r="IG1333" s="8"/>
      <c r="IH1333" s="8"/>
      <c r="II1333" s="8"/>
      <c r="IJ1333" s="8"/>
      <c r="IK1333" s="8"/>
      <c r="IL1333" s="8"/>
      <c r="IM1333" s="8"/>
      <c r="IN1333" s="8"/>
      <c r="IO1333" s="8"/>
      <c r="IP1333" s="8"/>
      <c r="IQ1333" s="8"/>
      <c r="IR1333" s="8"/>
      <c r="IS1333" s="8"/>
      <c r="IT1333" s="8"/>
      <c r="IU1333" s="8"/>
      <c r="IV1333" s="8"/>
    </row>
    <row r="1334" spans="1:256" x14ac:dyDescent="0.55000000000000004">
      <c r="A1334" s="9">
        <v>1346</v>
      </c>
      <c r="B1334" s="17" t="s">
        <v>613</v>
      </c>
      <c r="C1334" s="65" t="s">
        <v>1527</v>
      </c>
      <c r="D1334" s="63" t="s">
        <v>676</v>
      </c>
      <c r="E1334" s="66" t="s">
        <v>1528</v>
      </c>
      <c r="F1334" s="17" t="s">
        <v>1287</v>
      </c>
      <c r="G1334" s="9" t="s">
        <v>3144</v>
      </c>
      <c r="H1334" s="55" t="s">
        <v>39</v>
      </c>
      <c r="I1334" s="56">
        <v>43280</v>
      </c>
      <c r="J1334" s="57"/>
      <c r="K1334" s="147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  <c r="GA1334" s="8"/>
      <c r="GB1334" s="8"/>
      <c r="GC1334" s="8"/>
      <c r="GD1334" s="8"/>
      <c r="GE1334" s="8"/>
      <c r="GF1334" s="8"/>
      <c r="GG1334" s="8"/>
      <c r="GH1334" s="8"/>
      <c r="GI1334" s="8"/>
      <c r="GJ1334" s="8"/>
      <c r="GK1334" s="8"/>
      <c r="GL1334" s="8"/>
      <c r="GM1334" s="8"/>
      <c r="GN1334" s="8"/>
      <c r="GO1334" s="8"/>
      <c r="GP1334" s="8"/>
      <c r="GQ1334" s="8"/>
      <c r="GR1334" s="8"/>
      <c r="GS1334" s="8"/>
      <c r="GT1334" s="8"/>
      <c r="GU1334" s="8"/>
      <c r="GV1334" s="8"/>
      <c r="GW1334" s="8"/>
      <c r="GX1334" s="8"/>
      <c r="GY1334" s="8"/>
      <c r="GZ1334" s="8"/>
      <c r="HA1334" s="8"/>
      <c r="HB1334" s="8"/>
      <c r="HC1334" s="8"/>
      <c r="HD1334" s="8"/>
      <c r="HE1334" s="8"/>
      <c r="HF1334" s="8"/>
      <c r="HG1334" s="8"/>
      <c r="HH1334" s="8"/>
      <c r="HI1334" s="8"/>
      <c r="HJ1334" s="8"/>
      <c r="HK1334" s="8"/>
      <c r="HL1334" s="8"/>
      <c r="HM1334" s="8"/>
      <c r="HN1334" s="8"/>
      <c r="HO1334" s="8"/>
      <c r="HP1334" s="8"/>
      <c r="HQ1334" s="8"/>
      <c r="HR1334" s="8"/>
      <c r="HS1334" s="8"/>
      <c r="HT1334" s="8"/>
      <c r="HU1334" s="8"/>
      <c r="HV1334" s="8"/>
      <c r="HW1334" s="8"/>
      <c r="HX1334" s="8"/>
      <c r="HY1334" s="8"/>
      <c r="HZ1334" s="8"/>
      <c r="IA1334" s="8"/>
      <c r="IB1334" s="8"/>
      <c r="IC1334" s="8"/>
      <c r="ID1334" s="8"/>
      <c r="IE1334" s="8"/>
      <c r="IF1334" s="8"/>
      <c r="IG1334" s="8"/>
      <c r="IH1334" s="8"/>
      <c r="II1334" s="8"/>
      <c r="IJ1334" s="8"/>
      <c r="IK1334" s="8"/>
      <c r="IL1334" s="8"/>
      <c r="IM1334" s="8"/>
      <c r="IN1334" s="8"/>
      <c r="IO1334" s="8"/>
      <c r="IP1334" s="8"/>
      <c r="IQ1334" s="8"/>
      <c r="IR1334" s="8"/>
      <c r="IS1334" s="8"/>
      <c r="IT1334" s="8"/>
      <c r="IU1334" s="8"/>
      <c r="IV1334" s="8"/>
    </row>
    <row r="1335" spans="1:256" x14ac:dyDescent="0.55000000000000004">
      <c r="A1335" s="9">
        <v>1347</v>
      </c>
      <c r="B1335" s="19" t="s">
        <v>613</v>
      </c>
      <c r="C1335" s="20" t="s">
        <v>1527</v>
      </c>
      <c r="D1335" s="18" t="s">
        <v>676</v>
      </c>
      <c r="E1335" s="21" t="s">
        <v>1528</v>
      </c>
      <c r="F1335" s="19" t="s">
        <v>1287</v>
      </c>
      <c r="G1335" s="11" t="s">
        <v>1529</v>
      </c>
      <c r="H1335" s="55" t="s">
        <v>1821</v>
      </c>
      <c r="I1335" s="77">
        <v>34535</v>
      </c>
      <c r="J1335" s="13"/>
      <c r="K1335" s="147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  <c r="GA1335" s="8"/>
      <c r="GB1335" s="8"/>
      <c r="GC1335" s="8"/>
      <c r="GD1335" s="8"/>
      <c r="GE1335" s="8"/>
      <c r="GF1335" s="8"/>
      <c r="GG1335" s="8"/>
      <c r="GH1335" s="8"/>
      <c r="GI1335" s="8"/>
      <c r="GJ1335" s="8"/>
      <c r="GK1335" s="8"/>
      <c r="GL1335" s="8"/>
      <c r="GM1335" s="8"/>
      <c r="GN1335" s="8"/>
      <c r="GO1335" s="8"/>
      <c r="GP1335" s="8"/>
      <c r="GQ1335" s="8"/>
      <c r="GR1335" s="8"/>
      <c r="GS1335" s="8"/>
      <c r="GT1335" s="8"/>
      <c r="GU1335" s="8"/>
      <c r="GV1335" s="8"/>
      <c r="GW1335" s="8"/>
      <c r="GX1335" s="8"/>
      <c r="GY1335" s="8"/>
      <c r="GZ1335" s="8"/>
      <c r="HA1335" s="8"/>
      <c r="HB1335" s="8"/>
      <c r="HC1335" s="8"/>
      <c r="HD1335" s="8"/>
      <c r="HE1335" s="8"/>
      <c r="HF1335" s="8"/>
      <c r="HG1335" s="8"/>
      <c r="HH1335" s="8"/>
      <c r="HI1335" s="8"/>
      <c r="HJ1335" s="8"/>
      <c r="HK1335" s="8"/>
      <c r="HL1335" s="8"/>
      <c r="HM1335" s="8"/>
      <c r="HN1335" s="8"/>
      <c r="HO1335" s="8"/>
      <c r="HP1335" s="8"/>
      <c r="HQ1335" s="8"/>
      <c r="HR1335" s="8"/>
      <c r="HS1335" s="8"/>
      <c r="HT1335" s="8"/>
      <c r="HU1335" s="8"/>
      <c r="HV1335" s="8"/>
      <c r="HW1335" s="8"/>
      <c r="HX1335" s="8"/>
      <c r="HY1335" s="8"/>
      <c r="HZ1335" s="8"/>
      <c r="IA1335" s="8"/>
      <c r="IB1335" s="8"/>
      <c r="IC1335" s="8"/>
      <c r="ID1335" s="8"/>
      <c r="IE1335" s="8"/>
      <c r="IF1335" s="8"/>
      <c r="IG1335" s="8"/>
      <c r="IH1335" s="8"/>
      <c r="II1335" s="8"/>
      <c r="IJ1335" s="8"/>
      <c r="IK1335" s="8"/>
      <c r="IL1335" s="8"/>
      <c r="IM1335" s="8"/>
      <c r="IN1335" s="8"/>
      <c r="IO1335" s="8"/>
      <c r="IP1335" s="8"/>
      <c r="IQ1335" s="8"/>
      <c r="IR1335" s="8"/>
      <c r="IS1335" s="8"/>
      <c r="IT1335" s="8"/>
      <c r="IU1335" s="8"/>
      <c r="IV1335" s="8"/>
    </row>
    <row r="1336" spans="1:256" x14ac:dyDescent="0.55000000000000004">
      <c r="A1336" s="9">
        <v>1348</v>
      </c>
      <c r="B1336" s="17" t="s">
        <v>613</v>
      </c>
      <c r="C1336" s="65" t="s">
        <v>1527</v>
      </c>
      <c r="D1336" s="63" t="s">
        <v>676</v>
      </c>
      <c r="E1336" s="66" t="s">
        <v>1528</v>
      </c>
      <c r="F1336" s="17" t="s">
        <v>1287</v>
      </c>
      <c r="G1336" s="9" t="s">
        <v>1530</v>
      </c>
      <c r="H1336" s="55" t="s">
        <v>11</v>
      </c>
      <c r="I1336" s="56">
        <v>30265</v>
      </c>
      <c r="J1336" s="14"/>
      <c r="K1336" s="147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  <c r="GA1336" s="8"/>
      <c r="GB1336" s="8"/>
      <c r="GC1336" s="8"/>
      <c r="GD1336" s="8"/>
      <c r="GE1336" s="8"/>
      <c r="GF1336" s="8"/>
      <c r="GG1336" s="8"/>
      <c r="GH1336" s="8"/>
      <c r="GI1336" s="8"/>
      <c r="GJ1336" s="8"/>
      <c r="GK1336" s="8"/>
      <c r="GL1336" s="8"/>
      <c r="GM1336" s="8"/>
      <c r="GN1336" s="8"/>
      <c r="GO1336" s="8"/>
      <c r="GP1336" s="8"/>
      <c r="GQ1336" s="8"/>
      <c r="GR1336" s="8"/>
      <c r="GS1336" s="8"/>
      <c r="GT1336" s="8"/>
      <c r="GU1336" s="8"/>
      <c r="GV1336" s="8"/>
      <c r="GW1336" s="8"/>
      <c r="GX1336" s="8"/>
      <c r="GY1336" s="8"/>
      <c r="GZ1336" s="8"/>
      <c r="HA1336" s="8"/>
      <c r="HB1336" s="8"/>
      <c r="HC1336" s="8"/>
      <c r="HD1336" s="8"/>
      <c r="HE1336" s="8"/>
      <c r="HF1336" s="8"/>
      <c r="HG1336" s="8"/>
      <c r="HH1336" s="8"/>
      <c r="HI1336" s="8"/>
      <c r="HJ1336" s="8"/>
      <c r="HK1336" s="8"/>
      <c r="HL1336" s="8"/>
      <c r="HM1336" s="8"/>
      <c r="HN1336" s="8"/>
      <c r="HO1336" s="8"/>
      <c r="HP1336" s="8"/>
      <c r="HQ1336" s="8"/>
      <c r="HR1336" s="8"/>
      <c r="HS1336" s="8"/>
      <c r="HT1336" s="8"/>
      <c r="HU1336" s="8"/>
      <c r="HV1336" s="8"/>
      <c r="HW1336" s="8"/>
      <c r="HX1336" s="8"/>
      <c r="HY1336" s="8"/>
      <c r="HZ1336" s="8"/>
      <c r="IA1336" s="8"/>
      <c r="IB1336" s="8"/>
      <c r="IC1336" s="8"/>
      <c r="ID1336" s="8"/>
      <c r="IE1336" s="8"/>
      <c r="IF1336" s="8"/>
      <c r="IG1336" s="8"/>
      <c r="IH1336" s="8"/>
      <c r="II1336" s="8"/>
      <c r="IJ1336" s="8"/>
      <c r="IK1336" s="8"/>
      <c r="IL1336" s="8"/>
      <c r="IM1336" s="8"/>
      <c r="IN1336" s="8"/>
      <c r="IO1336" s="8"/>
      <c r="IP1336" s="8"/>
      <c r="IQ1336" s="8"/>
      <c r="IR1336" s="8"/>
      <c r="IS1336" s="8"/>
      <c r="IT1336" s="8"/>
      <c r="IU1336" s="8"/>
      <c r="IV1336" s="8"/>
    </row>
    <row r="1337" spans="1:256" x14ac:dyDescent="0.55000000000000004">
      <c r="A1337" s="9">
        <v>1349</v>
      </c>
      <c r="B1337" s="17" t="s">
        <v>613</v>
      </c>
      <c r="C1337" s="26" t="s">
        <v>3145</v>
      </c>
      <c r="D1337" s="63" t="s">
        <v>676</v>
      </c>
      <c r="E1337" s="27" t="s">
        <v>1531</v>
      </c>
      <c r="F1337" s="11" t="s">
        <v>3146</v>
      </c>
      <c r="G1337" s="28" t="s">
        <v>3147</v>
      </c>
      <c r="H1337" s="28" t="s">
        <v>170</v>
      </c>
      <c r="I1337" s="81">
        <v>44837</v>
      </c>
      <c r="J1337" s="27"/>
      <c r="K1337" s="147"/>
      <c r="L1337" s="23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  <c r="DK1337"/>
      <c r="DL1337"/>
      <c r="DM1337"/>
      <c r="DN1337"/>
      <c r="DO1337"/>
      <c r="DP1337"/>
      <c r="DQ1337"/>
      <c r="DR1337"/>
      <c r="DS1337"/>
      <c r="DT1337"/>
      <c r="DU1337"/>
      <c r="DV1337"/>
      <c r="DW1337"/>
      <c r="DX1337"/>
      <c r="DY1337"/>
      <c r="DZ1337"/>
      <c r="EA1337"/>
      <c r="EB1337"/>
      <c r="EC1337"/>
      <c r="ED1337"/>
      <c r="EE1337"/>
      <c r="EF1337"/>
      <c r="EG1337"/>
      <c r="EH1337"/>
      <c r="EI1337"/>
      <c r="EJ1337"/>
      <c r="EK1337"/>
      <c r="EL1337"/>
      <c r="EM1337"/>
      <c r="EN1337"/>
      <c r="EO1337"/>
      <c r="EP1337"/>
      <c r="EQ1337"/>
      <c r="ER1337"/>
      <c r="ES1337"/>
      <c r="ET1337"/>
      <c r="EU1337"/>
      <c r="EV1337"/>
      <c r="EW1337"/>
      <c r="EX1337"/>
      <c r="EY1337"/>
      <c r="EZ1337"/>
      <c r="FA1337"/>
      <c r="FB1337"/>
      <c r="FC1337"/>
      <c r="FD1337"/>
      <c r="FE1337"/>
      <c r="FF1337"/>
      <c r="FG1337"/>
      <c r="FH1337"/>
      <c r="FI1337"/>
      <c r="FJ1337"/>
      <c r="FK1337"/>
      <c r="FL1337"/>
      <c r="FM1337"/>
      <c r="FN1337"/>
      <c r="FO1337"/>
      <c r="FP1337"/>
      <c r="FQ1337"/>
      <c r="FR1337"/>
      <c r="FS1337"/>
      <c r="FT1337"/>
      <c r="FU1337"/>
      <c r="FV1337"/>
      <c r="FW1337"/>
      <c r="FX1337"/>
      <c r="FY1337"/>
      <c r="FZ1337"/>
      <c r="GA1337"/>
      <c r="GB1337"/>
      <c r="GC1337"/>
      <c r="GD1337"/>
      <c r="GE1337"/>
      <c r="GF1337"/>
      <c r="GG1337"/>
      <c r="GH1337"/>
      <c r="GI1337"/>
      <c r="GJ1337"/>
      <c r="GK1337"/>
      <c r="GL1337"/>
      <c r="GM1337"/>
      <c r="GN1337"/>
      <c r="GO1337"/>
      <c r="GP1337"/>
      <c r="GQ1337"/>
      <c r="GR1337"/>
      <c r="GS1337"/>
      <c r="GT1337"/>
      <c r="GU1337"/>
      <c r="GV1337"/>
      <c r="GW1337"/>
      <c r="GX1337"/>
      <c r="GY1337"/>
      <c r="GZ1337"/>
      <c r="HA1337"/>
      <c r="HB1337"/>
      <c r="HC1337"/>
      <c r="HD1337"/>
      <c r="HE1337"/>
      <c r="HF1337"/>
      <c r="HG1337"/>
      <c r="HH1337"/>
      <c r="HI1337"/>
      <c r="HJ1337"/>
      <c r="HK1337"/>
      <c r="HL1337"/>
      <c r="HM1337"/>
      <c r="HN1337"/>
      <c r="HO1337"/>
      <c r="HP1337"/>
      <c r="HQ1337"/>
      <c r="HR1337"/>
      <c r="HS1337"/>
      <c r="HT1337"/>
      <c r="HU1337"/>
      <c r="HV1337"/>
      <c r="HW1337"/>
      <c r="HX1337"/>
      <c r="HY1337"/>
      <c r="HZ1337"/>
      <c r="IA1337"/>
      <c r="IB1337"/>
      <c r="IC1337"/>
      <c r="ID1337"/>
      <c r="IE1337"/>
      <c r="IF1337"/>
      <c r="IG1337"/>
      <c r="IH1337"/>
      <c r="II1337"/>
      <c r="IJ1337"/>
      <c r="IK1337"/>
      <c r="IL1337"/>
      <c r="IM1337"/>
      <c r="IN1337"/>
      <c r="IO1337"/>
      <c r="IP1337"/>
      <c r="IQ1337"/>
      <c r="IR1337"/>
      <c r="IS1337"/>
      <c r="IT1337"/>
      <c r="IU1337"/>
      <c r="IV1337"/>
    </row>
    <row r="1338" spans="1:256" x14ac:dyDescent="0.55000000000000004">
      <c r="A1338" s="9">
        <v>1350</v>
      </c>
      <c r="B1338" s="17" t="s">
        <v>613</v>
      </c>
      <c r="C1338" s="30" t="s">
        <v>3145</v>
      </c>
      <c r="D1338" s="63" t="s">
        <v>676</v>
      </c>
      <c r="E1338" s="32" t="s">
        <v>1531</v>
      </c>
      <c r="F1338" s="19" t="s">
        <v>3146</v>
      </c>
      <c r="G1338" s="28" t="s">
        <v>3148</v>
      </c>
      <c r="H1338" s="55" t="s">
        <v>11</v>
      </c>
      <c r="I1338" s="81">
        <v>44977</v>
      </c>
      <c r="J1338" s="27"/>
      <c r="K1338" s="147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  <c r="HJ1338" s="8"/>
      <c r="HK1338" s="8"/>
      <c r="HL1338" s="8"/>
      <c r="HM1338" s="8"/>
      <c r="HN1338" s="8"/>
      <c r="HO1338" s="8"/>
      <c r="HP1338" s="8"/>
      <c r="HQ1338" s="8"/>
      <c r="HR1338" s="8"/>
      <c r="HS1338" s="8"/>
      <c r="HT1338" s="8"/>
      <c r="HU1338" s="8"/>
      <c r="HV1338" s="8"/>
      <c r="HW1338" s="8"/>
      <c r="HX1338" s="8"/>
      <c r="HY1338" s="8"/>
      <c r="HZ1338" s="8"/>
      <c r="IA1338" s="8"/>
      <c r="IB1338" s="8"/>
      <c r="IC1338" s="8"/>
      <c r="ID1338" s="8"/>
      <c r="IE1338" s="8"/>
      <c r="IF1338" s="8"/>
      <c r="IG1338" s="8"/>
      <c r="IH1338" s="8"/>
      <c r="II1338" s="8"/>
      <c r="IJ1338" s="8"/>
      <c r="IK1338" s="8"/>
      <c r="IL1338" s="8"/>
      <c r="IM1338" s="8"/>
      <c r="IN1338" s="8"/>
      <c r="IO1338" s="8"/>
      <c r="IP1338" s="8"/>
      <c r="IQ1338" s="8"/>
      <c r="IR1338" s="8"/>
      <c r="IS1338" s="8"/>
      <c r="IT1338" s="8"/>
      <c r="IU1338" s="8"/>
      <c r="IV1338" s="8"/>
    </row>
    <row r="1339" spans="1:256" x14ac:dyDescent="0.55000000000000004">
      <c r="A1339" s="9">
        <v>1351</v>
      </c>
      <c r="B1339" s="9" t="s">
        <v>613</v>
      </c>
      <c r="C1339" s="27" t="s">
        <v>3145</v>
      </c>
      <c r="D1339" s="54" t="s">
        <v>676</v>
      </c>
      <c r="E1339" s="27" t="s">
        <v>1531</v>
      </c>
      <c r="F1339" s="11" t="s">
        <v>3146</v>
      </c>
      <c r="G1339" s="28" t="s">
        <v>3149</v>
      </c>
      <c r="H1339" s="28" t="s">
        <v>29</v>
      </c>
      <c r="I1339" s="81">
        <v>44977</v>
      </c>
      <c r="J1339" s="27"/>
      <c r="K1339" s="147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8"/>
      <c r="FV1339" s="8"/>
      <c r="FW1339" s="8"/>
      <c r="FX1339" s="8"/>
      <c r="FY1339" s="8"/>
      <c r="FZ1339" s="8"/>
      <c r="GA1339" s="8"/>
      <c r="GB1339" s="8"/>
      <c r="GC1339" s="8"/>
      <c r="GD1339" s="8"/>
      <c r="GE1339" s="8"/>
      <c r="GF1339" s="8"/>
      <c r="GG1339" s="8"/>
      <c r="GH1339" s="8"/>
      <c r="GI1339" s="8"/>
      <c r="GJ1339" s="8"/>
      <c r="GK1339" s="8"/>
      <c r="GL1339" s="8"/>
      <c r="GM1339" s="8"/>
      <c r="GN1339" s="8"/>
      <c r="GO1339" s="8"/>
      <c r="GP1339" s="8"/>
      <c r="GQ1339" s="8"/>
      <c r="GR1339" s="8"/>
      <c r="GS1339" s="8"/>
      <c r="GT1339" s="8"/>
      <c r="GU1339" s="8"/>
      <c r="GV1339" s="8"/>
      <c r="GW1339" s="8"/>
      <c r="GX1339" s="8"/>
      <c r="GY1339" s="8"/>
      <c r="GZ1339" s="8"/>
      <c r="HA1339" s="8"/>
      <c r="HB1339" s="8"/>
      <c r="HC1339" s="8"/>
      <c r="HD1339" s="8"/>
      <c r="HE1339" s="8"/>
      <c r="HF1339" s="8"/>
      <c r="HG1339" s="8"/>
      <c r="HH1339" s="8"/>
      <c r="HI1339" s="8"/>
      <c r="HJ1339" s="8"/>
      <c r="HK1339" s="8"/>
      <c r="HL1339" s="8"/>
      <c r="HM1339" s="8"/>
      <c r="HN1339" s="8"/>
      <c r="HO1339" s="8"/>
      <c r="HP1339" s="8"/>
      <c r="HQ1339" s="8"/>
      <c r="HR1339" s="8"/>
      <c r="HS1339" s="8"/>
      <c r="HT1339" s="8"/>
      <c r="HU1339" s="8"/>
      <c r="HV1339" s="8"/>
      <c r="HW1339" s="8"/>
      <c r="HX1339" s="8"/>
      <c r="HY1339" s="8"/>
      <c r="HZ1339" s="8"/>
      <c r="IA1339" s="8"/>
      <c r="IB1339" s="8"/>
      <c r="IC1339" s="8"/>
      <c r="ID1339" s="8"/>
      <c r="IE1339" s="8"/>
      <c r="IF1339" s="8"/>
      <c r="IG1339" s="8"/>
      <c r="IH1339" s="8"/>
      <c r="II1339" s="8"/>
      <c r="IJ1339" s="8"/>
      <c r="IK1339" s="8"/>
      <c r="IL1339" s="8"/>
      <c r="IM1339" s="8"/>
      <c r="IN1339" s="8"/>
      <c r="IO1339" s="8"/>
      <c r="IP1339" s="8"/>
      <c r="IQ1339" s="8"/>
      <c r="IR1339" s="8"/>
      <c r="IS1339" s="8"/>
      <c r="IT1339" s="8"/>
      <c r="IU1339" s="8"/>
      <c r="IV1339" s="8"/>
    </row>
    <row r="1340" spans="1:256" ht="27.5" x14ac:dyDescent="0.55000000000000004">
      <c r="A1340" s="9">
        <v>1352</v>
      </c>
      <c r="B1340" s="19" t="s">
        <v>2648</v>
      </c>
      <c r="C1340" s="26" t="s">
        <v>1527</v>
      </c>
      <c r="D1340" s="63" t="s">
        <v>676</v>
      </c>
      <c r="E1340" s="27" t="s">
        <v>1531</v>
      </c>
      <c r="F1340" s="11" t="s">
        <v>3146</v>
      </c>
      <c r="G1340" s="28" t="s">
        <v>1532</v>
      </c>
      <c r="H1340" s="28" t="s">
        <v>11</v>
      </c>
      <c r="I1340" s="81">
        <v>45275</v>
      </c>
      <c r="J1340" s="24" t="s">
        <v>2231</v>
      </c>
      <c r="K1340" s="147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  <c r="HJ1340" s="8"/>
      <c r="HK1340" s="8"/>
      <c r="HL1340" s="8"/>
      <c r="HM1340" s="8"/>
      <c r="HN1340" s="8"/>
      <c r="HO1340" s="8"/>
      <c r="HP1340" s="8"/>
      <c r="HQ1340" s="8"/>
      <c r="HR1340" s="8"/>
      <c r="HS1340" s="8"/>
      <c r="HT1340" s="8"/>
      <c r="HU1340" s="8"/>
      <c r="HV1340" s="8"/>
      <c r="HW1340" s="8"/>
      <c r="HX1340" s="8"/>
      <c r="HY1340" s="8"/>
      <c r="HZ1340" s="8"/>
      <c r="IA1340" s="8"/>
      <c r="IB1340" s="8"/>
      <c r="IC1340" s="8"/>
      <c r="ID1340" s="8"/>
      <c r="IE1340" s="8"/>
      <c r="IF1340" s="8"/>
      <c r="IG1340" s="8"/>
      <c r="IH1340" s="8"/>
      <c r="II1340" s="8"/>
      <c r="IJ1340" s="8"/>
      <c r="IK1340" s="8"/>
      <c r="IL1340" s="8"/>
      <c r="IM1340" s="8"/>
      <c r="IN1340" s="8"/>
      <c r="IO1340" s="8"/>
      <c r="IP1340" s="8"/>
      <c r="IQ1340" s="8"/>
      <c r="IR1340" s="8"/>
      <c r="IS1340" s="8"/>
      <c r="IT1340" s="8"/>
      <c r="IU1340" s="8"/>
      <c r="IV1340" s="8"/>
    </row>
    <row r="1341" spans="1:256" ht="29.5" x14ac:dyDescent="0.55000000000000004">
      <c r="A1341" s="9">
        <v>1353</v>
      </c>
      <c r="B1341" s="19" t="s">
        <v>2648</v>
      </c>
      <c r="C1341" s="26" t="s">
        <v>3150</v>
      </c>
      <c r="D1341" s="63" t="s">
        <v>676</v>
      </c>
      <c r="E1341" s="27" t="s">
        <v>1531</v>
      </c>
      <c r="F1341" s="11" t="s">
        <v>3146</v>
      </c>
      <c r="G1341" s="28" t="s">
        <v>1845</v>
      </c>
      <c r="H1341" s="28" t="s">
        <v>11</v>
      </c>
      <c r="I1341" s="81">
        <v>45357</v>
      </c>
      <c r="J1341" s="14" t="s">
        <v>2113</v>
      </c>
      <c r="K1341" s="147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8"/>
      <c r="HI1341" s="8"/>
      <c r="HJ1341" s="8"/>
      <c r="HK1341" s="8"/>
      <c r="HL1341" s="8"/>
      <c r="HM1341" s="8"/>
      <c r="HN1341" s="8"/>
      <c r="HO1341" s="8"/>
      <c r="HP1341" s="8"/>
      <c r="HQ1341" s="8"/>
      <c r="HR1341" s="8"/>
      <c r="HS1341" s="8"/>
      <c r="HT1341" s="8"/>
      <c r="HU1341" s="8"/>
      <c r="HV1341" s="8"/>
      <c r="HW1341" s="8"/>
      <c r="HX1341" s="8"/>
      <c r="HY1341" s="8"/>
      <c r="HZ1341" s="8"/>
      <c r="IA1341" s="8"/>
      <c r="IB1341" s="8"/>
      <c r="IC1341" s="8"/>
      <c r="ID1341" s="8"/>
      <c r="IE1341" s="8"/>
      <c r="IF1341" s="8"/>
      <c r="IG1341" s="8"/>
      <c r="IH1341" s="8"/>
      <c r="II1341" s="8"/>
      <c r="IJ1341" s="8"/>
      <c r="IK1341" s="8"/>
      <c r="IL1341" s="8"/>
      <c r="IM1341" s="8"/>
      <c r="IN1341" s="8"/>
      <c r="IO1341" s="8"/>
      <c r="IP1341" s="8"/>
      <c r="IQ1341" s="8"/>
      <c r="IR1341" s="8"/>
      <c r="IS1341" s="8"/>
      <c r="IT1341" s="8"/>
      <c r="IU1341" s="8"/>
      <c r="IV1341" s="8"/>
    </row>
    <row r="1342" spans="1:256" ht="18" customHeight="1" x14ac:dyDescent="0.55000000000000004">
      <c r="A1342" s="9">
        <v>1354</v>
      </c>
      <c r="B1342" s="17" t="s">
        <v>613</v>
      </c>
      <c r="C1342" s="65" t="s">
        <v>1533</v>
      </c>
      <c r="D1342" s="63" t="s">
        <v>1241</v>
      </c>
      <c r="E1342" s="66" t="s">
        <v>1534</v>
      </c>
      <c r="F1342" s="17" t="s">
        <v>1535</v>
      </c>
      <c r="G1342" s="9" t="s">
        <v>3151</v>
      </c>
      <c r="H1342" s="55" t="s">
        <v>17</v>
      </c>
      <c r="I1342" s="56">
        <v>36479</v>
      </c>
      <c r="J1342" s="14"/>
      <c r="K1342" s="147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  <c r="GA1342" s="8"/>
      <c r="GB1342" s="8"/>
      <c r="GC1342" s="8"/>
      <c r="GD1342" s="8"/>
      <c r="GE1342" s="8"/>
      <c r="GF1342" s="8"/>
      <c r="GG1342" s="8"/>
      <c r="GH1342" s="8"/>
      <c r="GI1342" s="8"/>
      <c r="GJ1342" s="8"/>
      <c r="GK1342" s="8"/>
      <c r="GL1342" s="8"/>
      <c r="GM1342" s="8"/>
      <c r="GN1342" s="8"/>
      <c r="GO1342" s="8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8"/>
      <c r="HI1342" s="8"/>
      <c r="HJ1342" s="8"/>
      <c r="HK1342" s="8"/>
      <c r="HL1342" s="8"/>
      <c r="HM1342" s="8"/>
      <c r="HN1342" s="8"/>
      <c r="HO1342" s="8"/>
      <c r="HP1342" s="8"/>
      <c r="HQ1342" s="8"/>
      <c r="HR1342" s="8"/>
      <c r="HS1342" s="8"/>
      <c r="HT1342" s="8"/>
      <c r="HU1342" s="8"/>
      <c r="HV1342" s="8"/>
      <c r="HW1342" s="8"/>
      <c r="HX1342" s="8"/>
      <c r="HY1342" s="8"/>
      <c r="HZ1342" s="8"/>
      <c r="IA1342" s="8"/>
      <c r="IB1342" s="8"/>
      <c r="IC1342" s="8"/>
      <c r="ID1342" s="8"/>
      <c r="IE1342" s="8"/>
      <c r="IF1342" s="8"/>
      <c r="IG1342" s="8"/>
      <c r="IH1342" s="8"/>
      <c r="II1342" s="8"/>
      <c r="IJ1342" s="8"/>
      <c r="IK1342" s="8"/>
      <c r="IL1342" s="8"/>
      <c r="IM1342" s="8"/>
      <c r="IN1342" s="8"/>
      <c r="IO1342" s="8"/>
      <c r="IP1342" s="8"/>
      <c r="IQ1342" s="8"/>
      <c r="IR1342" s="8"/>
      <c r="IS1342" s="8"/>
      <c r="IT1342" s="8"/>
      <c r="IU1342" s="8"/>
      <c r="IV1342" s="8"/>
    </row>
    <row r="1343" spans="1:256" ht="18" customHeight="1" x14ac:dyDescent="0.55000000000000004">
      <c r="A1343" s="9">
        <v>1355</v>
      </c>
      <c r="B1343" s="67" t="s">
        <v>613</v>
      </c>
      <c r="C1343" s="60" t="s">
        <v>1536</v>
      </c>
      <c r="D1343" s="63" t="s">
        <v>1341</v>
      </c>
      <c r="E1343" s="61" t="s">
        <v>3152</v>
      </c>
      <c r="F1343" s="11" t="s">
        <v>1537</v>
      </c>
      <c r="G1343" s="9" t="s">
        <v>1538</v>
      </c>
      <c r="H1343" s="55" t="s">
        <v>34</v>
      </c>
      <c r="I1343" s="56">
        <v>35759</v>
      </c>
      <c r="J1343" s="14"/>
      <c r="K1343" s="147"/>
      <c r="L1343" s="8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  <c r="DK1343"/>
      <c r="DL1343"/>
      <c r="DM1343"/>
      <c r="DN1343"/>
      <c r="DO1343"/>
      <c r="DP1343"/>
      <c r="DQ1343"/>
      <c r="DR1343"/>
      <c r="DS1343"/>
      <c r="DT1343"/>
      <c r="DU1343"/>
      <c r="DV1343"/>
      <c r="DW1343"/>
      <c r="DX1343"/>
      <c r="DY1343"/>
      <c r="DZ1343"/>
      <c r="EA1343"/>
      <c r="EB1343"/>
      <c r="EC1343"/>
      <c r="ED1343"/>
      <c r="EE1343"/>
      <c r="EF1343"/>
      <c r="EG1343"/>
      <c r="EH1343"/>
      <c r="EI1343"/>
      <c r="EJ1343"/>
      <c r="EK1343"/>
      <c r="EL1343"/>
      <c r="EM1343"/>
      <c r="EN1343"/>
      <c r="EO1343"/>
      <c r="EP1343"/>
      <c r="EQ1343"/>
      <c r="ER1343"/>
      <c r="ES1343"/>
      <c r="ET1343"/>
      <c r="EU1343"/>
      <c r="EV1343"/>
      <c r="EW1343"/>
      <c r="EX1343"/>
      <c r="EY1343"/>
      <c r="EZ1343"/>
      <c r="FA1343"/>
      <c r="FB1343"/>
      <c r="FC1343"/>
      <c r="FD1343"/>
      <c r="FE1343"/>
      <c r="FF1343"/>
      <c r="FG1343"/>
      <c r="FH1343"/>
      <c r="FI1343"/>
      <c r="FJ1343"/>
      <c r="FK1343"/>
      <c r="FL1343"/>
      <c r="FM1343"/>
      <c r="FN1343"/>
      <c r="FO1343"/>
      <c r="FP1343"/>
      <c r="FQ1343"/>
      <c r="FR1343"/>
      <c r="FS1343"/>
      <c r="FT1343"/>
      <c r="FU1343"/>
      <c r="FV1343"/>
      <c r="FW1343"/>
      <c r="FX1343"/>
      <c r="FY1343"/>
      <c r="FZ1343"/>
      <c r="GA1343"/>
      <c r="GB1343"/>
      <c r="GC1343"/>
      <c r="GD1343"/>
      <c r="GE1343"/>
      <c r="GF1343"/>
      <c r="GG1343"/>
      <c r="GH1343"/>
      <c r="GI1343"/>
      <c r="GJ1343"/>
      <c r="GK1343"/>
      <c r="GL1343"/>
      <c r="GM1343"/>
      <c r="GN1343"/>
      <c r="GO1343"/>
      <c r="GP1343"/>
      <c r="GQ1343"/>
      <c r="GR1343"/>
      <c r="GS1343"/>
      <c r="GT1343"/>
      <c r="GU1343"/>
      <c r="GV1343"/>
      <c r="GW1343"/>
      <c r="GX1343"/>
      <c r="GY1343"/>
      <c r="GZ1343"/>
      <c r="HA1343"/>
      <c r="HB1343"/>
      <c r="HC1343"/>
      <c r="HD1343"/>
      <c r="HE1343"/>
      <c r="HF1343"/>
      <c r="HG1343"/>
      <c r="HH1343"/>
      <c r="HI1343"/>
      <c r="HJ1343"/>
      <c r="HK1343"/>
      <c r="HL1343"/>
      <c r="HM1343"/>
      <c r="HN1343"/>
      <c r="HO1343"/>
      <c r="HP1343"/>
      <c r="HQ1343"/>
      <c r="HR1343"/>
      <c r="HS1343"/>
      <c r="HT1343"/>
      <c r="HU1343"/>
      <c r="HV1343"/>
      <c r="HW1343"/>
      <c r="HX1343"/>
      <c r="HY1343"/>
      <c r="HZ1343"/>
      <c r="IA1343"/>
      <c r="IB1343"/>
      <c r="IC1343"/>
      <c r="ID1343"/>
      <c r="IE1343"/>
      <c r="IF1343"/>
      <c r="IG1343"/>
      <c r="IH1343"/>
      <c r="II1343"/>
      <c r="IJ1343"/>
      <c r="IK1343"/>
      <c r="IL1343"/>
      <c r="IM1343"/>
      <c r="IN1343"/>
      <c r="IO1343"/>
      <c r="IP1343"/>
      <c r="IQ1343"/>
      <c r="IR1343"/>
      <c r="IS1343"/>
      <c r="IT1343"/>
      <c r="IU1343"/>
      <c r="IV1343"/>
    </row>
    <row r="1344" spans="1:256" x14ac:dyDescent="0.55000000000000004">
      <c r="A1344" s="9">
        <v>1356</v>
      </c>
      <c r="B1344" s="67" t="s">
        <v>613</v>
      </c>
      <c r="C1344" s="60" t="s">
        <v>1536</v>
      </c>
      <c r="D1344" s="63" t="s">
        <v>1341</v>
      </c>
      <c r="E1344" s="61" t="s">
        <v>3152</v>
      </c>
      <c r="F1344" s="11" t="s">
        <v>1537</v>
      </c>
      <c r="G1344" s="9" t="s">
        <v>1539</v>
      </c>
      <c r="H1344" s="55" t="s">
        <v>1927</v>
      </c>
      <c r="I1344" s="56">
        <v>31747</v>
      </c>
      <c r="J1344" s="14"/>
      <c r="K1344" s="147"/>
      <c r="L1344" s="16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  <c r="DK1344"/>
      <c r="DL1344"/>
      <c r="DM1344"/>
      <c r="DN1344"/>
      <c r="DO1344"/>
      <c r="DP1344"/>
      <c r="DQ1344"/>
      <c r="DR1344"/>
      <c r="DS1344"/>
      <c r="DT1344"/>
      <c r="DU1344"/>
      <c r="DV1344"/>
      <c r="DW1344"/>
      <c r="DX1344"/>
      <c r="DY1344"/>
      <c r="DZ1344"/>
      <c r="EA1344"/>
      <c r="EB1344"/>
      <c r="EC1344"/>
      <c r="ED1344"/>
      <c r="EE1344"/>
      <c r="EF1344"/>
      <c r="EG1344"/>
      <c r="EH1344"/>
      <c r="EI1344"/>
      <c r="EJ1344"/>
      <c r="EK1344"/>
      <c r="EL1344"/>
      <c r="EM1344"/>
      <c r="EN1344"/>
      <c r="EO1344"/>
      <c r="EP1344"/>
      <c r="EQ1344"/>
      <c r="ER1344"/>
      <c r="ES1344"/>
      <c r="ET1344"/>
      <c r="EU1344"/>
      <c r="EV1344"/>
      <c r="EW1344"/>
      <c r="EX1344"/>
      <c r="EY1344"/>
      <c r="EZ1344"/>
      <c r="FA1344"/>
      <c r="FB1344"/>
      <c r="FC1344"/>
      <c r="FD1344"/>
      <c r="FE1344"/>
      <c r="FF1344"/>
      <c r="FG1344"/>
      <c r="FH1344"/>
      <c r="FI1344"/>
      <c r="FJ1344"/>
      <c r="FK1344"/>
      <c r="FL1344"/>
      <c r="FM1344"/>
      <c r="FN1344"/>
      <c r="FO1344"/>
      <c r="FP1344"/>
      <c r="FQ1344"/>
      <c r="FR1344"/>
      <c r="FS1344"/>
      <c r="FT1344"/>
      <c r="FU1344"/>
      <c r="FV1344"/>
      <c r="FW1344"/>
      <c r="FX1344"/>
      <c r="FY1344"/>
      <c r="FZ1344"/>
      <c r="GA1344"/>
      <c r="GB1344"/>
      <c r="GC1344"/>
      <c r="GD1344"/>
      <c r="GE1344"/>
      <c r="GF1344"/>
      <c r="GG1344"/>
      <c r="GH1344"/>
      <c r="GI1344"/>
      <c r="GJ1344"/>
      <c r="GK1344"/>
      <c r="GL1344"/>
      <c r="GM1344"/>
      <c r="GN1344"/>
      <c r="GO1344"/>
      <c r="GP1344"/>
      <c r="GQ1344"/>
      <c r="GR1344"/>
      <c r="GS1344"/>
      <c r="GT1344"/>
      <c r="GU1344"/>
      <c r="GV1344"/>
      <c r="GW1344"/>
      <c r="GX1344"/>
      <c r="GY1344"/>
      <c r="GZ1344"/>
      <c r="HA1344"/>
      <c r="HB1344"/>
      <c r="HC1344"/>
      <c r="HD1344"/>
      <c r="HE1344"/>
      <c r="HF1344"/>
      <c r="HG1344"/>
      <c r="HH1344"/>
      <c r="HI1344"/>
      <c r="HJ1344"/>
      <c r="HK1344"/>
      <c r="HL1344"/>
      <c r="HM1344"/>
      <c r="HN1344"/>
      <c r="HO1344"/>
      <c r="HP1344"/>
      <c r="HQ1344"/>
      <c r="HR1344"/>
      <c r="HS1344"/>
      <c r="HT1344"/>
      <c r="HU1344"/>
      <c r="HV1344"/>
      <c r="HW1344"/>
      <c r="HX1344"/>
      <c r="HY1344"/>
      <c r="HZ1344"/>
      <c r="IA1344"/>
      <c r="IB1344"/>
      <c r="IC1344"/>
      <c r="ID1344"/>
      <c r="IE1344"/>
      <c r="IF1344"/>
      <c r="IG1344"/>
      <c r="IH1344"/>
      <c r="II1344"/>
      <c r="IJ1344"/>
      <c r="IK1344"/>
      <c r="IL1344"/>
      <c r="IM1344"/>
      <c r="IN1344"/>
      <c r="IO1344"/>
      <c r="IP1344"/>
      <c r="IQ1344"/>
      <c r="IR1344"/>
      <c r="IS1344"/>
      <c r="IT1344"/>
      <c r="IU1344"/>
      <c r="IV1344"/>
    </row>
    <row r="1345" spans="1:256" x14ac:dyDescent="0.55000000000000004">
      <c r="A1345" s="9">
        <v>1357</v>
      </c>
      <c r="B1345" s="11" t="s">
        <v>2648</v>
      </c>
      <c r="C1345" s="13" t="s">
        <v>3153</v>
      </c>
      <c r="D1345" s="10" t="s">
        <v>3154</v>
      </c>
      <c r="E1345" s="13" t="s">
        <v>3155</v>
      </c>
      <c r="F1345" s="11" t="s">
        <v>3156</v>
      </c>
      <c r="G1345" s="11" t="s">
        <v>3157</v>
      </c>
      <c r="H1345" s="11" t="s">
        <v>34</v>
      </c>
      <c r="I1345" s="77">
        <v>41453</v>
      </c>
      <c r="J1345" s="57"/>
      <c r="K1345" s="147"/>
      <c r="L1345" s="8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  <c r="DK1345"/>
      <c r="DL1345"/>
      <c r="DM1345"/>
      <c r="DN1345"/>
      <c r="DO1345"/>
      <c r="DP1345"/>
      <c r="DQ1345"/>
      <c r="DR1345"/>
      <c r="DS1345"/>
      <c r="DT1345"/>
      <c r="DU1345"/>
      <c r="DV1345"/>
      <c r="DW1345"/>
      <c r="DX1345"/>
      <c r="DY1345"/>
      <c r="DZ1345"/>
      <c r="EA1345"/>
      <c r="EB1345"/>
      <c r="EC1345"/>
      <c r="ED1345"/>
      <c r="EE1345"/>
      <c r="EF1345"/>
      <c r="EG1345"/>
      <c r="EH1345"/>
      <c r="EI1345"/>
      <c r="EJ1345"/>
      <c r="EK1345"/>
      <c r="EL1345"/>
      <c r="EM1345"/>
      <c r="EN1345"/>
      <c r="EO1345"/>
      <c r="EP1345"/>
      <c r="EQ1345"/>
      <c r="ER1345"/>
      <c r="ES1345"/>
      <c r="ET1345"/>
      <c r="EU1345"/>
      <c r="EV1345"/>
      <c r="EW1345"/>
      <c r="EX1345"/>
      <c r="EY1345"/>
      <c r="EZ1345"/>
      <c r="FA1345"/>
      <c r="FB1345"/>
      <c r="FC1345"/>
      <c r="FD1345"/>
      <c r="FE1345"/>
      <c r="FF1345"/>
      <c r="FG1345"/>
      <c r="FH1345"/>
      <c r="FI1345"/>
      <c r="FJ1345"/>
      <c r="FK1345"/>
      <c r="FL1345"/>
      <c r="FM1345"/>
      <c r="FN1345"/>
      <c r="FO1345"/>
      <c r="FP1345"/>
      <c r="FQ1345"/>
      <c r="FR1345"/>
      <c r="FS1345"/>
      <c r="FT1345"/>
      <c r="FU1345"/>
      <c r="FV1345"/>
      <c r="FW1345"/>
      <c r="FX1345"/>
      <c r="FY1345"/>
      <c r="FZ1345"/>
      <c r="GA1345"/>
      <c r="GB1345"/>
      <c r="GC1345"/>
      <c r="GD1345"/>
      <c r="GE1345"/>
      <c r="GF1345"/>
      <c r="GG1345"/>
      <c r="GH1345"/>
      <c r="GI1345"/>
      <c r="GJ1345"/>
      <c r="GK1345"/>
      <c r="GL1345"/>
      <c r="GM1345"/>
      <c r="GN1345"/>
      <c r="GO1345"/>
      <c r="GP1345"/>
      <c r="GQ1345"/>
      <c r="GR1345"/>
      <c r="GS1345"/>
      <c r="GT1345"/>
      <c r="GU1345"/>
      <c r="GV1345"/>
      <c r="GW1345"/>
      <c r="GX1345"/>
      <c r="GY1345"/>
      <c r="GZ1345"/>
      <c r="HA1345"/>
      <c r="HB1345"/>
      <c r="HC1345"/>
      <c r="HD1345"/>
      <c r="HE1345"/>
      <c r="HF1345"/>
      <c r="HG1345"/>
      <c r="HH1345"/>
      <c r="HI1345"/>
      <c r="HJ1345"/>
      <c r="HK1345"/>
      <c r="HL1345"/>
      <c r="HM1345"/>
      <c r="HN1345"/>
      <c r="HO1345"/>
      <c r="HP1345"/>
      <c r="HQ1345"/>
      <c r="HR1345"/>
      <c r="HS1345"/>
      <c r="HT1345"/>
      <c r="HU1345"/>
      <c r="HV1345"/>
      <c r="HW1345"/>
      <c r="HX1345"/>
      <c r="HY1345"/>
      <c r="HZ1345"/>
      <c r="IA1345"/>
      <c r="IB1345"/>
      <c r="IC1345"/>
      <c r="ID1345"/>
      <c r="IE1345"/>
      <c r="IF1345"/>
      <c r="IG1345"/>
      <c r="IH1345"/>
      <c r="II1345"/>
      <c r="IJ1345"/>
      <c r="IK1345"/>
      <c r="IL1345"/>
      <c r="IM1345"/>
      <c r="IN1345"/>
      <c r="IO1345"/>
      <c r="IP1345"/>
      <c r="IQ1345"/>
      <c r="IR1345"/>
      <c r="IS1345"/>
      <c r="IT1345"/>
      <c r="IU1345"/>
      <c r="IV1345"/>
    </row>
    <row r="1346" spans="1:256" x14ac:dyDescent="0.55000000000000004">
      <c r="A1346" s="9">
        <v>1358</v>
      </c>
      <c r="B1346" s="9" t="s">
        <v>613</v>
      </c>
      <c r="C1346" s="61" t="s">
        <v>1540</v>
      </c>
      <c r="D1346" s="54" t="s">
        <v>1541</v>
      </c>
      <c r="E1346" s="61" t="s">
        <v>3158</v>
      </c>
      <c r="F1346" s="9" t="s">
        <v>1542</v>
      </c>
      <c r="G1346" s="9" t="s">
        <v>3159</v>
      </c>
      <c r="H1346" s="55" t="s">
        <v>11</v>
      </c>
      <c r="I1346" s="56">
        <v>44342</v>
      </c>
      <c r="J1346" s="185"/>
      <c r="K1346" s="147"/>
      <c r="L1346" s="8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  <c r="DK1346"/>
      <c r="DL1346"/>
      <c r="DM1346"/>
      <c r="DN1346"/>
      <c r="DO1346"/>
      <c r="DP1346"/>
      <c r="DQ1346"/>
      <c r="DR1346"/>
      <c r="DS1346"/>
      <c r="DT1346"/>
      <c r="DU1346"/>
      <c r="DV1346"/>
      <c r="DW1346"/>
      <c r="DX1346"/>
      <c r="DY1346"/>
      <c r="DZ1346"/>
      <c r="EA1346"/>
      <c r="EB1346"/>
      <c r="EC1346"/>
      <c r="ED1346"/>
      <c r="EE1346"/>
      <c r="EF1346"/>
      <c r="EG1346"/>
      <c r="EH1346"/>
      <c r="EI1346"/>
      <c r="EJ1346"/>
      <c r="EK1346"/>
      <c r="EL1346"/>
      <c r="EM1346"/>
      <c r="EN1346"/>
      <c r="EO1346"/>
      <c r="EP1346"/>
      <c r="EQ1346"/>
      <c r="ER1346"/>
      <c r="ES1346"/>
      <c r="ET1346"/>
      <c r="EU1346"/>
      <c r="EV1346"/>
      <c r="EW1346"/>
      <c r="EX1346"/>
      <c r="EY1346"/>
      <c r="EZ1346"/>
      <c r="FA1346"/>
      <c r="FB1346"/>
      <c r="FC1346"/>
      <c r="FD1346"/>
      <c r="FE1346"/>
      <c r="FF1346"/>
      <c r="FG1346"/>
      <c r="FH1346"/>
      <c r="FI1346"/>
      <c r="FJ1346"/>
      <c r="FK1346"/>
      <c r="FL1346"/>
      <c r="FM1346"/>
      <c r="FN1346"/>
      <c r="FO1346"/>
      <c r="FP1346"/>
      <c r="FQ1346"/>
      <c r="FR1346"/>
      <c r="FS1346"/>
      <c r="FT1346"/>
      <c r="FU1346"/>
      <c r="FV1346"/>
      <c r="FW1346"/>
      <c r="FX1346"/>
      <c r="FY1346"/>
      <c r="FZ1346"/>
      <c r="GA1346"/>
      <c r="GB1346"/>
      <c r="GC1346"/>
      <c r="GD1346"/>
      <c r="GE1346"/>
      <c r="GF1346"/>
      <c r="GG1346"/>
      <c r="GH1346"/>
      <c r="GI1346"/>
      <c r="GJ1346"/>
      <c r="GK1346"/>
      <c r="GL1346"/>
      <c r="GM1346"/>
      <c r="GN1346"/>
      <c r="GO1346"/>
      <c r="GP1346"/>
      <c r="GQ1346"/>
      <c r="GR1346"/>
      <c r="GS1346"/>
      <c r="GT1346"/>
      <c r="GU1346"/>
      <c r="GV1346"/>
      <c r="GW1346"/>
      <c r="GX1346"/>
      <c r="GY1346"/>
      <c r="GZ1346"/>
      <c r="HA1346"/>
      <c r="HB1346"/>
      <c r="HC1346"/>
      <c r="HD1346"/>
      <c r="HE1346"/>
      <c r="HF1346"/>
      <c r="HG1346"/>
      <c r="HH1346"/>
      <c r="HI1346"/>
      <c r="HJ1346"/>
      <c r="HK1346"/>
      <c r="HL1346"/>
      <c r="HM1346"/>
      <c r="HN1346"/>
      <c r="HO1346"/>
      <c r="HP1346"/>
      <c r="HQ1346"/>
      <c r="HR1346"/>
      <c r="HS1346"/>
      <c r="HT1346"/>
      <c r="HU1346"/>
      <c r="HV1346"/>
      <c r="HW1346"/>
      <c r="HX1346"/>
      <c r="HY1346"/>
      <c r="HZ1346"/>
      <c r="IA1346"/>
      <c r="IB1346"/>
      <c r="IC1346"/>
      <c r="ID1346"/>
      <c r="IE1346"/>
      <c r="IF1346"/>
      <c r="IG1346"/>
      <c r="IH1346"/>
      <c r="II1346"/>
      <c r="IJ1346"/>
      <c r="IK1346"/>
      <c r="IL1346"/>
      <c r="IM1346"/>
      <c r="IN1346"/>
      <c r="IO1346"/>
      <c r="IP1346"/>
      <c r="IQ1346"/>
      <c r="IR1346"/>
      <c r="IS1346"/>
      <c r="IT1346"/>
      <c r="IU1346"/>
      <c r="IV1346"/>
    </row>
    <row r="1347" spans="1:256" x14ac:dyDescent="0.55000000000000004">
      <c r="A1347" s="9">
        <v>1359</v>
      </c>
      <c r="B1347" s="9" t="s">
        <v>613</v>
      </c>
      <c r="C1347" s="61" t="s">
        <v>1540</v>
      </c>
      <c r="D1347" s="54" t="s">
        <v>1541</v>
      </c>
      <c r="E1347" s="61" t="s">
        <v>3158</v>
      </c>
      <c r="F1347" s="9" t="s">
        <v>1542</v>
      </c>
      <c r="G1347" s="9" t="s">
        <v>3160</v>
      </c>
      <c r="H1347" s="55" t="s">
        <v>11</v>
      </c>
      <c r="I1347" s="56">
        <v>44342</v>
      </c>
      <c r="J1347" s="184"/>
      <c r="K1347" s="147"/>
      <c r="L1347" s="8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  <c r="EY1347"/>
      <c r="EZ1347"/>
      <c r="FA1347"/>
      <c r="FB1347"/>
      <c r="FC1347"/>
      <c r="FD1347"/>
      <c r="FE1347"/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/>
      <c r="FS1347"/>
      <c r="FT1347"/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  <c r="GJ1347"/>
      <c r="GK1347"/>
      <c r="GL1347"/>
      <c r="GM1347"/>
      <c r="GN1347"/>
      <c r="GO1347"/>
      <c r="GP1347"/>
      <c r="GQ1347"/>
      <c r="GR1347"/>
      <c r="GS1347"/>
      <c r="GT1347"/>
      <c r="GU1347"/>
      <c r="GV1347"/>
      <c r="GW1347"/>
      <c r="GX1347"/>
      <c r="GY1347"/>
      <c r="GZ1347"/>
      <c r="HA1347"/>
      <c r="HB1347"/>
      <c r="HC1347"/>
      <c r="HD1347"/>
      <c r="HE1347"/>
      <c r="HF1347"/>
      <c r="HG1347"/>
      <c r="HH1347"/>
      <c r="HI1347"/>
      <c r="HJ1347"/>
      <c r="HK1347"/>
      <c r="HL1347"/>
      <c r="HM1347"/>
      <c r="HN1347"/>
      <c r="HO1347"/>
      <c r="HP1347"/>
      <c r="HQ1347"/>
      <c r="HR1347"/>
      <c r="HS1347"/>
      <c r="HT1347"/>
      <c r="HU1347"/>
      <c r="HV1347"/>
      <c r="HW1347"/>
      <c r="HX1347"/>
      <c r="HY1347"/>
      <c r="HZ1347"/>
      <c r="IA1347"/>
      <c r="IB1347"/>
      <c r="IC1347"/>
      <c r="ID1347"/>
      <c r="IE1347"/>
      <c r="IF1347"/>
      <c r="IG1347"/>
      <c r="IH1347"/>
      <c r="II1347"/>
      <c r="IJ1347"/>
      <c r="IK1347"/>
      <c r="IL1347"/>
      <c r="IM1347"/>
      <c r="IN1347"/>
      <c r="IO1347"/>
      <c r="IP1347"/>
      <c r="IQ1347"/>
      <c r="IR1347"/>
      <c r="IS1347"/>
      <c r="IT1347"/>
      <c r="IU1347"/>
      <c r="IV1347"/>
    </row>
    <row r="1348" spans="1:256" ht="18" customHeight="1" x14ac:dyDescent="0.2">
      <c r="A1348" s="9">
        <v>1360</v>
      </c>
      <c r="B1348" s="68" t="s">
        <v>613</v>
      </c>
      <c r="C1348" s="76" t="s">
        <v>1540</v>
      </c>
      <c r="D1348" s="111" t="s">
        <v>1541</v>
      </c>
      <c r="E1348" s="76" t="s">
        <v>3158</v>
      </c>
      <c r="F1348" s="68" t="s">
        <v>1542</v>
      </c>
      <c r="G1348" s="68" t="s">
        <v>1543</v>
      </c>
      <c r="H1348" s="73" t="s">
        <v>11</v>
      </c>
      <c r="I1348" s="74">
        <v>31747</v>
      </c>
      <c r="J1348" s="57" t="s">
        <v>3711</v>
      </c>
      <c r="K1348" s="149"/>
      <c r="L1348" s="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/>
      <c r="EN1348"/>
      <c r="EO1348"/>
      <c r="EP1348"/>
      <c r="EQ1348"/>
      <c r="ER1348"/>
      <c r="ES1348"/>
      <c r="ET1348"/>
      <c r="EU1348"/>
      <c r="EV1348"/>
      <c r="EW1348"/>
      <c r="EX1348"/>
      <c r="EY1348"/>
      <c r="EZ1348"/>
      <c r="FA1348"/>
      <c r="FB1348"/>
      <c r="FC1348"/>
      <c r="FD1348"/>
      <c r="FE1348"/>
      <c r="FF1348"/>
      <c r="FG1348"/>
      <c r="FH1348"/>
      <c r="FI1348"/>
      <c r="FJ1348"/>
      <c r="FK1348"/>
      <c r="FL1348"/>
      <c r="FM1348"/>
      <c r="FN1348"/>
      <c r="FO1348"/>
      <c r="FP1348"/>
      <c r="FQ1348"/>
      <c r="FR1348"/>
      <c r="FS1348"/>
      <c r="FT1348"/>
      <c r="FU1348"/>
      <c r="FV1348"/>
      <c r="FW1348"/>
      <c r="FX1348"/>
      <c r="FY1348"/>
      <c r="FZ1348"/>
      <c r="GA1348"/>
      <c r="GB1348"/>
      <c r="GC1348"/>
      <c r="GD1348"/>
      <c r="GE1348"/>
      <c r="GF1348"/>
      <c r="GG1348"/>
      <c r="GH1348"/>
      <c r="GI1348"/>
      <c r="GJ1348"/>
      <c r="GK1348"/>
      <c r="GL1348"/>
      <c r="GM1348"/>
      <c r="GN1348"/>
      <c r="GO1348"/>
      <c r="GP1348"/>
      <c r="GQ1348"/>
      <c r="GR1348"/>
      <c r="GS1348"/>
      <c r="GT1348"/>
      <c r="GU1348"/>
      <c r="GV1348"/>
      <c r="GW1348"/>
      <c r="GX1348"/>
      <c r="GY1348"/>
      <c r="GZ1348"/>
      <c r="HA1348"/>
      <c r="HB1348"/>
      <c r="HC1348"/>
      <c r="HD1348"/>
      <c r="HE1348"/>
      <c r="HF1348"/>
      <c r="HG1348"/>
      <c r="HH1348"/>
      <c r="HI1348"/>
      <c r="HJ1348"/>
      <c r="HK1348"/>
      <c r="HL1348"/>
      <c r="HM1348"/>
      <c r="HN1348"/>
      <c r="HO1348"/>
      <c r="HP1348"/>
      <c r="HQ1348"/>
      <c r="HR1348"/>
      <c r="HS1348"/>
      <c r="HT1348"/>
      <c r="HU1348"/>
      <c r="HV1348"/>
      <c r="HW1348"/>
      <c r="HX1348"/>
      <c r="HY1348"/>
      <c r="HZ1348"/>
      <c r="IA1348"/>
      <c r="IB1348"/>
      <c r="IC1348"/>
      <c r="ID1348"/>
      <c r="IE1348"/>
      <c r="IF1348"/>
      <c r="IG1348"/>
      <c r="IH1348"/>
      <c r="II1348"/>
      <c r="IJ1348"/>
      <c r="IK1348"/>
      <c r="IL1348"/>
      <c r="IM1348"/>
      <c r="IN1348"/>
      <c r="IO1348"/>
      <c r="IP1348"/>
      <c r="IQ1348"/>
      <c r="IR1348"/>
      <c r="IS1348"/>
      <c r="IT1348"/>
      <c r="IU1348"/>
      <c r="IV1348"/>
    </row>
    <row r="1349" spans="1:256" ht="18" customHeight="1" x14ac:dyDescent="0.2">
      <c r="A1349" s="9">
        <v>1361</v>
      </c>
      <c r="B1349" s="9" t="s">
        <v>613</v>
      </c>
      <c r="C1349" s="61" t="s">
        <v>1544</v>
      </c>
      <c r="D1349" s="54" t="s">
        <v>1343</v>
      </c>
      <c r="E1349" s="61" t="s">
        <v>3161</v>
      </c>
      <c r="F1349" s="9" t="s">
        <v>1546</v>
      </c>
      <c r="G1349" s="9" t="s">
        <v>3162</v>
      </c>
      <c r="H1349" s="55" t="s">
        <v>1821</v>
      </c>
      <c r="I1349" s="56">
        <v>39617</v>
      </c>
      <c r="J1349" s="57"/>
      <c r="K1349" s="149"/>
      <c r="L1349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8"/>
      <c r="HI1349" s="8"/>
      <c r="HJ1349" s="8"/>
      <c r="HK1349" s="8"/>
      <c r="HL1349" s="8"/>
      <c r="HM1349" s="8"/>
      <c r="HN1349" s="8"/>
      <c r="HO1349" s="8"/>
      <c r="HP1349" s="8"/>
      <c r="HQ1349" s="8"/>
      <c r="HR1349" s="8"/>
      <c r="HS1349" s="8"/>
      <c r="HT1349" s="8"/>
      <c r="HU1349" s="8"/>
      <c r="HV1349" s="8"/>
      <c r="HW1349" s="8"/>
      <c r="HX1349" s="8"/>
      <c r="HY1349" s="8"/>
      <c r="HZ1349" s="8"/>
      <c r="IA1349" s="8"/>
      <c r="IB1349" s="8"/>
      <c r="IC1349" s="8"/>
      <c r="ID1349" s="8"/>
      <c r="IE1349" s="8"/>
      <c r="IF1349" s="8"/>
      <c r="IG1349" s="8"/>
      <c r="IH1349" s="8"/>
      <c r="II1349" s="8"/>
      <c r="IJ1349" s="8"/>
      <c r="IK1349" s="8"/>
      <c r="IL1349" s="8"/>
      <c r="IM1349" s="8"/>
      <c r="IN1349" s="8"/>
      <c r="IO1349" s="8"/>
      <c r="IP1349" s="8"/>
      <c r="IQ1349" s="8"/>
      <c r="IR1349" s="8"/>
      <c r="IS1349" s="8"/>
      <c r="IT1349" s="8"/>
      <c r="IU1349" s="8"/>
      <c r="IV1349" s="8"/>
    </row>
    <row r="1350" spans="1:256" x14ac:dyDescent="0.55000000000000004">
      <c r="A1350" s="9">
        <v>1362</v>
      </c>
      <c r="B1350" s="9" t="s">
        <v>613</v>
      </c>
      <c r="C1350" s="109" t="s">
        <v>1544</v>
      </c>
      <c r="D1350" s="54" t="s">
        <v>1343</v>
      </c>
      <c r="E1350" s="61" t="s">
        <v>3161</v>
      </c>
      <c r="F1350" s="9" t="s">
        <v>1546</v>
      </c>
      <c r="G1350" s="55" t="s">
        <v>3163</v>
      </c>
      <c r="H1350" s="55" t="s">
        <v>1831</v>
      </c>
      <c r="I1350" s="56">
        <v>40081</v>
      </c>
      <c r="J1350" s="14"/>
      <c r="K1350" s="150"/>
      <c r="L1350" s="23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8"/>
      <c r="HI1350" s="8"/>
      <c r="HJ1350" s="8"/>
      <c r="HK1350" s="8"/>
      <c r="HL1350" s="8"/>
      <c r="HM1350" s="8"/>
      <c r="HN1350" s="8"/>
      <c r="HO1350" s="8"/>
      <c r="HP1350" s="8"/>
      <c r="HQ1350" s="8"/>
      <c r="HR1350" s="8"/>
      <c r="HS1350" s="8"/>
      <c r="HT1350" s="8"/>
      <c r="HU1350" s="8"/>
      <c r="HV1350" s="8"/>
      <c r="HW1350" s="8"/>
      <c r="HX1350" s="8"/>
      <c r="HY1350" s="8"/>
      <c r="HZ1350" s="8"/>
      <c r="IA1350" s="8"/>
      <c r="IB1350" s="8"/>
      <c r="IC1350" s="8"/>
      <c r="ID1350" s="8"/>
      <c r="IE1350" s="8"/>
      <c r="IF1350" s="8"/>
      <c r="IG1350" s="8"/>
      <c r="IH1350" s="8"/>
      <c r="II1350" s="8"/>
      <c r="IJ1350" s="8"/>
      <c r="IK1350" s="8"/>
      <c r="IL1350" s="8"/>
      <c r="IM1350" s="8"/>
      <c r="IN1350" s="8"/>
      <c r="IO1350" s="8"/>
      <c r="IP1350" s="8"/>
      <c r="IQ1350" s="8"/>
      <c r="IR1350" s="8"/>
      <c r="IS1350" s="8"/>
      <c r="IT1350" s="8"/>
      <c r="IU1350" s="8"/>
      <c r="IV1350" s="8"/>
    </row>
    <row r="1351" spans="1:256" x14ac:dyDescent="0.55000000000000004">
      <c r="A1351" s="9">
        <v>1363</v>
      </c>
      <c r="B1351" s="17" t="s">
        <v>613</v>
      </c>
      <c r="C1351" s="65" t="s">
        <v>1544</v>
      </c>
      <c r="D1351" s="63" t="s">
        <v>1343</v>
      </c>
      <c r="E1351" s="66" t="s">
        <v>3161</v>
      </c>
      <c r="F1351" s="17" t="s">
        <v>1546</v>
      </c>
      <c r="G1351" s="9" t="s">
        <v>3164</v>
      </c>
      <c r="H1351" s="55" t="s">
        <v>11</v>
      </c>
      <c r="I1351" s="56">
        <v>36922</v>
      </c>
      <c r="J1351" s="57"/>
      <c r="K1351" s="147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8"/>
      <c r="HI1351" s="8"/>
      <c r="HJ1351" s="8"/>
      <c r="HK1351" s="8"/>
      <c r="HL1351" s="8"/>
      <c r="HM1351" s="8"/>
      <c r="HN1351" s="8"/>
      <c r="HO1351" s="8"/>
      <c r="HP1351" s="8"/>
      <c r="HQ1351" s="8"/>
      <c r="HR1351" s="8"/>
      <c r="HS1351" s="8"/>
      <c r="HT1351" s="8"/>
      <c r="HU1351" s="8"/>
      <c r="HV1351" s="8"/>
      <c r="HW1351" s="8"/>
      <c r="HX1351" s="8"/>
      <c r="HY1351" s="8"/>
      <c r="HZ1351" s="8"/>
      <c r="IA1351" s="8"/>
      <c r="IB1351" s="8"/>
      <c r="IC1351" s="8"/>
      <c r="ID1351" s="8"/>
      <c r="IE1351" s="8"/>
      <c r="IF1351" s="8"/>
      <c r="IG1351" s="8"/>
      <c r="IH1351" s="8"/>
      <c r="II1351" s="8"/>
      <c r="IJ1351" s="8"/>
      <c r="IK1351" s="8"/>
      <c r="IL1351" s="8"/>
      <c r="IM1351" s="8"/>
      <c r="IN1351" s="8"/>
      <c r="IO1351" s="8"/>
      <c r="IP1351" s="8"/>
      <c r="IQ1351" s="8"/>
      <c r="IR1351" s="8"/>
      <c r="IS1351" s="8"/>
      <c r="IT1351" s="8"/>
      <c r="IU1351" s="8"/>
      <c r="IV1351" s="8"/>
    </row>
    <row r="1352" spans="1:256" x14ac:dyDescent="0.55000000000000004">
      <c r="A1352" s="9">
        <v>1364</v>
      </c>
      <c r="B1352" s="19" t="s">
        <v>613</v>
      </c>
      <c r="C1352" s="20" t="s">
        <v>1544</v>
      </c>
      <c r="D1352" s="18" t="s">
        <v>1343</v>
      </c>
      <c r="E1352" s="21" t="s">
        <v>3161</v>
      </c>
      <c r="F1352" s="19" t="s">
        <v>1546</v>
      </c>
      <c r="G1352" s="11" t="s">
        <v>3165</v>
      </c>
      <c r="H1352" s="55" t="s">
        <v>13</v>
      </c>
      <c r="I1352" s="77">
        <v>40512</v>
      </c>
      <c r="J1352" s="13"/>
      <c r="K1352" s="147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8"/>
      <c r="HI1352" s="8"/>
      <c r="HJ1352" s="8"/>
      <c r="HK1352" s="8"/>
      <c r="HL1352" s="8"/>
      <c r="HM1352" s="8"/>
      <c r="HN1352" s="8"/>
      <c r="HO1352" s="8"/>
      <c r="HP1352" s="8"/>
      <c r="HQ1352" s="8"/>
      <c r="HR1352" s="8"/>
      <c r="HS1352" s="8"/>
      <c r="HT1352" s="8"/>
      <c r="HU1352" s="8"/>
      <c r="HV1352" s="8"/>
      <c r="HW1352" s="8"/>
      <c r="HX1352" s="8"/>
      <c r="HY1352" s="8"/>
      <c r="HZ1352" s="8"/>
      <c r="IA1352" s="8"/>
      <c r="IB1352" s="8"/>
      <c r="IC1352" s="8"/>
      <c r="ID1352" s="8"/>
      <c r="IE1352" s="8"/>
      <c r="IF1352" s="8"/>
      <c r="IG1352" s="8"/>
      <c r="IH1352" s="8"/>
      <c r="II1352" s="8"/>
      <c r="IJ1352" s="8"/>
      <c r="IK1352" s="8"/>
      <c r="IL1352" s="8"/>
      <c r="IM1352" s="8"/>
      <c r="IN1352" s="8"/>
      <c r="IO1352" s="8"/>
      <c r="IP1352" s="8"/>
      <c r="IQ1352" s="8"/>
      <c r="IR1352" s="8"/>
      <c r="IS1352" s="8"/>
      <c r="IT1352" s="8"/>
      <c r="IU1352" s="8"/>
      <c r="IV1352" s="8"/>
    </row>
    <row r="1353" spans="1:256" x14ac:dyDescent="0.55000000000000004">
      <c r="A1353" s="9">
        <v>1365</v>
      </c>
      <c r="B1353" s="17" t="s">
        <v>613</v>
      </c>
      <c r="C1353" s="65" t="s">
        <v>1544</v>
      </c>
      <c r="D1353" s="63" t="s">
        <v>1343</v>
      </c>
      <c r="E1353" s="66" t="s">
        <v>3161</v>
      </c>
      <c r="F1353" s="17" t="s">
        <v>1546</v>
      </c>
      <c r="G1353" s="9" t="s">
        <v>3166</v>
      </c>
      <c r="H1353" s="55" t="s">
        <v>17</v>
      </c>
      <c r="I1353" s="56">
        <v>43671</v>
      </c>
      <c r="J1353" s="57"/>
      <c r="K1353" s="147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8"/>
      <c r="HI1353" s="8"/>
      <c r="HJ1353" s="8"/>
      <c r="HK1353" s="8"/>
      <c r="HL1353" s="8"/>
      <c r="HM1353" s="8"/>
      <c r="HN1353" s="8"/>
      <c r="HO1353" s="8"/>
      <c r="HP1353" s="8"/>
      <c r="HQ1353" s="8"/>
      <c r="HR1353" s="8"/>
      <c r="HS1353" s="8"/>
      <c r="HT1353" s="8"/>
      <c r="HU1353" s="8"/>
      <c r="HV1353" s="8"/>
      <c r="HW1353" s="8"/>
      <c r="HX1353" s="8"/>
      <c r="HY1353" s="8"/>
      <c r="HZ1353" s="8"/>
      <c r="IA1353" s="8"/>
      <c r="IB1353" s="8"/>
      <c r="IC1353" s="8"/>
      <c r="ID1353" s="8"/>
      <c r="IE1353" s="8"/>
      <c r="IF1353" s="8"/>
      <c r="IG1353" s="8"/>
      <c r="IH1353" s="8"/>
      <c r="II1353" s="8"/>
      <c r="IJ1353" s="8"/>
      <c r="IK1353" s="8"/>
      <c r="IL1353" s="8"/>
      <c r="IM1353" s="8"/>
      <c r="IN1353" s="8"/>
      <c r="IO1353" s="8"/>
      <c r="IP1353" s="8"/>
      <c r="IQ1353" s="8"/>
      <c r="IR1353" s="8"/>
      <c r="IS1353" s="8"/>
      <c r="IT1353" s="8"/>
      <c r="IU1353" s="8"/>
      <c r="IV1353" s="8"/>
    </row>
    <row r="1354" spans="1:256" ht="18" customHeight="1" x14ac:dyDescent="0.55000000000000004">
      <c r="A1354" s="9">
        <v>1367</v>
      </c>
      <c r="B1354" s="17" t="s">
        <v>613</v>
      </c>
      <c r="C1354" s="65" t="s">
        <v>1544</v>
      </c>
      <c r="D1354" s="63" t="s">
        <v>1343</v>
      </c>
      <c r="E1354" s="66" t="s">
        <v>1545</v>
      </c>
      <c r="F1354" s="17" t="s">
        <v>1546</v>
      </c>
      <c r="G1354" s="9" t="s">
        <v>3168</v>
      </c>
      <c r="H1354" s="55" t="s">
        <v>17</v>
      </c>
      <c r="I1354" s="56">
        <v>36479</v>
      </c>
      <c r="J1354" s="57"/>
      <c r="K1354" s="147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  <c r="GG1354" s="8"/>
      <c r="GH1354" s="8"/>
      <c r="GI1354" s="8"/>
      <c r="GJ1354" s="8"/>
      <c r="GK1354" s="8"/>
      <c r="GL1354" s="8"/>
      <c r="GM1354" s="8"/>
      <c r="GN1354" s="8"/>
      <c r="GO1354" s="8"/>
      <c r="GP1354" s="8"/>
      <c r="GQ1354" s="8"/>
      <c r="GR1354" s="8"/>
      <c r="GS1354" s="8"/>
      <c r="GT1354" s="8"/>
      <c r="GU1354" s="8"/>
      <c r="GV1354" s="8"/>
      <c r="GW1354" s="8"/>
      <c r="GX1354" s="8"/>
      <c r="GY1354" s="8"/>
      <c r="GZ1354" s="8"/>
      <c r="HA1354" s="8"/>
      <c r="HB1354" s="8"/>
      <c r="HC1354" s="8"/>
      <c r="HD1354" s="8"/>
      <c r="HE1354" s="8"/>
      <c r="HF1354" s="8"/>
      <c r="HG1354" s="8"/>
      <c r="HH1354" s="8"/>
      <c r="HI1354" s="8"/>
      <c r="HJ1354" s="8"/>
      <c r="HK1354" s="8"/>
      <c r="HL1354" s="8"/>
      <c r="HM1354" s="8"/>
      <c r="HN1354" s="8"/>
      <c r="HO1354" s="8"/>
      <c r="HP1354" s="8"/>
      <c r="HQ1354" s="8"/>
      <c r="HR1354" s="8"/>
      <c r="HS1354" s="8"/>
      <c r="HT1354" s="8"/>
      <c r="HU1354" s="8"/>
      <c r="HV1354" s="8"/>
      <c r="HW1354" s="8"/>
      <c r="HX1354" s="8"/>
      <c r="HY1354" s="8"/>
      <c r="HZ1354" s="8"/>
      <c r="IA1354" s="8"/>
      <c r="IB1354" s="8"/>
      <c r="IC1354" s="8"/>
      <c r="ID1354" s="8"/>
      <c r="IE1354" s="8"/>
      <c r="IF1354" s="8"/>
      <c r="IG1354" s="8"/>
      <c r="IH1354" s="8"/>
      <c r="II1354" s="8"/>
      <c r="IJ1354" s="8"/>
      <c r="IK1354" s="8"/>
      <c r="IL1354" s="8"/>
      <c r="IM1354" s="8"/>
      <c r="IN1354" s="8"/>
      <c r="IO1354" s="8"/>
      <c r="IP1354" s="8"/>
      <c r="IQ1354" s="8"/>
      <c r="IR1354" s="8"/>
      <c r="IS1354" s="8"/>
      <c r="IT1354" s="8"/>
      <c r="IU1354" s="8"/>
      <c r="IV1354" s="8"/>
    </row>
    <row r="1355" spans="1:256" x14ac:dyDescent="0.2">
      <c r="A1355" s="9">
        <v>1368</v>
      </c>
      <c r="B1355" s="17" t="s">
        <v>613</v>
      </c>
      <c r="C1355" s="65" t="s">
        <v>1544</v>
      </c>
      <c r="D1355" s="63" t="s">
        <v>1343</v>
      </c>
      <c r="E1355" s="66" t="s">
        <v>3161</v>
      </c>
      <c r="F1355" s="17" t="s">
        <v>1546</v>
      </c>
      <c r="G1355" s="9" t="s">
        <v>3169</v>
      </c>
      <c r="H1355" s="55" t="s">
        <v>17</v>
      </c>
      <c r="I1355" s="56">
        <v>43280</v>
      </c>
      <c r="J1355" s="57"/>
      <c r="K1355" s="149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  <c r="GG1355" s="8"/>
      <c r="GH1355" s="8"/>
      <c r="GI1355" s="8"/>
      <c r="GJ1355" s="8"/>
      <c r="GK1355" s="8"/>
      <c r="GL1355" s="8"/>
      <c r="GM1355" s="8"/>
      <c r="GN1355" s="8"/>
      <c r="GO1355" s="8"/>
      <c r="GP1355" s="8"/>
      <c r="GQ1355" s="8"/>
      <c r="GR1355" s="8"/>
      <c r="GS1355" s="8"/>
      <c r="GT1355" s="8"/>
      <c r="GU1355" s="8"/>
      <c r="GV1355" s="8"/>
      <c r="GW1355" s="8"/>
      <c r="GX1355" s="8"/>
      <c r="GY1355" s="8"/>
      <c r="GZ1355" s="8"/>
      <c r="HA1355" s="8"/>
      <c r="HB1355" s="8"/>
      <c r="HC1355" s="8"/>
      <c r="HD1355" s="8"/>
      <c r="HE1355" s="8"/>
      <c r="HF1355" s="8"/>
      <c r="HG1355" s="8"/>
      <c r="HH1355" s="8"/>
      <c r="HI1355" s="8"/>
      <c r="HJ1355" s="8"/>
      <c r="HK1355" s="8"/>
      <c r="HL1355" s="8"/>
      <c r="HM1355" s="8"/>
      <c r="HN1355" s="8"/>
      <c r="HO1355" s="8"/>
      <c r="HP1355" s="8"/>
      <c r="HQ1355" s="8"/>
      <c r="HR1355" s="8"/>
      <c r="HS1355" s="8"/>
      <c r="HT1355" s="8"/>
      <c r="HU1355" s="8"/>
      <c r="HV1355" s="8"/>
      <c r="HW1355" s="8"/>
      <c r="HX1355" s="8"/>
      <c r="HY1355" s="8"/>
      <c r="HZ1355" s="8"/>
      <c r="IA1355" s="8"/>
      <c r="IB1355" s="8"/>
      <c r="IC1355" s="8"/>
      <c r="ID1355" s="8"/>
      <c r="IE1355" s="8"/>
      <c r="IF1355" s="8"/>
      <c r="IG1355" s="8"/>
      <c r="IH1355" s="8"/>
      <c r="II1355" s="8"/>
      <c r="IJ1355" s="8"/>
      <c r="IK1355" s="8"/>
      <c r="IL1355" s="8"/>
      <c r="IM1355" s="8"/>
      <c r="IN1355" s="8"/>
      <c r="IO1355" s="8"/>
      <c r="IP1355" s="8"/>
      <c r="IQ1355" s="8"/>
      <c r="IR1355" s="8"/>
      <c r="IS1355" s="8"/>
      <c r="IT1355" s="8"/>
      <c r="IU1355" s="8"/>
      <c r="IV1355" s="8"/>
    </row>
    <row r="1356" spans="1:256" ht="18" customHeight="1" x14ac:dyDescent="0.55000000000000004">
      <c r="A1356" s="9">
        <v>1369</v>
      </c>
      <c r="B1356" s="9" t="s">
        <v>613</v>
      </c>
      <c r="C1356" s="61" t="s">
        <v>1544</v>
      </c>
      <c r="D1356" s="54" t="s">
        <v>1343</v>
      </c>
      <c r="E1356" s="61" t="s">
        <v>3161</v>
      </c>
      <c r="F1356" s="9" t="s">
        <v>1546</v>
      </c>
      <c r="G1356" s="9" t="s">
        <v>1547</v>
      </c>
      <c r="H1356" s="55" t="s">
        <v>1927</v>
      </c>
      <c r="I1356" s="56">
        <v>34866</v>
      </c>
      <c r="J1356" s="57"/>
      <c r="K1356" s="147"/>
      <c r="L1356" s="8"/>
      <c r="M1356" s="107"/>
      <c r="N1356" s="107"/>
      <c r="O1356" s="107"/>
      <c r="P1356" s="107"/>
      <c r="Q1356" s="107"/>
      <c r="R1356" s="107"/>
      <c r="S1356" s="107"/>
      <c r="T1356" s="107"/>
      <c r="U1356" s="107"/>
      <c r="V1356" s="107"/>
      <c r="W1356" s="107"/>
      <c r="X1356" s="107"/>
      <c r="Y1356" s="107"/>
      <c r="Z1356" s="107"/>
      <c r="AA1356" s="107"/>
      <c r="AB1356" s="107"/>
      <c r="AC1356" s="107"/>
      <c r="AD1356" s="107"/>
      <c r="AE1356" s="107"/>
      <c r="AF1356" s="107"/>
      <c r="AG1356" s="107"/>
      <c r="AH1356" s="107"/>
      <c r="AI1356" s="107"/>
      <c r="AJ1356" s="107"/>
      <c r="AK1356" s="107"/>
      <c r="AL1356" s="107"/>
      <c r="AM1356" s="107"/>
      <c r="AN1356" s="107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  <c r="BY1356" s="107"/>
      <c r="BZ1356" s="107"/>
      <c r="CA1356" s="107"/>
      <c r="CB1356" s="107"/>
      <c r="CC1356" s="107"/>
      <c r="CD1356" s="107"/>
      <c r="CE1356" s="107"/>
      <c r="CF1356" s="107"/>
      <c r="CG1356" s="107"/>
      <c r="CH1356" s="107"/>
      <c r="CI1356" s="107"/>
      <c r="CJ1356" s="107"/>
      <c r="CK1356" s="107"/>
      <c r="CL1356" s="107"/>
      <c r="CM1356" s="107"/>
      <c r="CN1356" s="107"/>
      <c r="CO1356" s="107"/>
      <c r="CP1356" s="107"/>
      <c r="CQ1356" s="107"/>
      <c r="CR1356" s="107"/>
      <c r="CS1356" s="107"/>
      <c r="CT1356" s="107"/>
      <c r="CU1356" s="107"/>
      <c r="CV1356" s="107"/>
      <c r="CW1356" s="107"/>
      <c r="CX1356" s="107"/>
      <c r="CY1356" s="107"/>
      <c r="CZ1356" s="107"/>
      <c r="DA1356" s="107"/>
      <c r="DB1356" s="107"/>
      <c r="DC1356" s="107"/>
      <c r="DD1356" s="107"/>
      <c r="DE1356" s="107"/>
      <c r="DF1356" s="107"/>
      <c r="DG1356" s="107"/>
      <c r="DH1356" s="107"/>
      <c r="DI1356" s="107"/>
      <c r="DJ1356" s="107"/>
      <c r="DK1356" s="107"/>
      <c r="DL1356" s="107"/>
      <c r="DM1356" s="107"/>
      <c r="DN1356" s="107"/>
      <c r="DO1356" s="107"/>
      <c r="DP1356" s="107"/>
      <c r="DQ1356" s="107"/>
      <c r="DR1356" s="107"/>
      <c r="DS1356" s="107"/>
      <c r="DT1356" s="107"/>
      <c r="DU1356" s="107"/>
      <c r="DV1356" s="107"/>
      <c r="DW1356" s="107"/>
      <c r="DX1356" s="107"/>
      <c r="DY1356" s="107"/>
      <c r="DZ1356" s="107"/>
      <c r="EA1356" s="107"/>
      <c r="EB1356" s="107"/>
      <c r="EC1356" s="107"/>
      <c r="ED1356" s="107"/>
      <c r="EE1356" s="107"/>
      <c r="EF1356" s="107"/>
      <c r="EG1356" s="107"/>
      <c r="EH1356" s="107"/>
      <c r="EI1356" s="107"/>
      <c r="EJ1356" s="107"/>
      <c r="EK1356" s="107"/>
      <c r="EL1356" s="107"/>
      <c r="EM1356" s="107"/>
      <c r="EN1356" s="107"/>
      <c r="EO1356" s="107"/>
      <c r="EP1356" s="107"/>
      <c r="EQ1356" s="107"/>
      <c r="ER1356" s="107"/>
      <c r="ES1356" s="107"/>
      <c r="ET1356" s="107"/>
      <c r="EU1356" s="107"/>
      <c r="EV1356" s="107"/>
      <c r="EW1356" s="107"/>
      <c r="EX1356" s="107"/>
      <c r="EY1356" s="107"/>
      <c r="EZ1356" s="107"/>
      <c r="FA1356" s="107"/>
      <c r="FB1356" s="107"/>
      <c r="FC1356" s="107"/>
      <c r="FD1356" s="107"/>
      <c r="FE1356" s="107"/>
      <c r="FF1356" s="107"/>
      <c r="FG1356" s="107"/>
      <c r="FH1356" s="107"/>
      <c r="FI1356" s="107"/>
      <c r="FJ1356" s="107"/>
      <c r="FK1356" s="107"/>
      <c r="FL1356" s="107"/>
      <c r="FM1356" s="107"/>
      <c r="FN1356" s="107"/>
      <c r="FO1356" s="107"/>
      <c r="FP1356" s="107"/>
      <c r="FQ1356" s="107"/>
      <c r="FR1356" s="107"/>
      <c r="FS1356" s="107"/>
      <c r="FT1356" s="107"/>
      <c r="FU1356" s="107"/>
      <c r="FV1356" s="107"/>
      <c r="FW1356" s="107"/>
      <c r="FX1356" s="107"/>
      <c r="FY1356" s="107"/>
      <c r="FZ1356" s="107"/>
      <c r="GA1356" s="107"/>
      <c r="GB1356" s="107"/>
      <c r="GC1356" s="107"/>
      <c r="GD1356" s="107"/>
      <c r="GE1356" s="107"/>
      <c r="GF1356" s="107"/>
      <c r="GG1356" s="107"/>
      <c r="GH1356" s="107"/>
      <c r="GI1356" s="107"/>
      <c r="GJ1356" s="107"/>
      <c r="GK1356" s="107"/>
      <c r="GL1356" s="107"/>
      <c r="GM1356" s="107"/>
      <c r="GN1356" s="107"/>
      <c r="GO1356" s="107"/>
      <c r="GP1356" s="107"/>
      <c r="GQ1356" s="107"/>
      <c r="GR1356" s="107"/>
      <c r="GS1356" s="107"/>
      <c r="GT1356" s="107"/>
      <c r="GU1356" s="107"/>
      <c r="GV1356" s="107"/>
      <c r="GW1356" s="107"/>
      <c r="GX1356" s="107"/>
      <c r="GY1356" s="107"/>
      <c r="GZ1356" s="107"/>
      <c r="HA1356" s="107"/>
      <c r="HB1356" s="107"/>
      <c r="HC1356" s="107"/>
      <c r="HD1356" s="107"/>
      <c r="HE1356" s="107"/>
      <c r="HF1356" s="107"/>
      <c r="HG1356" s="107"/>
      <c r="HH1356" s="107"/>
      <c r="HI1356" s="107"/>
      <c r="HJ1356" s="107"/>
      <c r="HK1356" s="107"/>
      <c r="HL1356" s="107"/>
      <c r="HM1356" s="107"/>
      <c r="HN1356" s="107"/>
      <c r="HO1356" s="107"/>
      <c r="HP1356" s="107"/>
      <c r="HQ1356" s="107"/>
      <c r="HR1356" s="107"/>
      <c r="HS1356" s="107"/>
      <c r="HT1356" s="107"/>
      <c r="HU1356" s="107"/>
      <c r="HV1356" s="107"/>
      <c r="HW1356" s="107"/>
      <c r="HX1356" s="107"/>
      <c r="HY1356" s="107"/>
      <c r="HZ1356" s="107"/>
      <c r="IA1356" s="107"/>
      <c r="IB1356" s="107"/>
      <c r="IC1356" s="107"/>
      <c r="ID1356" s="107"/>
      <c r="IE1356" s="107"/>
      <c r="IF1356" s="107"/>
      <c r="IG1356" s="107"/>
      <c r="IH1356" s="107"/>
      <c r="II1356" s="107"/>
      <c r="IJ1356" s="107"/>
      <c r="IK1356" s="107"/>
      <c r="IL1356" s="107"/>
      <c r="IM1356" s="107"/>
      <c r="IN1356" s="107"/>
      <c r="IO1356" s="107"/>
      <c r="IP1356" s="107"/>
      <c r="IQ1356" s="107"/>
      <c r="IR1356" s="107"/>
      <c r="IS1356" s="107"/>
      <c r="IT1356" s="107"/>
      <c r="IU1356" s="107"/>
      <c r="IV1356" s="107"/>
    </row>
    <row r="1357" spans="1:256" ht="18" customHeight="1" x14ac:dyDescent="0.55000000000000004">
      <c r="A1357" s="9">
        <v>1370</v>
      </c>
      <c r="B1357" s="17" t="s">
        <v>613</v>
      </c>
      <c r="C1357" s="65" t="s">
        <v>1544</v>
      </c>
      <c r="D1357" s="63" t="s">
        <v>1343</v>
      </c>
      <c r="E1357" s="66" t="s">
        <v>3161</v>
      </c>
      <c r="F1357" s="17" t="s">
        <v>1546</v>
      </c>
      <c r="G1357" s="9" t="s">
        <v>1548</v>
      </c>
      <c r="H1357" s="55" t="s">
        <v>11</v>
      </c>
      <c r="I1357" s="56">
        <v>34029</v>
      </c>
      <c r="J1357" s="57" t="s">
        <v>1880</v>
      </c>
      <c r="K1357" s="147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  <c r="GG1357" s="8"/>
      <c r="GH1357" s="8"/>
      <c r="GI1357" s="8"/>
      <c r="GJ1357" s="8"/>
      <c r="GK1357" s="8"/>
      <c r="GL1357" s="8"/>
      <c r="GM1357" s="8"/>
      <c r="GN1357" s="8"/>
      <c r="GO1357" s="8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8"/>
      <c r="HI1357" s="8"/>
      <c r="HJ1357" s="8"/>
      <c r="HK1357" s="8"/>
      <c r="HL1357" s="8"/>
      <c r="HM1357" s="8"/>
      <c r="HN1357" s="8"/>
      <c r="HO1357" s="8"/>
      <c r="HP1357" s="8"/>
      <c r="HQ1357" s="8"/>
      <c r="HR1357" s="8"/>
      <c r="HS1357" s="8"/>
      <c r="HT1357" s="8"/>
      <c r="HU1357" s="8"/>
      <c r="HV1357" s="8"/>
      <c r="HW1357" s="8"/>
      <c r="HX1357" s="8"/>
      <c r="HY1357" s="8"/>
      <c r="HZ1357" s="8"/>
      <c r="IA1357" s="8"/>
      <c r="IB1357" s="8"/>
      <c r="IC1357" s="8"/>
      <c r="ID1357" s="8"/>
      <c r="IE1357" s="8"/>
      <c r="IF1357" s="8"/>
      <c r="IG1357" s="8"/>
      <c r="IH1357" s="8"/>
      <c r="II1357" s="8"/>
      <c r="IJ1357" s="8"/>
      <c r="IK1357" s="8"/>
      <c r="IL1357" s="8"/>
      <c r="IM1357" s="8"/>
      <c r="IN1357" s="8"/>
      <c r="IO1357" s="8"/>
      <c r="IP1357" s="8"/>
      <c r="IQ1357" s="8"/>
      <c r="IR1357" s="8"/>
      <c r="IS1357" s="8"/>
      <c r="IT1357" s="8"/>
      <c r="IU1357" s="8"/>
      <c r="IV1357" s="8"/>
    </row>
    <row r="1358" spans="1:256" ht="18" customHeight="1" x14ac:dyDescent="0.55000000000000004">
      <c r="A1358" s="9">
        <v>1371</v>
      </c>
      <c r="B1358" s="17" t="s">
        <v>613</v>
      </c>
      <c r="C1358" s="65" t="s">
        <v>1544</v>
      </c>
      <c r="D1358" s="63" t="s">
        <v>1343</v>
      </c>
      <c r="E1358" s="66" t="s">
        <v>3161</v>
      </c>
      <c r="F1358" s="17" t="s">
        <v>1546</v>
      </c>
      <c r="G1358" s="9" t="s">
        <v>1548</v>
      </c>
      <c r="H1358" s="55" t="s">
        <v>170</v>
      </c>
      <c r="I1358" s="56">
        <v>34029</v>
      </c>
      <c r="J1358" s="57" t="s">
        <v>1881</v>
      </c>
      <c r="K1358" s="147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  <c r="GG1358" s="8"/>
      <c r="GH1358" s="8"/>
      <c r="GI1358" s="8"/>
      <c r="GJ1358" s="8"/>
      <c r="GK1358" s="8"/>
      <c r="GL1358" s="8"/>
      <c r="GM1358" s="8"/>
      <c r="GN1358" s="8"/>
      <c r="GO1358" s="8"/>
      <c r="GP1358" s="8"/>
      <c r="GQ1358" s="8"/>
      <c r="GR1358" s="8"/>
      <c r="GS1358" s="8"/>
      <c r="GT1358" s="8"/>
      <c r="GU1358" s="8"/>
      <c r="GV1358" s="8"/>
      <c r="GW1358" s="8"/>
      <c r="GX1358" s="8"/>
      <c r="GY1358" s="8"/>
      <c r="GZ1358" s="8"/>
      <c r="HA1358" s="8"/>
      <c r="HB1358" s="8"/>
      <c r="HC1358" s="8"/>
      <c r="HD1358" s="8"/>
      <c r="HE1358" s="8"/>
      <c r="HF1358" s="8"/>
      <c r="HG1358" s="8"/>
      <c r="HH1358" s="8"/>
      <c r="HI1358" s="8"/>
      <c r="HJ1358" s="8"/>
      <c r="HK1358" s="8"/>
      <c r="HL1358" s="8"/>
      <c r="HM1358" s="8"/>
      <c r="HN1358" s="8"/>
      <c r="HO1358" s="8"/>
      <c r="HP1358" s="8"/>
      <c r="HQ1358" s="8"/>
      <c r="HR1358" s="8"/>
      <c r="HS1358" s="8"/>
      <c r="HT1358" s="8"/>
      <c r="HU1358" s="8"/>
      <c r="HV1358" s="8"/>
      <c r="HW1358" s="8"/>
      <c r="HX1358" s="8"/>
      <c r="HY1358" s="8"/>
      <c r="HZ1358" s="8"/>
      <c r="IA1358" s="8"/>
      <c r="IB1358" s="8"/>
      <c r="IC1358" s="8"/>
      <c r="ID1358" s="8"/>
      <c r="IE1358" s="8"/>
      <c r="IF1358" s="8"/>
      <c r="IG1358" s="8"/>
      <c r="IH1358" s="8"/>
      <c r="II1358" s="8"/>
      <c r="IJ1358" s="8"/>
      <c r="IK1358" s="8"/>
      <c r="IL1358" s="8"/>
      <c r="IM1358" s="8"/>
      <c r="IN1358" s="8"/>
      <c r="IO1358" s="8"/>
      <c r="IP1358" s="8"/>
      <c r="IQ1358" s="8"/>
      <c r="IR1358" s="8"/>
      <c r="IS1358" s="8"/>
      <c r="IT1358" s="8"/>
      <c r="IU1358" s="8"/>
      <c r="IV1358" s="8"/>
    </row>
    <row r="1359" spans="1:256" ht="18" customHeight="1" x14ac:dyDescent="0.55000000000000004">
      <c r="A1359" s="9">
        <v>1372</v>
      </c>
      <c r="B1359" s="17" t="s">
        <v>613</v>
      </c>
      <c r="C1359" s="65" t="s">
        <v>1544</v>
      </c>
      <c r="D1359" s="63" t="s">
        <v>1343</v>
      </c>
      <c r="E1359" s="66" t="s">
        <v>3161</v>
      </c>
      <c r="F1359" s="17" t="s">
        <v>1549</v>
      </c>
      <c r="G1359" s="9" t="s">
        <v>1550</v>
      </c>
      <c r="H1359" s="55" t="s">
        <v>13</v>
      </c>
      <c r="I1359" s="56">
        <v>36082</v>
      </c>
      <c r="J1359" s="57"/>
      <c r="K1359" s="147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  <c r="GG1359" s="8"/>
      <c r="GH1359" s="8"/>
      <c r="GI1359" s="8"/>
      <c r="GJ1359" s="8"/>
      <c r="GK1359" s="8"/>
      <c r="GL1359" s="8"/>
      <c r="GM1359" s="8"/>
      <c r="GN1359" s="8"/>
      <c r="GO1359" s="8"/>
      <c r="GP1359" s="8"/>
      <c r="GQ1359" s="8"/>
      <c r="GR1359" s="8"/>
      <c r="GS1359" s="8"/>
      <c r="GT1359" s="8"/>
      <c r="GU1359" s="8"/>
      <c r="GV1359" s="8"/>
      <c r="GW1359" s="8"/>
      <c r="GX1359" s="8"/>
      <c r="GY1359" s="8"/>
      <c r="GZ1359" s="8"/>
      <c r="HA1359" s="8"/>
      <c r="HB1359" s="8"/>
      <c r="HC1359" s="8"/>
      <c r="HD1359" s="8"/>
      <c r="HE1359" s="8"/>
      <c r="HF1359" s="8"/>
      <c r="HG1359" s="8"/>
      <c r="HH1359" s="8"/>
      <c r="HI1359" s="8"/>
      <c r="HJ1359" s="8"/>
      <c r="HK1359" s="8"/>
      <c r="HL1359" s="8"/>
      <c r="HM1359" s="8"/>
      <c r="HN1359" s="8"/>
      <c r="HO1359" s="8"/>
      <c r="HP1359" s="8"/>
      <c r="HQ1359" s="8"/>
      <c r="HR1359" s="8"/>
      <c r="HS1359" s="8"/>
      <c r="HT1359" s="8"/>
      <c r="HU1359" s="8"/>
      <c r="HV1359" s="8"/>
      <c r="HW1359" s="8"/>
      <c r="HX1359" s="8"/>
      <c r="HY1359" s="8"/>
      <c r="HZ1359" s="8"/>
      <c r="IA1359" s="8"/>
      <c r="IB1359" s="8"/>
      <c r="IC1359" s="8"/>
      <c r="ID1359" s="8"/>
      <c r="IE1359" s="8"/>
      <c r="IF1359" s="8"/>
      <c r="IG1359" s="8"/>
      <c r="IH1359" s="8"/>
      <c r="II1359" s="8"/>
      <c r="IJ1359" s="8"/>
      <c r="IK1359" s="8"/>
      <c r="IL1359" s="8"/>
      <c r="IM1359" s="8"/>
      <c r="IN1359" s="8"/>
      <c r="IO1359" s="8"/>
      <c r="IP1359" s="8"/>
      <c r="IQ1359" s="8"/>
      <c r="IR1359" s="8"/>
      <c r="IS1359" s="8"/>
      <c r="IT1359" s="8"/>
      <c r="IU1359" s="8"/>
      <c r="IV1359" s="8"/>
    </row>
    <row r="1360" spans="1:256" ht="18" customHeight="1" x14ac:dyDescent="0.55000000000000004">
      <c r="A1360" s="9">
        <v>1373</v>
      </c>
      <c r="B1360" s="9" t="s">
        <v>613</v>
      </c>
      <c r="C1360" s="60" t="s">
        <v>1544</v>
      </c>
      <c r="D1360" s="59" t="s">
        <v>1343</v>
      </c>
      <c r="E1360" s="61" t="s">
        <v>3161</v>
      </c>
      <c r="F1360" s="9" t="s">
        <v>1546</v>
      </c>
      <c r="G1360" s="9" t="s">
        <v>1551</v>
      </c>
      <c r="H1360" s="55" t="s">
        <v>11</v>
      </c>
      <c r="I1360" s="56">
        <v>42338</v>
      </c>
      <c r="J1360" s="57"/>
      <c r="K1360" s="147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  <c r="GG1360" s="8"/>
      <c r="GH1360" s="8"/>
      <c r="GI1360" s="8"/>
      <c r="GJ1360" s="8"/>
      <c r="GK1360" s="8"/>
      <c r="GL1360" s="8"/>
      <c r="GM1360" s="8"/>
      <c r="GN1360" s="8"/>
      <c r="GO1360" s="8"/>
      <c r="GP1360" s="8"/>
      <c r="GQ1360" s="8"/>
      <c r="GR1360" s="8"/>
      <c r="GS1360" s="8"/>
      <c r="GT1360" s="8"/>
      <c r="GU1360" s="8"/>
      <c r="GV1360" s="8"/>
      <c r="GW1360" s="8"/>
      <c r="GX1360" s="8"/>
      <c r="GY1360" s="8"/>
      <c r="GZ1360" s="8"/>
      <c r="HA1360" s="8"/>
      <c r="HB1360" s="8"/>
      <c r="HC1360" s="8"/>
      <c r="HD1360" s="8"/>
      <c r="HE1360" s="8"/>
      <c r="HF1360" s="8"/>
      <c r="HG1360" s="8"/>
      <c r="HH1360" s="8"/>
      <c r="HI1360" s="8"/>
      <c r="HJ1360" s="8"/>
      <c r="HK1360" s="8"/>
      <c r="HL1360" s="8"/>
      <c r="HM1360" s="8"/>
      <c r="HN1360" s="8"/>
      <c r="HO1360" s="8"/>
      <c r="HP1360" s="8"/>
      <c r="HQ1360" s="8"/>
      <c r="HR1360" s="8"/>
      <c r="HS1360" s="8"/>
      <c r="HT1360" s="8"/>
      <c r="HU1360" s="8"/>
      <c r="HV1360" s="8"/>
      <c r="HW1360" s="8"/>
      <c r="HX1360" s="8"/>
      <c r="HY1360" s="8"/>
      <c r="HZ1360" s="8"/>
      <c r="IA1360" s="8"/>
      <c r="IB1360" s="8"/>
      <c r="IC1360" s="8"/>
      <c r="ID1360" s="8"/>
      <c r="IE1360" s="8"/>
      <c r="IF1360" s="8"/>
      <c r="IG1360" s="8"/>
      <c r="IH1360" s="8"/>
      <c r="II1360" s="8"/>
      <c r="IJ1360" s="8"/>
      <c r="IK1360" s="8"/>
      <c r="IL1360" s="8"/>
      <c r="IM1360" s="8"/>
      <c r="IN1360" s="8"/>
      <c r="IO1360" s="8"/>
      <c r="IP1360" s="8"/>
      <c r="IQ1360" s="8"/>
      <c r="IR1360" s="8"/>
      <c r="IS1360" s="8"/>
      <c r="IT1360" s="8"/>
      <c r="IU1360" s="8"/>
      <c r="IV1360" s="8"/>
    </row>
    <row r="1361" spans="1:256" ht="18" customHeight="1" x14ac:dyDescent="0.55000000000000004">
      <c r="A1361" s="9">
        <v>1374</v>
      </c>
      <c r="B1361" s="17" t="s">
        <v>613</v>
      </c>
      <c r="C1361" s="60" t="s">
        <v>1544</v>
      </c>
      <c r="D1361" s="63" t="s">
        <v>1343</v>
      </c>
      <c r="E1361" s="66" t="s">
        <v>3161</v>
      </c>
      <c r="F1361" s="17" t="s">
        <v>1546</v>
      </c>
      <c r="G1361" s="9" t="s">
        <v>1552</v>
      </c>
      <c r="H1361" s="55" t="s">
        <v>11</v>
      </c>
      <c r="I1361" s="56">
        <v>35759</v>
      </c>
      <c r="J1361" s="57"/>
      <c r="K1361" s="150"/>
      <c r="L1361" s="23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8"/>
      <c r="HI1361" s="8"/>
      <c r="HJ1361" s="8"/>
      <c r="HK1361" s="8"/>
      <c r="HL1361" s="8"/>
      <c r="HM1361" s="8"/>
      <c r="HN1361" s="8"/>
      <c r="HO1361" s="8"/>
      <c r="HP1361" s="8"/>
      <c r="HQ1361" s="8"/>
      <c r="HR1361" s="8"/>
      <c r="HS1361" s="8"/>
      <c r="HT1361" s="8"/>
      <c r="HU1361" s="8"/>
      <c r="HV1361" s="8"/>
      <c r="HW1361" s="8"/>
      <c r="HX1361" s="8"/>
      <c r="HY1361" s="8"/>
      <c r="HZ1361" s="8"/>
      <c r="IA1361" s="8"/>
      <c r="IB1361" s="8"/>
      <c r="IC1361" s="8"/>
      <c r="ID1361" s="8"/>
      <c r="IE1361" s="8"/>
      <c r="IF1361" s="8"/>
      <c r="IG1361" s="8"/>
      <c r="IH1361" s="8"/>
      <c r="II1361" s="8"/>
      <c r="IJ1361" s="8"/>
      <c r="IK1361" s="8"/>
      <c r="IL1361" s="8"/>
      <c r="IM1361" s="8"/>
      <c r="IN1361" s="8"/>
      <c r="IO1361" s="8"/>
      <c r="IP1361" s="8"/>
      <c r="IQ1361" s="8"/>
      <c r="IR1361" s="8"/>
      <c r="IS1361" s="8"/>
      <c r="IT1361" s="8"/>
      <c r="IU1361" s="8"/>
      <c r="IV1361" s="8"/>
    </row>
    <row r="1362" spans="1:256" ht="18" customHeight="1" x14ac:dyDescent="0.55000000000000004">
      <c r="A1362" s="9">
        <v>1375</v>
      </c>
      <c r="B1362" s="17" t="s">
        <v>613</v>
      </c>
      <c r="C1362" s="60" t="s">
        <v>1544</v>
      </c>
      <c r="D1362" s="63" t="s">
        <v>1343</v>
      </c>
      <c r="E1362" s="66" t="s">
        <v>3161</v>
      </c>
      <c r="F1362" s="17" t="s">
        <v>1546</v>
      </c>
      <c r="G1362" s="9" t="s">
        <v>1553</v>
      </c>
      <c r="H1362" s="55" t="s">
        <v>114</v>
      </c>
      <c r="I1362" s="56">
        <v>31401</v>
      </c>
      <c r="J1362" s="57" t="s">
        <v>1880</v>
      </c>
      <c r="K1362" s="147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8"/>
      <c r="HI1362" s="8"/>
      <c r="HJ1362" s="8"/>
      <c r="HK1362" s="8"/>
      <c r="HL1362" s="8"/>
      <c r="HM1362" s="8"/>
      <c r="HN1362" s="8"/>
      <c r="HO1362" s="8"/>
      <c r="HP1362" s="8"/>
      <c r="HQ1362" s="8"/>
      <c r="HR1362" s="8"/>
      <c r="HS1362" s="8"/>
      <c r="HT1362" s="8"/>
      <c r="HU1362" s="8"/>
      <c r="HV1362" s="8"/>
      <c r="HW1362" s="8"/>
      <c r="HX1362" s="8"/>
      <c r="HY1362" s="8"/>
      <c r="HZ1362" s="8"/>
      <c r="IA1362" s="8"/>
      <c r="IB1362" s="8"/>
      <c r="IC1362" s="8"/>
      <c r="ID1362" s="8"/>
      <c r="IE1362" s="8"/>
      <c r="IF1362" s="8"/>
      <c r="IG1362" s="8"/>
      <c r="IH1362" s="8"/>
      <c r="II1362" s="8"/>
      <c r="IJ1362" s="8"/>
      <c r="IK1362" s="8"/>
      <c r="IL1362" s="8"/>
      <c r="IM1362" s="8"/>
      <c r="IN1362" s="8"/>
      <c r="IO1362" s="8"/>
      <c r="IP1362" s="8"/>
      <c r="IQ1362" s="8"/>
      <c r="IR1362" s="8"/>
      <c r="IS1362" s="8"/>
      <c r="IT1362" s="8"/>
      <c r="IU1362" s="8"/>
      <c r="IV1362" s="8"/>
    </row>
    <row r="1363" spans="1:256" x14ac:dyDescent="0.2">
      <c r="A1363" s="9">
        <v>1376</v>
      </c>
      <c r="B1363" s="17" t="s">
        <v>613</v>
      </c>
      <c r="C1363" s="65" t="s">
        <v>1544</v>
      </c>
      <c r="D1363" s="63" t="s">
        <v>1343</v>
      </c>
      <c r="E1363" s="66" t="s">
        <v>3161</v>
      </c>
      <c r="F1363" s="17" t="s">
        <v>1546</v>
      </c>
      <c r="G1363" s="9" t="s">
        <v>1553</v>
      </c>
      <c r="H1363" s="55" t="s">
        <v>178</v>
      </c>
      <c r="I1363" s="56">
        <v>31401</v>
      </c>
      <c r="J1363" s="57" t="s">
        <v>1881</v>
      </c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  <c r="GG1363" s="8"/>
      <c r="GH1363" s="8"/>
      <c r="GI1363" s="8"/>
      <c r="GJ1363" s="8"/>
      <c r="GK1363" s="8"/>
      <c r="GL1363" s="8"/>
      <c r="GM1363" s="8"/>
      <c r="GN1363" s="8"/>
      <c r="GO1363" s="8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8"/>
      <c r="HI1363" s="8"/>
      <c r="HJ1363" s="8"/>
      <c r="HK1363" s="8"/>
      <c r="HL1363" s="8"/>
      <c r="HM1363" s="8"/>
      <c r="HN1363" s="8"/>
      <c r="HO1363" s="8"/>
      <c r="HP1363" s="8"/>
      <c r="HQ1363" s="8"/>
      <c r="HR1363" s="8"/>
      <c r="HS1363" s="8"/>
      <c r="HT1363" s="8"/>
      <c r="HU1363" s="8"/>
      <c r="HV1363" s="8"/>
      <c r="HW1363" s="8"/>
      <c r="HX1363" s="8"/>
      <c r="HY1363" s="8"/>
      <c r="HZ1363" s="8"/>
      <c r="IA1363" s="8"/>
      <c r="IB1363" s="8"/>
      <c r="IC1363" s="8"/>
      <c r="ID1363" s="8"/>
      <c r="IE1363" s="8"/>
      <c r="IF1363" s="8"/>
      <c r="IG1363" s="8"/>
      <c r="IH1363" s="8"/>
      <c r="II1363" s="8"/>
      <c r="IJ1363" s="8"/>
      <c r="IK1363" s="8"/>
      <c r="IL1363" s="8"/>
      <c r="IM1363" s="8"/>
      <c r="IN1363" s="8"/>
      <c r="IO1363" s="8"/>
      <c r="IP1363" s="8"/>
      <c r="IQ1363" s="8"/>
      <c r="IR1363" s="8"/>
      <c r="IS1363" s="8"/>
      <c r="IT1363" s="8"/>
      <c r="IU1363" s="8"/>
      <c r="IV1363" s="8"/>
    </row>
    <row r="1364" spans="1:256" ht="18" customHeight="1" x14ac:dyDescent="0.55000000000000004">
      <c r="A1364" s="9">
        <v>1377</v>
      </c>
      <c r="B1364" s="17" t="s">
        <v>613</v>
      </c>
      <c r="C1364" s="65" t="s">
        <v>1544</v>
      </c>
      <c r="D1364" s="63" t="s">
        <v>1343</v>
      </c>
      <c r="E1364" s="66" t="s">
        <v>3161</v>
      </c>
      <c r="F1364" s="17" t="s">
        <v>1546</v>
      </c>
      <c r="G1364" s="9" t="s">
        <v>1554</v>
      </c>
      <c r="H1364" s="55" t="s">
        <v>3170</v>
      </c>
      <c r="I1364" s="56">
        <v>30265</v>
      </c>
      <c r="J1364" s="57" t="s">
        <v>1880</v>
      </c>
      <c r="K1364" s="147"/>
      <c r="L1364" s="8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  <c r="DK1364"/>
      <c r="DL1364"/>
      <c r="DM1364"/>
      <c r="DN1364"/>
      <c r="DO1364"/>
      <c r="DP1364"/>
      <c r="DQ1364"/>
      <c r="DR1364"/>
      <c r="DS1364"/>
      <c r="DT1364"/>
      <c r="DU1364"/>
      <c r="DV1364"/>
      <c r="DW1364"/>
      <c r="DX1364"/>
      <c r="DY1364"/>
      <c r="DZ1364"/>
      <c r="EA1364"/>
      <c r="EB1364"/>
      <c r="EC1364"/>
      <c r="ED1364"/>
      <c r="EE1364"/>
      <c r="EF1364"/>
      <c r="EG1364"/>
      <c r="EH1364"/>
      <c r="EI1364"/>
      <c r="EJ1364"/>
      <c r="EK1364"/>
      <c r="EL1364"/>
      <c r="EM1364"/>
      <c r="EN1364"/>
      <c r="EO1364"/>
      <c r="EP1364"/>
      <c r="EQ1364"/>
      <c r="ER1364"/>
      <c r="ES1364"/>
      <c r="ET1364"/>
      <c r="EU1364"/>
      <c r="EV1364"/>
      <c r="EW1364"/>
      <c r="EX1364"/>
      <c r="EY1364"/>
      <c r="EZ1364"/>
      <c r="FA1364"/>
      <c r="FB1364"/>
      <c r="FC1364"/>
      <c r="FD1364"/>
      <c r="FE1364"/>
      <c r="FF1364"/>
      <c r="FG1364"/>
      <c r="FH1364"/>
      <c r="FI1364"/>
      <c r="FJ1364"/>
      <c r="FK1364"/>
      <c r="FL1364"/>
      <c r="FM1364"/>
      <c r="FN1364"/>
      <c r="FO1364"/>
      <c r="FP1364"/>
      <c r="FQ1364"/>
      <c r="FR1364"/>
      <c r="FS1364"/>
      <c r="FT1364"/>
      <c r="FU1364"/>
      <c r="FV1364"/>
      <c r="FW1364"/>
      <c r="FX1364"/>
      <c r="FY1364"/>
      <c r="FZ1364"/>
      <c r="GA1364"/>
      <c r="GB1364"/>
      <c r="GC1364"/>
      <c r="GD1364"/>
      <c r="GE1364"/>
      <c r="GF1364"/>
      <c r="GG1364"/>
      <c r="GH1364"/>
      <c r="GI1364"/>
      <c r="GJ1364"/>
      <c r="GK1364"/>
      <c r="GL1364"/>
      <c r="GM1364"/>
      <c r="GN1364"/>
      <c r="GO1364"/>
      <c r="GP1364"/>
      <c r="GQ1364"/>
      <c r="GR1364"/>
      <c r="GS1364"/>
      <c r="GT1364"/>
      <c r="GU1364"/>
      <c r="GV1364"/>
      <c r="GW1364"/>
      <c r="GX1364"/>
      <c r="GY1364"/>
      <c r="GZ1364"/>
      <c r="HA1364"/>
      <c r="HB1364"/>
      <c r="HC1364"/>
      <c r="HD1364"/>
      <c r="HE1364"/>
      <c r="HF1364"/>
      <c r="HG1364"/>
      <c r="HH1364"/>
      <c r="HI1364"/>
      <c r="HJ1364"/>
      <c r="HK1364"/>
      <c r="HL1364"/>
      <c r="HM1364"/>
      <c r="HN1364"/>
      <c r="HO1364"/>
      <c r="HP1364"/>
      <c r="HQ1364"/>
      <c r="HR1364"/>
      <c r="HS1364"/>
      <c r="HT1364"/>
      <c r="HU1364"/>
      <c r="HV1364"/>
      <c r="HW1364"/>
      <c r="HX1364"/>
      <c r="HY1364"/>
      <c r="HZ1364"/>
      <c r="IA1364"/>
      <c r="IB1364"/>
      <c r="IC1364"/>
      <c r="ID1364"/>
      <c r="IE1364"/>
      <c r="IF1364"/>
      <c r="IG1364"/>
      <c r="IH1364"/>
      <c r="II1364"/>
      <c r="IJ1364"/>
      <c r="IK1364"/>
      <c r="IL1364"/>
      <c r="IM1364"/>
      <c r="IN1364"/>
      <c r="IO1364"/>
      <c r="IP1364"/>
      <c r="IQ1364"/>
      <c r="IR1364"/>
      <c r="IS1364"/>
      <c r="IT1364"/>
      <c r="IU1364"/>
      <c r="IV1364"/>
    </row>
    <row r="1365" spans="1:256" ht="18" customHeight="1" x14ac:dyDescent="0.55000000000000004">
      <c r="A1365" s="9">
        <v>1378</v>
      </c>
      <c r="B1365" s="17" t="s">
        <v>613</v>
      </c>
      <c r="C1365" s="60" t="s">
        <v>1544</v>
      </c>
      <c r="D1365" s="63" t="s">
        <v>1343</v>
      </c>
      <c r="E1365" s="61" t="s">
        <v>3161</v>
      </c>
      <c r="F1365" s="9" t="s">
        <v>1546</v>
      </c>
      <c r="G1365" s="9" t="s">
        <v>1554</v>
      </c>
      <c r="H1365" s="55" t="s">
        <v>178</v>
      </c>
      <c r="I1365" s="56">
        <v>30265</v>
      </c>
      <c r="J1365" s="57" t="s">
        <v>1881</v>
      </c>
      <c r="K1365" s="147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8"/>
      <c r="HI1365" s="8"/>
      <c r="HJ1365" s="8"/>
      <c r="HK1365" s="8"/>
      <c r="HL1365" s="8"/>
      <c r="HM1365" s="8"/>
      <c r="HN1365" s="8"/>
      <c r="HO1365" s="8"/>
      <c r="HP1365" s="8"/>
      <c r="HQ1365" s="8"/>
      <c r="HR1365" s="8"/>
      <c r="HS1365" s="8"/>
      <c r="HT1365" s="8"/>
      <c r="HU1365" s="8"/>
      <c r="HV1365" s="8"/>
      <c r="HW1365" s="8"/>
      <c r="HX1365" s="8"/>
      <c r="HY1365" s="8"/>
      <c r="HZ1365" s="8"/>
      <c r="IA1365" s="8"/>
      <c r="IB1365" s="8"/>
      <c r="IC1365" s="8"/>
      <c r="ID1365" s="8"/>
      <c r="IE1365" s="8"/>
      <c r="IF1365" s="8"/>
      <c r="IG1365" s="8"/>
      <c r="IH1365" s="8"/>
      <c r="II1365" s="8"/>
      <c r="IJ1365" s="8"/>
      <c r="IK1365" s="8"/>
      <c r="IL1365" s="8"/>
      <c r="IM1365" s="8"/>
      <c r="IN1365" s="8"/>
      <c r="IO1365" s="8"/>
      <c r="IP1365" s="8"/>
      <c r="IQ1365" s="8"/>
      <c r="IR1365" s="8"/>
      <c r="IS1365" s="8"/>
      <c r="IT1365" s="8"/>
      <c r="IU1365" s="8"/>
      <c r="IV1365" s="8"/>
    </row>
    <row r="1366" spans="1:256" ht="18" customHeight="1" x14ac:dyDescent="0.55000000000000004">
      <c r="A1366" s="9">
        <v>1379</v>
      </c>
      <c r="B1366" s="9" t="s">
        <v>613</v>
      </c>
      <c r="C1366" s="61" t="s">
        <v>1544</v>
      </c>
      <c r="D1366" s="54" t="s">
        <v>1343</v>
      </c>
      <c r="E1366" s="61" t="s">
        <v>3161</v>
      </c>
      <c r="F1366" s="9" t="s">
        <v>1546</v>
      </c>
      <c r="G1366" s="9" t="s">
        <v>1554</v>
      </c>
      <c r="H1366" s="55" t="s">
        <v>1824</v>
      </c>
      <c r="I1366" s="56">
        <v>39617</v>
      </c>
      <c r="J1366" s="57" t="s">
        <v>2009</v>
      </c>
      <c r="K1366" s="147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8"/>
      <c r="HI1366" s="8"/>
      <c r="HJ1366" s="8"/>
      <c r="HK1366" s="8"/>
      <c r="HL1366" s="8"/>
      <c r="HM1366" s="8"/>
      <c r="HN1366" s="8"/>
      <c r="HO1366" s="8"/>
      <c r="HP1366" s="8"/>
      <c r="HQ1366" s="8"/>
      <c r="HR1366" s="8"/>
      <c r="HS1366" s="8"/>
      <c r="HT1366" s="8"/>
      <c r="HU1366" s="8"/>
      <c r="HV1366" s="8"/>
      <c r="HW1366" s="8"/>
      <c r="HX1366" s="8"/>
      <c r="HY1366" s="8"/>
      <c r="HZ1366" s="8"/>
      <c r="IA1366" s="8"/>
      <c r="IB1366" s="8"/>
      <c r="IC1366" s="8"/>
      <c r="ID1366" s="8"/>
      <c r="IE1366" s="8"/>
      <c r="IF1366" s="8"/>
      <c r="IG1366" s="8"/>
      <c r="IH1366" s="8"/>
      <c r="II1366" s="8"/>
      <c r="IJ1366" s="8"/>
      <c r="IK1366" s="8"/>
      <c r="IL1366" s="8"/>
      <c r="IM1366" s="8"/>
      <c r="IN1366" s="8"/>
      <c r="IO1366" s="8"/>
      <c r="IP1366" s="8"/>
      <c r="IQ1366" s="8"/>
      <c r="IR1366" s="8"/>
      <c r="IS1366" s="8"/>
      <c r="IT1366" s="8"/>
      <c r="IU1366" s="8"/>
      <c r="IV1366" s="8"/>
    </row>
    <row r="1367" spans="1:256" ht="18" customHeight="1" x14ac:dyDescent="0.55000000000000004">
      <c r="A1367" s="9">
        <v>1380</v>
      </c>
      <c r="B1367" s="17" t="s">
        <v>613</v>
      </c>
      <c r="C1367" s="65" t="s">
        <v>1544</v>
      </c>
      <c r="D1367" s="63" t="s">
        <v>1343</v>
      </c>
      <c r="E1367" s="66" t="s">
        <v>3161</v>
      </c>
      <c r="F1367" s="17" t="s">
        <v>1546</v>
      </c>
      <c r="G1367" s="9" t="s">
        <v>1555</v>
      </c>
      <c r="H1367" s="55" t="s">
        <v>11</v>
      </c>
      <c r="I1367" s="56">
        <v>30265</v>
      </c>
      <c r="J1367" s="57"/>
      <c r="K1367" s="147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  <c r="GG1367" s="8"/>
      <c r="GH1367" s="8"/>
      <c r="GI1367" s="8"/>
      <c r="GJ1367" s="8"/>
      <c r="GK1367" s="8"/>
      <c r="GL1367" s="8"/>
      <c r="GM1367" s="8"/>
      <c r="GN1367" s="8"/>
      <c r="GO1367" s="8"/>
      <c r="GP1367" s="8"/>
      <c r="GQ1367" s="8"/>
      <c r="GR1367" s="8"/>
      <c r="GS1367" s="8"/>
      <c r="GT1367" s="8"/>
      <c r="GU1367" s="8"/>
      <c r="GV1367" s="8"/>
      <c r="GW1367" s="8"/>
      <c r="GX1367" s="8"/>
      <c r="GY1367" s="8"/>
      <c r="GZ1367" s="8"/>
      <c r="HA1367" s="8"/>
      <c r="HB1367" s="8"/>
      <c r="HC1367" s="8"/>
      <c r="HD1367" s="8"/>
      <c r="HE1367" s="8"/>
      <c r="HF1367" s="8"/>
      <c r="HG1367" s="8"/>
      <c r="HH1367" s="8"/>
      <c r="HI1367" s="8"/>
      <c r="HJ1367" s="8"/>
      <c r="HK1367" s="8"/>
      <c r="HL1367" s="8"/>
      <c r="HM1367" s="8"/>
      <c r="HN1367" s="8"/>
      <c r="HO1367" s="8"/>
      <c r="HP1367" s="8"/>
      <c r="HQ1367" s="8"/>
      <c r="HR1367" s="8"/>
      <c r="HS1367" s="8"/>
      <c r="HT1367" s="8"/>
      <c r="HU1367" s="8"/>
      <c r="HV1367" s="8"/>
      <c r="HW1367" s="8"/>
      <c r="HX1367" s="8"/>
      <c r="HY1367" s="8"/>
      <c r="HZ1367" s="8"/>
      <c r="IA1367" s="8"/>
      <c r="IB1367" s="8"/>
      <c r="IC1367" s="8"/>
      <c r="ID1367" s="8"/>
      <c r="IE1367" s="8"/>
      <c r="IF1367" s="8"/>
      <c r="IG1367" s="8"/>
      <c r="IH1367" s="8"/>
      <c r="II1367" s="8"/>
      <c r="IJ1367" s="8"/>
      <c r="IK1367" s="8"/>
      <c r="IL1367" s="8"/>
      <c r="IM1367" s="8"/>
      <c r="IN1367" s="8"/>
      <c r="IO1367" s="8"/>
      <c r="IP1367" s="8"/>
      <c r="IQ1367" s="8"/>
      <c r="IR1367" s="8"/>
      <c r="IS1367" s="8"/>
      <c r="IT1367" s="8"/>
      <c r="IU1367" s="8"/>
      <c r="IV1367" s="8"/>
    </row>
    <row r="1368" spans="1:256" x14ac:dyDescent="0.2">
      <c r="A1368" s="9">
        <v>1381</v>
      </c>
      <c r="B1368" s="17" t="s">
        <v>613</v>
      </c>
      <c r="C1368" s="65" t="s">
        <v>1544</v>
      </c>
      <c r="D1368" s="63" t="s">
        <v>1343</v>
      </c>
      <c r="E1368" s="66" t="s">
        <v>3161</v>
      </c>
      <c r="F1368" s="17" t="s">
        <v>1546</v>
      </c>
      <c r="G1368" s="9" t="s">
        <v>3171</v>
      </c>
      <c r="H1368" s="55" t="s">
        <v>11</v>
      </c>
      <c r="I1368" s="56">
        <v>44755</v>
      </c>
      <c r="J1368" s="57"/>
      <c r="K1368" s="149"/>
      <c r="L136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  <c r="GG1368" s="8"/>
      <c r="GH1368" s="8"/>
      <c r="GI1368" s="8"/>
      <c r="GJ1368" s="8"/>
      <c r="GK1368" s="8"/>
      <c r="GL1368" s="8"/>
      <c r="GM1368" s="8"/>
      <c r="GN1368" s="8"/>
      <c r="GO1368" s="8"/>
      <c r="GP1368" s="8"/>
      <c r="GQ1368" s="8"/>
      <c r="GR1368" s="8"/>
      <c r="GS1368" s="8"/>
      <c r="GT1368" s="8"/>
      <c r="GU1368" s="8"/>
      <c r="GV1368" s="8"/>
      <c r="GW1368" s="8"/>
      <c r="GX1368" s="8"/>
      <c r="GY1368" s="8"/>
      <c r="GZ1368" s="8"/>
      <c r="HA1368" s="8"/>
      <c r="HB1368" s="8"/>
      <c r="HC1368" s="8"/>
      <c r="HD1368" s="8"/>
      <c r="HE1368" s="8"/>
      <c r="HF1368" s="8"/>
      <c r="HG1368" s="8"/>
      <c r="HH1368" s="8"/>
      <c r="HI1368" s="8"/>
      <c r="HJ1368" s="8"/>
      <c r="HK1368" s="8"/>
      <c r="HL1368" s="8"/>
      <c r="HM1368" s="8"/>
      <c r="HN1368" s="8"/>
      <c r="HO1368" s="8"/>
      <c r="HP1368" s="8"/>
      <c r="HQ1368" s="8"/>
      <c r="HR1368" s="8"/>
      <c r="HS1368" s="8"/>
      <c r="HT1368" s="8"/>
      <c r="HU1368" s="8"/>
      <c r="HV1368" s="8"/>
      <c r="HW1368" s="8"/>
      <c r="HX1368" s="8"/>
      <c r="HY1368" s="8"/>
      <c r="HZ1368" s="8"/>
      <c r="IA1368" s="8"/>
      <c r="IB1368" s="8"/>
      <c r="IC1368" s="8"/>
      <c r="ID1368" s="8"/>
      <c r="IE1368" s="8"/>
      <c r="IF1368" s="8"/>
      <c r="IG1368" s="8"/>
      <c r="IH1368" s="8"/>
      <c r="II1368" s="8"/>
      <c r="IJ1368" s="8"/>
      <c r="IK1368" s="8"/>
      <c r="IL1368" s="8"/>
      <c r="IM1368" s="8"/>
      <c r="IN1368" s="8"/>
      <c r="IO1368" s="8"/>
      <c r="IP1368" s="8"/>
      <c r="IQ1368" s="8"/>
      <c r="IR1368" s="8"/>
      <c r="IS1368" s="8"/>
      <c r="IT1368" s="8"/>
      <c r="IU1368" s="8"/>
      <c r="IV1368" s="8"/>
    </row>
    <row r="1369" spans="1:256" ht="24" x14ac:dyDescent="0.2">
      <c r="A1369" s="9">
        <v>1382</v>
      </c>
      <c r="B1369" s="19" t="s">
        <v>2648</v>
      </c>
      <c r="C1369" s="30" t="s">
        <v>3172</v>
      </c>
      <c r="D1369" s="31" t="s">
        <v>1343</v>
      </c>
      <c r="E1369" s="32" t="s">
        <v>3161</v>
      </c>
      <c r="F1369" s="33" t="s">
        <v>1546</v>
      </c>
      <c r="G1369" s="28" t="s">
        <v>3173</v>
      </c>
      <c r="H1369" s="28" t="s">
        <v>13</v>
      </c>
      <c r="I1369" s="81">
        <v>45194</v>
      </c>
      <c r="J1369" s="24" t="s">
        <v>1897</v>
      </c>
      <c r="K1369" s="149"/>
      <c r="L1369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  <c r="GG1369" s="8"/>
      <c r="GH1369" s="8"/>
      <c r="GI1369" s="8"/>
      <c r="GJ1369" s="8"/>
      <c r="GK1369" s="8"/>
      <c r="GL1369" s="8"/>
      <c r="GM1369" s="8"/>
      <c r="GN1369" s="8"/>
      <c r="GO1369" s="8"/>
      <c r="GP1369" s="8"/>
      <c r="GQ1369" s="8"/>
      <c r="GR1369" s="8"/>
      <c r="GS1369" s="8"/>
      <c r="GT1369" s="8"/>
      <c r="GU1369" s="8"/>
      <c r="GV1369" s="8"/>
      <c r="GW1369" s="8"/>
      <c r="GX1369" s="8"/>
      <c r="GY1369" s="8"/>
      <c r="GZ1369" s="8"/>
      <c r="HA1369" s="8"/>
      <c r="HB1369" s="8"/>
      <c r="HC1369" s="8"/>
      <c r="HD1369" s="8"/>
      <c r="HE1369" s="8"/>
      <c r="HF1369" s="8"/>
      <c r="HG1369" s="8"/>
      <c r="HH1369" s="8"/>
      <c r="HI1369" s="8"/>
      <c r="HJ1369" s="8"/>
      <c r="HK1369" s="8"/>
      <c r="HL1369" s="8"/>
      <c r="HM1369" s="8"/>
      <c r="HN1369" s="8"/>
      <c r="HO1369" s="8"/>
      <c r="HP1369" s="8"/>
      <c r="HQ1369" s="8"/>
      <c r="HR1369" s="8"/>
      <c r="HS1369" s="8"/>
      <c r="HT1369" s="8"/>
      <c r="HU1369" s="8"/>
      <c r="HV1369" s="8"/>
      <c r="HW1369" s="8"/>
      <c r="HX1369" s="8"/>
      <c r="HY1369" s="8"/>
      <c r="HZ1369" s="8"/>
      <c r="IA1369" s="8"/>
      <c r="IB1369" s="8"/>
      <c r="IC1369" s="8"/>
      <c r="ID1369" s="8"/>
      <c r="IE1369" s="8"/>
      <c r="IF1369" s="8"/>
      <c r="IG1369" s="8"/>
      <c r="IH1369" s="8"/>
      <c r="II1369" s="8"/>
      <c r="IJ1369" s="8"/>
      <c r="IK1369" s="8"/>
      <c r="IL1369" s="8"/>
      <c r="IM1369" s="8"/>
      <c r="IN1369" s="8"/>
      <c r="IO1369" s="8"/>
      <c r="IP1369" s="8"/>
      <c r="IQ1369" s="8"/>
      <c r="IR1369" s="8"/>
      <c r="IS1369" s="8"/>
      <c r="IT1369" s="8"/>
      <c r="IU1369" s="8"/>
      <c r="IV1369" s="8"/>
    </row>
    <row r="1370" spans="1:256" ht="18" customHeight="1" x14ac:dyDescent="0.55000000000000004">
      <c r="A1370" s="9">
        <v>1383</v>
      </c>
      <c r="B1370" s="19" t="s">
        <v>2648</v>
      </c>
      <c r="C1370" s="30" t="s">
        <v>1544</v>
      </c>
      <c r="D1370" s="31" t="s">
        <v>1343</v>
      </c>
      <c r="E1370" s="32" t="s">
        <v>3161</v>
      </c>
      <c r="F1370" s="33" t="s">
        <v>1546</v>
      </c>
      <c r="G1370" s="28" t="s">
        <v>1556</v>
      </c>
      <c r="H1370" s="28" t="s">
        <v>17</v>
      </c>
      <c r="I1370" s="81">
        <v>45275</v>
      </c>
      <c r="J1370" s="24" t="s">
        <v>2231</v>
      </c>
      <c r="K1370" s="147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8"/>
      <c r="HI1370" s="8"/>
      <c r="HJ1370" s="8"/>
      <c r="HK1370" s="8"/>
      <c r="HL1370" s="8"/>
      <c r="HM1370" s="8"/>
      <c r="HN1370" s="8"/>
      <c r="HO1370" s="8"/>
      <c r="HP1370" s="8"/>
      <c r="HQ1370" s="8"/>
      <c r="HR1370" s="8"/>
      <c r="HS1370" s="8"/>
      <c r="HT1370" s="8"/>
      <c r="HU1370" s="8"/>
      <c r="HV1370" s="8"/>
      <c r="HW1370" s="8"/>
      <c r="HX1370" s="8"/>
      <c r="HY1370" s="8"/>
      <c r="HZ1370" s="8"/>
      <c r="IA1370" s="8"/>
      <c r="IB1370" s="8"/>
      <c r="IC1370" s="8"/>
      <c r="ID1370" s="8"/>
      <c r="IE1370" s="8"/>
      <c r="IF1370" s="8"/>
      <c r="IG1370" s="8"/>
      <c r="IH1370" s="8"/>
      <c r="II1370" s="8"/>
      <c r="IJ1370" s="8"/>
      <c r="IK1370" s="8"/>
      <c r="IL1370" s="8"/>
      <c r="IM1370" s="8"/>
      <c r="IN1370" s="8"/>
      <c r="IO1370" s="8"/>
      <c r="IP1370" s="8"/>
      <c r="IQ1370" s="8"/>
      <c r="IR1370" s="8"/>
      <c r="IS1370" s="8"/>
      <c r="IT1370" s="8"/>
      <c r="IU1370" s="8"/>
      <c r="IV1370" s="8"/>
    </row>
    <row r="1371" spans="1:256" x14ac:dyDescent="0.55000000000000004">
      <c r="A1371" s="9">
        <v>1384</v>
      </c>
      <c r="B1371" s="19" t="s">
        <v>613</v>
      </c>
      <c r="C1371" s="65" t="s">
        <v>1544</v>
      </c>
      <c r="D1371" s="18" t="s">
        <v>614</v>
      </c>
      <c r="E1371" s="21" t="s">
        <v>3174</v>
      </c>
      <c r="F1371" s="19" t="s">
        <v>615</v>
      </c>
      <c r="G1371" s="11" t="s">
        <v>3175</v>
      </c>
      <c r="H1371" s="55" t="s">
        <v>1927</v>
      </c>
      <c r="I1371" s="77">
        <v>38002</v>
      </c>
      <c r="J1371" s="13"/>
      <c r="K1371" s="147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  <c r="HJ1371" s="8"/>
      <c r="HK1371" s="8"/>
      <c r="HL1371" s="8"/>
      <c r="HM1371" s="8"/>
      <c r="HN1371" s="8"/>
      <c r="HO1371" s="8"/>
      <c r="HP1371" s="8"/>
      <c r="HQ1371" s="8"/>
      <c r="HR1371" s="8"/>
      <c r="HS1371" s="8"/>
      <c r="HT1371" s="8"/>
      <c r="HU1371" s="8"/>
      <c r="HV1371" s="8"/>
      <c r="HW1371" s="8"/>
      <c r="HX1371" s="8"/>
      <c r="HY1371" s="8"/>
      <c r="HZ1371" s="8"/>
      <c r="IA1371" s="8"/>
      <c r="IB1371" s="8"/>
      <c r="IC1371" s="8"/>
      <c r="ID1371" s="8"/>
      <c r="IE1371" s="8"/>
      <c r="IF1371" s="8"/>
      <c r="IG1371" s="8"/>
      <c r="IH1371" s="8"/>
      <c r="II1371" s="8"/>
      <c r="IJ1371" s="8"/>
      <c r="IK1371" s="8"/>
      <c r="IL1371" s="8"/>
      <c r="IM1371" s="8"/>
      <c r="IN1371" s="8"/>
      <c r="IO1371" s="8"/>
      <c r="IP1371" s="8"/>
      <c r="IQ1371" s="8"/>
      <c r="IR1371" s="8"/>
      <c r="IS1371" s="8"/>
      <c r="IT1371" s="8"/>
      <c r="IU1371" s="8"/>
      <c r="IV1371" s="8"/>
    </row>
    <row r="1372" spans="1:256" ht="29.5" x14ac:dyDescent="0.55000000000000004">
      <c r="A1372" s="9">
        <v>1385</v>
      </c>
      <c r="B1372" s="19" t="s">
        <v>2648</v>
      </c>
      <c r="C1372" s="65" t="s">
        <v>1544</v>
      </c>
      <c r="D1372" s="18" t="s">
        <v>1343</v>
      </c>
      <c r="E1372" s="21" t="s">
        <v>3161</v>
      </c>
      <c r="F1372" s="19" t="s">
        <v>1546</v>
      </c>
      <c r="G1372" s="11" t="s">
        <v>3176</v>
      </c>
      <c r="H1372" s="55" t="s">
        <v>1821</v>
      </c>
      <c r="I1372" s="77">
        <v>45441</v>
      </c>
      <c r="J1372" s="14" t="s">
        <v>1993</v>
      </c>
      <c r="K1372" s="147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8"/>
      <c r="HI1372" s="8"/>
      <c r="HJ1372" s="8"/>
      <c r="HK1372" s="8"/>
      <c r="HL1372" s="8"/>
      <c r="HM1372" s="8"/>
      <c r="HN1372" s="8"/>
      <c r="HO1372" s="8"/>
      <c r="HP1372" s="8"/>
      <c r="HQ1372" s="8"/>
      <c r="HR1372" s="8"/>
      <c r="HS1372" s="8"/>
      <c r="HT1372" s="8"/>
      <c r="HU1372" s="8"/>
      <c r="HV1372" s="8"/>
      <c r="HW1372" s="8"/>
      <c r="HX1372" s="8"/>
      <c r="HY1372" s="8"/>
      <c r="HZ1372" s="8"/>
      <c r="IA1372" s="8"/>
      <c r="IB1372" s="8"/>
      <c r="IC1372" s="8"/>
      <c r="ID1372" s="8"/>
      <c r="IE1372" s="8"/>
      <c r="IF1372" s="8"/>
      <c r="IG1372" s="8"/>
      <c r="IH1372" s="8"/>
      <c r="II1372" s="8"/>
      <c r="IJ1372" s="8"/>
      <c r="IK1372" s="8"/>
      <c r="IL1372" s="8"/>
      <c r="IM1372" s="8"/>
      <c r="IN1372" s="8"/>
      <c r="IO1372" s="8"/>
      <c r="IP1372" s="8"/>
      <c r="IQ1372" s="8"/>
      <c r="IR1372" s="8"/>
      <c r="IS1372" s="8"/>
      <c r="IT1372" s="8"/>
      <c r="IU1372" s="8"/>
      <c r="IV1372" s="8"/>
    </row>
    <row r="1373" spans="1:256" x14ac:dyDescent="0.55000000000000004">
      <c r="A1373" s="9">
        <v>1386</v>
      </c>
      <c r="B1373" s="17" t="s">
        <v>613</v>
      </c>
      <c r="C1373" s="65" t="s">
        <v>3177</v>
      </c>
      <c r="D1373" s="63" t="s">
        <v>614</v>
      </c>
      <c r="E1373" s="66" t="s">
        <v>3178</v>
      </c>
      <c r="F1373" s="17" t="s">
        <v>615</v>
      </c>
      <c r="G1373" s="9" t="s">
        <v>3179</v>
      </c>
      <c r="H1373" s="55" t="s">
        <v>1826</v>
      </c>
      <c r="I1373" s="56">
        <v>41597</v>
      </c>
      <c r="J1373" s="57"/>
      <c r="K1373" s="147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8"/>
      <c r="HI1373" s="8"/>
      <c r="HJ1373" s="8"/>
      <c r="HK1373" s="8"/>
      <c r="HL1373" s="8"/>
      <c r="HM1373" s="8"/>
      <c r="HN1373" s="8"/>
      <c r="HO1373" s="8"/>
      <c r="HP1373" s="8"/>
      <c r="HQ1373" s="8"/>
      <c r="HR1373" s="8"/>
      <c r="HS1373" s="8"/>
      <c r="HT1373" s="8"/>
      <c r="HU1373" s="8"/>
      <c r="HV1373" s="8"/>
      <c r="HW1373" s="8"/>
      <c r="HX1373" s="8"/>
      <c r="HY1373" s="8"/>
      <c r="HZ1373" s="8"/>
      <c r="IA1373" s="8"/>
      <c r="IB1373" s="8"/>
      <c r="IC1373" s="8"/>
      <c r="ID1373" s="8"/>
      <c r="IE1373" s="8"/>
      <c r="IF1373" s="8"/>
      <c r="IG1373" s="8"/>
      <c r="IH1373" s="8"/>
      <c r="II1373" s="8"/>
      <c r="IJ1373" s="8"/>
      <c r="IK1373" s="8"/>
      <c r="IL1373" s="8"/>
      <c r="IM1373" s="8"/>
      <c r="IN1373" s="8"/>
      <c r="IO1373" s="8"/>
      <c r="IP1373" s="8"/>
      <c r="IQ1373" s="8"/>
      <c r="IR1373" s="8"/>
      <c r="IS1373" s="8"/>
      <c r="IT1373" s="8"/>
      <c r="IU1373" s="8"/>
      <c r="IV1373" s="8"/>
    </row>
    <row r="1374" spans="1:256" x14ac:dyDescent="0.55000000000000004">
      <c r="A1374" s="9">
        <v>1387</v>
      </c>
      <c r="B1374" s="17" t="s">
        <v>613</v>
      </c>
      <c r="C1374" s="93" t="s">
        <v>3236</v>
      </c>
      <c r="D1374" s="167" t="s">
        <v>3708</v>
      </c>
      <c r="E1374" s="94" t="s">
        <v>3710</v>
      </c>
      <c r="F1374" s="175" t="s">
        <v>3709</v>
      </c>
      <c r="G1374" s="9" t="s">
        <v>3181</v>
      </c>
      <c r="H1374" s="55" t="s">
        <v>1831</v>
      </c>
      <c r="I1374" s="56">
        <v>43766</v>
      </c>
      <c r="J1374" s="57"/>
      <c r="K1374" s="147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8"/>
      <c r="HI1374" s="8"/>
      <c r="HJ1374" s="8"/>
      <c r="HK1374" s="8"/>
      <c r="HL1374" s="8"/>
      <c r="HM1374" s="8"/>
      <c r="HN1374" s="8"/>
      <c r="HO1374" s="8"/>
      <c r="HP1374" s="8"/>
      <c r="HQ1374" s="8"/>
      <c r="HR1374" s="8"/>
      <c r="HS1374" s="8"/>
      <c r="HT1374" s="8"/>
      <c r="HU1374" s="8"/>
      <c r="HV1374" s="8"/>
      <c r="HW1374" s="8"/>
      <c r="HX1374" s="8"/>
      <c r="HY1374" s="8"/>
      <c r="HZ1374" s="8"/>
      <c r="IA1374" s="8"/>
      <c r="IB1374" s="8"/>
      <c r="IC1374" s="8"/>
      <c r="ID1374" s="8"/>
      <c r="IE1374" s="8"/>
      <c r="IF1374" s="8"/>
      <c r="IG1374" s="8"/>
      <c r="IH1374" s="8"/>
      <c r="II1374" s="8"/>
      <c r="IJ1374" s="8"/>
      <c r="IK1374" s="8"/>
      <c r="IL1374" s="8"/>
      <c r="IM1374" s="8"/>
      <c r="IN1374" s="8"/>
      <c r="IO1374" s="8"/>
      <c r="IP1374" s="8"/>
      <c r="IQ1374" s="8"/>
      <c r="IR1374" s="8"/>
      <c r="IS1374" s="8"/>
      <c r="IT1374" s="8"/>
      <c r="IU1374" s="8"/>
      <c r="IV1374" s="8"/>
    </row>
    <row r="1375" spans="1:256" ht="18" customHeight="1" x14ac:dyDescent="0.2">
      <c r="A1375" s="9">
        <v>1388</v>
      </c>
      <c r="B1375" s="17" t="s">
        <v>613</v>
      </c>
      <c r="C1375" s="65" t="s">
        <v>1846</v>
      </c>
      <c r="D1375" s="63" t="s">
        <v>614</v>
      </c>
      <c r="E1375" s="66" t="s">
        <v>3178</v>
      </c>
      <c r="F1375" s="17" t="s">
        <v>615</v>
      </c>
      <c r="G1375" s="9" t="s">
        <v>3182</v>
      </c>
      <c r="H1375" s="55" t="s">
        <v>11</v>
      </c>
      <c r="I1375" s="56">
        <v>36761</v>
      </c>
      <c r="J1375" s="57"/>
      <c r="K1375" s="149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  <c r="HJ1375" s="8"/>
      <c r="HK1375" s="8"/>
      <c r="HL1375" s="8"/>
      <c r="HM1375" s="8"/>
      <c r="HN1375" s="8"/>
      <c r="HO1375" s="8"/>
      <c r="HP1375" s="8"/>
      <c r="HQ1375" s="8"/>
      <c r="HR1375" s="8"/>
      <c r="HS1375" s="8"/>
      <c r="HT1375" s="8"/>
      <c r="HU1375" s="8"/>
      <c r="HV1375" s="8"/>
      <c r="HW1375" s="8"/>
      <c r="HX1375" s="8"/>
      <c r="HY1375" s="8"/>
      <c r="HZ1375" s="8"/>
      <c r="IA1375" s="8"/>
      <c r="IB1375" s="8"/>
      <c r="IC1375" s="8"/>
      <c r="ID1375" s="8"/>
      <c r="IE1375" s="8"/>
      <c r="IF1375" s="8"/>
      <c r="IG1375" s="8"/>
      <c r="IH1375" s="8"/>
      <c r="II1375" s="8"/>
      <c r="IJ1375" s="8"/>
      <c r="IK1375" s="8"/>
      <c r="IL1375" s="8"/>
      <c r="IM1375" s="8"/>
      <c r="IN1375" s="8"/>
      <c r="IO1375" s="8"/>
      <c r="IP1375" s="8"/>
      <c r="IQ1375" s="8"/>
      <c r="IR1375" s="8"/>
      <c r="IS1375" s="8"/>
      <c r="IT1375" s="8"/>
      <c r="IU1375" s="8"/>
      <c r="IV1375" s="8"/>
    </row>
    <row r="1376" spans="1:256" ht="18" customHeight="1" x14ac:dyDescent="0.55000000000000004">
      <c r="A1376" s="9">
        <v>1389</v>
      </c>
      <c r="B1376" s="17" t="s">
        <v>613</v>
      </c>
      <c r="C1376" s="65" t="s">
        <v>3177</v>
      </c>
      <c r="D1376" s="63" t="s">
        <v>614</v>
      </c>
      <c r="E1376" s="66" t="s">
        <v>3178</v>
      </c>
      <c r="F1376" s="17" t="s">
        <v>615</v>
      </c>
      <c r="G1376" s="9" t="s">
        <v>3183</v>
      </c>
      <c r="H1376" s="55" t="s">
        <v>11</v>
      </c>
      <c r="I1376" s="56">
        <v>34866</v>
      </c>
      <c r="J1376" s="57"/>
      <c r="K1376" s="147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  <c r="GG1376" s="8"/>
      <c r="GH1376" s="8"/>
      <c r="GI1376" s="8"/>
      <c r="GJ1376" s="8"/>
      <c r="GK1376" s="8"/>
      <c r="GL1376" s="8"/>
      <c r="GM1376" s="8"/>
      <c r="GN1376" s="8"/>
      <c r="GO1376" s="8"/>
      <c r="GP1376" s="8"/>
      <c r="GQ1376" s="8"/>
      <c r="GR1376" s="8"/>
      <c r="GS1376" s="8"/>
      <c r="GT1376" s="8"/>
      <c r="GU1376" s="8"/>
      <c r="GV1376" s="8"/>
      <c r="GW1376" s="8"/>
      <c r="GX1376" s="8"/>
      <c r="GY1376" s="8"/>
      <c r="GZ1376" s="8"/>
      <c r="HA1376" s="8"/>
      <c r="HB1376" s="8"/>
      <c r="HC1376" s="8"/>
      <c r="HD1376" s="8"/>
      <c r="HE1376" s="8"/>
      <c r="HF1376" s="8"/>
      <c r="HG1376" s="8"/>
      <c r="HH1376" s="8"/>
      <c r="HI1376" s="8"/>
      <c r="HJ1376" s="8"/>
      <c r="HK1376" s="8"/>
      <c r="HL1376" s="8"/>
      <c r="HM1376" s="8"/>
      <c r="HN1376" s="8"/>
      <c r="HO1376" s="8"/>
      <c r="HP1376" s="8"/>
      <c r="HQ1376" s="8"/>
      <c r="HR1376" s="8"/>
      <c r="HS1376" s="8"/>
      <c r="HT1376" s="8"/>
      <c r="HU1376" s="8"/>
      <c r="HV1376" s="8"/>
      <c r="HW1376" s="8"/>
      <c r="HX1376" s="8"/>
      <c r="HY1376" s="8"/>
      <c r="HZ1376" s="8"/>
      <c r="IA1376" s="8"/>
      <c r="IB1376" s="8"/>
      <c r="IC1376" s="8"/>
      <c r="ID1376" s="8"/>
      <c r="IE1376" s="8"/>
      <c r="IF1376" s="8"/>
      <c r="IG1376" s="8"/>
      <c r="IH1376" s="8"/>
      <c r="II1376" s="8"/>
      <c r="IJ1376" s="8"/>
      <c r="IK1376" s="8"/>
      <c r="IL1376" s="8"/>
      <c r="IM1376" s="8"/>
      <c r="IN1376" s="8"/>
      <c r="IO1376" s="8"/>
      <c r="IP1376" s="8"/>
      <c r="IQ1376" s="8"/>
      <c r="IR1376" s="8"/>
      <c r="IS1376" s="8"/>
      <c r="IT1376" s="8"/>
      <c r="IU1376" s="8"/>
      <c r="IV1376" s="8"/>
    </row>
    <row r="1377" spans="1:256" x14ac:dyDescent="0.55000000000000004">
      <c r="A1377" s="9">
        <v>1390</v>
      </c>
      <c r="B1377" s="17" t="s">
        <v>613</v>
      </c>
      <c r="C1377" s="65" t="s">
        <v>3184</v>
      </c>
      <c r="D1377" s="63" t="s">
        <v>614</v>
      </c>
      <c r="E1377" s="66" t="s">
        <v>3178</v>
      </c>
      <c r="F1377" s="17" t="s">
        <v>615</v>
      </c>
      <c r="G1377" s="11" t="s">
        <v>3185</v>
      </c>
      <c r="H1377" s="55" t="s">
        <v>1884</v>
      </c>
      <c r="I1377" s="77">
        <v>42429</v>
      </c>
      <c r="J1377" s="86"/>
      <c r="K1377" s="147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  <c r="GG1377" s="8"/>
      <c r="GH1377" s="8"/>
      <c r="GI1377" s="8"/>
      <c r="GJ1377" s="8"/>
      <c r="GK1377" s="8"/>
      <c r="GL1377" s="8"/>
      <c r="GM1377" s="8"/>
      <c r="GN1377" s="8"/>
      <c r="GO1377" s="8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8"/>
      <c r="HI1377" s="8"/>
      <c r="HJ1377" s="8"/>
      <c r="HK1377" s="8"/>
      <c r="HL1377" s="8"/>
      <c r="HM1377" s="8"/>
      <c r="HN1377" s="8"/>
      <c r="HO1377" s="8"/>
      <c r="HP1377" s="8"/>
      <c r="HQ1377" s="8"/>
      <c r="HR1377" s="8"/>
      <c r="HS1377" s="8"/>
      <c r="HT1377" s="8"/>
      <c r="HU1377" s="8"/>
      <c r="HV1377" s="8"/>
      <c r="HW1377" s="8"/>
      <c r="HX1377" s="8"/>
      <c r="HY1377" s="8"/>
      <c r="HZ1377" s="8"/>
      <c r="IA1377" s="8"/>
      <c r="IB1377" s="8"/>
      <c r="IC1377" s="8"/>
      <c r="ID1377" s="8"/>
      <c r="IE1377" s="8"/>
      <c r="IF1377" s="8"/>
      <c r="IG1377" s="8"/>
      <c r="IH1377" s="8"/>
      <c r="II1377" s="8"/>
      <c r="IJ1377" s="8"/>
      <c r="IK1377" s="8"/>
      <c r="IL1377" s="8"/>
      <c r="IM1377" s="8"/>
      <c r="IN1377" s="8"/>
      <c r="IO1377" s="8"/>
      <c r="IP1377" s="8"/>
      <c r="IQ1377" s="8"/>
      <c r="IR1377" s="8"/>
      <c r="IS1377" s="8"/>
      <c r="IT1377" s="8"/>
      <c r="IU1377" s="8"/>
      <c r="IV1377" s="8"/>
    </row>
    <row r="1378" spans="1:256" x14ac:dyDescent="0.55000000000000004">
      <c r="A1378" s="9">
        <v>1391</v>
      </c>
      <c r="B1378" s="17" t="s">
        <v>613</v>
      </c>
      <c r="C1378" s="65" t="s">
        <v>3177</v>
      </c>
      <c r="D1378" s="63" t="s">
        <v>614</v>
      </c>
      <c r="E1378" s="66" t="s">
        <v>3180</v>
      </c>
      <c r="F1378" s="17" t="s">
        <v>615</v>
      </c>
      <c r="G1378" s="9" t="s">
        <v>3186</v>
      </c>
      <c r="H1378" s="55" t="s">
        <v>1821</v>
      </c>
      <c r="I1378" s="56">
        <v>39980</v>
      </c>
      <c r="J1378" s="57"/>
      <c r="K1378" s="147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  <c r="GG1378" s="8"/>
      <c r="GH1378" s="8"/>
      <c r="GI1378" s="8"/>
      <c r="GJ1378" s="8"/>
      <c r="GK1378" s="8"/>
      <c r="GL1378" s="8"/>
      <c r="GM1378" s="8"/>
      <c r="GN1378" s="8"/>
      <c r="GO1378" s="8"/>
      <c r="GP1378" s="8"/>
      <c r="GQ1378" s="8"/>
      <c r="GR1378" s="8"/>
      <c r="GS1378" s="8"/>
      <c r="GT1378" s="8"/>
      <c r="GU1378" s="8"/>
      <c r="GV1378" s="8"/>
      <c r="GW1378" s="8"/>
      <c r="GX1378" s="8"/>
      <c r="GY1378" s="8"/>
      <c r="GZ1378" s="8"/>
      <c r="HA1378" s="8"/>
      <c r="HB1378" s="8"/>
      <c r="HC1378" s="8"/>
      <c r="HD1378" s="8"/>
      <c r="HE1378" s="8"/>
      <c r="HF1378" s="8"/>
      <c r="HG1378" s="8"/>
      <c r="HH1378" s="8"/>
      <c r="HI1378" s="8"/>
      <c r="HJ1378" s="8"/>
      <c r="HK1378" s="8"/>
      <c r="HL1378" s="8"/>
      <c r="HM1378" s="8"/>
      <c r="HN1378" s="8"/>
      <c r="HO1378" s="8"/>
      <c r="HP1378" s="8"/>
      <c r="HQ1378" s="8"/>
      <c r="HR1378" s="8"/>
      <c r="HS1378" s="8"/>
      <c r="HT1378" s="8"/>
      <c r="HU1378" s="8"/>
      <c r="HV1378" s="8"/>
      <c r="HW1378" s="8"/>
      <c r="HX1378" s="8"/>
      <c r="HY1378" s="8"/>
      <c r="HZ1378" s="8"/>
      <c r="IA1378" s="8"/>
      <c r="IB1378" s="8"/>
      <c r="IC1378" s="8"/>
      <c r="ID1378" s="8"/>
      <c r="IE1378" s="8"/>
      <c r="IF1378" s="8"/>
      <c r="IG1378" s="8"/>
      <c r="IH1378" s="8"/>
      <c r="II1378" s="8"/>
      <c r="IJ1378" s="8"/>
      <c r="IK1378" s="8"/>
      <c r="IL1378" s="8"/>
      <c r="IM1378" s="8"/>
      <c r="IN1378" s="8"/>
      <c r="IO1378" s="8"/>
      <c r="IP1378" s="8"/>
      <c r="IQ1378" s="8"/>
      <c r="IR1378" s="8"/>
      <c r="IS1378" s="8"/>
      <c r="IT1378" s="8"/>
      <c r="IU1378" s="8"/>
      <c r="IV1378" s="8"/>
    </row>
    <row r="1379" spans="1:256" x14ac:dyDescent="0.55000000000000004">
      <c r="A1379" s="9">
        <v>1392</v>
      </c>
      <c r="B1379" s="67" t="s">
        <v>613</v>
      </c>
      <c r="C1379" s="65" t="s">
        <v>3177</v>
      </c>
      <c r="D1379" s="63" t="s">
        <v>614</v>
      </c>
      <c r="E1379" s="66" t="s">
        <v>3178</v>
      </c>
      <c r="F1379" s="17" t="s">
        <v>615</v>
      </c>
      <c r="G1379" s="11" t="s">
        <v>3187</v>
      </c>
      <c r="H1379" s="55" t="s">
        <v>2239</v>
      </c>
      <c r="I1379" s="105">
        <v>38002</v>
      </c>
      <c r="J1379" s="86"/>
      <c r="K1379" s="147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8"/>
      <c r="HI1379" s="8"/>
      <c r="HJ1379" s="8"/>
      <c r="HK1379" s="8"/>
      <c r="HL1379" s="8"/>
      <c r="HM1379" s="8"/>
      <c r="HN1379" s="8"/>
      <c r="HO1379" s="8"/>
      <c r="HP1379" s="8"/>
      <c r="HQ1379" s="8"/>
      <c r="HR1379" s="8"/>
      <c r="HS1379" s="8"/>
      <c r="HT1379" s="8"/>
      <c r="HU1379" s="8"/>
      <c r="HV1379" s="8"/>
      <c r="HW1379" s="8"/>
      <c r="HX1379" s="8"/>
      <c r="HY1379" s="8"/>
      <c r="HZ1379" s="8"/>
      <c r="IA1379" s="8"/>
      <c r="IB1379" s="8"/>
      <c r="IC1379" s="8"/>
      <c r="ID1379" s="8"/>
      <c r="IE1379" s="8"/>
      <c r="IF1379" s="8"/>
      <c r="IG1379" s="8"/>
      <c r="IH1379" s="8"/>
      <c r="II1379" s="8"/>
      <c r="IJ1379" s="8"/>
      <c r="IK1379" s="8"/>
      <c r="IL1379" s="8"/>
      <c r="IM1379" s="8"/>
      <c r="IN1379" s="8"/>
      <c r="IO1379" s="8"/>
      <c r="IP1379" s="8"/>
      <c r="IQ1379" s="8"/>
      <c r="IR1379" s="8"/>
      <c r="IS1379" s="8"/>
      <c r="IT1379" s="8"/>
      <c r="IU1379" s="8"/>
      <c r="IV1379" s="8"/>
    </row>
    <row r="1380" spans="1:256" x14ac:dyDescent="0.55000000000000004">
      <c r="A1380" s="9">
        <v>1394</v>
      </c>
      <c r="B1380" s="69" t="s">
        <v>613</v>
      </c>
      <c r="C1380" s="75" t="s">
        <v>3189</v>
      </c>
      <c r="D1380" s="71" t="s">
        <v>614</v>
      </c>
      <c r="E1380" s="76" t="s">
        <v>3178</v>
      </c>
      <c r="F1380" s="68" t="s">
        <v>615</v>
      </c>
      <c r="G1380" s="68" t="s">
        <v>3190</v>
      </c>
      <c r="H1380" s="73" t="s">
        <v>114</v>
      </c>
      <c r="I1380" s="74">
        <v>41089</v>
      </c>
      <c r="J1380" s="57" t="s">
        <v>3640</v>
      </c>
      <c r="K1380" s="147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  <c r="GG1380" s="8"/>
      <c r="GH1380" s="8"/>
      <c r="GI1380" s="8"/>
      <c r="GJ1380" s="8"/>
      <c r="GK1380" s="8"/>
      <c r="GL1380" s="8"/>
      <c r="GM1380" s="8"/>
      <c r="GN1380" s="8"/>
      <c r="GO1380" s="8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8"/>
      <c r="HI1380" s="8"/>
      <c r="HJ1380" s="8"/>
      <c r="HK1380" s="8"/>
      <c r="HL1380" s="8"/>
      <c r="HM1380" s="8"/>
      <c r="HN1380" s="8"/>
      <c r="HO1380" s="8"/>
      <c r="HP1380" s="8"/>
      <c r="HQ1380" s="8"/>
      <c r="HR1380" s="8"/>
      <c r="HS1380" s="8"/>
      <c r="HT1380" s="8"/>
      <c r="HU1380" s="8"/>
      <c r="HV1380" s="8"/>
      <c r="HW1380" s="8"/>
      <c r="HX1380" s="8"/>
      <c r="HY1380" s="8"/>
      <c r="HZ1380" s="8"/>
      <c r="IA1380" s="8"/>
      <c r="IB1380" s="8"/>
      <c r="IC1380" s="8"/>
      <c r="ID1380" s="8"/>
      <c r="IE1380" s="8"/>
      <c r="IF1380" s="8"/>
      <c r="IG1380" s="8"/>
      <c r="IH1380" s="8"/>
      <c r="II1380" s="8"/>
      <c r="IJ1380" s="8"/>
      <c r="IK1380" s="8"/>
      <c r="IL1380" s="8"/>
      <c r="IM1380" s="8"/>
      <c r="IN1380" s="8"/>
      <c r="IO1380" s="8"/>
      <c r="IP1380" s="8"/>
      <c r="IQ1380" s="8"/>
      <c r="IR1380" s="8"/>
      <c r="IS1380" s="8"/>
      <c r="IT1380" s="8"/>
      <c r="IU1380" s="8"/>
      <c r="IV1380" s="8"/>
    </row>
    <row r="1381" spans="1:256" x14ac:dyDescent="0.55000000000000004">
      <c r="A1381" s="9">
        <v>1395</v>
      </c>
      <c r="B1381" s="17" t="s">
        <v>613</v>
      </c>
      <c r="C1381" s="60" t="s">
        <v>3177</v>
      </c>
      <c r="D1381" s="63" t="s">
        <v>614</v>
      </c>
      <c r="E1381" s="61" t="s">
        <v>3180</v>
      </c>
      <c r="F1381" s="9" t="s">
        <v>615</v>
      </c>
      <c r="G1381" s="9" t="s">
        <v>3192</v>
      </c>
      <c r="H1381" s="55" t="s">
        <v>17</v>
      </c>
      <c r="I1381" s="56">
        <v>43671</v>
      </c>
      <c r="J1381" s="57"/>
      <c r="K1381" s="147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  <c r="GG1381" s="8"/>
      <c r="GH1381" s="8"/>
      <c r="GI1381" s="8"/>
      <c r="GJ1381" s="8"/>
      <c r="GK1381" s="8"/>
      <c r="GL1381" s="8"/>
      <c r="GM1381" s="8"/>
      <c r="GN1381" s="8"/>
      <c r="GO1381" s="8"/>
      <c r="GP1381" s="8"/>
      <c r="GQ1381" s="8"/>
      <c r="GR1381" s="8"/>
      <c r="GS1381" s="8"/>
      <c r="GT1381" s="8"/>
      <c r="GU1381" s="8"/>
      <c r="GV1381" s="8"/>
      <c r="GW1381" s="8"/>
      <c r="GX1381" s="8"/>
      <c r="GY1381" s="8"/>
      <c r="GZ1381" s="8"/>
      <c r="HA1381" s="8"/>
      <c r="HB1381" s="8"/>
      <c r="HC1381" s="8"/>
      <c r="HD1381" s="8"/>
      <c r="HE1381" s="8"/>
      <c r="HF1381" s="8"/>
      <c r="HG1381" s="8"/>
      <c r="HH1381" s="8"/>
      <c r="HI1381" s="8"/>
      <c r="HJ1381" s="8"/>
      <c r="HK1381" s="8"/>
      <c r="HL1381" s="8"/>
      <c r="HM1381" s="8"/>
      <c r="HN1381" s="8"/>
      <c r="HO1381" s="8"/>
      <c r="HP1381" s="8"/>
      <c r="HQ1381" s="8"/>
      <c r="HR1381" s="8"/>
      <c r="HS1381" s="8"/>
      <c r="HT1381" s="8"/>
      <c r="HU1381" s="8"/>
      <c r="HV1381" s="8"/>
      <c r="HW1381" s="8"/>
      <c r="HX1381" s="8"/>
      <c r="HY1381" s="8"/>
      <c r="HZ1381" s="8"/>
      <c r="IA1381" s="8"/>
      <c r="IB1381" s="8"/>
      <c r="IC1381" s="8"/>
      <c r="ID1381" s="8"/>
      <c r="IE1381" s="8"/>
      <c r="IF1381" s="8"/>
      <c r="IG1381" s="8"/>
      <c r="IH1381" s="8"/>
      <c r="II1381" s="8"/>
      <c r="IJ1381" s="8"/>
      <c r="IK1381" s="8"/>
      <c r="IL1381" s="8"/>
      <c r="IM1381" s="8"/>
      <c r="IN1381" s="8"/>
      <c r="IO1381" s="8"/>
      <c r="IP1381" s="8"/>
      <c r="IQ1381" s="8"/>
      <c r="IR1381" s="8"/>
      <c r="IS1381" s="8"/>
      <c r="IT1381" s="8"/>
      <c r="IU1381" s="8"/>
      <c r="IV1381" s="8"/>
    </row>
    <row r="1382" spans="1:256" x14ac:dyDescent="0.55000000000000004">
      <c r="A1382" s="9">
        <v>1396</v>
      </c>
      <c r="B1382" s="17" t="s">
        <v>613</v>
      </c>
      <c r="C1382" s="60" t="s">
        <v>1846</v>
      </c>
      <c r="D1382" s="63" t="s">
        <v>614</v>
      </c>
      <c r="E1382" s="61" t="s">
        <v>3178</v>
      </c>
      <c r="F1382" s="9" t="s">
        <v>615</v>
      </c>
      <c r="G1382" s="9" t="s">
        <v>3193</v>
      </c>
      <c r="H1382" s="55" t="s">
        <v>4</v>
      </c>
      <c r="I1382" s="56">
        <v>37349</v>
      </c>
      <c r="J1382" s="57"/>
      <c r="K1382" s="147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  <c r="GA1382" s="8"/>
      <c r="GB1382" s="8"/>
      <c r="GC1382" s="8"/>
      <c r="GD1382" s="8"/>
      <c r="GE1382" s="8"/>
      <c r="GF1382" s="8"/>
      <c r="GG1382" s="8"/>
      <c r="GH1382" s="8"/>
      <c r="GI1382" s="8"/>
      <c r="GJ1382" s="8"/>
      <c r="GK1382" s="8"/>
      <c r="GL1382" s="8"/>
      <c r="GM1382" s="8"/>
      <c r="GN1382" s="8"/>
      <c r="GO1382" s="8"/>
      <c r="GP1382" s="8"/>
      <c r="GQ1382" s="8"/>
      <c r="GR1382" s="8"/>
      <c r="GS1382" s="8"/>
      <c r="GT1382" s="8"/>
      <c r="GU1382" s="8"/>
      <c r="GV1382" s="8"/>
      <c r="GW1382" s="8"/>
      <c r="GX1382" s="8"/>
      <c r="GY1382" s="8"/>
      <c r="GZ1382" s="8"/>
      <c r="HA1382" s="8"/>
      <c r="HB1382" s="8"/>
      <c r="HC1382" s="8"/>
      <c r="HD1382" s="8"/>
      <c r="HE1382" s="8"/>
      <c r="HF1382" s="8"/>
      <c r="HG1382" s="8"/>
      <c r="HH1382" s="8"/>
      <c r="HI1382" s="8"/>
      <c r="HJ1382" s="8"/>
      <c r="HK1382" s="8"/>
      <c r="HL1382" s="8"/>
      <c r="HM1382" s="8"/>
      <c r="HN1382" s="8"/>
      <c r="HO1382" s="8"/>
      <c r="HP1382" s="8"/>
      <c r="HQ1382" s="8"/>
      <c r="HR1382" s="8"/>
      <c r="HS1382" s="8"/>
      <c r="HT1382" s="8"/>
      <c r="HU1382" s="8"/>
      <c r="HV1382" s="8"/>
      <c r="HW1382" s="8"/>
      <c r="HX1382" s="8"/>
      <c r="HY1382" s="8"/>
      <c r="HZ1382" s="8"/>
      <c r="IA1382" s="8"/>
      <c r="IB1382" s="8"/>
      <c r="IC1382" s="8"/>
      <c r="ID1382" s="8"/>
      <c r="IE1382" s="8"/>
      <c r="IF1382" s="8"/>
      <c r="IG1382" s="8"/>
      <c r="IH1382" s="8"/>
      <c r="II1382" s="8"/>
      <c r="IJ1382" s="8"/>
      <c r="IK1382" s="8"/>
      <c r="IL1382" s="8"/>
      <c r="IM1382" s="8"/>
      <c r="IN1382" s="8"/>
      <c r="IO1382" s="8"/>
      <c r="IP1382" s="8"/>
      <c r="IQ1382" s="8"/>
      <c r="IR1382" s="8"/>
      <c r="IS1382" s="8"/>
      <c r="IT1382" s="8"/>
      <c r="IU1382" s="8"/>
      <c r="IV1382" s="8"/>
    </row>
    <row r="1383" spans="1:256" x14ac:dyDescent="0.55000000000000004">
      <c r="A1383" s="9">
        <v>1397</v>
      </c>
      <c r="B1383" s="17" t="s">
        <v>613</v>
      </c>
      <c r="C1383" s="60" t="s">
        <v>3177</v>
      </c>
      <c r="D1383" s="63" t="s">
        <v>614</v>
      </c>
      <c r="E1383" s="61" t="s">
        <v>3178</v>
      </c>
      <c r="F1383" s="9" t="s">
        <v>615</v>
      </c>
      <c r="G1383" s="9" t="s">
        <v>3194</v>
      </c>
      <c r="H1383" s="55" t="s">
        <v>114</v>
      </c>
      <c r="I1383" s="56">
        <v>34866</v>
      </c>
      <c r="J1383" s="14"/>
      <c r="K1383" s="147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  <c r="GG1383" s="8"/>
      <c r="GH1383" s="8"/>
      <c r="GI1383" s="8"/>
      <c r="GJ1383" s="8"/>
      <c r="GK1383" s="8"/>
      <c r="GL1383" s="8"/>
      <c r="GM1383" s="8"/>
      <c r="GN1383" s="8"/>
      <c r="GO1383" s="8"/>
      <c r="GP1383" s="8"/>
      <c r="GQ1383" s="8"/>
      <c r="GR1383" s="8"/>
      <c r="GS1383" s="8"/>
      <c r="GT1383" s="8"/>
      <c r="GU1383" s="8"/>
      <c r="GV1383" s="8"/>
      <c r="GW1383" s="8"/>
      <c r="GX1383" s="8"/>
      <c r="GY1383" s="8"/>
      <c r="GZ1383" s="8"/>
      <c r="HA1383" s="8"/>
      <c r="HB1383" s="8"/>
      <c r="HC1383" s="8"/>
      <c r="HD1383" s="8"/>
      <c r="HE1383" s="8"/>
      <c r="HF1383" s="8"/>
      <c r="HG1383" s="8"/>
      <c r="HH1383" s="8"/>
      <c r="HI1383" s="8"/>
      <c r="HJ1383" s="8"/>
      <c r="HK1383" s="8"/>
      <c r="HL1383" s="8"/>
      <c r="HM1383" s="8"/>
      <c r="HN1383" s="8"/>
      <c r="HO1383" s="8"/>
      <c r="HP1383" s="8"/>
      <c r="HQ1383" s="8"/>
      <c r="HR1383" s="8"/>
      <c r="HS1383" s="8"/>
      <c r="HT1383" s="8"/>
      <c r="HU1383" s="8"/>
      <c r="HV1383" s="8"/>
      <c r="HW1383" s="8"/>
      <c r="HX1383" s="8"/>
      <c r="HY1383" s="8"/>
      <c r="HZ1383" s="8"/>
      <c r="IA1383" s="8"/>
      <c r="IB1383" s="8"/>
      <c r="IC1383" s="8"/>
      <c r="ID1383" s="8"/>
      <c r="IE1383" s="8"/>
      <c r="IF1383" s="8"/>
      <c r="IG1383" s="8"/>
      <c r="IH1383" s="8"/>
      <c r="II1383" s="8"/>
      <c r="IJ1383" s="8"/>
      <c r="IK1383" s="8"/>
      <c r="IL1383" s="8"/>
      <c r="IM1383" s="8"/>
      <c r="IN1383" s="8"/>
      <c r="IO1383" s="8"/>
      <c r="IP1383" s="8"/>
      <c r="IQ1383" s="8"/>
      <c r="IR1383" s="8"/>
      <c r="IS1383" s="8"/>
      <c r="IT1383" s="8"/>
      <c r="IU1383" s="8"/>
      <c r="IV1383" s="8"/>
    </row>
    <row r="1384" spans="1:256" ht="18" customHeight="1" x14ac:dyDescent="0.2">
      <c r="A1384" s="9">
        <v>1398</v>
      </c>
      <c r="B1384" s="17" t="s">
        <v>613</v>
      </c>
      <c r="C1384" s="65" t="s">
        <v>3195</v>
      </c>
      <c r="D1384" s="63" t="s">
        <v>614</v>
      </c>
      <c r="E1384" s="66" t="s">
        <v>3178</v>
      </c>
      <c r="F1384" s="19" t="s">
        <v>615</v>
      </c>
      <c r="G1384" s="9" t="s">
        <v>3196</v>
      </c>
      <c r="H1384" s="55" t="s">
        <v>4</v>
      </c>
      <c r="I1384" s="56">
        <v>37217</v>
      </c>
      <c r="J1384" s="14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  <c r="GA1384" s="8"/>
      <c r="GB1384" s="8"/>
      <c r="GC1384" s="8"/>
      <c r="GD1384" s="8"/>
      <c r="GE1384" s="8"/>
      <c r="GF1384" s="8"/>
      <c r="GG1384" s="8"/>
      <c r="GH1384" s="8"/>
      <c r="GI1384" s="8"/>
      <c r="GJ1384" s="8"/>
      <c r="GK1384" s="8"/>
      <c r="GL1384" s="8"/>
      <c r="GM1384" s="8"/>
      <c r="GN1384" s="8"/>
      <c r="GO1384" s="8"/>
      <c r="GP1384" s="8"/>
      <c r="GQ1384" s="8"/>
      <c r="GR1384" s="8"/>
      <c r="GS1384" s="8"/>
      <c r="GT1384" s="8"/>
      <c r="GU1384" s="8"/>
      <c r="GV1384" s="8"/>
      <c r="GW1384" s="8"/>
      <c r="GX1384" s="8"/>
      <c r="GY1384" s="8"/>
      <c r="GZ1384" s="8"/>
      <c r="HA1384" s="8"/>
      <c r="HB1384" s="8"/>
      <c r="HC1384" s="8"/>
      <c r="HD1384" s="8"/>
      <c r="HE1384" s="8"/>
      <c r="HF1384" s="8"/>
      <c r="HG1384" s="8"/>
      <c r="HH1384" s="8"/>
      <c r="HI1384" s="8"/>
      <c r="HJ1384" s="8"/>
      <c r="HK1384" s="8"/>
      <c r="HL1384" s="8"/>
      <c r="HM1384" s="8"/>
      <c r="HN1384" s="8"/>
      <c r="HO1384" s="8"/>
      <c r="HP1384" s="8"/>
      <c r="HQ1384" s="8"/>
      <c r="HR1384" s="8"/>
      <c r="HS1384" s="8"/>
      <c r="HT1384" s="8"/>
      <c r="HU1384" s="8"/>
      <c r="HV1384" s="8"/>
      <c r="HW1384" s="8"/>
      <c r="HX1384" s="8"/>
      <c r="HY1384" s="8"/>
      <c r="HZ1384" s="8"/>
      <c r="IA1384" s="8"/>
      <c r="IB1384" s="8"/>
      <c r="IC1384" s="8"/>
      <c r="ID1384" s="8"/>
      <c r="IE1384" s="8"/>
      <c r="IF1384" s="8"/>
      <c r="IG1384" s="8"/>
      <c r="IH1384" s="8"/>
      <c r="II1384" s="8"/>
      <c r="IJ1384" s="8"/>
      <c r="IK1384" s="8"/>
      <c r="IL1384" s="8"/>
      <c r="IM1384" s="8"/>
      <c r="IN1384" s="8"/>
      <c r="IO1384" s="8"/>
      <c r="IP1384" s="8"/>
      <c r="IQ1384" s="8"/>
      <c r="IR1384" s="8"/>
      <c r="IS1384" s="8"/>
      <c r="IT1384" s="8"/>
      <c r="IU1384" s="8"/>
      <c r="IV1384" s="8"/>
    </row>
    <row r="1385" spans="1:256" ht="18" customHeight="1" x14ac:dyDescent="0.2">
      <c r="A1385" s="9">
        <v>1399</v>
      </c>
      <c r="B1385" s="17" t="s">
        <v>613</v>
      </c>
      <c r="C1385" s="65" t="s">
        <v>3177</v>
      </c>
      <c r="D1385" s="63" t="s">
        <v>614</v>
      </c>
      <c r="E1385" s="66" t="s">
        <v>3178</v>
      </c>
      <c r="F1385" s="17" t="s">
        <v>615</v>
      </c>
      <c r="G1385" s="9" t="s">
        <v>3197</v>
      </c>
      <c r="H1385" s="55" t="s">
        <v>4</v>
      </c>
      <c r="I1385" s="56">
        <v>37890</v>
      </c>
      <c r="J1385" s="57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8"/>
      <c r="FV1385" s="8"/>
      <c r="FW1385" s="8"/>
      <c r="FX1385" s="8"/>
      <c r="FY1385" s="8"/>
      <c r="FZ1385" s="8"/>
      <c r="GA1385" s="8"/>
      <c r="GB1385" s="8"/>
      <c r="GC1385" s="8"/>
      <c r="GD1385" s="8"/>
      <c r="GE1385" s="8"/>
      <c r="GF1385" s="8"/>
      <c r="GG1385" s="8"/>
      <c r="GH1385" s="8"/>
      <c r="GI1385" s="8"/>
      <c r="GJ1385" s="8"/>
      <c r="GK1385" s="8"/>
      <c r="GL1385" s="8"/>
      <c r="GM1385" s="8"/>
      <c r="GN1385" s="8"/>
      <c r="GO1385" s="8"/>
      <c r="GP1385" s="8"/>
      <c r="GQ1385" s="8"/>
      <c r="GR1385" s="8"/>
      <c r="GS1385" s="8"/>
      <c r="GT1385" s="8"/>
      <c r="GU1385" s="8"/>
      <c r="GV1385" s="8"/>
      <c r="GW1385" s="8"/>
      <c r="GX1385" s="8"/>
      <c r="GY1385" s="8"/>
      <c r="GZ1385" s="8"/>
      <c r="HA1385" s="8"/>
      <c r="HB1385" s="8"/>
      <c r="HC1385" s="8"/>
      <c r="HD1385" s="8"/>
      <c r="HE1385" s="8"/>
      <c r="HF1385" s="8"/>
      <c r="HG1385" s="8"/>
      <c r="HH1385" s="8"/>
      <c r="HI1385" s="8"/>
      <c r="HJ1385" s="8"/>
      <c r="HK1385" s="8"/>
      <c r="HL1385" s="8"/>
      <c r="HM1385" s="8"/>
      <c r="HN1385" s="8"/>
      <c r="HO1385" s="8"/>
      <c r="HP1385" s="8"/>
      <c r="HQ1385" s="8"/>
      <c r="HR1385" s="8"/>
      <c r="HS1385" s="8"/>
      <c r="HT1385" s="8"/>
      <c r="HU1385" s="8"/>
      <c r="HV1385" s="8"/>
      <c r="HW1385" s="8"/>
      <c r="HX1385" s="8"/>
      <c r="HY1385" s="8"/>
      <c r="HZ1385" s="8"/>
      <c r="IA1385" s="8"/>
      <c r="IB1385" s="8"/>
      <c r="IC1385" s="8"/>
      <c r="ID1385" s="8"/>
      <c r="IE1385" s="8"/>
      <c r="IF1385" s="8"/>
      <c r="IG1385" s="8"/>
      <c r="IH1385" s="8"/>
      <c r="II1385" s="8"/>
      <c r="IJ1385" s="8"/>
      <c r="IK1385" s="8"/>
      <c r="IL1385" s="8"/>
      <c r="IM1385" s="8"/>
      <c r="IN1385" s="8"/>
      <c r="IO1385" s="8"/>
      <c r="IP1385" s="8"/>
      <c r="IQ1385" s="8"/>
      <c r="IR1385" s="8"/>
      <c r="IS1385" s="8"/>
      <c r="IT1385" s="8"/>
      <c r="IU1385" s="8"/>
      <c r="IV1385" s="8"/>
    </row>
    <row r="1386" spans="1:256" x14ac:dyDescent="0.55000000000000004">
      <c r="A1386" s="9">
        <v>1400</v>
      </c>
      <c r="B1386" s="17" t="s">
        <v>613</v>
      </c>
      <c r="C1386" s="65" t="s">
        <v>3195</v>
      </c>
      <c r="D1386" s="63" t="s">
        <v>614</v>
      </c>
      <c r="E1386" s="66" t="s">
        <v>3178</v>
      </c>
      <c r="F1386" s="17" t="s">
        <v>615</v>
      </c>
      <c r="G1386" s="9" t="s">
        <v>3198</v>
      </c>
      <c r="H1386" s="55" t="s">
        <v>1821</v>
      </c>
      <c r="I1386" s="56">
        <v>39192</v>
      </c>
      <c r="J1386" s="57" t="s">
        <v>1880</v>
      </c>
      <c r="K1386" s="147"/>
      <c r="L1386" s="16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8"/>
      <c r="FV1386" s="8"/>
      <c r="FW1386" s="8"/>
      <c r="FX1386" s="8"/>
      <c r="FY1386" s="8"/>
      <c r="FZ1386" s="8"/>
      <c r="GA1386" s="8"/>
      <c r="GB1386" s="8"/>
      <c r="GC1386" s="8"/>
      <c r="GD1386" s="8"/>
      <c r="GE1386" s="8"/>
      <c r="GF1386" s="8"/>
      <c r="GG1386" s="8"/>
      <c r="GH1386" s="8"/>
      <c r="GI1386" s="8"/>
      <c r="GJ1386" s="8"/>
      <c r="GK1386" s="8"/>
      <c r="GL1386" s="8"/>
      <c r="GM1386" s="8"/>
      <c r="GN1386" s="8"/>
      <c r="GO1386" s="8"/>
      <c r="GP1386" s="8"/>
      <c r="GQ1386" s="8"/>
      <c r="GR1386" s="8"/>
      <c r="GS1386" s="8"/>
      <c r="GT1386" s="8"/>
      <c r="GU1386" s="8"/>
      <c r="GV1386" s="8"/>
      <c r="GW1386" s="8"/>
      <c r="GX1386" s="8"/>
      <c r="GY1386" s="8"/>
      <c r="GZ1386" s="8"/>
      <c r="HA1386" s="8"/>
      <c r="HB1386" s="8"/>
      <c r="HC1386" s="8"/>
      <c r="HD1386" s="8"/>
      <c r="HE1386" s="8"/>
      <c r="HF1386" s="8"/>
      <c r="HG1386" s="8"/>
      <c r="HH1386" s="8"/>
      <c r="HI1386" s="8"/>
      <c r="HJ1386" s="8"/>
      <c r="HK1386" s="8"/>
      <c r="HL1386" s="8"/>
      <c r="HM1386" s="8"/>
      <c r="HN1386" s="8"/>
      <c r="HO1386" s="8"/>
      <c r="HP1386" s="8"/>
      <c r="HQ1386" s="8"/>
      <c r="HR1386" s="8"/>
      <c r="HS1386" s="8"/>
      <c r="HT1386" s="8"/>
      <c r="HU1386" s="8"/>
      <c r="HV1386" s="8"/>
      <c r="HW1386" s="8"/>
      <c r="HX1386" s="8"/>
      <c r="HY1386" s="8"/>
      <c r="HZ1386" s="8"/>
      <c r="IA1386" s="8"/>
      <c r="IB1386" s="8"/>
      <c r="IC1386" s="8"/>
      <c r="ID1386" s="8"/>
      <c r="IE1386" s="8"/>
      <c r="IF1386" s="8"/>
      <c r="IG1386" s="8"/>
      <c r="IH1386" s="8"/>
      <c r="II1386" s="8"/>
      <c r="IJ1386" s="8"/>
      <c r="IK1386" s="8"/>
      <c r="IL1386" s="8"/>
      <c r="IM1386" s="8"/>
      <c r="IN1386" s="8"/>
      <c r="IO1386" s="8"/>
      <c r="IP1386" s="8"/>
      <c r="IQ1386" s="8"/>
      <c r="IR1386" s="8"/>
      <c r="IS1386" s="8"/>
      <c r="IT1386" s="8"/>
      <c r="IU1386" s="8"/>
      <c r="IV1386" s="8"/>
    </row>
    <row r="1387" spans="1:256" x14ac:dyDescent="0.55000000000000004">
      <c r="A1387" s="9">
        <v>1401</v>
      </c>
      <c r="B1387" s="17" t="s">
        <v>613</v>
      </c>
      <c r="C1387" s="60" t="s">
        <v>3184</v>
      </c>
      <c r="D1387" s="63" t="s">
        <v>614</v>
      </c>
      <c r="E1387" s="61" t="s">
        <v>3178</v>
      </c>
      <c r="F1387" s="9" t="s">
        <v>615</v>
      </c>
      <c r="G1387" s="9" t="s">
        <v>3198</v>
      </c>
      <c r="H1387" s="55" t="s">
        <v>1930</v>
      </c>
      <c r="I1387" s="56">
        <v>39192</v>
      </c>
      <c r="J1387" s="57" t="s">
        <v>1881</v>
      </c>
      <c r="K1387" s="147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  <c r="GA1387" s="8"/>
      <c r="GB1387" s="8"/>
      <c r="GC1387" s="8"/>
      <c r="GD1387" s="8"/>
      <c r="GE1387" s="8"/>
      <c r="GF1387" s="8"/>
      <c r="GG1387" s="8"/>
      <c r="GH1387" s="8"/>
      <c r="GI1387" s="8"/>
      <c r="GJ1387" s="8"/>
      <c r="GK1387" s="8"/>
      <c r="GL1387" s="8"/>
      <c r="GM1387" s="8"/>
      <c r="GN1387" s="8"/>
      <c r="GO1387" s="8"/>
      <c r="GP1387" s="8"/>
      <c r="GQ1387" s="8"/>
      <c r="GR1387" s="8"/>
      <c r="GS1387" s="8"/>
      <c r="GT1387" s="8"/>
      <c r="GU1387" s="8"/>
      <c r="GV1387" s="8"/>
      <c r="GW1387" s="8"/>
      <c r="GX1387" s="8"/>
      <c r="GY1387" s="8"/>
      <c r="GZ1387" s="8"/>
      <c r="HA1387" s="8"/>
      <c r="HB1387" s="8"/>
      <c r="HC1387" s="8"/>
      <c r="HD1387" s="8"/>
      <c r="HE1387" s="8"/>
      <c r="HF1387" s="8"/>
      <c r="HG1387" s="8"/>
      <c r="HH1387" s="8"/>
      <c r="HI1387" s="8"/>
      <c r="HJ1387" s="8"/>
      <c r="HK1387" s="8"/>
      <c r="HL1387" s="8"/>
      <c r="HM1387" s="8"/>
      <c r="HN1387" s="8"/>
      <c r="HO1387" s="8"/>
      <c r="HP1387" s="8"/>
      <c r="HQ1387" s="8"/>
      <c r="HR1387" s="8"/>
      <c r="HS1387" s="8"/>
      <c r="HT1387" s="8"/>
      <c r="HU1387" s="8"/>
      <c r="HV1387" s="8"/>
      <c r="HW1387" s="8"/>
      <c r="HX1387" s="8"/>
      <c r="HY1387" s="8"/>
      <c r="HZ1387" s="8"/>
      <c r="IA1387" s="8"/>
      <c r="IB1387" s="8"/>
      <c r="IC1387" s="8"/>
      <c r="ID1387" s="8"/>
      <c r="IE1387" s="8"/>
      <c r="IF1387" s="8"/>
      <c r="IG1387" s="8"/>
      <c r="IH1387" s="8"/>
      <c r="II1387" s="8"/>
      <c r="IJ1387" s="8"/>
      <c r="IK1387" s="8"/>
      <c r="IL1387" s="8"/>
      <c r="IM1387" s="8"/>
      <c r="IN1387" s="8"/>
      <c r="IO1387" s="8"/>
      <c r="IP1387" s="8"/>
      <c r="IQ1387" s="8"/>
      <c r="IR1387" s="8"/>
      <c r="IS1387" s="8"/>
      <c r="IT1387" s="8"/>
      <c r="IU1387" s="8"/>
      <c r="IV1387" s="8"/>
    </row>
    <row r="1388" spans="1:256" x14ac:dyDescent="0.55000000000000004">
      <c r="A1388" s="9">
        <v>1402</v>
      </c>
      <c r="B1388" s="17" t="s">
        <v>613</v>
      </c>
      <c r="C1388" s="60" t="s">
        <v>3189</v>
      </c>
      <c r="D1388" s="63" t="s">
        <v>614</v>
      </c>
      <c r="E1388" s="61" t="s">
        <v>3178</v>
      </c>
      <c r="F1388" s="9" t="s">
        <v>615</v>
      </c>
      <c r="G1388" s="9" t="s">
        <v>3199</v>
      </c>
      <c r="H1388" s="55" t="s">
        <v>1824</v>
      </c>
      <c r="I1388" s="56">
        <v>31401</v>
      </c>
      <c r="J1388" s="57"/>
      <c r="K1388" s="147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8"/>
      <c r="FV1388" s="8"/>
      <c r="FW1388" s="8"/>
      <c r="FX1388" s="8"/>
      <c r="FY1388" s="8"/>
      <c r="FZ1388" s="8"/>
      <c r="GA1388" s="8"/>
      <c r="GB1388" s="8"/>
      <c r="GC1388" s="8"/>
      <c r="GD1388" s="8"/>
      <c r="GE1388" s="8"/>
      <c r="GF1388" s="8"/>
      <c r="GG1388" s="8"/>
      <c r="GH1388" s="8"/>
      <c r="GI1388" s="8"/>
      <c r="GJ1388" s="8"/>
      <c r="GK1388" s="8"/>
      <c r="GL1388" s="8"/>
      <c r="GM1388" s="8"/>
      <c r="GN1388" s="8"/>
      <c r="GO1388" s="8"/>
      <c r="GP1388" s="8"/>
      <c r="GQ1388" s="8"/>
      <c r="GR1388" s="8"/>
      <c r="GS1388" s="8"/>
      <c r="GT1388" s="8"/>
      <c r="GU1388" s="8"/>
      <c r="GV1388" s="8"/>
      <c r="GW1388" s="8"/>
      <c r="GX1388" s="8"/>
      <c r="GY1388" s="8"/>
      <c r="GZ1388" s="8"/>
      <c r="HA1388" s="8"/>
      <c r="HB1388" s="8"/>
      <c r="HC1388" s="8"/>
      <c r="HD1388" s="8"/>
      <c r="HE1388" s="8"/>
      <c r="HF1388" s="8"/>
      <c r="HG1388" s="8"/>
      <c r="HH1388" s="8"/>
      <c r="HI1388" s="8"/>
      <c r="HJ1388" s="8"/>
      <c r="HK1388" s="8"/>
      <c r="HL1388" s="8"/>
      <c r="HM1388" s="8"/>
      <c r="HN1388" s="8"/>
      <c r="HO1388" s="8"/>
      <c r="HP1388" s="8"/>
      <c r="HQ1388" s="8"/>
      <c r="HR1388" s="8"/>
      <c r="HS1388" s="8"/>
      <c r="HT1388" s="8"/>
      <c r="HU1388" s="8"/>
      <c r="HV1388" s="8"/>
      <c r="HW1388" s="8"/>
      <c r="HX1388" s="8"/>
      <c r="HY1388" s="8"/>
      <c r="HZ1388" s="8"/>
      <c r="IA1388" s="8"/>
      <c r="IB1388" s="8"/>
      <c r="IC1388" s="8"/>
      <c r="ID1388" s="8"/>
      <c r="IE1388" s="8"/>
      <c r="IF1388" s="8"/>
      <c r="IG1388" s="8"/>
      <c r="IH1388" s="8"/>
      <c r="II1388" s="8"/>
      <c r="IJ1388" s="8"/>
      <c r="IK1388" s="8"/>
      <c r="IL1388" s="8"/>
      <c r="IM1388" s="8"/>
      <c r="IN1388" s="8"/>
      <c r="IO1388" s="8"/>
      <c r="IP1388" s="8"/>
      <c r="IQ1388" s="8"/>
      <c r="IR1388" s="8"/>
      <c r="IS1388" s="8"/>
      <c r="IT1388" s="8"/>
      <c r="IU1388" s="8"/>
      <c r="IV1388" s="8"/>
    </row>
    <row r="1389" spans="1:256" x14ac:dyDescent="0.55000000000000004">
      <c r="A1389" s="9">
        <v>1403</v>
      </c>
      <c r="B1389" s="17" t="s">
        <v>613</v>
      </c>
      <c r="C1389" s="65" t="s">
        <v>3177</v>
      </c>
      <c r="D1389" s="63" t="s">
        <v>614</v>
      </c>
      <c r="E1389" s="66" t="s">
        <v>3178</v>
      </c>
      <c r="F1389" s="17" t="s">
        <v>615</v>
      </c>
      <c r="G1389" s="9" t="s">
        <v>3200</v>
      </c>
      <c r="H1389" s="55" t="s">
        <v>11</v>
      </c>
      <c r="I1389" s="56">
        <v>43444</v>
      </c>
      <c r="J1389" s="57"/>
      <c r="K1389" s="150"/>
      <c r="L1389" s="23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  <c r="GA1389" s="8"/>
      <c r="GB1389" s="8"/>
      <c r="GC1389" s="8"/>
      <c r="GD1389" s="8"/>
      <c r="GE1389" s="8"/>
      <c r="GF1389" s="8"/>
      <c r="GG1389" s="8"/>
      <c r="GH1389" s="8"/>
      <c r="GI1389" s="8"/>
      <c r="GJ1389" s="8"/>
      <c r="GK1389" s="8"/>
      <c r="GL1389" s="8"/>
      <c r="GM1389" s="8"/>
      <c r="GN1389" s="8"/>
      <c r="GO1389" s="8"/>
      <c r="GP1389" s="8"/>
      <c r="GQ1389" s="8"/>
      <c r="GR1389" s="8"/>
      <c r="GS1389" s="8"/>
      <c r="GT1389" s="8"/>
      <c r="GU1389" s="8"/>
      <c r="GV1389" s="8"/>
      <c r="GW1389" s="8"/>
      <c r="GX1389" s="8"/>
      <c r="GY1389" s="8"/>
      <c r="GZ1389" s="8"/>
      <c r="HA1389" s="8"/>
      <c r="HB1389" s="8"/>
      <c r="HC1389" s="8"/>
      <c r="HD1389" s="8"/>
      <c r="HE1389" s="8"/>
      <c r="HF1389" s="8"/>
      <c r="HG1389" s="8"/>
      <c r="HH1389" s="8"/>
      <c r="HI1389" s="8"/>
      <c r="HJ1389" s="8"/>
      <c r="HK1389" s="8"/>
      <c r="HL1389" s="8"/>
      <c r="HM1389" s="8"/>
      <c r="HN1389" s="8"/>
      <c r="HO1389" s="8"/>
      <c r="HP1389" s="8"/>
      <c r="HQ1389" s="8"/>
      <c r="HR1389" s="8"/>
      <c r="HS1389" s="8"/>
      <c r="HT1389" s="8"/>
      <c r="HU1389" s="8"/>
      <c r="HV1389" s="8"/>
      <c r="HW1389" s="8"/>
      <c r="HX1389" s="8"/>
      <c r="HY1389" s="8"/>
      <c r="HZ1389" s="8"/>
      <c r="IA1389" s="8"/>
      <c r="IB1389" s="8"/>
      <c r="IC1389" s="8"/>
      <c r="ID1389" s="8"/>
      <c r="IE1389" s="8"/>
      <c r="IF1389" s="8"/>
      <c r="IG1389" s="8"/>
      <c r="IH1389" s="8"/>
      <c r="II1389" s="8"/>
      <c r="IJ1389" s="8"/>
      <c r="IK1389" s="8"/>
      <c r="IL1389" s="8"/>
      <c r="IM1389" s="8"/>
      <c r="IN1389" s="8"/>
      <c r="IO1389" s="8"/>
      <c r="IP1389" s="8"/>
      <c r="IQ1389" s="8"/>
      <c r="IR1389" s="8"/>
      <c r="IS1389" s="8"/>
      <c r="IT1389" s="8"/>
      <c r="IU1389" s="8"/>
      <c r="IV1389" s="8"/>
    </row>
    <row r="1390" spans="1:256" x14ac:dyDescent="0.55000000000000004">
      <c r="A1390" s="9">
        <v>1404</v>
      </c>
      <c r="B1390" s="17" t="s">
        <v>613</v>
      </c>
      <c r="C1390" s="60" t="s">
        <v>1846</v>
      </c>
      <c r="D1390" s="63" t="s">
        <v>614</v>
      </c>
      <c r="E1390" s="61" t="s">
        <v>3178</v>
      </c>
      <c r="F1390" s="9" t="s">
        <v>615</v>
      </c>
      <c r="G1390" s="9" t="s">
        <v>3201</v>
      </c>
      <c r="H1390" s="55" t="s">
        <v>34</v>
      </c>
      <c r="I1390" s="56">
        <v>43167</v>
      </c>
      <c r="J1390" s="57"/>
      <c r="K1390" s="147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  <c r="GA1390" s="8"/>
      <c r="GB1390" s="8"/>
      <c r="GC1390" s="8"/>
      <c r="GD1390" s="8"/>
      <c r="GE1390" s="8"/>
      <c r="GF1390" s="8"/>
      <c r="GG1390" s="8"/>
      <c r="GH1390" s="8"/>
      <c r="GI1390" s="8"/>
      <c r="GJ1390" s="8"/>
      <c r="GK1390" s="8"/>
      <c r="GL1390" s="8"/>
      <c r="GM1390" s="8"/>
      <c r="GN1390" s="8"/>
      <c r="GO1390" s="8"/>
      <c r="GP1390" s="8"/>
      <c r="GQ1390" s="8"/>
      <c r="GR1390" s="8"/>
      <c r="GS1390" s="8"/>
      <c r="GT1390" s="8"/>
      <c r="GU1390" s="8"/>
      <c r="GV1390" s="8"/>
      <c r="GW1390" s="8"/>
      <c r="GX1390" s="8"/>
      <c r="GY1390" s="8"/>
      <c r="GZ1390" s="8"/>
      <c r="HA1390" s="8"/>
      <c r="HB1390" s="8"/>
      <c r="HC1390" s="8"/>
      <c r="HD1390" s="8"/>
      <c r="HE1390" s="8"/>
      <c r="HF1390" s="8"/>
      <c r="HG1390" s="8"/>
      <c r="HH1390" s="8"/>
      <c r="HI1390" s="8"/>
      <c r="HJ1390" s="8"/>
      <c r="HK1390" s="8"/>
      <c r="HL1390" s="8"/>
      <c r="HM1390" s="8"/>
      <c r="HN1390" s="8"/>
      <c r="HO1390" s="8"/>
      <c r="HP1390" s="8"/>
      <c r="HQ1390" s="8"/>
      <c r="HR1390" s="8"/>
      <c r="HS1390" s="8"/>
      <c r="HT1390" s="8"/>
      <c r="HU1390" s="8"/>
      <c r="HV1390" s="8"/>
      <c r="HW1390" s="8"/>
      <c r="HX1390" s="8"/>
      <c r="HY1390" s="8"/>
      <c r="HZ1390" s="8"/>
      <c r="IA1390" s="8"/>
      <c r="IB1390" s="8"/>
      <c r="IC1390" s="8"/>
      <c r="ID1390" s="8"/>
      <c r="IE1390" s="8"/>
      <c r="IF1390" s="8"/>
      <c r="IG1390" s="8"/>
      <c r="IH1390" s="8"/>
      <c r="II1390" s="8"/>
      <c r="IJ1390" s="8"/>
      <c r="IK1390" s="8"/>
      <c r="IL1390" s="8"/>
      <c r="IM1390" s="8"/>
      <c r="IN1390" s="8"/>
      <c r="IO1390" s="8"/>
      <c r="IP1390" s="8"/>
      <c r="IQ1390" s="8"/>
      <c r="IR1390" s="8"/>
      <c r="IS1390" s="8"/>
      <c r="IT1390" s="8"/>
      <c r="IU1390" s="8"/>
      <c r="IV1390" s="8"/>
    </row>
    <row r="1391" spans="1:256" x14ac:dyDescent="0.55000000000000004">
      <c r="A1391" s="9">
        <v>1405</v>
      </c>
      <c r="B1391" s="17" t="s">
        <v>613</v>
      </c>
      <c r="C1391" s="60" t="s">
        <v>3177</v>
      </c>
      <c r="D1391" s="63" t="s">
        <v>614</v>
      </c>
      <c r="E1391" s="61" t="s">
        <v>3178</v>
      </c>
      <c r="F1391" s="9" t="s">
        <v>615</v>
      </c>
      <c r="G1391" s="9" t="s">
        <v>3202</v>
      </c>
      <c r="H1391" s="55" t="s">
        <v>114</v>
      </c>
      <c r="I1391" s="56">
        <v>34866</v>
      </c>
      <c r="J1391" s="57"/>
      <c r="K1391" s="147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8"/>
      <c r="FV1391" s="8"/>
      <c r="FW1391" s="8"/>
      <c r="FX1391" s="8"/>
      <c r="FY1391" s="8"/>
      <c r="FZ1391" s="8"/>
      <c r="GA1391" s="8"/>
      <c r="GB1391" s="8"/>
      <c r="GC1391" s="8"/>
      <c r="GD1391" s="8"/>
      <c r="GE1391" s="8"/>
      <c r="GF1391" s="8"/>
      <c r="GG1391" s="8"/>
      <c r="GH1391" s="8"/>
      <c r="GI1391" s="8"/>
      <c r="GJ1391" s="8"/>
      <c r="GK1391" s="8"/>
      <c r="GL1391" s="8"/>
      <c r="GM1391" s="8"/>
      <c r="GN1391" s="8"/>
      <c r="GO1391" s="8"/>
      <c r="GP1391" s="8"/>
      <c r="GQ1391" s="8"/>
      <c r="GR1391" s="8"/>
      <c r="GS1391" s="8"/>
      <c r="GT1391" s="8"/>
      <c r="GU1391" s="8"/>
      <c r="GV1391" s="8"/>
      <c r="GW1391" s="8"/>
      <c r="GX1391" s="8"/>
      <c r="GY1391" s="8"/>
      <c r="GZ1391" s="8"/>
      <c r="HA1391" s="8"/>
      <c r="HB1391" s="8"/>
      <c r="HC1391" s="8"/>
      <c r="HD1391" s="8"/>
      <c r="HE1391" s="8"/>
      <c r="HF1391" s="8"/>
      <c r="HG1391" s="8"/>
      <c r="HH1391" s="8"/>
      <c r="HI1391" s="8"/>
      <c r="HJ1391" s="8"/>
      <c r="HK1391" s="8"/>
      <c r="HL1391" s="8"/>
      <c r="HM1391" s="8"/>
      <c r="HN1391" s="8"/>
      <c r="HO1391" s="8"/>
      <c r="HP1391" s="8"/>
      <c r="HQ1391" s="8"/>
      <c r="HR1391" s="8"/>
      <c r="HS1391" s="8"/>
      <c r="HT1391" s="8"/>
      <c r="HU1391" s="8"/>
      <c r="HV1391" s="8"/>
      <c r="HW1391" s="8"/>
      <c r="HX1391" s="8"/>
      <c r="HY1391" s="8"/>
      <c r="HZ1391" s="8"/>
      <c r="IA1391" s="8"/>
      <c r="IB1391" s="8"/>
      <c r="IC1391" s="8"/>
      <c r="ID1391" s="8"/>
      <c r="IE1391" s="8"/>
      <c r="IF1391" s="8"/>
      <c r="IG1391" s="8"/>
      <c r="IH1391" s="8"/>
      <c r="II1391" s="8"/>
      <c r="IJ1391" s="8"/>
      <c r="IK1391" s="8"/>
      <c r="IL1391" s="8"/>
      <c r="IM1391" s="8"/>
      <c r="IN1391" s="8"/>
      <c r="IO1391" s="8"/>
      <c r="IP1391" s="8"/>
      <c r="IQ1391" s="8"/>
      <c r="IR1391" s="8"/>
      <c r="IS1391" s="8"/>
      <c r="IT1391" s="8"/>
      <c r="IU1391" s="8"/>
      <c r="IV1391" s="8"/>
    </row>
    <row r="1392" spans="1:256" x14ac:dyDescent="0.55000000000000004">
      <c r="A1392" s="9">
        <v>1406</v>
      </c>
      <c r="B1392" s="17" t="s">
        <v>613</v>
      </c>
      <c r="C1392" s="60" t="s">
        <v>3177</v>
      </c>
      <c r="D1392" s="63" t="s">
        <v>614</v>
      </c>
      <c r="E1392" s="61" t="s">
        <v>3178</v>
      </c>
      <c r="F1392" s="9" t="s">
        <v>615</v>
      </c>
      <c r="G1392" s="9" t="s">
        <v>3203</v>
      </c>
      <c r="H1392" s="55" t="s">
        <v>39</v>
      </c>
      <c r="I1392" s="56">
        <v>38372</v>
      </c>
      <c r="J1392" s="57"/>
      <c r="K1392" s="147"/>
      <c r="L1392" s="16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  <c r="GG1392" s="8"/>
      <c r="GH1392" s="8"/>
      <c r="GI1392" s="8"/>
      <c r="GJ1392" s="8"/>
      <c r="GK1392" s="8"/>
      <c r="GL1392" s="8"/>
      <c r="GM1392" s="8"/>
      <c r="GN1392" s="8"/>
      <c r="GO1392" s="8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8"/>
      <c r="HI1392" s="8"/>
      <c r="HJ1392" s="8"/>
      <c r="HK1392" s="8"/>
      <c r="HL1392" s="8"/>
      <c r="HM1392" s="8"/>
      <c r="HN1392" s="8"/>
      <c r="HO1392" s="8"/>
      <c r="HP1392" s="8"/>
      <c r="HQ1392" s="8"/>
      <c r="HR1392" s="8"/>
      <c r="HS1392" s="8"/>
      <c r="HT1392" s="8"/>
      <c r="HU1392" s="8"/>
      <c r="HV1392" s="8"/>
      <c r="HW1392" s="8"/>
      <c r="HX1392" s="8"/>
      <c r="HY1392" s="8"/>
      <c r="HZ1392" s="8"/>
      <c r="IA1392" s="8"/>
      <c r="IB1392" s="8"/>
      <c r="IC1392" s="8"/>
      <c r="ID1392" s="8"/>
      <c r="IE1392" s="8"/>
      <c r="IF1392" s="8"/>
      <c r="IG1392" s="8"/>
      <c r="IH1392" s="8"/>
      <c r="II1392" s="8"/>
      <c r="IJ1392" s="8"/>
      <c r="IK1392" s="8"/>
      <c r="IL1392" s="8"/>
      <c r="IM1392" s="8"/>
      <c r="IN1392" s="8"/>
      <c r="IO1392" s="8"/>
      <c r="IP1392" s="8"/>
      <c r="IQ1392" s="8"/>
      <c r="IR1392" s="8"/>
      <c r="IS1392" s="8"/>
      <c r="IT1392" s="8"/>
      <c r="IU1392" s="8"/>
      <c r="IV1392" s="8"/>
    </row>
    <row r="1393" spans="1:256" x14ac:dyDescent="0.55000000000000004">
      <c r="A1393" s="9">
        <v>1407</v>
      </c>
      <c r="B1393" s="17" t="s">
        <v>613</v>
      </c>
      <c r="C1393" s="60" t="s">
        <v>3177</v>
      </c>
      <c r="D1393" s="63" t="s">
        <v>614</v>
      </c>
      <c r="E1393" s="61" t="s">
        <v>3178</v>
      </c>
      <c r="F1393" s="9" t="s">
        <v>615</v>
      </c>
      <c r="G1393" s="9" t="s">
        <v>3204</v>
      </c>
      <c r="H1393" s="55" t="s">
        <v>315</v>
      </c>
      <c r="I1393" s="56">
        <v>36000</v>
      </c>
      <c r="J1393" s="57"/>
      <c r="K1393" s="147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  <c r="GA1393" s="8"/>
      <c r="GB1393" s="8"/>
      <c r="GC1393" s="8"/>
      <c r="GD1393" s="8"/>
      <c r="GE1393" s="8"/>
      <c r="GF1393" s="8"/>
      <c r="GG1393" s="8"/>
      <c r="GH1393" s="8"/>
      <c r="GI1393" s="8"/>
      <c r="GJ1393" s="8"/>
      <c r="GK1393" s="8"/>
      <c r="GL1393" s="8"/>
      <c r="GM1393" s="8"/>
      <c r="GN1393" s="8"/>
      <c r="GO1393" s="8"/>
      <c r="GP1393" s="8"/>
      <c r="GQ1393" s="8"/>
      <c r="GR1393" s="8"/>
      <c r="GS1393" s="8"/>
      <c r="GT1393" s="8"/>
      <c r="GU1393" s="8"/>
      <c r="GV1393" s="8"/>
      <c r="GW1393" s="8"/>
      <c r="GX1393" s="8"/>
      <c r="GY1393" s="8"/>
      <c r="GZ1393" s="8"/>
      <c r="HA1393" s="8"/>
      <c r="HB1393" s="8"/>
      <c r="HC1393" s="8"/>
      <c r="HD1393" s="8"/>
      <c r="HE1393" s="8"/>
      <c r="HF1393" s="8"/>
      <c r="HG1393" s="8"/>
      <c r="HH1393" s="8"/>
      <c r="HI1393" s="8"/>
      <c r="HJ1393" s="8"/>
      <c r="HK1393" s="8"/>
      <c r="HL1393" s="8"/>
      <c r="HM1393" s="8"/>
      <c r="HN1393" s="8"/>
      <c r="HO1393" s="8"/>
      <c r="HP1393" s="8"/>
      <c r="HQ1393" s="8"/>
      <c r="HR1393" s="8"/>
      <c r="HS1393" s="8"/>
      <c r="HT1393" s="8"/>
      <c r="HU1393" s="8"/>
      <c r="HV1393" s="8"/>
      <c r="HW1393" s="8"/>
      <c r="HX1393" s="8"/>
      <c r="HY1393" s="8"/>
      <c r="HZ1393" s="8"/>
      <c r="IA1393" s="8"/>
      <c r="IB1393" s="8"/>
      <c r="IC1393" s="8"/>
      <c r="ID1393" s="8"/>
      <c r="IE1393" s="8"/>
      <c r="IF1393" s="8"/>
      <c r="IG1393" s="8"/>
      <c r="IH1393" s="8"/>
      <c r="II1393" s="8"/>
      <c r="IJ1393" s="8"/>
      <c r="IK1393" s="8"/>
      <c r="IL1393" s="8"/>
      <c r="IM1393" s="8"/>
      <c r="IN1393" s="8"/>
      <c r="IO1393" s="8"/>
      <c r="IP1393" s="8"/>
      <c r="IQ1393" s="8"/>
      <c r="IR1393" s="8"/>
      <c r="IS1393" s="8"/>
      <c r="IT1393" s="8"/>
      <c r="IU1393" s="8"/>
      <c r="IV1393" s="8"/>
    </row>
    <row r="1394" spans="1:256" x14ac:dyDescent="0.55000000000000004">
      <c r="A1394" s="9">
        <v>1408</v>
      </c>
      <c r="B1394" s="17" t="s">
        <v>613</v>
      </c>
      <c r="C1394" s="65" t="s">
        <v>3177</v>
      </c>
      <c r="D1394" s="63" t="s">
        <v>614</v>
      </c>
      <c r="E1394" s="66" t="s">
        <v>3178</v>
      </c>
      <c r="F1394" s="17" t="s">
        <v>615</v>
      </c>
      <c r="G1394" s="9" t="s">
        <v>3205</v>
      </c>
      <c r="H1394" s="55" t="s">
        <v>34</v>
      </c>
      <c r="I1394" s="56">
        <v>35895</v>
      </c>
      <c r="J1394" s="57"/>
      <c r="K1394" s="147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  <c r="GA1394" s="8"/>
      <c r="GB1394" s="8"/>
      <c r="GC1394" s="8"/>
      <c r="GD1394" s="8"/>
      <c r="GE1394" s="8"/>
      <c r="GF1394" s="8"/>
      <c r="GG1394" s="8"/>
      <c r="GH1394" s="8"/>
      <c r="GI1394" s="8"/>
      <c r="GJ1394" s="8"/>
      <c r="GK1394" s="8"/>
      <c r="GL1394" s="8"/>
      <c r="GM1394" s="8"/>
      <c r="GN1394" s="8"/>
      <c r="GO1394" s="8"/>
      <c r="GP1394" s="8"/>
      <c r="GQ1394" s="8"/>
      <c r="GR1394" s="8"/>
      <c r="GS1394" s="8"/>
      <c r="GT1394" s="8"/>
      <c r="GU1394" s="8"/>
      <c r="GV1394" s="8"/>
      <c r="GW1394" s="8"/>
      <c r="GX1394" s="8"/>
      <c r="GY1394" s="8"/>
      <c r="GZ1394" s="8"/>
      <c r="HA1394" s="8"/>
      <c r="HB1394" s="8"/>
      <c r="HC1394" s="8"/>
      <c r="HD1394" s="8"/>
      <c r="HE1394" s="8"/>
      <c r="HF1394" s="8"/>
      <c r="HG1394" s="8"/>
      <c r="HH1394" s="8"/>
      <c r="HI1394" s="8"/>
      <c r="HJ1394" s="8"/>
      <c r="HK1394" s="8"/>
      <c r="HL1394" s="8"/>
      <c r="HM1394" s="8"/>
      <c r="HN1394" s="8"/>
      <c r="HO1394" s="8"/>
      <c r="HP1394" s="8"/>
      <c r="HQ1394" s="8"/>
      <c r="HR1394" s="8"/>
      <c r="HS1394" s="8"/>
      <c r="HT1394" s="8"/>
      <c r="HU1394" s="8"/>
      <c r="HV1394" s="8"/>
      <c r="HW1394" s="8"/>
      <c r="HX1394" s="8"/>
      <c r="HY1394" s="8"/>
      <c r="HZ1394" s="8"/>
      <c r="IA1394" s="8"/>
      <c r="IB1394" s="8"/>
      <c r="IC1394" s="8"/>
      <c r="ID1394" s="8"/>
      <c r="IE1394" s="8"/>
      <c r="IF1394" s="8"/>
      <c r="IG1394" s="8"/>
      <c r="IH1394" s="8"/>
      <c r="II1394" s="8"/>
      <c r="IJ1394" s="8"/>
      <c r="IK1394" s="8"/>
      <c r="IL1394" s="8"/>
      <c r="IM1394" s="8"/>
      <c r="IN1394" s="8"/>
      <c r="IO1394" s="8"/>
      <c r="IP1394" s="8"/>
      <c r="IQ1394" s="8"/>
      <c r="IR1394" s="8"/>
      <c r="IS1394" s="8"/>
      <c r="IT1394" s="8"/>
      <c r="IU1394" s="8"/>
      <c r="IV1394" s="8"/>
    </row>
    <row r="1395" spans="1:256" x14ac:dyDescent="0.55000000000000004">
      <c r="A1395" s="9">
        <v>1409</v>
      </c>
      <c r="B1395" s="67" t="s">
        <v>613</v>
      </c>
      <c r="C1395" s="65" t="s">
        <v>3195</v>
      </c>
      <c r="D1395" s="63" t="s">
        <v>614</v>
      </c>
      <c r="E1395" s="66" t="s">
        <v>3178</v>
      </c>
      <c r="F1395" s="17" t="s">
        <v>615</v>
      </c>
      <c r="G1395" s="9" t="s">
        <v>3206</v>
      </c>
      <c r="H1395" s="55" t="s">
        <v>1821</v>
      </c>
      <c r="I1395" s="56">
        <v>40602</v>
      </c>
      <c r="J1395" s="57"/>
      <c r="K1395" s="147"/>
      <c r="L1395" s="16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8"/>
      <c r="FV1395" s="8"/>
      <c r="FW1395" s="8"/>
      <c r="FX1395" s="8"/>
      <c r="FY1395" s="8"/>
      <c r="FZ1395" s="8"/>
      <c r="GA1395" s="8"/>
      <c r="GB1395" s="8"/>
      <c r="GC1395" s="8"/>
      <c r="GD1395" s="8"/>
      <c r="GE1395" s="8"/>
      <c r="GF1395" s="8"/>
      <c r="GG1395" s="8"/>
      <c r="GH1395" s="8"/>
      <c r="GI1395" s="8"/>
      <c r="GJ1395" s="8"/>
      <c r="GK1395" s="8"/>
      <c r="GL1395" s="8"/>
      <c r="GM1395" s="8"/>
      <c r="GN1395" s="8"/>
      <c r="GO1395" s="8"/>
      <c r="GP1395" s="8"/>
      <c r="GQ1395" s="8"/>
      <c r="GR1395" s="8"/>
      <c r="GS1395" s="8"/>
      <c r="GT1395" s="8"/>
      <c r="GU1395" s="8"/>
      <c r="GV1395" s="8"/>
      <c r="GW1395" s="8"/>
      <c r="GX1395" s="8"/>
      <c r="GY1395" s="8"/>
      <c r="GZ1395" s="8"/>
      <c r="HA1395" s="8"/>
      <c r="HB1395" s="8"/>
      <c r="HC1395" s="8"/>
      <c r="HD1395" s="8"/>
      <c r="HE1395" s="8"/>
      <c r="HF1395" s="8"/>
      <c r="HG1395" s="8"/>
      <c r="HH1395" s="8"/>
      <c r="HI1395" s="8"/>
      <c r="HJ1395" s="8"/>
      <c r="HK1395" s="8"/>
      <c r="HL1395" s="8"/>
      <c r="HM1395" s="8"/>
      <c r="HN1395" s="8"/>
      <c r="HO1395" s="8"/>
      <c r="HP1395" s="8"/>
      <c r="HQ1395" s="8"/>
      <c r="HR1395" s="8"/>
      <c r="HS1395" s="8"/>
      <c r="HT1395" s="8"/>
      <c r="HU1395" s="8"/>
      <c r="HV1395" s="8"/>
      <c r="HW1395" s="8"/>
      <c r="HX1395" s="8"/>
      <c r="HY1395" s="8"/>
      <c r="HZ1395" s="8"/>
      <c r="IA1395" s="8"/>
      <c r="IB1395" s="8"/>
      <c r="IC1395" s="8"/>
      <c r="ID1395" s="8"/>
      <c r="IE1395" s="8"/>
      <c r="IF1395" s="8"/>
      <c r="IG1395" s="8"/>
      <c r="IH1395" s="8"/>
      <c r="II1395" s="8"/>
      <c r="IJ1395" s="8"/>
      <c r="IK1395" s="8"/>
      <c r="IL1395" s="8"/>
      <c r="IM1395" s="8"/>
      <c r="IN1395" s="8"/>
      <c r="IO1395" s="8"/>
      <c r="IP1395" s="8"/>
      <c r="IQ1395" s="8"/>
      <c r="IR1395" s="8"/>
      <c r="IS1395" s="8"/>
      <c r="IT1395" s="8"/>
      <c r="IU1395" s="8"/>
      <c r="IV1395" s="8"/>
    </row>
    <row r="1396" spans="1:256" x14ac:dyDescent="0.55000000000000004">
      <c r="A1396" s="9">
        <v>1410</v>
      </c>
      <c r="B1396" s="17" t="s">
        <v>613</v>
      </c>
      <c r="C1396" s="65" t="s">
        <v>3184</v>
      </c>
      <c r="D1396" s="63" t="s">
        <v>614</v>
      </c>
      <c r="E1396" s="66" t="s">
        <v>3178</v>
      </c>
      <c r="F1396" s="17" t="s">
        <v>615</v>
      </c>
      <c r="G1396" s="9" t="s">
        <v>3207</v>
      </c>
      <c r="H1396" s="55" t="s">
        <v>11</v>
      </c>
      <c r="I1396" s="56">
        <v>37217</v>
      </c>
      <c r="J1396" s="14"/>
      <c r="K1396" s="150"/>
      <c r="L1396" s="23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8"/>
      <c r="FV1396" s="8"/>
      <c r="FW1396" s="8"/>
      <c r="FX1396" s="8"/>
      <c r="FY1396" s="8"/>
      <c r="FZ1396" s="8"/>
      <c r="GA1396" s="8"/>
      <c r="GB1396" s="8"/>
      <c r="GC1396" s="8"/>
      <c r="GD1396" s="8"/>
      <c r="GE1396" s="8"/>
      <c r="GF1396" s="8"/>
      <c r="GG1396" s="8"/>
      <c r="GH1396" s="8"/>
      <c r="GI1396" s="8"/>
      <c r="GJ1396" s="8"/>
      <c r="GK1396" s="8"/>
      <c r="GL1396" s="8"/>
      <c r="GM1396" s="8"/>
      <c r="GN1396" s="8"/>
      <c r="GO1396" s="8"/>
      <c r="GP1396" s="8"/>
      <c r="GQ1396" s="8"/>
      <c r="GR1396" s="8"/>
      <c r="GS1396" s="8"/>
      <c r="GT1396" s="8"/>
      <c r="GU1396" s="8"/>
      <c r="GV1396" s="8"/>
      <c r="GW1396" s="8"/>
      <c r="GX1396" s="8"/>
      <c r="GY1396" s="8"/>
      <c r="GZ1396" s="8"/>
      <c r="HA1396" s="8"/>
      <c r="HB1396" s="8"/>
      <c r="HC1396" s="8"/>
      <c r="HD1396" s="8"/>
      <c r="HE1396" s="8"/>
      <c r="HF1396" s="8"/>
      <c r="HG1396" s="8"/>
      <c r="HH1396" s="8"/>
      <c r="HI1396" s="8"/>
      <c r="HJ1396" s="8"/>
      <c r="HK1396" s="8"/>
      <c r="HL1396" s="8"/>
      <c r="HM1396" s="8"/>
      <c r="HN1396" s="8"/>
      <c r="HO1396" s="8"/>
      <c r="HP1396" s="8"/>
      <c r="HQ1396" s="8"/>
      <c r="HR1396" s="8"/>
      <c r="HS1396" s="8"/>
      <c r="HT1396" s="8"/>
      <c r="HU1396" s="8"/>
      <c r="HV1396" s="8"/>
      <c r="HW1396" s="8"/>
      <c r="HX1396" s="8"/>
      <c r="HY1396" s="8"/>
      <c r="HZ1396" s="8"/>
      <c r="IA1396" s="8"/>
      <c r="IB1396" s="8"/>
      <c r="IC1396" s="8"/>
      <c r="ID1396" s="8"/>
      <c r="IE1396" s="8"/>
      <c r="IF1396" s="8"/>
      <c r="IG1396" s="8"/>
      <c r="IH1396" s="8"/>
      <c r="II1396" s="8"/>
      <c r="IJ1396" s="8"/>
      <c r="IK1396" s="8"/>
      <c r="IL1396" s="8"/>
      <c r="IM1396" s="8"/>
      <c r="IN1396" s="8"/>
      <c r="IO1396" s="8"/>
      <c r="IP1396" s="8"/>
      <c r="IQ1396" s="8"/>
      <c r="IR1396" s="8"/>
      <c r="IS1396" s="8"/>
      <c r="IT1396" s="8"/>
      <c r="IU1396" s="8"/>
      <c r="IV1396" s="8"/>
    </row>
    <row r="1397" spans="1:256" x14ac:dyDescent="0.55000000000000004">
      <c r="A1397" s="9">
        <v>1411</v>
      </c>
      <c r="B1397" s="17" t="s">
        <v>613</v>
      </c>
      <c r="C1397" s="65" t="s">
        <v>3184</v>
      </c>
      <c r="D1397" s="63" t="s">
        <v>614</v>
      </c>
      <c r="E1397" s="66" t="s">
        <v>3178</v>
      </c>
      <c r="F1397" s="19" t="s">
        <v>615</v>
      </c>
      <c r="G1397" s="9" t="s">
        <v>3208</v>
      </c>
      <c r="H1397" s="55" t="s">
        <v>1884</v>
      </c>
      <c r="I1397" s="56">
        <v>42429</v>
      </c>
      <c r="J1397" s="14"/>
      <c r="K1397" s="147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8"/>
      <c r="FV1397" s="8"/>
      <c r="FW1397" s="8"/>
      <c r="FX1397" s="8"/>
      <c r="FY1397" s="8"/>
      <c r="FZ1397" s="8"/>
      <c r="GA1397" s="8"/>
      <c r="GB1397" s="8"/>
      <c r="GC1397" s="8"/>
      <c r="GD1397" s="8"/>
      <c r="GE1397" s="8"/>
      <c r="GF1397" s="8"/>
      <c r="GG1397" s="8"/>
      <c r="GH1397" s="8"/>
      <c r="GI1397" s="8"/>
      <c r="GJ1397" s="8"/>
      <c r="GK1397" s="8"/>
      <c r="GL1397" s="8"/>
      <c r="GM1397" s="8"/>
      <c r="GN1397" s="8"/>
      <c r="GO1397" s="8"/>
      <c r="GP1397" s="8"/>
      <c r="GQ1397" s="8"/>
      <c r="GR1397" s="8"/>
      <c r="GS1397" s="8"/>
      <c r="GT1397" s="8"/>
      <c r="GU1397" s="8"/>
      <c r="GV1397" s="8"/>
      <c r="GW1397" s="8"/>
      <c r="GX1397" s="8"/>
      <c r="GY1397" s="8"/>
      <c r="GZ1397" s="8"/>
      <c r="HA1397" s="8"/>
      <c r="HB1397" s="8"/>
      <c r="HC1397" s="8"/>
      <c r="HD1397" s="8"/>
      <c r="HE1397" s="8"/>
      <c r="HF1397" s="8"/>
      <c r="HG1397" s="8"/>
      <c r="HH1397" s="8"/>
      <c r="HI1397" s="8"/>
      <c r="HJ1397" s="8"/>
      <c r="HK1397" s="8"/>
      <c r="HL1397" s="8"/>
      <c r="HM1397" s="8"/>
      <c r="HN1397" s="8"/>
      <c r="HO1397" s="8"/>
      <c r="HP1397" s="8"/>
      <c r="HQ1397" s="8"/>
      <c r="HR1397" s="8"/>
      <c r="HS1397" s="8"/>
      <c r="HT1397" s="8"/>
      <c r="HU1397" s="8"/>
      <c r="HV1397" s="8"/>
      <c r="HW1397" s="8"/>
      <c r="HX1397" s="8"/>
      <c r="HY1397" s="8"/>
      <c r="HZ1397" s="8"/>
      <c r="IA1397" s="8"/>
      <c r="IB1397" s="8"/>
      <c r="IC1397" s="8"/>
      <c r="ID1397" s="8"/>
      <c r="IE1397" s="8"/>
      <c r="IF1397" s="8"/>
      <c r="IG1397" s="8"/>
      <c r="IH1397" s="8"/>
      <c r="II1397" s="8"/>
      <c r="IJ1397" s="8"/>
      <c r="IK1397" s="8"/>
      <c r="IL1397" s="8"/>
      <c r="IM1397" s="8"/>
      <c r="IN1397" s="8"/>
      <c r="IO1397" s="8"/>
      <c r="IP1397" s="8"/>
      <c r="IQ1397" s="8"/>
      <c r="IR1397" s="8"/>
      <c r="IS1397" s="8"/>
      <c r="IT1397" s="8"/>
      <c r="IU1397" s="8"/>
      <c r="IV1397" s="8"/>
    </row>
    <row r="1398" spans="1:256" x14ac:dyDescent="0.55000000000000004">
      <c r="A1398" s="9">
        <v>1412</v>
      </c>
      <c r="B1398" s="17" t="s">
        <v>613</v>
      </c>
      <c r="C1398" s="65" t="s">
        <v>3177</v>
      </c>
      <c r="D1398" s="63" t="s">
        <v>614</v>
      </c>
      <c r="E1398" s="66" t="s">
        <v>3178</v>
      </c>
      <c r="F1398" s="9" t="s">
        <v>615</v>
      </c>
      <c r="G1398" s="9" t="s">
        <v>3209</v>
      </c>
      <c r="H1398" s="55" t="s">
        <v>39</v>
      </c>
      <c r="I1398" s="56">
        <v>38372</v>
      </c>
      <c r="J1398" s="14"/>
      <c r="K1398" s="147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8"/>
      <c r="FV1398" s="8"/>
      <c r="FW1398" s="8"/>
      <c r="FX1398" s="8"/>
      <c r="FY1398" s="8"/>
      <c r="FZ1398" s="8"/>
      <c r="GA1398" s="8"/>
      <c r="GB1398" s="8"/>
      <c r="GC1398" s="8"/>
      <c r="GD1398" s="8"/>
      <c r="GE1398" s="8"/>
      <c r="GF1398" s="8"/>
      <c r="GG1398" s="8"/>
      <c r="GH1398" s="8"/>
      <c r="GI1398" s="8"/>
      <c r="GJ1398" s="8"/>
      <c r="GK1398" s="8"/>
      <c r="GL1398" s="8"/>
      <c r="GM1398" s="8"/>
      <c r="GN1398" s="8"/>
      <c r="GO1398" s="8"/>
      <c r="GP1398" s="8"/>
      <c r="GQ1398" s="8"/>
      <c r="GR1398" s="8"/>
      <c r="GS1398" s="8"/>
      <c r="GT1398" s="8"/>
      <c r="GU1398" s="8"/>
      <c r="GV1398" s="8"/>
      <c r="GW1398" s="8"/>
      <c r="GX1398" s="8"/>
      <c r="GY1398" s="8"/>
      <c r="GZ1398" s="8"/>
      <c r="HA1398" s="8"/>
      <c r="HB1398" s="8"/>
      <c r="HC1398" s="8"/>
      <c r="HD1398" s="8"/>
      <c r="HE1398" s="8"/>
      <c r="HF1398" s="8"/>
      <c r="HG1398" s="8"/>
      <c r="HH1398" s="8"/>
      <c r="HI1398" s="8"/>
      <c r="HJ1398" s="8"/>
      <c r="HK1398" s="8"/>
      <c r="HL1398" s="8"/>
      <c r="HM1398" s="8"/>
      <c r="HN1398" s="8"/>
      <c r="HO1398" s="8"/>
      <c r="HP1398" s="8"/>
      <c r="HQ1398" s="8"/>
      <c r="HR1398" s="8"/>
      <c r="HS1398" s="8"/>
      <c r="HT1398" s="8"/>
      <c r="HU1398" s="8"/>
      <c r="HV1398" s="8"/>
      <c r="HW1398" s="8"/>
      <c r="HX1398" s="8"/>
      <c r="HY1398" s="8"/>
      <c r="HZ1398" s="8"/>
      <c r="IA1398" s="8"/>
      <c r="IB1398" s="8"/>
      <c r="IC1398" s="8"/>
      <c r="ID1398" s="8"/>
      <c r="IE1398" s="8"/>
      <c r="IF1398" s="8"/>
      <c r="IG1398" s="8"/>
      <c r="IH1398" s="8"/>
      <c r="II1398" s="8"/>
      <c r="IJ1398" s="8"/>
      <c r="IK1398" s="8"/>
      <c r="IL1398" s="8"/>
      <c r="IM1398" s="8"/>
      <c r="IN1398" s="8"/>
      <c r="IO1398" s="8"/>
      <c r="IP1398" s="8"/>
      <c r="IQ1398" s="8"/>
      <c r="IR1398" s="8"/>
      <c r="IS1398" s="8"/>
      <c r="IT1398" s="8"/>
      <c r="IU1398" s="8"/>
      <c r="IV1398" s="8"/>
    </row>
    <row r="1399" spans="1:256" x14ac:dyDescent="0.55000000000000004">
      <c r="A1399" s="9">
        <v>1413</v>
      </c>
      <c r="B1399" s="17" t="s">
        <v>613</v>
      </c>
      <c r="C1399" s="60" t="s">
        <v>3177</v>
      </c>
      <c r="D1399" s="63" t="s">
        <v>614</v>
      </c>
      <c r="E1399" s="61" t="s">
        <v>3178</v>
      </c>
      <c r="F1399" s="9" t="s">
        <v>615</v>
      </c>
      <c r="G1399" s="9" t="s">
        <v>3210</v>
      </c>
      <c r="H1399" s="55" t="s">
        <v>11</v>
      </c>
      <c r="I1399" s="56">
        <v>29874</v>
      </c>
      <c r="J1399" s="57"/>
      <c r="K1399" s="147"/>
      <c r="L1399" s="25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8"/>
      <c r="FJ1399" s="8"/>
      <c r="FK1399" s="8"/>
      <c r="FL1399" s="8"/>
      <c r="FM1399" s="8"/>
      <c r="FN1399" s="8"/>
      <c r="FO1399" s="8"/>
      <c r="FP1399" s="8"/>
      <c r="FQ1399" s="8"/>
      <c r="FR1399" s="8"/>
      <c r="FS1399" s="8"/>
      <c r="FT1399" s="8"/>
      <c r="FU1399" s="8"/>
      <c r="FV1399" s="8"/>
      <c r="FW1399" s="8"/>
      <c r="FX1399" s="8"/>
      <c r="FY1399" s="8"/>
      <c r="FZ1399" s="8"/>
      <c r="GA1399" s="8"/>
      <c r="GB1399" s="8"/>
      <c r="GC1399" s="8"/>
      <c r="GD1399" s="8"/>
      <c r="GE1399" s="8"/>
      <c r="GF1399" s="8"/>
      <c r="GG1399" s="8"/>
      <c r="GH1399" s="8"/>
      <c r="GI1399" s="8"/>
      <c r="GJ1399" s="8"/>
      <c r="GK1399" s="8"/>
      <c r="GL1399" s="8"/>
      <c r="GM1399" s="8"/>
      <c r="GN1399" s="8"/>
      <c r="GO1399" s="8"/>
      <c r="GP1399" s="8"/>
      <c r="GQ1399" s="8"/>
      <c r="GR1399" s="8"/>
      <c r="GS1399" s="8"/>
      <c r="GT1399" s="8"/>
      <c r="GU1399" s="8"/>
      <c r="GV1399" s="8"/>
      <c r="GW1399" s="8"/>
      <c r="GX1399" s="8"/>
      <c r="GY1399" s="8"/>
      <c r="GZ1399" s="8"/>
      <c r="HA1399" s="8"/>
      <c r="HB1399" s="8"/>
      <c r="HC1399" s="8"/>
      <c r="HD1399" s="8"/>
      <c r="HE1399" s="8"/>
      <c r="HF1399" s="8"/>
      <c r="HG1399" s="8"/>
      <c r="HH1399" s="8"/>
      <c r="HI1399" s="8"/>
      <c r="HJ1399" s="8"/>
      <c r="HK1399" s="8"/>
      <c r="HL1399" s="8"/>
      <c r="HM1399" s="8"/>
      <c r="HN1399" s="8"/>
      <c r="HO1399" s="8"/>
      <c r="HP1399" s="8"/>
      <c r="HQ1399" s="8"/>
      <c r="HR1399" s="8"/>
      <c r="HS1399" s="8"/>
      <c r="HT1399" s="8"/>
      <c r="HU1399" s="8"/>
      <c r="HV1399" s="8"/>
      <c r="HW1399" s="8"/>
      <c r="HX1399" s="8"/>
      <c r="HY1399" s="8"/>
      <c r="HZ1399" s="8"/>
      <c r="IA1399" s="8"/>
      <c r="IB1399" s="8"/>
      <c r="IC1399" s="8"/>
      <c r="ID1399" s="8"/>
      <c r="IE1399" s="8"/>
      <c r="IF1399" s="8"/>
      <c r="IG1399" s="8"/>
      <c r="IH1399" s="8"/>
      <c r="II1399" s="8"/>
      <c r="IJ1399" s="8"/>
      <c r="IK1399" s="8"/>
      <c r="IL1399" s="8"/>
      <c r="IM1399" s="8"/>
      <c r="IN1399" s="8"/>
      <c r="IO1399" s="8"/>
      <c r="IP1399" s="8"/>
      <c r="IQ1399" s="8"/>
      <c r="IR1399" s="8"/>
      <c r="IS1399" s="8"/>
      <c r="IT1399" s="8"/>
      <c r="IU1399" s="8"/>
      <c r="IV1399" s="8"/>
    </row>
    <row r="1400" spans="1:256" x14ac:dyDescent="0.55000000000000004">
      <c r="A1400" s="9">
        <v>1414</v>
      </c>
      <c r="B1400" s="17" t="s">
        <v>613</v>
      </c>
      <c r="C1400" s="65" t="s">
        <v>1846</v>
      </c>
      <c r="D1400" s="63" t="s">
        <v>614</v>
      </c>
      <c r="E1400" s="66" t="s">
        <v>3178</v>
      </c>
      <c r="F1400" s="17" t="s">
        <v>615</v>
      </c>
      <c r="G1400" s="9" t="s">
        <v>3211</v>
      </c>
      <c r="H1400" s="55" t="s">
        <v>1884</v>
      </c>
      <c r="I1400" s="56">
        <v>42429</v>
      </c>
      <c r="J1400" s="57"/>
      <c r="K1400" s="147"/>
      <c r="L1400" s="16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8"/>
      <c r="FJ1400" s="8"/>
      <c r="FK1400" s="8"/>
      <c r="FL1400" s="8"/>
      <c r="FM1400" s="8"/>
      <c r="FN1400" s="8"/>
      <c r="FO1400" s="8"/>
      <c r="FP1400" s="8"/>
      <c r="FQ1400" s="8"/>
      <c r="FR1400" s="8"/>
      <c r="FS1400" s="8"/>
      <c r="FT1400" s="8"/>
      <c r="FU1400" s="8"/>
      <c r="FV1400" s="8"/>
      <c r="FW1400" s="8"/>
      <c r="FX1400" s="8"/>
      <c r="FY1400" s="8"/>
      <c r="FZ1400" s="8"/>
      <c r="GA1400" s="8"/>
      <c r="GB1400" s="8"/>
      <c r="GC1400" s="8"/>
      <c r="GD1400" s="8"/>
      <c r="GE1400" s="8"/>
      <c r="GF1400" s="8"/>
      <c r="GG1400" s="8"/>
      <c r="GH1400" s="8"/>
      <c r="GI1400" s="8"/>
      <c r="GJ1400" s="8"/>
      <c r="GK1400" s="8"/>
      <c r="GL1400" s="8"/>
      <c r="GM1400" s="8"/>
      <c r="GN1400" s="8"/>
      <c r="GO1400" s="8"/>
      <c r="GP1400" s="8"/>
      <c r="GQ1400" s="8"/>
      <c r="GR1400" s="8"/>
      <c r="GS1400" s="8"/>
      <c r="GT1400" s="8"/>
      <c r="GU1400" s="8"/>
      <c r="GV1400" s="8"/>
      <c r="GW1400" s="8"/>
      <c r="GX1400" s="8"/>
      <c r="GY1400" s="8"/>
      <c r="GZ1400" s="8"/>
      <c r="HA1400" s="8"/>
      <c r="HB1400" s="8"/>
      <c r="HC1400" s="8"/>
      <c r="HD1400" s="8"/>
      <c r="HE1400" s="8"/>
      <c r="HF1400" s="8"/>
      <c r="HG1400" s="8"/>
      <c r="HH1400" s="8"/>
      <c r="HI1400" s="8"/>
      <c r="HJ1400" s="8"/>
      <c r="HK1400" s="8"/>
      <c r="HL1400" s="8"/>
      <c r="HM1400" s="8"/>
      <c r="HN1400" s="8"/>
      <c r="HO1400" s="8"/>
      <c r="HP1400" s="8"/>
      <c r="HQ1400" s="8"/>
      <c r="HR1400" s="8"/>
      <c r="HS1400" s="8"/>
      <c r="HT1400" s="8"/>
      <c r="HU1400" s="8"/>
      <c r="HV1400" s="8"/>
      <c r="HW1400" s="8"/>
      <c r="HX1400" s="8"/>
      <c r="HY1400" s="8"/>
      <c r="HZ1400" s="8"/>
      <c r="IA1400" s="8"/>
      <c r="IB1400" s="8"/>
      <c r="IC1400" s="8"/>
      <c r="ID1400" s="8"/>
      <c r="IE1400" s="8"/>
      <c r="IF1400" s="8"/>
      <c r="IG1400" s="8"/>
      <c r="IH1400" s="8"/>
      <c r="II1400" s="8"/>
      <c r="IJ1400" s="8"/>
      <c r="IK1400" s="8"/>
      <c r="IL1400" s="8"/>
      <c r="IM1400" s="8"/>
      <c r="IN1400" s="8"/>
      <c r="IO1400" s="8"/>
      <c r="IP1400" s="8"/>
      <c r="IQ1400" s="8"/>
      <c r="IR1400" s="8"/>
      <c r="IS1400" s="8"/>
      <c r="IT1400" s="8"/>
      <c r="IU1400" s="8"/>
      <c r="IV1400" s="8"/>
    </row>
    <row r="1401" spans="1:256" x14ac:dyDescent="0.55000000000000004">
      <c r="A1401" s="9">
        <v>1415</v>
      </c>
      <c r="B1401" s="17" t="s">
        <v>613</v>
      </c>
      <c r="C1401" s="65" t="s">
        <v>3177</v>
      </c>
      <c r="D1401" s="63" t="s">
        <v>614</v>
      </c>
      <c r="E1401" s="66" t="s">
        <v>3178</v>
      </c>
      <c r="F1401" s="17" t="s">
        <v>615</v>
      </c>
      <c r="G1401" s="9" t="s">
        <v>3212</v>
      </c>
      <c r="H1401" s="55" t="s">
        <v>11</v>
      </c>
      <c r="I1401" s="56">
        <v>38181</v>
      </c>
      <c r="J1401" s="14"/>
      <c r="K1401" s="147"/>
      <c r="L1401" s="16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8"/>
      <c r="FJ1401" s="8"/>
      <c r="FK1401" s="8"/>
      <c r="FL1401" s="8"/>
      <c r="FM1401" s="8"/>
      <c r="FN1401" s="8"/>
      <c r="FO1401" s="8"/>
      <c r="FP1401" s="8"/>
      <c r="FQ1401" s="8"/>
      <c r="FR1401" s="8"/>
      <c r="FS1401" s="8"/>
      <c r="FT1401" s="8"/>
      <c r="FU1401" s="8"/>
      <c r="FV1401" s="8"/>
      <c r="FW1401" s="8"/>
      <c r="FX1401" s="8"/>
      <c r="FY1401" s="8"/>
      <c r="FZ1401" s="8"/>
      <c r="GA1401" s="8"/>
      <c r="GB1401" s="8"/>
      <c r="GC1401" s="8"/>
      <c r="GD1401" s="8"/>
      <c r="GE1401" s="8"/>
      <c r="GF1401" s="8"/>
      <c r="GG1401" s="8"/>
      <c r="GH1401" s="8"/>
      <c r="GI1401" s="8"/>
      <c r="GJ1401" s="8"/>
      <c r="GK1401" s="8"/>
      <c r="GL1401" s="8"/>
      <c r="GM1401" s="8"/>
      <c r="GN1401" s="8"/>
      <c r="GO1401" s="8"/>
      <c r="GP1401" s="8"/>
      <c r="GQ1401" s="8"/>
      <c r="GR1401" s="8"/>
      <c r="GS1401" s="8"/>
      <c r="GT1401" s="8"/>
      <c r="GU1401" s="8"/>
      <c r="GV1401" s="8"/>
      <c r="GW1401" s="8"/>
      <c r="GX1401" s="8"/>
      <c r="GY1401" s="8"/>
      <c r="GZ1401" s="8"/>
      <c r="HA1401" s="8"/>
      <c r="HB1401" s="8"/>
      <c r="HC1401" s="8"/>
      <c r="HD1401" s="8"/>
      <c r="HE1401" s="8"/>
      <c r="HF1401" s="8"/>
      <c r="HG1401" s="8"/>
      <c r="HH1401" s="8"/>
      <c r="HI1401" s="8"/>
      <c r="HJ1401" s="8"/>
      <c r="HK1401" s="8"/>
      <c r="HL1401" s="8"/>
      <c r="HM1401" s="8"/>
      <c r="HN1401" s="8"/>
      <c r="HO1401" s="8"/>
      <c r="HP1401" s="8"/>
      <c r="HQ1401" s="8"/>
      <c r="HR1401" s="8"/>
      <c r="HS1401" s="8"/>
      <c r="HT1401" s="8"/>
      <c r="HU1401" s="8"/>
      <c r="HV1401" s="8"/>
      <c r="HW1401" s="8"/>
      <c r="HX1401" s="8"/>
      <c r="HY1401" s="8"/>
      <c r="HZ1401" s="8"/>
      <c r="IA1401" s="8"/>
      <c r="IB1401" s="8"/>
      <c r="IC1401" s="8"/>
      <c r="ID1401" s="8"/>
      <c r="IE1401" s="8"/>
      <c r="IF1401" s="8"/>
      <c r="IG1401" s="8"/>
      <c r="IH1401" s="8"/>
      <c r="II1401" s="8"/>
      <c r="IJ1401" s="8"/>
      <c r="IK1401" s="8"/>
      <c r="IL1401" s="8"/>
      <c r="IM1401" s="8"/>
      <c r="IN1401" s="8"/>
      <c r="IO1401" s="8"/>
      <c r="IP1401" s="8"/>
      <c r="IQ1401" s="8"/>
      <c r="IR1401" s="8"/>
      <c r="IS1401" s="8"/>
      <c r="IT1401" s="8"/>
      <c r="IU1401" s="8"/>
      <c r="IV1401" s="8"/>
    </row>
    <row r="1402" spans="1:256" x14ac:dyDescent="0.55000000000000004">
      <c r="A1402" s="9">
        <v>1416</v>
      </c>
      <c r="B1402" s="17" t="s">
        <v>613</v>
      </c>
      <c r="C1402" s="65" t="s">
        <v>3195</v>
      </c>
      <c r="D1402" s="63" t="s">
        <v>614</v>
      </c>
      <c r="E1402" s="66" t="s">
        <v>3178</v>
      </c>
      <c r="F1402" s="17" t="s">
        <v>615</v>
      </c>
      <c r="G1402" s="9" t="s">
        <v>3213</v>
      </c>
      <c r="H1402" s="55" t="s">
        <v>1831</v>
      </c>
      <c r="I1402" s="56">
        <v>40451</v>
      </c>
      <c r="J1402" s="57"/>
      <c r="K1402" s="147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8"/>
      <c r="FV1402" s="8"/>
      <c r="FW1402" s="8"/>
      <c r="FX1402" s="8"/>
      <c r="FY1402" s="8"/>
      <c r="FZ1402" s="8"/>
      <c r="GA1402" s="8"/>
      <c r="GB1402" s="8"/>
      <c r="GC1402" s="8"/>
      <c r="GD1402" s="8"/>
      <c r="GE1402" s="8"/>
      <c r="GF1402" s="8"/>
      <c r="GG1402" s="8"/>
      <c r="GH1402" s="8"/>
      <c r="GI1402" s="8"/>
      <c r="GJ1402" s="8"/>
      <c r="GK1402" s="8"/>
      <c r="GL1402" s="8"/>
      <c r="GM1402" s="8"/>
      <c r="GN1402" s="8"/>
      <c r="GO1402" s="8"/>
      <c r="GP1402" s="8"/>
      <c r="GQ1402" s="8"/>
      <c r="GR1402" s="8"/>
      <c r="GS1402" s="8"/>
      <c r="GT1402" s="8"/>
      <c r="GU1402" s="8"/>
      <c r="GV1402" s="8"/>
      <c r="GW1402" s="8"/>
      <c r="GX1402" s="8"/>
      <c r="GY1402" s="8"/>
      <c r="GZ1402" s="8"/>
      <c r="HA1402" s="8"/>
      <c r="HB1402" s="8"/>
      <c r="HC1402" s="8"/>
      <c r="HD1402" s="8"/>
      <c r="HE1402" s="8"/>
      <c r="HF1402" s="8"/>
      <c r="HG1402" s="8"/>
      <c r="HH1402" s="8"/>
      <c r="HI1402" s="8"/>
      <c r="HJ1402" s="8"/>
      <c r="HK1402" s="8"/>
      <c r="HL1402" s="8"/>
      <c r="HM1402" s="8"/>
      <c r="HN1402" s="8"/>
      <c r="HO1402" s="8"/>
      <c r="HP1402" s="8"/>
      <c r="HQ1402" s="8"/>
      <c r="HR1402" s="8"/>
      <c r="HS1402" s="8"/>
      <c r="HT1402" s="8"/>
      <c r="HU1402" s="8"/>
      <c r="HV1402" s="8"/>
      <c r="HW1402" s="8"/>
      <c r="HX1402" s="8"/>
      <c r="HY1402" s="8"/>
      <c r="HZ1402" s="8"/>
      <c r="IA1402" s="8"/>
      <c r="IB1402" s="8"/>
      <c r="IC1402" s="8"/>
      <c r="ID1402" s="8"/>
      <c r="IE1402" s="8"/>
      <c r="IF1402" s="8"/>
      <c r="IG1402" s="8"/>
      <c r="IH1402" s="8"/>
      <c r="II1402" s="8"/>
      <c r="IJ1402" s="8"/>
      <c r="IK1402" s="8"/>
      <c r="IL1402" s="8"/>
      <c r="IM1402" s="8"/>
      <c r="IN1402" s="8"/>
      <c r="IO1402" s="8"/>
      <c r="IP1402" s="8"/>
      <c r="IQ1402" s="8"/>
      <c r="IR1402" s="8"/>
      <c r="IS1402" s="8"/>
      <c r="IT1402" s="8"/>
      <c r="IU1402" s="8"/>
      <c r="IV1402" s="8"/>
    </row>
    <row r="1403" spans="1:256" x14ac:dyDescent="0.55000000000000004">
      <c r="A1403" s="9">
        <v>1417</v>
      </c>
      <c r="B1403" s="17" t="s">
        <v>613</v>
      </c>
      <c r="C1403" s="65" t="s">
        <v>3177</v>
      </c>
      <c r="D1403" s="63" t="s">
        <v>614</v>
      </c>
      <c r="E1403" s="66" t="s">
        <v>3178</v>
      </c>
      <c r="F1403" s="19" t="s">
        <v>615</v>
      </c>
      <c r="G1403" s="9" t="s">
        <v>3214</v>
      </c>
      <c r="H1403" s="55" t="s">
        <v>1821</v>
      </c>
      <c r="I1403" s="56">
        <v>29194</v>
      </c>
      <c r="J1403" s="14"/>
      <c r="K1403" s="147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  <c r="GA1403" s="8"/>
      <c r="GB1403" s="8"/>
      <c r="GC1403" s="8"/>
      <c r="GD1403" s="8"/>
      <c r="GE1403" s="8"/>
      <c r="GF1403" s="8"/>
      <c r="GG1403" s="8"/>
      <c r="GH1403" s="8"/>
      <c r="GI1403" s="8"/>
      <c r="GJ1403" s="8"/>
      <c r="GK1403" s="8"/>
      <c r="GL1403" s="8"/>
      <c r="GM1403" s="8"/>
      <c r="GN1403" s="8"/>
      <c r="GO1403" s="8"/>
      <c r="GP1403" s="8"/>
      <c r="GQ1403" s="8"/>
      <c r="GR1403" s="8"/>
      <c r="GS1403" s="8"/>
      <c r="GT1403" s="8"/>
      <c r="GU1403" s="8"/>
      <c r="GV1403" s="8"/>
      <c r="GW1403" s="8"/>
      <c r="GX1403" s="8"/>
      <c r="GY1403" s="8"/>
      <c r="GZ1403" s="8"/>
      <c r="HA1403" s="8"/>
      <c r="HB1403" s="8"/>
      <c r="HC1403" s="8"/>
      <c r="HD1403" s="8"/>
      <c r="HE1403" s="8"/>
      <c r="HF1403" s="8"/>
      <c r="HG1403" s="8"/>
      <c r="HH1403" s="8"/>
      <c r="HI1403" s="8"/>
      <c r="HJ1403" s="8"/>
      <c r="HK1403" s="8"/>
      <c r="HL1403" s="8"/>
      <c r="HM1403" s="8"/>
      <c r="HN1403" s="8"/>
      <c r="HO1403" s="8"/>
      <c r="HP1403" s="8"/>
      <c r="HQ1403" s="8"/>
      <c r="HR1403" s="8"/>
      <c r="HS1403" s="8"/>
      <c r="HT1403" s="8"/>
      <c r="HU1403" s="8"/>
      <c r="HV1403" s="8"/>
      <c r="HW1403" s="8"/>
      <c r="HX1403" s="8"/>
      <c r="HY1403" s="8"/>
      <c r="HZ1403" s="8"/>
      <c r="IA1403" s="8"/>
      <c r="IB1403" s="8"/>
      <c r="IC1403" s="8"/>
      <c r="ID1403" s="8"/>
      <c r="IE1403" s="8"/>
      <c r="IF1403" s="8"/>
      <c r="IG1403" s="8"/>
      <c r="IH1403" s="8"/>
      <c r="II1403" s="8"/>
      <c r="IJ1403" s="8"/>
      <c r="IK1403" s="8"/>
      <c r="IL1403" s="8"/>
      <c r="IM1403" s="8"/>
      <c r="IN1403" s="8"/>
      <c r="IO1403" s="8"/>
      <c r="IP1403" s="8"/>
      <c r="IQ1403" s="8"/>
      <c r="IR1403" s="8"/>
      <c r="IS1403" s="8"/>
      <c r="IT1403" s="8"/>
      <c r="IU1403" s="8"/>
      <c r="IV1403" s="8"/>
    </row>
    <row r="1404" spans="1:256" x14ac:dyDescent="0.55000000000000004">
      <c r="A1404" s="9">
        <v>1418</v>
      </c>
      <c r="B1404" s="17" t="s">
        <v>613</v>
      </c>
      <c r="C1404" s="65" t="s">
        <v>3215</v>
      </c>
      <c r="D1404" s="63" t="s">
        <v>614</v>
      </c>
      <c r="E1404" s="66" t="s">
        <v>3178</v>
      </c>
      <c r="F1404" s="17" t="s">
        <v>615</v>
      </c>
      <c r="G1404" s="9" t="s">
        <v>3216</v>
      </c>
      <c r="H1404" s="55" t="s">
        <v>17</v>
      </c>
      <c r="I1404" s="56">
        <v>40451</v>
      </c>
      <c r="J1404" s="57"/>
      <c r="K1404" s="150"/>
      <c r="L1404" s="23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8"/>
      <c r="FV1404" s="8"/>
      <c r="FW1404" s="8"/>
      <c r="FX1404" s="8"/>
      <c r="FY1404" s="8"/>
      <c r="FZ1404" s="8"/>
      <c r="GA1404" s="8"/>
      <c r="GB1404" s="8"/>
      <c r="GC1404" s="8"/>
      <c r="GD1404" s="8"/>
      <c r="GE1404" s="8"/>
      <c r="GF1404" s="8"/>
      <c r="GG1404" s="8"/>
      <c r="GH1404" s="8"/>
      <c r="GI1404" s="8"/>
      <c r="GJ1404" s="8"/>
      <c r="GK1404" s="8"/>
      <c r="GL1404" s="8"/>
      <c r="GM1404" s="8"/>
      <c r="GN1404" s="8"/>
      <c r="GO1404" s="8"/>
      <c r="GP1404" s="8"/>
      <c r="GQ1404" s="8"/>
      <c r="GR1404" s="8"/>
      <c r="GS1404" s="8"/>
      <c r="GT1404" s="8"/>
      <c r="GU1404" s="8"/>
      <c r="GV1404" s="8"/>
      <c r="GW1404" s="8"/>
      <c r="GX1404" s="8"/>
      <c r="GY1404" s="8"/>
      <c r="GZ1404" s="8"/>
      <c r="HA1404" s="8"/>
      <c r="HB1404" s="8"/>
      <c r="HC1404" s="8"/>
      <c r="HD1404" s="8"/>
      <c r="HE1404" s="8"/>
      <c r="HF1404" s="8"/>
      <c r="HG1404" s="8"/>
      <c r="HH1404" s="8"/>
      <c r="HI1404" s="8"/>
      <c r="HJ1404" s="8"/>
      <c r="HK1404" s="8"/>
      <c r="HL1404" s="8"/>
      <c r="HM1404" s="8"/>
      <c r="HN1404" s="8"/>
      <c r="HO1404" s="8"/>
      <c r="HP1404" s="8"/>
      <c r="HQ1404" s="8"/>
      <c r="HR1404" s="8"/>
      <c r="HS1404" s="8"/>
      <c r="HT1404" s="8"/>
      <c r="HU1404" s="8"/>
      <c r="HV1404" s="8"/>
      <c r="HW1404" s="8"/>
      <c r="HX1404" s="8"/>
      <c r="HY1404" s="8"/>
      <c r="HZ1404" s="8"/>
      <c r="IA1404" s="8"/>
      <c r="IB1404" s="8"/>
      <c r="IC1404" s="8"/>
      <c r="ID1404" s="8"/>
      <c r="IE1404" s="8"/>
      <c r="IF1404" s="8"/>
      <c r="IG1404" s="8"/>
      <c r="IH1404" s="8"/>
      <c r="II1404" s="8"/>
      <c r="IJ1404" s="8"/>
      <c r="IK1404" s="8"/>
      <c r="IL1404" s="8"/>
      <c r="IM1404" s="8"/>
      <c r="IN1404" s="8"/>
      <c r="IO1404" s="8"/>
      <c r="IP1404" s="8"/>
      <c r="IQ1404" s="8"/>
      <c r="IR1404" s="8"/>
      <c r="IS1404" s="8"/>
      <c r="IT1404" s="8"/>
      <c r="IU1404" s="8"/>
      <c r="IV1404" s="8"/>
    </row>
    <row r="1405" spans="1:256" x14ac:dyDescent="0.55000000000000004">
      <c r="A1405" s="9">
        <v>1419</v>
      </c>
      <c r="B1405" s="17" t="s">
        <v>613</v>
      </c>
      <c r="C1405" s="65" t="s">
        <v>3184</v>
      </c>
      <c r="D1405" s="63" t="s">
        <v>614</v>
      </c>
      <c r="E1405" s="66" t="s">
        <v>3178</v>
      </c>
      <c r="F1405" s="17" t="s">
        <v>615</v>
      </c>
      <c r="G1405" s="9" t="s">
        <v>3217</v>
      </c>
      <c r="H1405" s="55" t="s">
        <v>1831</v>
      </c>
      <c r="I1405" s="56">
        <v>38918</v>
      </c>
      <c r="J1405" s="57"/>
      <c r="K1405" s="147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H1405" s="8"/>
      <c r="FI1405" s="8"/>
      <c r="FJ1405" s="8"/>
      <c r="FK1405" s="8"/>
      <c r="FL1405" s="8"/>
      <c r="FM1405" s="8"/>
      <c r="FN1405" s="8"/>
      <c r="FO1405" s="8"/>
      <c r="FP1405" s="8"/>
      <c r="FQ1405" s="8"/>
      <c r="FR1405" s="8"/>
      <c r="FS1405" s="8"/>
      <c r="FT1405" s="8"/>
      <c r="FU1405" s="8"/>
      <c r="FV1405" s="8"/>
      <c r="FW1405" s="8"/>
      <c r="FX1405" s="8"/>
      <c r="FY1405" s="8"/>
      <c r="FZ1405" s="8"/>
      <c r="GA1405" s="8"/>
      <c r="GB1405" s="8"/>
      <c r="GC1405" s="8"/>
      <c r="GD1405" s="8"/>
      <c r="GE1405" s="8"/>
      <c r="GF1405" s="8"/>
      <c r="GG1405" s="8"/>
      <c r="GH1405" s="8"/>
      <c r="GI1405" s="8"/>
      <c r="GJ1405" s="8"/>
      <c r="GK1405" s="8"/>
      <c r="GL1405" s="8"/>
      <c r="GM1405" s="8"/>
      <c r="GN1405" s="8"/>
      <c r="GO1405" s="8"/>
      <c r="GP1405" s="8"/>
      <c r="GQ1405" s="8"/>
      <c r="GR1405" s="8"/>
      <c r="GS1405" s="8"/>
      <c r="GT1405" s="8"/>
      <c r="GU1405" s="8"/>
      <c r="GV1405" s="8"/>
      <c r="GW1405" s="8"/>
      <c r="GX1405" s="8"/>
      <c r="GY1405" s="8"/>
      <c r="GZ1405" s="8"/>
      <c r="HA1405" s="8"/>
      <c r="HB1405" s="8"/>
      <c r="HC1405" s="8"/>
      <c r="HD1405" s="8"/>
      <c r="HE1405" s="8"/>
      <c r="HF1405" s="8"/>
      <c r="HG1405" s="8"/>
      <c r="HH1405" s="8"/>
      <c r="HI1405" s="8"/>
      <c r="HJ1405" s="8"/>
      <c r="HK1405" s="8"/>
      <c r="HL1405" s="8"/>
      <c r="HM1405" s="8"/>
      <c r="HN1405" s="8"/>
      <c r="HO1405" s="8"/>
      <c r="HP1405" s="8"/>
      <c r="HQ1405" s="8"/>
      <c r="HR1405" s="8"/>
      <c r="HS1405" s="8"/>
      <c r="HT1405" s="8"/>
      <c r="HU1405" s="8"/>
      <c r="HV1405" s="8"/>
      <c r="HW1405" s="8"/>
      <c r="HX1405" s="8"/>
      <c r="HY1405" s="8"/>
      <c r="HZ1405" s="8"/>
      <c r="IA1405" s="8"/>
      <c r="IB1405" s="8"/>
      <c r="IC1405" s="8"/>
      <c r="ID1405" s="8"/>
      <c r="IE1405" s="8"/>
      <c r="IF1405" s="8"/>
      <c r="IG1405" s="8"/>
      <c r="IH1405" s="8"/>
      <c r="II1405" s="8"/>
      <c r="IJ1405" s="8"/>
      <c r="IK1405" s="8"/>
      <c r="IL1405" s="8"/>
      <c r="IM1405" s="8"/>
      <c r="IN1405" s="8"/>
      <c r="IO1405" s="8"/>
      <c r="IP1405" s="8"/>
      <c r="IQ1405" s="8"/>
      <c r="IR1405" s="8"/>
      <c r="IS1405" s="8"/>
      <c r="IT1405" s="8"/>
      <c r="IU1405" s="8"/>
      <c r="IV1405" s="8"/>
    </row>
    <row r="1406" spans="1:256" x14ac:dyDescent="0.55000000000000004">
      <c r="A1406" s="9">
        <v>1420</v>
      </c>
      <c r="B1406" s="17" t="s">
        <v>613</v>
      </c>
      <c r="C1406" s="65" t="s">
        <v>3177</v>
      </c>
      <c r="D1406" s="63" t="s">
        <v>614</v>
      </c>
      <c r="E1406" s="66" t="s">
        <v>3178</v>
      </c>
      <c r="F1406" s="17" t="s">
        <v>615</v>
      </c>
      <c r="G1406" s="9" t="s">
        <v>3218</v>
      </c>
      <c r="H1406" s="55" t="s">
        <v>11</v>
      </c>
      <c r="I1406" s="56">
        <v>37545</v>
      </c>
      <c r="J1406" s="57"/>
      <c r="K1406" s="147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H1406" s="8"/>
      <c r="FI1406" s="8"/>
      <c r="FJ1406" s="8"/>
      <c r="FK1406" s="8"/>
      <c r="FL1406" s="8"/>
      <c r="FM1406" s="8"/>
      <c r="FN1406" s="8"/>
      <c r="FO1406" s="8"/>
      <c r="FP1406" s="8"/>
      <c r="FQ1406" s="8"/>
      <c r="FR1406" s="8"/>
      <c r="FS1406" s="8"/>
      <c r="FT1406" s="8"/>
      <c r="FU1406" s="8"/>
      <c r="FV1406" s="8"/>
      <c r="FW1406" s="8"/>
      <c r="FX1406" s="8"/>
      <c r="FY1406" s="8"/>
      <c r="FZ1406" s="8"/>
      <c r="GA1406" s="8"/>
      <c r="GB1406" s="8"/>
      <c r="GC1406" s="8"/>
      <c r="GD1406" s="8"/>
      <c r="GE1406" s="8"/>
      <c r="GF1406" s="8"/>
      <c r="GG1406" s="8"/>
      <c r="GH1406" s="8"/>
      <c r="GI1406" s="8"/>
      <c r="GJ1406" s="8"/>
      <c r="GK1406" s="8"/>
      <c r="GL1406" s="8"/>
      <c r="GM1406" s="8"/>
      <c r="GN1406" s="8"/>
      <c r="GO1406" s="8"/>
      <c r="GP1406" s="8"/>
      <c r="GQ1406" s="8"/>
      <c r="GR1406" s="8"/>
      <c r="GS1406" s="8"/>
      <c r="GT1406" s="8"/>
      <c r="GU1406" s="8"/>
      <c r="GV1406" s="8"/>
      <c r="GW1406" s="8"/>
      <c r="GX1406" s="8"/>
      <c r="GY1406" s="8"/>
      <c r="GZ1406" s="8"/>
      <c r="HA1406" s="8"/>
      <c r="HB1406" s="8"/>
      <c r="HC1406" s="8"/>
      <c r="HD1406" s="8"/>
      <c r="HE1406" s="8"/>
      <c r="HF1406" s="8"/>
      <c r="HG1406" s="8"/>
      <c r="HH1406" s="8"/>
      <c r="HI1406" s="8"/>
      <c r="HJ1406" s="8"/>
      <c r="HK1406" s="8"/>
      <c r="HL1406" s="8"/>
      <c r="HM1406" s="8"/>
      <c r="HN1406" s="8"/>
      <c r="HO1406" s="8"/>
      <c r="HP1406" s="8"/>
      <c r="HQ1406" s="8"/>
      <c r="HR1406" s="8"/>
      <c r="HS1406" s="8"/>
      <c r="HT1406" s="8"/>
      <c r="HU1406" s="8"/>
      <c r="HV1406" s="8"/>
      <c r="HW1406" s="8"/>
      <c r="HX1406" s="8"/>
      <c r="HY1406" s="8"/>
      <c r="HZ1406" s="8"/>
      <c r="IA1406" s="8"/>
      <c r="IB1406" s="8"/>
      <c r="IC1406" s="8"/>
      <c r="ID1406" s="8"/>
      <c r="IE1406" s="8"/>
      <c r="IF1406" s="8"/>
      <c r="IG1406" s="8"/>
      <c r="IH1406" s="8"/>
      <c r="II1406" s="8"/>
      <c r="IJ1406" s="8"/>
      <c r="IK1406" s="8"/>
      <c r="IL1406" s="8"/>
      <c r="IM1406" s="8"/>
      <c r="IN1406" s="8"/>
      <c r="IO1406" s="8"/>
      <c r="IP1406" s="8"/>
      <c r="IQ1406" s="8"/>
      <c r="IR1406" s="8"/>
      <c r="IS1406" s="8"/>
      <c r="IT1406" s="8"/>
      <c r="IU1406" s="8"/>
      <c r="IV1406" s="8"/>
    </row>
    <row r="1407" spans="1:256" x14ac:dyDescent="0.55000000000000004">
      <c r="A1407" s="9">
        <v>1421</v>
      </c>
      <c r="B1407" s="17" t="s">
        <v>613</v>
      </c>
      <c r="C1407" s="65" t="s">
        <v>3177</v>
      </c>
      <c r="D1407" s="63" t="s">
        <v>614</v>
      </c>
      <c r="E1407" s="66" t="s">
        <v>3180</v>
      </c>
      <c r="F1407" s="17" t="s">
        <v>615</v>
      </c>
      <c r="G1407" s="9" t="s">
        <v>3219</v>
      </c>
      <c r="H1407" s="55" t="s">
        <v>1831</v>
      </c>
      <c r="I1407" s="56">
        <v>40150</v>
      </c>
      <c r="J1407" s="57"/>
      <c r="K1407" s="147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8"/>
      <c r="FJ1407" s="8"/>
      <c r="FK1407" s="8"/>
      <c r="FL1407" s="8"/>
      <c r="FM1407" s="8"/>
      <c r="FN1407" s="8"/>
      <c r="FO1407" s="8"/>
      <c r="FP1407" s="8"/>
      <c r="FQ1407" s="8"/>
      <c r="FR1407" s="8"/>
      <c r="FS1407" s="8"/>
      <c r="FT1407" s="8"/>
      <c r="FU1407" s="8"/>
      <c r="FV1407" s="8"/>
      <c r="FW1407" s="8"/>
      <c r="FX1407" s="8"/>
      <c r="FY1407" s="8"/>
      <c r="FZ1407" s="8"/>
      <c r="GA1407" s="8"/>
      <c r="GB1407" s="8"/>
      <c r="GC1407" s="8"/>
      <c r="GD1407" s="8"/>
      <c r="GE1407" s="8"/>
      <c r="GF1407" s="8"/>
      <c r="GG1407" s="8"/>
      <c r="GH1407" s="8"/>
      <c r="GI1407" s="8"/>
      <c r="GJ1407" s="8"/>
      <c r="GK1407" s="8"/>
      <c r="GL1407" s="8"/>
      <c r="GM1407" s="8"/>
      <c r="GN1407" s="8"/>
      <c r="GO1407" s="8"/>
      <c r="GP1407" s="8"/>
      <c r="GQ1407" s="8"/>
      <c r="GR1407" s="8"/>
      <c r="GS1407" s="8"/>
      <c r="GT1407" s="8"/>
      <c r="GU1407" s="8"/>
      <c r="GV1407" s="8"/>
      <c r="GW1407" s="8"/>
      <c r="GX1407" s="8"/>
      <c r="GY1407" s="8"/>
      <c r="GZ1407" s="8"/>
      <c r="HA1407" s="8"/>
      <c r="HB1407" s="8"/>
      <c r="HC1407" s="8"/>
      <c r="HD1407" s="8"/>
      <c r="HE1407" s="8"/>
      <c r="HF1407" s="8"/>
      <c r="HG1407" s="8"/>
      <c r="HH1407" s="8"/>
      <c r="HI1407" s="8"/>
      <c r="HJ1407" s="8"/>
      <c r="HK1407" s="8"/>
      <c r="HL1407" s="8"/>
      <c r="HM1407" s="8"/>
      <c r="HN1407" s="8"/>
      <c r="HO1407" s="8"/>
      <c r="HP1407" s="8"/>
      <c r="HQ1407" s="8"/>
      <c r="HR1407" s="8"/>
      <c r="HS1407" s="8"/>
      <c r="HT1407" s="8"/>
      <c r="HU1407" s="8"/>
      <c r="HV1407" s="8"/>
      <c r="HW1407" s="8"/>
      <c r="HX1407" s="8"/>
      <c r="HY1407" s="8"/>
      <c r="HZ1407" s="8"/>
      <c r="IA1407" s="8"/>
      <c r="IB1407" s="8"/>
      <c r="IC1407" s="8"/>
      <c r="ID1407" s="8"/>
      <c r="IE1407" s="8"/>
      <c r="IF1407" s="8"/>
      <c r="IG1407" s="8"/>
      <c r="IH1407" s="8"/>
      <c r="II1407" s="8"/>
      <c r="IJ1407" s="8"/>
      <c r="IK1407" s="8"/>
      <c r="IL1407" s="8"/>
      <c r="IM1407" s="8"/>
      <c r="IN1407" s="8"/>
      <c r="IO1407" s="8"/>
      <c r="IP1407" s="8"/>
      <c r="IQ1407" s="8"/>
      <c r="IR1407" s="8"/>
      <c r="IS1407" s="8"/>
      <c r="IT1407" s="8"/>
      <c r="IU1407" s="8"/>
      <c r="IV1407" s="8"/>
    </row>
    <row r="1408" spans="1:256" x14ac:dyDescent="0.55000000000000004">
      <c r="A1408" s="9">
        <v>1422</v>
      </c>
      <c r="B1408" s="17" t="s">
        <v>613</v>
      </c>
      <c r="C1408" s="65" t="s">
        <v>3215</v>
      </c>
      <c r="D1408" s="63" t="s">
        <v>614</v>
      </c>
      <c r="E1408" s="66" t="s">
        <v>3178</v>
      </c>
      <c r="F1408" s="17" t="s">
        <v>615</v>
      </c>
      <c r="G1408" s="9" t="s">
        <v>3220</v>
      </c>
      <c r="H1408" s="55" t="s">
        <v>1927</v>
      </c>
      <c r="I1408" s="56">
        <v>36922</v>
      </c>
      <c r="J1408" s="57"/>
      <c r="K1408" s="147"/>
      <c r="L1408" s="16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  <c r="GA1408" s="8"/>
      <c r="GB1408" s="8"/>
      <c r="GC1408" s="8"/>
      <c r="GD1408" s="8"/>
      <c r="GE1408" s="8"/>
      <c r="GF1408" s="8"/>
      <c r="GG1408" s="8"/>
      <c r="GH1408" s="8"/>
      <c r="GI1408" s="8"/>
      <c r="GJ1408" s="8"/>
      <c r="GK1408" s="8"/>
      <c r="GL1408" s="8"/>
      <c r="GM1408" s="8"/>
      <c r="GN1408" s="8"/>
      <c r="GO1408" s="8"/>
      <c r="GP1408" s="8"/>
      <c r="GQ1408" s="8"/>
      <c r="GR1408" s="8"/>
      <c r="GS1408" s="8"/>
      <c r="GT1408" s="8"/>
      <c r="GU1408" s="8"/>
      <c r="GV1408" s="8"/>
      <c r="GW1408" s="8"/>
      <c r="GX1408" s="8"/>
      <c r="GY1408" s="8"/>
      <c r="GZ1408" s="8"/>
      <c r="HA1408" s="8"/>
      <c r="HB1408" s="8"/>
      <c r="HC1408" s="8"/>
      <c r="HD1408" s="8"/>
      <c r="HE1408" s="8"/>
      <c r="HF1408" s="8"/>
      <c r="HG1408" s="8"/>
      <c r="HH1408" s="8"/>
      <c r="HI1408" s="8"/>
      <c r="HJ1408" s="8"/>
      <c r="HK1408" s="8"/>
      <c r="HL1408" s="8"/>
      <c r="HM1408" s="8"/>
      <c r="HN1408" s="8"/>
      <c r="HO1408" s="8"/>
      <c r="HP1408" s="8"/>
      <c r="HQ1408" s="8"/>
      <c r="HR1408" s="8"/>
      <c r="HS1408" s="8"/>
      <c r="HT1408" s="8"/>
      <c r="HU1408" s="8"/>
      <c r="HV1408" s="8"/>
      <c r="HW1408" s="8"/>
      <c r="HX1408" s="8"/>
      <c r="HY1408" s="8"/>
      <c r="HZ1408" s="8"/>
      <c r="IA1408" s="8"/>
      <c r="IB1408" s="8"/>
      <c r="IC1408" s="8"/>
      <c r="ID1408" s="8"/>
      <c r="IE1408" s="8"/>
      <c r="IF1408" s="8"/>
      <c r="IG1408" s="8"/>
      <c r="IH1408" s="8"/>
      <c r="II1408" s="8"/>
      <c r="IJ1408" s="8"/>
      <c r="IK1408" s="8"/>
      <c r="IL1408" s="8"/>
      <c r="IM1408" s="8"/>
      <c r="IN1408" s="8"/>
      <c r="IO1408" s="8"/>
      <c r="IP1408" s="8"/>
      <c r="IQ1408" s="8"/>
      <c r="IR1408" s="8"/>
      <c r="IS1408" s="8"/>
      <c r="IT1408" s="8"/>
      <c r="IU1408" s="8"/>
      <c r="IV1408" s="8"/>
    </row>
    <row r="1409" spans="1:256" x14ac:dyDescent="0.55000000000000004">
      <c r="A1409" s="9">
        <v>1423</v>
      </c>
      <c r="B1409" s="17" t="s">
        <v>613</v>
      </c>
      <c r="C1409" s="65" t="s">
        <v>3195</v>
      </c>
      <c r="D1409" s="63" t="s">
        <v>614</v>
      </c>
      <c r="E1409" s="66" t="s">
        <v>3178</v>
      </c>
      <c r="F1409" s="17" t="s">
        <v>615</v>
      </c>
      <c r="G1409" s="9" t="s">
        <v>3221</v>
      </c>
      <c r="H1409" s="55" t="s">
        <v>11</v>
      </c>
      <c r="I1409" s="56">
        <v>36922</v>
      </c>
      <c r="J1409" s="57"/>
      <c r="K1409" s="147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8"/>
      <c r="FV1409" s="8"/>
      <c r="FW1409" s="8"/>
      <c r="FX1409" s="8"/>
      <c r="FY1409" s="8"/>
      <c r="FZ1409" s="8"/>
      <c r="GA1409" s="8"/>
      <c r="GB1409" s="8"/>
      <c r="GC1409" s="8"/>
      <c r="GD1409" s="8"/>
      <c r="GE1409" s="8"/>
      <c r="GF1409" s="8"/>
      <c r="GG1409" s="8"/>
      <c r="GH1409" s="8"/>
      <c r="GI1409" s="8"/>
      <c r="GJ1409" s="8"/>
      <c r="GK1409" s="8"/>
      <c r="GL1409" s="8"/>
      <c r="GM1409" s="8"/>
      <c r="GN1409" s="8"/>
      <c r="GO1409" s="8"/>
      <c r="GP1409" s="8"/>
      <c r="GQ1409" s="8"/>
      <c r="GR1409" s="8"/>
      <c r="GS1409" s="8"/>
      <c r="GT1409" s="8"/>
      <c r="GU1409" s="8"/>
      <c r="GV1409" s="8"/>
      <c r="GW1409" s="8"/>
      <c r="GX1409" s="8"/>
      <c r="GY1409" s="8"/>
      <c r="GZ1409" s="8"/>
      <c r="HA1409" s="8"/>
      <c r="HB1409" s="8"/>
      <c r="HC1409" s="8"/>
      <c r="HD1409" s="8"/>
      <c r="HE1409" s="8"/>
      <c r="HF1409" s="8"/>
      <c r="HG1409" s="8"/>
      <c r="HH1409" s="8"/>
      <c r="HI1409" s="8"/>
      <c r="HJ1409" s="8"/>
      <c r="HK1409" s="8"/>
      <c r="HL1409" s="8"/>
      <c r="HM1409" s="8"/>
      <c r="HN1409" s="8"/>
      <c r="HO1409" s="8"/>
      <c r="HP1409" s="8"/>
      <c r="HQ1409" s="8"/>
      <c r="HR1409" s="8"/>
      <c r="HS1409" s="8"/>
      <c r="HT1409" s="8"/>
      <c r="HU1409" s="8"/>
      <c r="HV1409" s="8"/>
      <c r="HW1409" s="8"/>
      <c r="HX1409" s="8"/>
      <c r="HY1409" s="8"/>
      <c r="HZ1409" s="8"/>
      <c r="IA1409" s="8"/>
      <c r="IB1409" s="8"/>
      <c r="IC1409" s="8"/>
      <c r="ID1409" s="8"/>
      <c r="IE1409" s="8"/>
      <c r="IF1409" s="8"/>
      <c r="IG1409" s="8"/>
      <c r="IH1409" s="8"/>
      <c r="II1409" s="8"/>
      <c r="IJ1409" s="8"/>
      <c r="IK1409" s="8"/>
      <c r="IL1409" s="8"/>
      <c r="IM1409" s="8"/>
      <c r="IN1409" s="8"/>
      <c r="IO1409" s="8"/>
      <c r="IP1409" s="8"/>
      <c r="IQ1409" s="8"/>
      <c r="IR1409" s="8"/>
      <c r="IS1409" s="8"/>
      <c r="IT1409" s="8"/>
      <c r="IU1409" s="8"/>
      <c r="IV1409" s="8"/>
    </row>
    <row r="1410" spans="1:256" x14ac:dyDescent="0.55000000000000004">
      <c r="A1410" s="9">
        <v>1424</v>
      </c>
      <c r="B1410" s="17" t="s">
        <v>613</v>
      </c>
      <c r="C1410" s="65" t="s">
        <v>3184</v>
      </c>
      <c r="D1410" s="63" t="s">
        <v>614</v>
      </c>
      <c r="E1410" s="66" t="s">
        <v>3178</v>
      </c>
      <c r="F1410" s="17" t="s">
        <v>615</v>
      </c>
      <c r="G1410" s="9" t="s">
        <v>3222</v>
      </c>
      <c r="H1410" s="55" t="s">
        <v>1927</v>
      </c>
      <c r="I1410" s="56">
        <v>36922</v>
      </c>
      <c r="J1410" s="57"/>
      <c r="K1410" s="147"/>
      <c r="L1410" s="16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8"/>
      <c r="FJ1410" s="8"/>
      <c r="FK1410" s="8"/>
      <c r="FL1410" s="8"/>
      <c r="FM1410" s="8"/>
      <c r="FN1410" s="8"/>
      <c r="FO1410" s="8"/>
      <c r="FP1410" s="8"/>
      <c r="FQ1410" s="8"/>
      <c r="FR1410" s="8"/>
      <c r="FS1410" s="8"/>
      <c r="FT1410" s="8"/>
      <c r="FU1410" s="8"/>
      <c r="FV1410" s="8"/>
      <c r="FW1410" s="8"/>
      <c r="FX1410" s="8"/>
      <c r="FY1410" s="8"/>
      <c r="FZ1410" s="8"/>
      <c r="GA1410" s="8"/>
      <c r="GB1410" s="8"/>
      <c r="GC1410" s="8"/>
      <c r="GD1410" s="8"/>
      <c r="GE1410" s="8"/>
      <c r="GF1410" s="8"/>
      <c r="GG1410" s="8"/>
      <c r="GH1410" s="8"/>
      <c r="GI1410" s="8"/>
      <c r="GJ1410" s="8"/>
      <c r="GK1410" s="8"/>
      <c r="GL1410" s="8"/>
      <c r="GM1410" s="8"/>
      <c r="GN1410" s="8"/>
      <c r="GO1410" s="8"/>
      <c r="GP1410" s="8"/>
      <c r="GQ1410" s="8"/>
      <c r="GR1410" s="8"/>
      <c r="GS1410" s="8"/>
      <c r="GT1410" s="8"/>
      <c r="GU1410" s="8"/>
      <c r="GV1410" s="8"/>
      <c r="GW1410" s="8"/>
      <c r="GX1410" s="8"/>
      <c r="GY1410" s="8"/>
      <c r="GZ1410" s="8"/>
      <c r="HA1410" s="8"/>
      <c r="HB1410" s="8"/>
      <c r="HC1410" s="8"/>
      <c r="HD1410" s="8"/>
      <c r="HE1410" s="8"/>
      <c r="HF1410" s="8"/>
      <c r="HG1410" s="8"/>
      <c r="HH1410" s="8"/>
      <c r="HI1410" s="8"/>
      <c r="HJ1410" s="8"/>
      <c r="HK1410" s="8"/>
      <c r="HL1410" s="8"/>
      <c r="HM1410" s="8"/>
      <c r="HN1410" s="8"/>
      <c r="HO1410" s="8"/>
      <c r="HP1410" s="8"/>
      <c r="HQ1410" s="8"/>
      <c r="HR1410" s="8"/>
      <c r="HS1410" s="8"/>
      <c r="HT1410" s="8"/>
      <c r="HU1410" s="8"/>
      <c r="HV1410" s="8"/>
      <c r="HW1410" s="8"/>
      <c r="HX1410" s="8"/>
      <c r="HY1410" s="8"/>
      <c r="HZ1410" s="8"/>
      <c r="IA1410" s="8"/>
      <c r="IB1410" s="8"/>
      <c r="IC1410" s="8"/>
      <c r="ID1410" s="8"/>
      <c r="IE1410" s="8"/>
      <c r="IF1410" s="8"/>
      <c r="IG1410" s="8"/>
      <c r="IH1410" s="8"/>
      <c r="II1410" s="8"/>
      <c r="IJ1410" s="8"/>
      <c r="IK1410" s="8"/>
      <c r="IL1410" s="8"/>
      <c r="IM1410" s="8"/>
      <c r="IN1410" s="8"/>
      <c r="IO1410" s="8"/>
      <c r="IP1410" s="8"/>
      <c r="IQ1410" s="8"/>
      <c r="IR1410" s="8"/>
      <c r="IS1410" s="8"/>
      <c r="IT1410" s="8"/>
      <c r="IU1410" s="8"/>
      <c r="IV1410" s="8"/>
    </row>
    <row r="1411" spans="1:256" x14ac:dyDescent="0.55000000000000004">
      <c r="A1411" s="9">
        <v>1425</v>
      </c>
      <c r="B1411" s="9" t="s">
        <v>613</v>
      </c>
      <c r="C1411" s="61" t="s">
        <v>3177</v>
      </c>
      <c r="D1411" s="54" t="s">
        <v>614</v>
      </c>
      <c r="E1411" s="61" t="s">
        <v>3178</v>
      </c>
      <c r="F1411" s="9" t="s">
        <v>615</v>
      </c>
      <c r="G1411" s="9" t="s">
        <v>3223</v>
      </c>
      <c r="H1411" s="55" t="s">
        <v>1840</v>
      </c>
      <c r="I1411" s="56">
        <v>31401</v>
      </c>
      <c r="J1411" s="57"/>
      <c r="K1411" s="147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8"/>
      <c r="FV1411" s="8"/>
      <c r="FW1411" s="8"/>
      <c r="FX1411" s="8"/>
      <c r="FY1411" s="8"/>
      <c r="FZ1411" s="8"/>
      <c r="GA1411" s="8"/>
      <c r="GB1411" s="8"/>
      <c r="GC1411" s="8"/>
      <c r="GD1411" s="8"/>
      <c r="GE1411" s="8"/>
      <c r="GF1411" s="8"/>
      <c r="GG1411" s="8"/>
      <c r="GH1411" s="8"/>
      <c r="GI1411" s="8"/>
      <c r="GJ1411" s="8"/>
      <c r="GK1411" s="8"/>
      <c r="GL1411" s="8"/>
      <c r="GM1411" s="8"/>
      <c r="GN1411" s="8"/>
      <c r="GO1411" s="8"/>
      <c r="GP1411" s="8"/>
      <c r="GQ1411" s="8"/>
      <c r="GR1411" s="8"/>
      <c r="GS1411" s="8"/>
      <c r="GT1411" s="8"/>
      <c r="GU1411" s="8"/>
      <c r="GV1411" s="8"/>
      <c r="GW1411" s="8"/>
      <c r="GX1411" s="8"/>
      <c r="GY1411" s="8"/>
      <c r="GZ1411" s="8"/>
      <c r="HA1411" s="8"/>
      <c r="HB1411" s="8"/>
      <c r="HC1411" s="8"/>
      <c r="HD1411" s="8"/>
      <c r="HE1411" s="8"/>
      <c r="HF1411" s="8"/>
      <c r="HG1411" s="8"/>
      <c r="HH1411" s="8"/>
      <c r="HI1411" s="8"/>
      <c r="HJ1411" s="8"/>
      <c r="HK1411" s="8"/>
      <c r="HL1411" s="8"/>
      <c r="HM1411" s="8"/>
      <c r="HN1411" s="8"/>
      <c r="HO1411" s="8"/>
      <c r="HP1411" s="8"/>
      <c r="HQ1411" s="8"/>
      <c r="HR1411" s="8"/>
      <c r="HS1411" s="8"/>
      <c r="HT1411" s="8"/>
      <c r="HU1411" s="8"/>
      <c r="HV1411" s="8"/>
      <c r="HW1411" s="8"/>
      <c r="HX1411" s="8"/>
      <c r="HY1411" s="8"/>
      <c r="HZ1411" s="8"/>
      <c r="IA1411" s="8"/>
      <c r="IB1411" s="8"/>
      <c r="IC1411" s="8"/>
      <c r="ID1411" s="8"/>
      <c r="IE1411" s="8"/>
      <c r="IF1411" s="8"/>
      <c r="IG1411" s="8"/>
      <c r="IH1411" s="8"/>
      <c r="II1411" s="8"/>
      <c r="IJ1411" s="8"/>
      <c r="IK1411" s="8"/>
      <c r="IL1411" s="8"/>
      <c r="IM1411" s="8"/>
      <c r="IN1411" s="8"/>
      <c r="IO1411" s="8"/>
      <c r="IP1411" s="8"/>
      <c r="IQ1411" s="8"/>
      <c r="IR1411" s="8"/>
      <c r="IS1411" s="8"/>
      <c r="IT1411" s="8"/>
      <c r="IU1411" s="8"/>
      <c r="IV1411" s="8"/>
    </row>
    <row r="1412" spans="1:256" ht="18" customHeight="1" x14ac:dyDescent="0.55000000000000004">
      <c r="A1412" s="9">
        <v>1426</v>
      </c>
      <c r="B1412" s="9" t="s">
        <v>613</v>
      </c>
      <c r="C1412" s="61" t="s">
        <v>3177</v>
      </c>
      <c r="D1412" s="54" t="s">
        <v>614</v>
      </c>
      <c r="E1412" s="61" t="s">
        <v>3178</v>
      </c>
      <c r="F1412" s="9" t="s">
        <v>615</v>
      </c>
      <c r="G1412" s="9" t="s">
        <v>3224</v>
      </c>
      <c r="H1412" s="55" t="s">
        <v>114</v>
      </c>
      <c r="I1412" s="56">
        <v>34866</v>
      </c>
      <c r="J1412" s="57"/>
      <c r="K1412" s="147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H1412" s="8"/>
      <c r="FI1412" s="8"/>
      <c r="FJ1412" s="8"/>
      <c r="FK1412" s="8"/>
      <c r="FL1412" s="8"/>
      <c r="FM1412" s="8"/>
      <c r="FN1412" s="8"/>
      <c r="FO1412" s="8"/>
      <c r="FP1412" s="8"/>
      <c r="FQ1412" s="8"/>
      <c r="FR1412" s="8"/>
      <c r="FS1412" s="8"/>
      <c r="FT1412" s="8"/>
      <c r="FU1412" s="8"/>
      <c r="FV1412" s="8"/>
      <c r="FW1412" s="8"/>
      <c r="FX1412" s="8"/>
      <c r="FY1412" s="8"/>
      <c r="FZ1412" s="8"/>
      <c r="GA1412" s="8"/>
      <c r="GB1412" s="8"/>
      <c r="GC1412" s="8"/>
      <c r="GD1412" s="8"/>
      <c r="GE1412" s="8"/>
      <c r="GF1412" s="8"/>
      <c r="GG1412" s="8"/>
      <c r="GH1412" s="8"/>
      <c r="GI1412" s="8"/>
      <c r="GJ1412" s="8"/>
      <c r="GK1412" s="8"/>
      <c r="GL1412" s="8"/>
      <c r="GM1412" s="8"/>
      <c r="GN1412" s="8"/>
      <c r="GO1412" s="8"/>
      <c r="GP1412" s="8"/>
      <c r="GQ1412" s="8"/>
      <c r="GR1412" s="8"/>
      <c r="GS1412" s="8"/>
      <c r="GT1412" s="8"/>
      <c r="GU1412" s="8"/>
      <c r="GV1412" s="8"/>
      <c r="GW1412" s="8"/>
      <c r="GX1412" s="8"/>
      <c r="GY1412" s="8"/>
      <c r="GZ1412" s="8"/>
      <c r="HA1412" s="8"/>
      <c r="HB1412" s="8"/>
      <c r="HC1412" s="8"/>
      <c r="HD1412" s="8"/>
      <c r="HE1412" s="8"/>
      <c r="HF1412" s="8"/>
      <c r="HG1412" s="8"/>
      <c r="HH1412" s="8"/>
      <c r="HI1412" s="8"/>
      <c r="HJ1412" s="8"/>
      <c r="HK1412" s="8"/>
      <c r="HL1412" s="8"/>
      <c r="HM1412" s="8"/>
      <c r="HN1412" s="8"/>
      <c r="HO1412" s="8"/>
      <c r="HP1412" s="8"/>
      <c r="HQ1412" s="8"/>
      <c r="HR1412" s="8"/>
      <c r="HS1412" s="8"/>
      <c r="HT1412" s="8"/>
      <c r="HU1412" s="8"/>
      <c r="HV1412" s="8"/>
      <c r="HW1412" s="8"/>
      <c r="HX1412" s="8"/>
      <c r="HY1412" s="8"/>
      <c r="HZ1412" s="8"/>
      <c r="IA1412" s="8"/>
      <c r="IB1412" s="8"/>
      <c r="IC1412" s="8"/>
      <c r="ID1412" s="8"/>
      <c r="IE1412" s="8"/>
      <c r="IF1412" s="8"/>
      <c r="IG1412" s="8"/>
      <c r="IH1412" s="8"/>
      <c r="II1412" s="8"/>
      <c r="IJ1412" s="8"/>
      <c r="IK1412" s="8"/>
      <c r="IL1412" s="8"/>
      <c r="IM1412" s="8"/>
      <c r="IN1412" s="8"/>
      <c r="IO1412" s="8"/>
      <c r="IP1412" s="8"/>
      <c r="IQ1412" s="8"/>
      <c r="IR1412" s="8"/>
      <c r="IS1412" s="8"/>
      <c r="IT1412" s="8"/>
      <c r="IU1412" s="8"/>
      <c r="IV1412" s="8"/>
    </row>
    <row r="1413" spans="1:256" ht="18" customHeight="1" x14ac:dyDescent="0.55000000000000004">
      <c r="A1413" s="9">
        <v>1427</v>
      </c>
      <c r="B1413" s="9" t="s">
        <v>613</v>
      </c>
      <c r="C1413" s="61" t="s">
        <v>3177</v>
      </c>
      <c r="D1413" s="54" t="s">
        <v>614</v>
      </c>
      <c r="E1413" s="61" t="s">
        <v>3178</v>
      </c>
      <c r="F1413" s="9" t="s">
        <v>615</v>
      </c>
      <c r="G1413" s="9" t="s">
        <v>3225</v>
      </c>
      <c r="H1413" s="55" t="s">
        <v>2023</v>
      </c>
      <c r="I1413" s="56">
        <v>38546</v>
      </c>
      <c r="J1413" s="57"/>
      <c r="K1413" s="147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  <c r="GA1413" s="8"/>
      <c r="GB1413" s="8"/>
      <c r="GC1413" s="8"/>
      <c r="GD1413" s="8"/>
      <c r="GE1413" s="8"/>
      <c r="GF1413" s="8"/>
      <c r="GG1413" s="8"/>
      <c r="GH1413" s="8"/>
      <c r="GI1413" s="8"/>
      <c r="GJ1413" s="8"/>
      <c r="GK1413" s="8"/>
      <c r="GL1413" s="8"/>
      <c r="GM1413" s="8"/>
      <c r="GN1413" s="8"/>
      <c r="GO1413" s="8"/>
      <c r="GP1413" s="8"/>
      <c r="GQ1413" s="8"/>
      <c r="GR1413" s="8"/>
      <c r="GS1413" s="8"/>
      <c r="GT1413" s="8"/>
      <c r="GU1413" s="8"/>
      <c r="GV1413" s="8"/>
      <c r="GW1413" s="8"/>
      <c r="GX1413" s="8"/>
      <c r="GY1413" s="8"/>
      <c r="GZ1413" s="8"/>
      <c r="HA1413" s="8"/>
      <c r="HB1413" s="8"/>
      <c r="HC1413" s="8"/>
      <c r="HD1413" s="8"/>
      <c r="HE1413" s="8"/>
      <c r="HF1413" s="8"/>
      <c r="HG1413" s="8"/>
      <c r="HH1413" s="8"/>
      <c r="HI1413" s="8"/>
      <c r="HJ1413" s="8"/>
      <c r="HK1413" s="8"/>
      <c r="HL1413" s="8"/>
      <c r="HM1413" s="8"/>
      <c r="HN1413" s="8"/>
      <c r="HO1413" s="8"/>
      <c r="HP1413" s="8"/>
      <c r="HQ1413" s="8"/>
      <c r="HR1413" s="8"/>
      <c r="HS1413" s="8"/>
      <c r="HT1413" s="8"/>
      <c r="HU1413" s="8"/>
      <c r="HV1413" s="8"/>
      <c r="HW1413" s="8"/>
      <c r="HX1413" s="8"/>
      <c r="HY1413" s="8"/>
      <c r="HZ1413" s="8"/>
      <c r="IA1413" s="8"/>
      <c r="IB1413" s="8"/>
      <c r="IC1413" s="8"/>
      <c r="ID1413" s="8"/>
      <c r="IE1413" s="8"/>
      <c r="IF1413" s="8"/>
      <c r="IG1413" s="8"/>
      <c r="IH1413" s="8"/>
      <c r="II1413" s="8"/>
      <c r="IJ1413" s="8"/>
      <c r="IK1413" s="8"/>
      <c r="IL1413" s="8"/>
      <c r="IM1413" s="8"/>
      <c r="IN1413" s="8"/>
      <c r="IO1413" s="8"/>
      <c r="IP1413" s="8"/>
      <c r="IQ1413" s="8"/>
      <c r="IR1413" s="8"/>
      <c r="IS1413" s="8"/>
      <c r="IT1413" s="8"/>
      <c r="IU1413" s="8"/>
      <c r="IV1413" s="8"/>
    </row>
    <row r="1414" spans="1:256" ht="18" customHeight="1" x14ac:dyDescent="0.55000000000000004">
      <c r="A1414" s="9">
        <v>1428</v>
      </c>
      <c r="B1414" s="9" t="s">
        <v>613</v>
      </c>
      <c r="C1414" s="61" t="s">
        <v>1846</v>
      </c>
      <c r="D1414" s="54" t="s">
        <v>614</v>
      </c>
      <c r="E1414" s="61" t="s">
        <v>3178</v>
      </c>
      <c r="F1414" s="9" t="s">
        <v>615</v>
      </c>
      <c r="G1414" s="9" t="s">
        <v>3226</v>
      </c>
      <c r="H1414" s="55" t="s">
        <v>1821</v>
      </c>
      <c r="I1414" s="56">
        <v>40512</v>
      </c>
      <c r="J1414" s="57"/>
      <c r="K1414" s="147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8"/>
      <c r="FJ1414" s="8"/>
      <c r="FK1414" s="8"/>
      <c r="FL1414" s="8"/>
      <c r="FM1414" s="8"/>
      <c r="FN1414" s="8"/>
      <c r="FO1414" s="8"/>
      <c r="FP1414" s="8"/>
      <c r="FQ1414" s="8"/>
      <c r="FR1414" s="8"/>
      <c r="FS1414" s="8"/>
      <c r="FT1414" s="8"/>
      <c r="FU1414" s="8"/>
      <c r="FV1414" s="8"/>
      <c r="FW1414" s="8"/>
      <c r="FX1414" s="8"/>
      <c r="FY1414" s="8"/>
      <c r="FZ1414" s="8"/>
      <c r="GA1414" s="8"/>
      <c r="GB1414" s="8"/>
      <c r="GC1414" s="8"/>
      <c r="GD1414" s="8"/>
      <c r="GE1414" s="8"/>
      <c r="GF1414" s="8"/>
      <c r="GG1414" s="8"/>
      <c r="GH1414" s="8"/>
      <c r="GI1414" s="8"/>
      <c r="GJ1414" s="8"/>
      <c r="GK1414" s="8"/>
      <c r="GL1414" s="8"/>
      <c r="GM1414" s="8"/>
      <c r="GN1414" s="8"/>
      <c r="GO1414" s="8"/>
      <c r="GP1414" s="8"/>
      <c r="GQ1414" s="8"/>
      <c r="GR1414" s="8"/>
      <c r="GS1414" s="8"/>
      <c r="GT1414" s="8"/>
      <c r="GU1414" s="8"/>
      <c r="GV1414" s="8"/>
      <c r="GW1414" s="8"/>
      <c r="GX1414" s="8"/>
      <c r="GY1414" s="8"/>
      <c r="GZ1414" s="8"/>
      <c r="HA1414" s="8"/>
      <c r="HB1414" s="8"/>
      <c r="HC1414" s="8"/>
      <c r="HD1414" s="8"/>
      <c r="HE1414" s="8"/>
      <c r="HF1414" s="8"/>
      <c r="HG1414" s="8"/>
      <c r="HH1414" s="8"/>
      <c r="HI1414" s="8"/>
      <c r="HJ1414" s="8"/>
      <c r="HK1414" s="8"/>
      <c r="HL1414" s="8"/>
      <c r="HM1414" s="8"/>
      <c r="HN1414" s="8"/>
      <c r="HO1414" s="8"/>
      <c r="HP1414" s="8"/>
      <c r="HQ1414" s="8"/>
      <c r="HR1414" s="8"/>
      <c r="HS1414" s="8"/>
      <c r="HT1414" s="8"/>
      <c r="HU1414" s="8"/>
      <c r="HV1414" s="8"/>
      <c r="HW1414" s="8"/>
      <c r="HX1414" s="8"/>
      <c r="HY1414" s="8"/>
      <c r="HZ1414" s="8"/>
      <c r="IA1414" s="8"/>
      <c r="IB1414" s="8"/>
      <c r="IC1414" s="8"/>
      <c r="ID1414" s="8"/>
      <c r="IE1414" s="8"/>
      <c r="IF1414" s="8"/>
      <c r="IG1414" s="8"/>
      <c r="IH1414" s="8"/>
      <c r="II1414" s="8"/>
      <c r="IJ1414" s="8"/>
      <c r="IK1414" s="8"/>
      <c r="IL1414" s="8"/>
      <c r="IM1414" s="8"/>
      <c r="IN1414" s="8"/>
      <c r="IO1414" s="8"/>
      <c r="IP1414" s="8"/>
      <c r="IQ1414" s="8"/>
      <c r="IR1414" s="8"/>
      <c r="IS1414" s="8"/>
      <c r="IT1414" s="8"/>
      <c r="IU1414" s="8"/>
      <c r="IV1414" s="8"/>
    </row>
    <row r="1415" spans="1:256" ht="18" customHeight="1" x14ac:dyDescent="0.55000000000000004">
      <c r="A1415" s="9">
        <v>1429</v>
      </c>
      <c r="B1415" s="9" t="s">
        <v>613</v>
      </c>
      <c r="C1415" s="61" t="s">
        <v>3195</v>
      </c>
      <c r="D1415" s="54" t="s">
        <v>614</v>
      </c>
      <c r="E1415" s="61" t="s">
        <v>3178</v>
      </c>
      <c r="F1415" s="9" t="s">
        <v>615</v>
      </c>
      <c r="G1415" s="9" t="s">
        <v>3227</v>
      </c>
      <c r="H1415" s="55" t="s">
        <v>39</v>
      </c>
      <c r="I1415" s="56">
        <v>36761</v>
      </c>
      <c r="J1415" s="57"/>
      <c r="K1415" s="147"/>
      <c r="L1415" s="16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  <c r="GA1415" s="8"/>
      <c r="GB1415" s="8"/>
      <c r="GC1415" s="8"/>
      <c r="GD1415" s="8"/>
      <c r="GE1415" s="8"/>
      <c r="GF1415" s="8"/>
      <c r="GG1415" s="8"/>
      <c r="GH1415" s="8"/>
      <c r="GI1415" s="8"/>
      <c r="GJ1415" s="8"/>
      <c r="GK1415" s="8"/>
      <c r="GL1415" s="8"/>
      <c r="GM1415" s="8"/>
      <c r="GN1415" s="8"/>
      <c r="GO1415" s="8"/>
      <c r="GP1415" s="8"/>
      <c r="GQ1415" s="8"/>
      <c r="GR1415" s="8"/>
      <c r="GS1415" s="8"/>
      <c r="GT1415" s="8"/>
      <c r="GU1415" s="8"/>
      <c r="GV1415" s="8"/>
      <c r="GW1415" s="8"/>
      <c r="GX1415" s="8"/>
      <c r="GY1415" s="8"/>
      <c r="GZ1415" s="8"/>
      <c r="HA1415" s="8"/>
      <c r="HB1415" s="8"/>
      <c r="HC1415" s="8"/>
      <c r="HD1415" s="8"/>
      <c r="HE1415" s="8"/>
      <c r="HF1415" s="8"/>
      <c r="HG1415" s="8"/>
      <c r="HH1415" s="8"/>
      <c r="HI1415" s="8"/>
      <c r="HJ1415" s="8"/>
      <c r="HK1415" s="8"/>
      <c r="HL1415" s="8"/>
      <c r="HM1415" s="8"/>
      <c r="HN1415" s="8"/>
      <c r="HO1415" s="8"/>
      <c r="HP1415" s="8"/>
      <c r="HQ1415" s="8"/>
      <c r="HR1415" s="8"/>
      <c r="HS1415" s="8"/>
      <c r="HT1415" s="8"/>
      <c r="HU1415" s="8"/>
      <c r="HV1415" s="8"/>
      <c r="HW1415" s="8"/>
      <c r="HX1415" s="8"/>
      <c r="HY1415" s="8"/>
      <c r="HZ1415" s="8"/>
      <c r="IA1415" s="8"/>
      <c r="IB1415" s="8"/>
      <c r="IC1415" s="8"/>
      <c r="ID1415" s="8"/>
      <c r="IE1415" s="8"/>
      <c r="IF1415" s="8"/>
      <c r="IG1415" s="8"/>
      <c r="IH1415" s="8"/>
      <c r="II1415" s="8"/>
      <c r="IJ1415" s="8"/>
      <c r="IK1415" s="8"/>
      <c r="IL1415" s="8"/>
      <c r="IM1415" s="8"/>
      <c r="IN1415" s="8"/>
      <c r="IO1415" s="8"/>
      <c r="IP1415" s="8"/>
      <c r="IQ1415" s="8"/>
      <c r="IR1415" s="8"/>
      <c r="IS1415" s="8"/>
      <c r="IT1415" s="8"/>
      <c r="IU1415" s="8"/>
      <c r="IV1415" s="8"/>
    </row>
    <row r="1416" spans="1:256" ht="24" customHeight="1" x14ac:dyDescent="0.55000000000000004">
      <c r="A1416" s="9">
        <v>1430</v>
      </c>
      <c r="B1416" s="9" t="s">
        <v>613</v>
      </c>
      <c r="C1416" s="61" t="s">
        <v>3177</v>
      </c>
      <c r="D1416" s="54" t="s">
        <v>614</v>
      </c>
      <c r="E1416" s="61" t="s">
        <v>3178</v>
      </c>
      <c r="F1416" s="9" t="s">
        <v>615</v>
      </c>
      <c r="G1416" s="9" t="s">
        <v>3228</v>
      </c>
      <c r="H1416" s="55" t="s">
        <v>1840</v>
      </c>
      <c r="I1416" s="56">
        <v>29194</v>
      </c>
      <c r="J1416" s="14"/>
      <c r="K1416" s="147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8"/>
      <c r="FJ1416" s="8"/>
      <c r="FK1416" s="8"/>
      <c r="FL1416" s="8"/>
      <c r="FM1416" s="8"/>
      <c r="FN1416" s="8"/>
      <c r="FO1416" s="8"/>
      <c r="FP1416" s="8"/>
      <c r="FQ1416" s="8"/>
      <c r="FR1416" s="8"/>
      <c r="FS1416" s="8"/>
      <c r="FT1416" s="8"/>
      <c r="FU1416" s="8"/>
      <c r="FV1416" s="8"/>
      <c r="FW1416" s="8"/>
      <c r="FX1416" s="8"/>
      <c r="FY1416" s="8"/>
      <c r="FZ1416" s="8"/>
      <c r="GA1416" s="8"/>
      <c r="GB1416" s="8"/>
      <c r="GC1416" s="8"/>
      <c r="GD1416" s="8"/>
      <c r="GE1416" s="8"/>
      <c r="GF1416" s="8"/>
      <c r="GG1416" s="8"/>
      <c r="GH1416" s="8"/>
      <c r="GI1416" s="8"/>
      <c r="GJ1416" s="8"/>
      <c r="GK1416" s="8"/>
      <c r="GL1416" s="8"/>
      <c r="GM1416" s="8"/>
      <c r="GN1416" s="8"/>
      <c r="GO1416" s="8"/>
      <c r="GP1416" s="8"/>
      <c r="GQ1416" s="8"/>
      <c r="GR1416" s="8"/>
      <c r="GS1416" s="8"/>
      <c r="GT1416" s="8"/>
      <c r="GU1416" s="8"/>
      <c r="GV1416" s="8"/>
      <c r="GW1416" s="8"/>
      <c r="GX1416" s="8"/>
      <c r="GY1416" s="8"/>
      <c r="GZ1416" s="8"/>
      <c r="HA1416" s="8"/>
      <c r="HB1416" s="8"/>
      <c r="HC1416" s="8"/>
      <c r="HD1416" s="8"/>
      <c r="HE1416" s="8"/>
      <c r="HF1416" s="8"/>
      <c r="HG1416" s="8"/>
      <c r="HH1416" s="8"/>
      <c r="HI1416" s="8"/>
      <c r="HJ1416" s="8"/>
      <c r="HK1416" s="8"/>
      <c r="HL1416" s="8"/>
      <c r="HM1416" s="8"/>
      <c r="HN1416" s="8"/>
      <c r="HO1416" s="8"/>
      <c r="HP1416" s="8"/>
      <c r="HQ1416" s="8"/>
      <c r="HR1416" s="8"/>
      <c r="HS1416" s="8"/>
      <c r="HT1416" s="8"/>
      <c r="HU1416" s="8"/>
      <c r="HV1416" s="8"/>
      <c r="HW1416" s="8"/>
      <c r="HX1416" s="8"/>
      <c r="HY1416" s="8"/>
      <c r="HZ1416" s="8"/>
      <c r="IA1416" s="8"/>
      <c r="IB1416" s="8"/>
      <c r="IC1416" s="8"/>
      <c r="ID1416" s="8"/>
      <c r="IE1416" s="8"/>
      <c r="IF1416" s="8"/>
      <c r="IG1416" s="8"/>
      <c r="IH1416" s="8"/>
      <c r="II1416" s="8"/>
      <c r="IJ1416" s="8"/>
      <c r="IK1416" s="8"/>
      <c r="IL1416" s="8"/>
      <c r="IM1416" s="8"/>
      <c r="IN1416" s="8"/>
      <c r="IO1416" s="8"/>
      <c r="IP1416" s="8"/>
      <c r="IQ1416" s="8"/>
      <c r="IR1416" s="8"/>
      <c r="IS1416" s="8"/>
      <c r="IT1416" s="8"/>
      <c r="IU1416" s="8"/>
      <c r="IV1416" s="8"/>
    </row>
    <row r="1417" spans="1:256" ht="26" customHeight="1" x14ac:dyDescent="0.55000000000000004">
      <c r="A1417" s="9">
        <v>1431</v>
      </c>
      <c r="B1417" s="9" t="s">
        <v>613</v>
      </c>
      <c r="C1417" s="61" t="s">
        <v>3189</v>
      </c>
      <c r="D1417" s="54" t="s">
        <v>614</v>
      </c>
      <c r="E1417" s="61" t="s">
        <v>3178</v>
      </c>
      <c r="F1417" s="9" t="s">
        <v>615</v>
      </c>
      <c r="G1417" s="9" t="s">
        <v>3229</v>
      </c>
      <c r="H1417" s="55" t="s">
        <v>11</v>
      </c>
      <c r="I1417" s="56">
        <v>36479</v>
      </c>
      <c r="J1417" s="57"/>
      <c r="K1417" s="147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  <c r="GA1417" s="8"/>
      <c r="GB1417" s="8"/>
      <c r="GC1417" s="8"/>
      <c r="GD1417" s="8"/>
      <c r="GE1417" s="8"/>
      <c r="GF1417" s="8"/>
      <c r="GG1417" s="8"/>
      <c r="GH1417" s="8"/>
      <c r="GI1417" s="8"/>
      <c r="GJ1417" s="8"/>
      <c r="GK1417" s="8"/>
      <c r="GL1417" s="8"/>
      <c r="GM1417" s="8"/>
      <c r="GN1417" s="8"/>
      <c r="GO1417" s="8"/>
      <c r="GP1417" s="8"/>
      <c r="GQ1417" s="8"/>
      <c r="GR1417" s="8"/>
      <c r="GS1417" s="8"/>
      <c r="GT1417" s="8"/>
      <c r="GU1417" s="8"/>
      <c r="GV1417" s="8"/>
      <c r="GW1417" s="8"/>
      <c r="GX1417" s="8"/>
      <c r="GY1417" s="8"/>
      <c r="GZ1417" s="8"/>
      <c r="HA1417" s="8"/>
      <c r="HB1417" s="8"/>
      <c r="HC1417" s="8"/>
      <c r="HD1417" s="8"/>
      <c r="HE1417" s="8"/>
      <c r="HF1417" s="8"/>
      <c r="HG1417" s="8"/>
      <c r="HH1417" s="8"/>
      <c r="HI1417" s="8"/>
      <c r="HJ1417" s="8"/>
      <c r="HK1417" s="8"/>
      <c r="HL1417" s="8"/>
      <c r="HM1417" s="8"/>
      <c r="HN1417" s="8"/>
      <c r="HO1417" s="8"/>
      <c r="HP1417" s="8"/>
      <c r="HQ1417" s="8"/>
      <c r="HR1417" s="8"/>
      <c r="HS1417" s="8"/>
      <c r="HT1417" s="8"/>
      <c r="HU1417" s="8"/>
      <c r="HV1417" s="8"/>
      <c r="HW1417" s="8"/>
      <c r="HX1417" s="8"/>
      <c r="HY1417" s="8"/>
      <c r="HZ1417" s="8"/>
      <c r="IA1417" s="8"/>
      <c r="IB1417" s="8"/>
      <c r="IC1417" s="8"/>
      <c r="ID1417" s="8"/>
      <c r="IE1417" s="8"/>
      <c r="IF1417" s="8"/>
      <c r="IG1417" s="8"/>
      <c r="IH1417" s="8"/>
      <c r="II1417" s="8"/>
      <c r="IJ1417" s="8"/>
      <c r="IK1417" s="8"/>
      <c r="IL1417" s="8"/>
      <c r="IM1417" s="8"/>
      <c r="IN1417" s="8"/>
      <c r="IO1417" s="8"/>
      <c r="IP1417" s="8"/>
      <c r="IQ1417" s="8"/>
      <c r="IR1417" s="8"/>
      <c r="IS1417" s="8"/>
      <c r="IT1417" s="8"/>
      <c r="IU1417" s="8"/>
      <c r="IV1417" s="8"/>
    </row>
    <row r="1418" spans="1:256" ht="26" customHeight="1" x14ac:dyDescent="0.55000000000000004">
      <c r="A1418" s="40">
        <v>1432</v>
      </c>
      <c r="B1418" s="40" t="s">
        <v>613</v>
      </c>
      <c r="C1418" s="90" t="s">
        <v>3177</v>
      </c>
      <c r="D1418" s="106" t="s">
        <v>614</v>
      </c>
      <c r="E1418" s="90" t="s">
        <v>3178</v>
      </c>
      <c r="F1418" s="40" t="s">
        <v>615</v>
      </c>
      <c r="G1418" s="40" t="s">
        <v>3230</v>
      </c>
      <c r="H1418" s="91" t="s">
        <v>1927</v>
      </c>
      <c r="I1418" s="92">
        <v>41453</v>
      </c>
      <c r="J1418" s="57" t="s">
        <v>3677</v>
      </c>
      <c r="K1418" s="147"/>
      <c r="L1418" s="16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H1418" s="8"/>
      <c r="FI1418" s="8"/>
      <c r="FJ1418" s="8"/>
      <c r="FK1418" s="8"/>
      <c r="FL1418" s="8"/>
      <c r="FM1418" s="8"/>
      <c r="FN1418" s="8"/>
      <c r="FO1418" s="8"/>
      <c r="FP1418" s="8"/>
      <c r="FQ1418" s="8"/>
      <c r="FR1418" s="8"/>
      <c r="FS1418" s="8"/>
      <c r="FT1418" s="8"/>
      <c r="FU1418" s="8"/>
      <c r="FV1418" s="8"/>
      <c r="FW1418" s="8"/>
      <c r="FX1418" s="8"/>
      <c r="FY1418" s="8"/>
      <c r="FZ1418" s="8"/>
      <c r="GA1418" s="8"/>
      <c r="GB1418" s="8"/>
      <c r="GC1418" s="8"/>
      <c r="GD1418" s="8"/>
      <c r="GE1418" s="8"/>
      <c r="GF1418" s="8"/>
      <c r="GG1418" s="8"/>
      <c r="GH1418" s="8"/>
      <c r="GI1418" s="8"/>
      <c r="GJ1418" s="8"/>
      <c r="GK1418" s="8"/>
      <c r="GL1418" s="8"/>
      <c r="GM1418" s="8"/>
      <c r="GN1418" s="8"/>
      <c r="GO1418" s="8"/>
      <c r="GP1418" s="8"/>
      <c r="GQ1418" s="8"/>
      <c r="GR1418" s="8"/>
      <c r="GS1418" s="8"/>
      <c r="GT1418" s="8"/>
      <c r="GU1418" s="8"/>
      <c r="GV1418" s="8"/>
      <c r="GW1418" s="8"/>
      <c r="GX1418" s="8"/>
      <c r="GY1418" s="8"/>
      <c r="GZ1418" s="8"/>
      <c r="HA1418" s="8"/>
      <c r="HB1418" s="8"/>
      <c r="HC1418" s="8"/>
      <c r="HD1418" s="8"/>
      <c r="HE1418" s="8"/>
      <c r="HF1418" s="8"/>
      <c r="HG1418" s="8"/>
      <c r="HH1418" s="8"/>
      <c r="HI1418" s="8"/>
      <c r="HJ1418" s="8"/>
      <c r="HK1418" s="8"/>
      <c r="HL1418" s="8"/>
      <c r="HM1418" s="8"/>
      <c r="HN1418" s="8"/>
      <c r="HO1418" s="8"/>
      <c r="HP1418" s="8"/>
      <c r="HQ1418" s="8"/>
      <c r="HR1418" s="8"/>
      <c r="HS1418" s="8"/>
      <c r="HT1418" s="8"/>
      <c r="HU1418" s="8"/>
      <c r="HV1418" s="8"/>
      <c r="HW1418" s="8"/>
      <c r="HX1418" s="8"/>
      <c r="HY1418" s="8"/>
      <c r="HZ1418" s="8"/>
      <c r="IA1418" s="8"/>
      <c r="IB1418" s="8"/>
      <c r="IC1418" s="8"/>
      <c r="ID1418" s="8"/>
      <c r="IE1418" s="8"/>
      <c r="IF1418" s="8"/>
      <c r="IG1418" s="8"/>
      <c r="IH1418" s="8"/>
      <c r="II1418" s="8"/>
      <c r="IJ1418" s="8"/>
      <c r="IK1418" s="8"/>
      <c r="IL1418" s="8"/>
      <c r="IM1418" s="8"/>
      <c r="IN1418" s="8"/>
      <c r="IO1418" s="8"/>
      <c r="IP1418" s="8"/>
      <c r="IQ1418" s="8"/>
      <c r="IR1418" s="8"/>
      <c r="IS1418" s="8"/>
      <c r="IT1418" s="8"/>
      <c r="IU1418" s="8"/>
      <c r="IV1418" s="8"/>
    </row>
    <row r="1419" spans="1:256" ht="26" customHeight="1" x14ac:dyDescent="0.55000000000000004">
      <c r="A1419" s="9">
        <v>1433</v>
      </c>
      <c r="B1419" s="9" t="s">
        <v>613</v>
      </c>
      <c r="C1419" s="61" t="s">
        <v>1846</v>
      </c>
      <c r="D1419" s="54" t="s">
        <v>614</v>
      </c>
      <c r="E1419" s="61" t="s">
        <v>3178</v>
      </c>
      <c r="F1419" s="9" t="s">
        <v>615</v>
      </c>
      <c r="G1419" s="9" t="s">
        <v>3231</v>
      </c>
      <c r="H1419" s="55" t="s">
        <v>1823</v>
      </c>
      <c r="I1419" s="56">
        <v>40602</v>
      </c>
      <c r="J1419" s="57"/>
      <c r="K1419" s="147"/>
      <c r="L1419" s="16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H1419" s="8"/>
      <c r="FI1419" s="8"/>
      <c r="FJ1419" s="8"/>
      <c r="FK1419" s="8"/>
      <c r="FL1419" s="8"/>
      <c r="FM1419" s="8"/>
      <c r="FN1419" s="8"/>
      <c r="FO1419" s="8"/>
      <c r="FP1419" s="8"/>
      <c r="FQ1419" s="8"/>
      <c r="FR1419" s="8"/>
      <c r="FS1419" s="8"/>
      <c r="FT1419" s="8"/>
      <c r="FU1419" s="8"/>
      <c r="FV1419" s="8"/>
      <c r="FW1419" s="8"/>
      <c r="FX1419" s="8"/>
      <c r="FY1419" s="8"/>
      <c r="FZ1419" s="8"/>
      <c r="GA1419" s="8"/>
      <c r="GB1419" s="8"/>
      <c r="GC1419" s="8"/>
      <c r="GD1419" s="8"/>
      <c r="GE1419" s="8"/>
      <c r="GF1419" s="8"/>
      <c r="GG1419" s="8"/>
      <c r="GH1419" s="8"/>
      <c r="GI1419" s="8"/>
      <c r="GJ1419" s="8"/>
      <c r="GK1419" s="8"/>
      <c r="GL1419" s="8"/>
      <c r="GM1419" s="8"/>
      <c r="GN1419" s="8"/>
      <c r="GO1419" s="8"/>
      <c r="GP1419" s="8"/>
      <c r="GQ1419" s="8"/>
      <c r="GR1419" s="8"/>
      <c r="GS1419" s="8"/>
      <c r="GT1419" s="8"/>
      <c r="GU1419" s="8"/>
      <c r="GV1419" s="8"/>
      <c r="GW1419" s="8"/>
      <c r="GX1419" s="8"/>
      <c r="GY1419" s="8"/>
      <c r="GZ1419" s="8"/>
      <c r="HA1419" s="8"/>
      <c r="HB1419" s="8"/>
      <c r="HC1419" s="8"/>
      <c r="HD1419" s="8"/>
      <c r="HE1419" s="8"/>
      <c r="HF1419" s="8"/>
      <c r="HG1419" s="8"/>
      <c r="HH1419" s="8"/>
      <c r="HI1419" s="8"/>
      <c r="HJ1419" s="8"/>
      <c r="HK1419" s="8"/>
      <c r="HL1419" s="8"/>
      <c r="HM1419" s="8"/>
      <c r="HN1419" s="8"/>
      <c r="HO1419" s="8"/>
      <c r="HP1419" s="8"/>
      <c r="HQ1419" s="8"/>
      <c r="HR1419" s="8"/>
      <c r="HS1419" s="8"/>
      <c r="HT1419" s="8"/>
      <c r="HU1419" s="8"/>
      <c r="HV1419" s="8"/>
      <c r="HW1419" s="8"/>
      <c r="HX1419" s="8"/>
      <c r="HY1419" s="8"/>
      <c r="HZ1419" s="8"/>
      <c r="IA1419" s="8"/>
      <c r="IB1419" s="8"/>
      <c r="IC1419" s="8"/>
      <c r="ID1419" s="8"/>
      <c r="IE1419" s="8"/>
      <c r="IF1419" s="8"/>
      <c r="IG1419" s="8"/>
      <c r="IH1419" s="8"/>
      <c r="II1419" s="8"/>
      <c r="IJ1419" s="8"/>
      <c r="IK1419" s="8"/>
      <c r="IL1419" s="8"/>
      <c r="IM1419" s="8"/>
      <c r="IN1419" s="8"/>
      <c r="IO1419" s="8"/>
      <c r="IP1419" s="8"/>
      <c r="IQ1419" s="8"/>
      <c r="IR1419" s="8"/>
      <c r="IS1419" s="8"/>
      <c r="IT1419" s="8"/>
      <c r="IU1419" s="8"/>
      <c r="IV1419" s="8"/>
    </row>
    <row r="1420" spans="1:256" ht="26" customHeight="1" x14ac:dyDescent="0.55000000000000004">
      <c r="A1420" s="9">
        <v>1434</v>
      </c>
      <c r="B1420" s="9" t="s">
        <v>613</v>
      </c>
      <c r="C1420" s="61" t="s">
        <v>3177</v>
      </c>
      <c r="D1420" s="54" t="s">
        <v>614</v>
      </c>
      <c r="E1420" s="61" t="s">
        <v>3178</v>
      </c>
      <c r="F1420" s="9" t="s">
        <v>615</v>
      </c>
      <c r="G1420" s="9" t="s">
        <v>3232</v>
      </c>
      <c r="H1420" s="55" t="s">
        <v>39</v>
      </c>
      <c r="I1420" s="56">
        <v>35664</v>
      </c>
      <c r="J1420" s="57"/>
      <c r="K1420" s="147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  <c r="FG1420" s="8"/>
      <c r="FH1420" s="8"/>
      <c r="FI1420" s="8"/>
      <c r="FJ1420" s="8"/>
      <c r="FK1420" s="8"/>
      <c r="FL1420" s="8"/>
      <c r="FM1420" s="8"/>
      <c r="FN1420" s="8"/>
      <c r="FO1420" s="8"/>
      <c r="FP1420" s="8"/>
      <c r="FQ1420" s="8"/>
      <c r="FR1420" s="8"/>
      <c r="FS1420" s="8"/>
      <c r="FT1420" s="8"/>
      <c r="FU1420" s="8"/>
      <c r="FV1420" s="8"/>
      <c r="FW1420" s="8"/>
      <c r="FX1420" s="8"/>
      <c r="FY1420" s="8"/>
      <c r="FZ1420" s="8"/>
      <c r="GA1420" s="8"/>
      <c r="GB1420" s="8"/>
      <c r="GC1420" s="8"/>
      <c r="GD1420" s="8"/>
      <c r="GE1420" s="8"/>
      <c r="GF1420" s="8"/>
      <c r="GG1420" s="8"/>
      <c r="GH1420" s="8"/>
      <c r="GI1420" s="8"/>
      <c r="GJ1420" s="8"/>
      <c r="GK1420" s="8"/>
      <c r="GL1420" s="8"/>
      <c r="GM1420" s="8"/>
      <c r="GN1420" s="8"/>
      <c r="GO1420" s="8"/>
      <c r="GP1420" s="8"/>
      <c r="GQ1420" s="8"/>
      <c r="GR1420" s="8"/>
      <c r="GS1420" s="8"/>
      <c r="GT1420" s="8"/>
      <c r="GU1420" s="8"/>
      <c r="GV1420" s="8"/>
      <c r="GW1420" s="8"/>
      <c r="GX1420" s="8"/>
      <c r="GY1420" s="8"/>
      <c r="GZ1420" s="8"/>
      <c r="HA1420" s="8"/>
      <c r="HB1420" s="8"/>
      <c r="HC1420" s="8"/>
      <c r="HD1420" s="8"/>
      <c r="HE1420" s="8"/>
      <c r="HF1420" s="8"/>
      <c r="HG1420" s="8"/>
      <c r="HH1420" s="8"/>
      <c r="HI1420" s="8"/>
      <c r="HJ1420" s="8"/>
      <c r="HK1420" s="8"/>
      <c r="HL1420" s="8"/>
      <c r="HM1420" s="8"/>
      <c r="HN1420" s="8"/>
      <c r="HO1420" s="8"/>
      <c r="HP1420" s="8"/>
      <c r="HQ1420" s="8"/>
      <c r="HR1420" s="8"/>
      <c r="HS1420" s="8"/>
      <c r="HT1420" s="8"/>
      <c r="HU1420" s="8"/>
      <c r="HV1420" s="8"/>
      <c r="HW1420" s="8"/>
      <c r="HX1420" s="8"/>
      <c r="HY1420" s="8"/>
      <c r="HZ1420" s="8"/>
      <c r="IA1420" s="8"/>
      <c r="IB1420" s="8"/>
      <c r="IC1420" s="8"/>
      <c r="ID1420" s="8"/>
      <c r="IE1420" s="8"/>
      <c r="IF1420" s="8"/>
      <c r="IG1420" s="8"/>
      <c r="IH1420" s="8"/>
      <c r="II1420" s="8"/>
      <c r="IJ1420" s="8"/>
      <c r="IK1420" s="8"/>
      <c r="IL1420" s="8"/>
      <c r="IM1420" s="8"/>
      <c r="IN1420" s="8"/>
      <c r="IO1420" s="8"/>
      <c r="IP1420" s="8"/>
      <c r="IQ1420" s="8"/>
      <c r="IR1420" s="8"/>
      <c r="IS1420" s="8"/>
      <c r="IT1420" s="8"/>
      <c r="IU1420" s="8"/>
      <c r="IV1420" s="8"/>
    </row>
    <row r="1421" spans="1:256" ht="26" customHeight="1" x14ac:dyDescent="0.55000000000000004">
      <c r="A1421" s="9">
        <v>1435</v>
      </c>
      <c r="B1421" s="11" t="s">
        <v>613</v>
      </c>
      <c r="C1421" s="13" t="s">
        <v>3184</v>
      </c>
      <c r="D1421" s="10" t="s">
        <v>614</v>
      </c>
      <c r="E1421" s="13" t="s">
        <v>3178</v>
      </c>
      <c r="F1421" s="11" t="s">
        <v>615</v>
      </c>
      <c r="G1421" s="11" t="s">
        <v>3233</v>
      </c>
      <c r="H1421" s="55" t="s">
        <v>1891</v>
      </c>
      <c r="I1421" s="77">
        <v>39864</v>
      </c>
      <c r="J1421" s="13"/>
      <c r="K1421" s="147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  <c r="FG1421" s="8"/>
      <c r="FH1421" s="8"/>
      <c r="FI1421" s="8"/>
      <c r="FJ1421" s="8"/>
      <c r="FK1421" s="8"/>
      <c r="FL1421" s="8"/>
      <c r="FM1421" s="8"/>
      <c r="FN1421" s="8"/>
      <c r="FO1421" s="8"/>
      <c r="FP1421" s="8"/>
      <c r="FQ1421" s="8"/>
      <c r="FR1421" s="8"/>
      <c r="FS1421" s="8"/>
      <c r="FT1421" s="8"/>
      <c r="FU1421" s="8"/>
      <c r="FV1421" s="8"/>
      <c r="FW1421" s="8"/>
      <c r="FX1421" s="8"/>
      <c r="FY1421" s="8"/>
      <c r="FZ1421" s="8"/>
      <c r="GA1421" s="8"/>
      <c r="GB1421" s="8"/>
      <c r="GC1421" s="8"/>
      <c r="GD1421" s="8"/>
      <c r="GE1421" s="8"/>
      <c r="GF1421" s="8"/>
      <c r="GG1421" s="8"/>
      <c r="GH1421" s="8"/>
      <c r="GI1421" s="8"/>
      <c r="GJ1421" s="8"/>
      <c r="GK1421" s="8"/>
      <c r="GL1421" s="8"/>
      <c r="GM1421" s="8"/>
      <c r="GN1421" s="8"/>
      <c r="GO1421" s="8"/>
      <c r="GP1421" s="8"/>
      <c r="GQ1421" s="8"/>
      <c r="GR1421" s="8"/>
      <c r="GS1421" s="8"/>
      <c r="GT1421" s="8"/>
      <c r="GU1421" s="8"/>
      <c r="GV1421" s="8"/>
      <c r="GW1421" s="8"/>
      <c r="GX1421" s="8"/>
      <c r="GY1421" s="8"/>
      <c r="GZ1421" s="8"/>
      <c r="HA1421" s="8"/>
      <c r="HB1421" s="8"/>
      <c r="HC1421" s="8"/>
      <c r="HD1421" s="8"/>
      <c r="HE1421" s="8"/>
      <c r="HF1421" s="8"/>
      <c r="HG1421" s="8"/>
      <c r="HH1421" s="8"/>
      <c r="HI1421" s="8"/>
      <c r="HJ1421" s="8"/>
      <c r="HK1421" s="8"/>
      <c r="HL1421" s="8"/>
      <c r="HM1421" s="8"/>
      <c r="HN1421" s="8"/>
      <c r="HO1421" s="8"/>
      <c r="HP1421" s="8"/>
      <c r="HQ1421" s="8"/>
      <c r="HR1421" s="8"/>
      <c r="HS1421" s="8"/>
      <c r="HT1421" s="8"/>
      <c r="HU1421" s="8"/>
      <c r="HV1421" s="8"/>
      <c r="HW1421" s="8"/>
      <c r="HX1421" s="8"/>
      <c r="HY1421" s="8"/>
      <c r="HZ1421" s="8"/>
      <c r="IA1421" s="8"/>
      <c r="IB1421" s="8"/>
      <c r="IC1421" s="8"/>
      <c r="ID1421" s="8"/>
      <c r="IE1421" s="8"/>
      <c r="IF1421" s="8"/>
      <c r="IG1421" s="8"/>
      <c r="IH1421" s="8"/>
      <c r="II1421" s="8"/>
      <c r="IJ1421" s="8"/>
      <c r="IK1421" s="8"/>
      <c r="IL1421" s="8"/>
      <c r="IM1421" s="8"/>
      <c r="IN1421" s="8"/>
      <c r="IO1421" s="8"/>
      <c r="IP1421" s="8"/>
      <c r="IQ1421" s="8"/>
      <c r="IR1421" s="8"/>
      <c r="IS1421" s="8"/>
      <c r="IT1421" s="8"/>
      <c r="IU1421" s="8"/>
      <c r="IV1421" s="8"/>
    </row>
    <row r="1422" spans="1:256" ht="26" customHeight="1" x14ac:dyDescent="0.55000000000000004">
      <c r="A1422" s="9">
        <v>1436</v>
      </c>
      <c r="B1422" s="9" t="s">
        <v>613</v>
      </c>
      <c r="C1422" s="61" t="s">
        <v>3177</v>
      </c>
      <c r="D1422" s="54" t="s">
        <v>614</v>
      </c>
      <c r="E1422" s="61" t="s">
        <v>3178</v>
      </c>
      <c r="F1422" s="9" t="s">
        <v>615</v>
      </c>
      <c r="G1422" s="9" t="s">
        <v>3234</v>
      </c>
      <c r="H1422" s="55" t="s">
        <v>1821</v>
      </c>
      <c r="I1422" s="56">
        <v>39980</v>
      </c>
      <c r="J1422" s="57"/>
      <c r="K1422" s="147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H1422" s="8"/>
      <c r="FI1422" s="8"/>
      <c r="FJ1422" s="8"/>
      <c r="FK1422" s="8"/>
      <c r="FL1422" s="8"/>
      <c r="FM1422" s="8"/>
      <c r="FN1422" s="8"/>
      <c r="FO1422" s="8"/>
      <c r="FP1422" s="8"/>
      <c r="FQ1422" s="8"/>
      <c r="FR1422" s="8"/>
      <c r="FS1422" s="8"/>
      <c r="FT1422" s="8"/>
      <c r="FU1422" s="8"/>
      <c r="FV1422" s="8"/>
      <c r="FW1422" s="8"/>
      <c r="FX1422" s="8"/>
      <c r="FY1422" s="8"/>
      <c r="FZ1422" s="8"/>
      <c r="GA1422" s="8"/>
      <c r="GB1422" s="8"/>
      <c r="GC1422" s="8"/>
      <c r="GD1422" s="8"/>
      <c r="GE1422" s="8"/>
      <c r="GF1422" s="8"/>
      <c r="GG1422" s="8"/>
      <c r="GH1422" s="8"/>
      <c r="GI1422" s="8"/>
      <c r="GJ1422" s="8"/>
      <c r="GK1422" s="8"/>
      <c r="GL1422" s="8"/>
      <c r="GM1422" s="8"/>
      <c r="GN1422" s="8"/>
      <c r="GO1422" s="8"/>
      <c r="GP1422" s="8"/>
      <c r="GQ1422" s="8"/>
      <c r="GR1422" s="8"/>
      <c r="GS1422" s="8"/>
      <c r="GT1422" s="8"/>
      <c r="GU1422" s="8"/>
      <c r="GV1422" s="8"/>
      <c r="GW1422" s="8"/>
      <c r="GX1422" s="8"/>
      <c r="GY1422" s="8"/>
      <c r="GZ1422" s="8"/>
      <c r="HA1422" s="8"/>
      <c r="HB1422" s="8"/>
      <c r="HC1422" s="8"/>
      <c r="HD1422" s="8"/>
      <c r="HE1422" s="8"/>
      <c r="HF1422" s="8"/>
      <c r="HG1422" s="8"/>
      <c r="HH1422" s="8"/>
      <c r="HI1422" s="8"/>
      <c r="HJ1422" s="8"/>
      <c r="HK1422" s="8"/>
      <c r="HL1422" s="8"/>
      <c r="HM1422" s="8"/>
      <c r="HN1422" s="8"/>
      <c r="HO1422" s="8"/>
      <c r="HP1422" s="8"/>
      <c r="HQ1422" s="8"/>
      <c r="HR1422" s="8"/>
      <c r="HS1422" s="8"/>
      <c r="HT1422" s="8"/>
      <c r="HU1422" s="8"/>
      <c r="HV1422" s="8"/>
      <c r="HW1422" s="8"/>
      <c r="HX1422" s="8"/>
      <c r="HY1422" s="8"/>
      <c r="HZ1422" s="8"/>
      <c r="IA1422" s="8"/>
      <c r="IB1422" s="8"/>
      <c r="IC1422" s="8"/>
      <c r="ID1422" s="8"/>
      <c r="IE1422" s="8"/>
      <c r="IF1422" s="8"/>
      <c r="IG1422" s="8"/>
      <c r="IH1422" s="8"/>
      <c r="II1422" s="8"/>
      <c r="IJ1422" s="8"/>
      <c r="IK1422" s="8"/>
      <c r="IL1422" s="8"/>
      <c r="IM1422" s="8"/>
      <c r="IN1422" s="8"/>
      <c r="IO1422" s="8"/>
      <c r="IP1422" s="8"/>
      <c r="IQ1422" s="8"/>
      <c r="IR1422" s="8"/>
      <c r="IS1422" s="8"/>
      <c r="IT1422" s="8"/>
      <c r="IU1422" s="8"/>
      <c r="IV1422" s="8"/>
    </row>
    <row r="1423" spans="1:256" x14ac:dyDescent="0.55000000000000004">
      <c r="A1423" s="9">
        <v>1437</v>
      </c>
      <c r="B1423" s="9" t="s">
        <v>613</v>
      </c>
      <c r="C1423" s="61" t="s">
        <v>3177</v>
      </c>
      <c r="D1423" s="54" t="s">
        <v>614</v>
      </c>
      <c r="E1423" s="61" t="s">
        <v>3178</v>
      </c>
      <c r="F1423" s="9" t="s">
        <v>615</v>
      </c>
      <c r="G1423" s="11" t="s">
        <v>3235</v>
      </c>
      <c r="H1423" s="11" t="s">
        <v>2674</v>
      </c>
      <c r="I1423" s="80">
        <v>40150</v>
      </c>
      <c r="J1423" s="13"/>
      <c r="K1423" s="147"/>
      <c r="L1423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  <c r="FG1423" s="8"/>
      <c r="FH1423" s="8"/>
      <c r="FI1423" s="8"/>
      <c r="FJ1423" s="8"/>
      <c r="FK1423" s="8"/>
      <c r="FL1423" s="8"/>
      <c r="FM1423" s="8"/>
      <c r="FN1423" s="8"/>
      <c r="FO1423" s="8"/>
      <c r="FP1423" s="8"/>
      <c r="FQ1423" s="8"/>
      <c r="FR1423" s="8"/>
      <c r="FS1423" s="8"/>
      <c r="FT1423" s="8"/>
      <c r="FU1423" s="8"/>
      <c r="FV1423" s="8"/>
      <c r="FW1423" s="8"/>
      <c r="FX1423" s="8"/>
      <c r="FY1423" s="8"/>
      <c r="FZ1423" s="8"/>
      <c r="GA1423" s="8"/>
      <c r="GB1423" s="8"/>
      <c r="GC1423" s="8"/>
      <c r="GD1423" s="8"/>
      <c r="GE1423" s="8"/>
      <c r="GF1423" s="8"/>
      <c r="GG1423" s="8"/>
      <c r="GH1423" s="8"/>
      <c r="GI1423" s="8"/>
      <c r="GJ1423" s="8"/>
      <c r="GK1423" s="8"/>
      <c r="GL1423" s="8"/>
      <c r="GM1423" s="8"/>
      <c r="GN1423" s="8"/>
      <c r="GO1423" s="8"/>
      <c r="GP1423" s="8"/>
      <c r="GQ1423" s="8"/>
      <c r="GR1423" s="8"/>
      <c r="GS1423" s="8"/>
      <c r="GT1423" s="8"/>
      <c r="GU1423" s="8"/>
      <c r="GV1423" s="8"/>
      <c r="GW1423" s="8"/>
      <c r="GX1423" s="8"/>
      <c r="GY1423" s="8"/>
      <c r="GZ1423" s="8"/>
      <c r="HA1423" s="8"/>
      <c r="HB1423" s="8"/>
      <c r="HC1423" s="8"/>
      <c r="HD1423" s="8"/>
      <c r="HE1423" s="8"/>
      <c r="HF1423" s="8"/>
      <c r="HG1423" s="8"/>
      <c r="HH1423" s="8"/>
      <c r="HI1423" s="8"/>
      <c r="HJ1423" s="8"/>
      <c r="HK1423" s="8"/>
      <c r="HL1423" s="8"/>
      <c r="HM1423" s="8"/>
      <c r="HN1423" s="8"/>
      <c r="HO1423" s="8"/>
      <c r="HP1423" s="8"/>
      <c r="HQ1423" s="8"/>
      <c r="HR1423" s="8"/>
      <c r="HS1423" s="8"/>
      <c r="HT1423" s="8"/>
      <c r="HU1423" s="8"/>
      <c r="HV1423" s="8"/>
      <c r="HW1423" s="8"/>
      <c r="HX1423" s="8"/>
      <c r="HY1423" s="8"/>
      <c r="HZ1423" s="8"/>
      <c r="IA1423" s="8"/>
      <c r="IB1423" s="8"/>
      <c r="IC1423" s="8"/>
      <c r="ID1423" s="8"/>
      <c r="IE1423" s="8"/>
      <c r="IF1423" s="8"/>
      <c r="IG1423" s="8"/>
      <c r="IH1423" s="8"/>
      <c r="II1423" s="8"/>
      <c r="IJ1423" s="8"/>
      <c r="IK1423" s="8"/>
      <c r="IL1423" s="8"/>
      <c r="IM1423" s="8"/>
      <c r="IN1423" s="8"/>
      <c r="IO1423" s="8"/>
      <c r="IP1423" s="8"/>
      <c r="IQ1423" s="8"/>
      <c r="IR1423" s="8"/>
      <c r="IS1423" s="8"/>
      <c r="IT1423" s="8"/>
      <c r="IU1423" s="8"/>
      <c r="IV1423" s="8"/>
    </row>
    <row r="1424" spans="1:256" x14ac:dyDescent="0.55000000000000004">
      <c r="A1424" s="9">
        <v>1438</v>
      </c>
      <c r="B1424" s="84" t="s">
        <v>613</v>
      </c>
      <c r="C1424" s="61" t="s">
        <v>3236</v>
      </c>
      <c r="D1424" s="134" t="s">
        <v>3708</v>
      </c>
      <c r="E1424" s="78" t="s">
        <v>3710</v>
      </c>
      <c r="F1424" s="135" t="s">
        <v>3709</v>
      </c>
      <c r="G1424" s="11" t="s">
        <v>3237</v>
      </c>
      <c r="H1424" s="11" t="s">
        <v>3238</v>
      </c>
      <c r="I1424" s="77">
        <v>39408</v>
      </c>
      <c r="J1424" s="86"/>
      <c r="K1424" s="147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  <c r="FG1424" s="8"/>
      <c r="FH1424" s="8"/>
      <c r="FI1424" s="8"/>
      <c r="FJ1424" s="8"/>
      <c r="FK1424" s="8"/>
      <c r="FL1424" s="8"/>
      <c r="FM1424" s="8"/>
      <c r="FN1424" s="8"/>
      <c r="FO1424" s="8"/>
      <c r="FP1424" s="8"/>
      <c r="FQ1424" s="8"/>
      <c r="FR1424" s="8"/>
      <c r="FS1424" s="8"/>
      <c r="FT1424" s="8"/>
      <c r="FU1424" s="8"/>
      <c r="FV1424" s="8"/>
      <c r="FW1424" s="8"/>
      <c r="FX1424" s="8"/>
      <c r="FY1424" s="8"/>
      <c r="FZ1424" s="8"/>
      <c r="GA1424" s="8"/>
      <c r="GB1424" s="8"/>
      <c r="GC1424" s="8"/>
      <c r="GD1424" s="8"/>
      <c r="GE1424" s="8"/>
      <c r="GF1424" s="8"/>
      <c r="GG1424" s="8"/>
      <c r="GH1424" s="8"/>
      <c r="GI1424" s="8"/>
      <c r="GJ1424" s="8"/>
      <c r="GK1424" s="8"/>
      <c r="GL1424" s="8"/>
      <c r="GM1424" s="8"/>
      <c r="GN1424" s="8"/>
      <c r="GO1424" s="8"/>
      <c r="GP1424" s="8"/>
      <c r="GQ1424" s="8"/>
      <c r="GR1424" s="8"/>
      <c r="GS1424" s="8"/>
      <c r="GT1424" s="8"/>
      <c r="GU1424" s="8"/>
      <c r="GV1424" s="8"/>
      <c r="GW1424" s="8"/>
      <c r="GX1424" s="8"/>
      <c r="GY1424" s="8"/>
      <c r="GZ1424" s="8"/>
      <c r="HA1424" s="8"/>
      <c r="HB1424" s="8"/>
      <c r="HC1424" s="8"/>
      <c r="HD1424" s="8"/>
      <c r="HE1424" s="8"/>
      <c r="HF1424" s="8"/>
      <c r="HG1424" s="8"/>
      <c r="HH1424" s="8"/>
      <c r="HI1424" s="8"/>
      <c r="HJ1424" s="8"/>
      <c r="HK1424" s="8"/>
      <c r="HL1424" s="8"/>
      <c r="HM1424" s="8"/>
      <c r="HN1424" s="8"/>
      <c r="HO1424" s="8"/>
      <c r="HP1424" s="8"/>
      <c r="HQ1424" s="8"/>
      <c r="HR1424" s="8"/>
      <c r="HS1424" s="8"/>
      <c r="HT1424" s="8"/>
      <c r="HU1424" s="8"/>
      <c r="HV1424" s="8"/>
      <c r="HW1424" s="8"/>
      <c r="HX1424" s="8"/>
      <c r="HY1424" s="8"/>
      <c r="HZ1424" s="8"/>
      <c r="IA1424" s="8"/>
      <c r="IB1424" s="8"/>
      <c r="IC1424" s="8"/>
      <c r="ID1424" s="8"/>
      <c r="IE1424" s="8"/>
      <c r="IF1424" s="8"/>
      <c r="IG1424" s="8"/>
      <c r="IH1424" s="8"/>
      <c r="II1424" s="8"/>
      <c r="IJ1424" s="8"/>
      <c r="IK1424" s="8"/>
      <c r="IL1424" s="8"/>
      <c r="IM1424" s="8"/>
      <c r="IN1424" s="8"/>
      <c r="IO1424" s="8"/>
      <c r="IP1424" s="8"/>
      <c r="IQ1424" s="8"/>
      <c r="IR1424" s="8"/>
      <c r="IS1424" s="8"/>
      <c r="IT1424" s="8"/>
      <c r="IU1424" s="8"/>
      <c r="IV1424" s="8"/>
    </row>
    <row r="1425" spans="1:256" x14ac:dyDescent="0.55000000000000004">
      <c r="A1425" s="9">
        <v>1439</v>
      </c>
      <c r="B1425" s="9" t="s">
        <v>613</v>
      </c>
      <c r="C1425" s="61" t="s">
        <v>3236</v>
      </c>
      <c r="D1425" s="134" t="s">
        <v>3708</v>
      </c>
      <c r="E1425" s="78" t="s">
        <v>3710</v>
      </c>
      <c r="F1425" s="135" t="s">
        <v>3709</v>
      </c>
      <c r="G1425" s="9" t="s">
        <v>3239</v>
      </c>
      <c r="H1425" s="55" t="s">
        <v>1826</v>
      </c>
      <c r="I1425" s="56" t="s">
        <v>173</v>
      </c>
      <c r="J1425" s="57"/>
      <c r="K1425" s="147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  <c r="FG1425" s="8"/>
      <c r="FH1425" s="8"/>
      <c r="FI1425" s="8"/>
      <c r="FJ1425" s="8"/>
      <c r="FK1425" s="8"/>
      <c r="FL1425" s="8"/>
      <c r="FM1425" s="8"/>
      <c r="FN1425" s="8"/>
      <c r="FO1425" s="8"/>
      <c r="FP1425" s="8"/>
      <c r="FQ1425" s="8"/>
      <c r="FR1425" s="8"/>
      <c r="FS1425" s="8"/>
      <c r="FT1425" s="8"/>
      <c r="FU1425" s="8"/>
      <c r="FV1425" s="8"/>
      <c r="FW1425" s="8"/>
      <c r="FX1425" s="8"/>
      <c r="FY1425" s="8"/>
      <c r="FZ1425" s="8"/>
      <c r="GA1425" s="8"/>
      <c r="GB1425" s="8"/>
      <c r="GC1425" s="8"/>
      <c r="GD1425" s="8"/>
      <c r="GE1425" s="8"/>
      <c r="GF1425" s="8"/>
      <c r="GG1425" s="8"/>
      <c r="GH1425" s="8"/>
      <c r="GI1425" s="8"/>
      <c r="GJ1425" s="8"/>
      <c r="GK1425" s="8"/>
      <c r="GL1425" s="8"/>
      <c r="GM1425" s="8"/>
      <c r="GN1425" s="8"/>
      <c r="GO1425" s="8"/>
      <c r="GP1425" s="8"/>
      <c r="GQ1425" s="8"/>
      <c r="GR1425" s="8"/>
      <c r="GS1425" s="8"/>
      <c r="GT1425" s="8"/>
      <c r="GU1425" s="8"/>
      <c r="GV1425" s="8"/>
      <c r="GW1425" s="8"/>
      <c r="GX1425" s="8"/>
      <c r="GY1425" s="8"/>
      <c r="GZ1425" s="8"/>
      <c r="HA1425" s="8"/>
      <c r="HB1425" s="8"/>
      <c r="HC1425" s="8"/>
      <c r="HD1425" s="8"/>
      <c r="HE1425" s="8"/>
      <c r="HF1425" s="8"/>
      <c r="HG1425" s="8"/>
      <c r="HH1425" s="8"/>
      <c r="HI1425" s="8"/>
      <c r="HJ1425" s="8"/>
      <c r="HK1425" s="8"/>
      <c r="HL1425" s="8"/>
      <c r="HM1425" s="8"/>
      <c r="HN1425" s="8"/>
      <c r="HO1425" s="8"/>
      <c r="HP1425" s="8"/>
      <c r="HQ1425" s="8"/>
      <c r="HR1425" s="8"/>
      <c r="HS1425" s="8"/>
      <c r="HT1425" s="8"/>
      <c r="HU1425" s="8"/>
      <c r="HV1425" s="8"/>
      <c r="HW1425" s="8"/>
      <c r="HX1425" s="8"/>
      <c r="HY1425" s="8"/>
      <c r="HZ1425" s="8"/>
      <c r="IA1425" s="8"/>
      <c r="IB1425" s="8"/>
      <c r="IC1425" s="8"/>
      <c r="ID1425" s="8"/>
      <c r="IE1425" s="8"/>
      <c r="IF1425" s="8"/>
      <c r="IG1425" s="8"/>
      <c r="IH1425" s="8"/>
      <c r="II1425" s="8"/>
      <c r="IJ1425" s="8"/>
      <c r="IK1425" s="8"/>
      <c r="IL1425" s="8"/>
      <c r="IM1425" s="8"/>
      <c r="IN1425" s="8"/>
      <c r="IO1425" s="8"/>
      <c r="IP1425" s="8"/>
      <c r="IQ1425" s="8"/>
      <c r="IR1425" s="8"/>
      <c r="IS1425" s="8"/>
      <c r="IT1425" s="8"/>
      <c r="IU1425" s="8"/>
      <c r="IV1425" s="8"/>
    </row>
    <row r="1426" spans="1:256" x14ac:dyDescent="0.55000000000000004">
      <c r="A1426" s="9">
        <v>1440</v>
      </c>
      <c r="B1426" s="9" t="s">
        <v>613</v>
      </c>
      <c r="C1426" s="61" t="s">
        <v>3236</v>
      </c>
      <c r="D1426" s="134" t="s">
        <v>3708</v>
      </c>
      <c r="E1426" s="78" t="s">
        <v>3710</v>
      </c>
      <c r="F1426" s="135" t="s">
        <v>3709</v>
      </c>
      <c r="G1426" s="9" t="s">
        <v>3240</v>
      </c>
      <c r="H1426" s="55" t="s">
        <v>1821</v>
      </c>
      <c r="I1426" s="56">
        <v>40602</v>
      </c>
      <c r="J1426" s="57"/>
      <c r="K1426" s="147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  <c r="FG1426" s="8"/>
      <c r="FH1426" s="8"/>
      <c r="FI1426" s="8"/>
      <c r="FJ1426" s="8"/>
      <c r="FK1426" s="8"/>
      <c r="FL1426" s="8"/>
      <c r="FM1426" s="8"/>
      <c r="FN1426" s="8"/>
      <c r="FO1426" s="8"/>
      <c r="FP1426" s="8"/>
      <c r="FQ1426" s="8"/>
      <c r="FR1426" s="8"/>
      <c r="FS1426" s="8"/>
      <c r="FT1426" s="8"/>
      <c r="FU1426" s="8"/>
      <c r="FV1426" s="8"/>
      <c r="FW1426" s="8"/>
      <c r="FX1426" s="8"/>
      <c r="FY1426" s="8"/>
      <c r="FZ1426" s="8"/>
      <c r="GA1426" s="8"/>
      <c r="GB1426" s="8"/>
      <c r="GC1426" s="8"/>
      <c r="GD1426" s="8"/>
      <c r="GE1426" s="8"/>
      <c r="GF1426" s="8"/>
      <c r="GG1426" s="8"/>
      <c r="GH1426" s="8"/>
      <c r="GI1426" s="8"/>
      <c r="GJ1426" s="8"/>
      <c r="GK1426" s="8"/>
      <c r="GL1426" s="8"/>
      <c r="GM1426" s="8"/>
      <c r="GN1426" s="8"/>
      <c r="GO1426" s="8"/>
      <c r="GP1426" s="8"/>
      <c r="GQ1426" s="8"/>
      <c r="GR1426" s="8"/>
      <c r="GS1426" s="8"/>
      <c r="GT1426" s="8"/>
      <c r="GU1426" s="8"/>
      <c r="GV1426" s="8"/>
      <c r="GW1426" s="8"/>
      <c r="GX1426" s="8"/>
      <c r="GY1426" s="8"/>
      <c r="GZ1426" s="8"/>
      <c r="HA1426" s="8"/>
      <c r="HB1426" s="8"/>
      <c r="HC1426" s="8"/>
      <c r="HD1426" s="8"/>
      <c r="HE1426" s="8"/>
      <c r="HF1426" s="8"/>
      <c r="HG1426" s="8"/>
      <c r="HH1426" s="8"/>
      <c r="HI1426" s="8"/>
      <c r="HJ1426" s="8"/>
      <c r="HK1426" s="8"/>
      <c r="HL1426" s="8"/>
      <c r="HM1426" s="8"/>
      <c r="HN1426" s="8"/>
      <c r="HO1426" s="8"/>
      <c r="HP1426" s="8"/>
      <c r="HQ1426" s="8"/>
      <c r="HR1426" s="8"/>
      <c r="HS1426" s="8"/>
      <c r="HT1426" s="8"/>
      <c r="HU1426" s="8"/>
      <c r="HV1426" s="8"/>
      <c r="HW1426" s="8"/>
      <c r="HX1426" s="8"/>
      <c r="HY1426" s="8"/>
      <c r="HZ1426" s="8"/>
      <c r="IA1426" s="8"/>
      <c r="IB1426" s="8"/>
      <c r="IC1426" s="8"/>
      <c r="ID1426" s="8"/>
      <c r="IE1426" s="8"/>
      <c r="IF1426" s="8"/>
      <c r="IG1426" s="8"/>
      <c r="IH1426" s="8"/>
      <c r="II1426" s="8"/>
      <c r="IJ1426" s="8"/>
      <c r="IK1426" s="8"/>
      <c r="IL1426" s="8"/>
      <c r="IM1426" s="8"/>
      <c r="IN1426" s="8"/>
      <c r="IO1426" s="8"/>
      <c r="IP1426" s="8"/>
      <c r="IQ1426" s="8"/>
      <c r="IR1426" s="8"/>
      <c r="IS1426" s="8"/>
      <c r="IT1426" s="8"/>
      <c r="IU1426" s="8"/>
      <c r="IV1426" s="8"/>
    </row>
    <row r="1427" spans="1:256" x14ac:dyDescent="0.55000000000000004">
      <c r="A1427" s="9">
        <v>1441</v>
      </c>
      <c r="B1427" s="9" t="s">
        <v>613</v>
      </c>
      <c r="C1427" s="61" t="s">
        <v>3236</v>
      </c>
      <c r="D1427" s="134" t="s">
        <v>3708</v>
      </c>
      <c r="E1427" s="78" t="s">
        <v>3710</v>
      </c>
      <c r="F1427" s="135" t="s">
        <v>3709</v>
      </c>
      <c r="G1427" s="9" t="s">
        <v>3241</v>
      </c>
      <c r="H1427" s="55" t="s">
        <v>11</v>
      </c>
      <c r="I1427" s="56">
        <v>40451</v>
      </c>
      <c r="J1427" s="57"/>
      <c r="K1427" s="147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  <c r="FG1427" s="8"/>
      <c r="FH1427" s="8"/>
      <c r="FI1427" s="8"/>
      <c r="FJ1427" s="8"/>
      <c r="FK1427" s="8"/>
      <c r="FL1427" s="8"/>
      <c r="FM1427" s="8"/>
      <c r="FN1427" s="8"/>
      <c r="FO1427" s="8"/>
      <c r="FP1427" s="8"/>
      <c r="FQ1427" s="8"/>
      <c r="FR1427" s="8"/>
      <c r="FS1427" s="8"/>
      <c r="FT1427" s="8"/>
      <c r="FU1427" s="8"/>
      <c r="FV1427" s="8"/>
      <c r="FW1427" s="8"/>
      <c r="FX1427" s="8"/>
      <c r="FY1427" s="8"/>
      <c r="FZ1427" s="8"/>
      <c r="GA1427" s="8"/>
      <c r="GB1427" s="8"/>
      <c r="GC1427" s="8"/>
      <c r="GD1427" s="8"/>
      <c r="GE1427" s="8"/>
      <c r="GF1427" s="8"/>
      <c r="GG1427" s="8"/>
      <c r="GH1427" s="8"/>
      <c r="GI1427" s="8"/>
      <c r="GJ1427" s="8"/>
      <c r="GK1427" s="8"/>
      <c r="GL1427" s="8"/>
      <c r="GM1427" s="8"/>
      <c r="GN1427" s="8"/>
      <c r="GO1427" s="8"/>
      <c r="GP1427" s="8"/>
      <c r="GQ1427" s="8"/>
      <c r="GR1427" s="8"/>
      <c r="GS1427" s="8"/>
      <c r="GT1427" s="8"/>
      <c r="GU1427" s="8"/>
      <c r="GV1427" s="8"/>
      <c r="GW1427" s="8"/>
      <c r="GX1427" s="8"/>
      <c r="GY1427" s="8"/>
      <c r="GZ1427" s="8"/>
      <c r="HA1427" s="8"/>
      <c r="HB1427" s="8"/>
      <c r="HC1427" s="8"/>
      <c r="HD1427" s="8"/>
      <c r="HE1427" s="8"/>
      <c r="HF1427" s="8"/>
      <c r="HG1427" s="8"/>
      <c r="HH1427" s="8"/>
      <c r="HI1427" s="8"/>
      <c r="HJ1427" s="8"/>
      <c r="HK1427" s="8"/>
      <c r="HL1427" s="8"/>
      <c r="HM1427" s="8"/>
      <c r="HN1427" s="8"/>
      <c r="HO1427" s="8"/>
      <c r="HP1427" s="8"/>
      <c r="HQ1427" s="8"/>
      <c r="HR1427" s="8"/>
      <c r="HS1427" s="8"/>
      <c r="HT1427" s="8"/>
      <c r="HU1427" s="8"/>
      <c r="HV1427" s="8"/>
      <c r="HW1427" s="8"/>
      <c r="HX1427" s="8"/>
      <c r="HY1427" s="8"/>
      <c r="HZ1427" s="8"/>
      <c r="IA1427" s="8"/>
      <c r="IB1427" s="8"/>
      <c r="IC1427" s="8"/>
      <c r="ID1427" s="8"/>
      <c r="IE1427" s="8"/>
      <c r="IF1427" s="8"/>
      <c r="IG1427" s="8"/>
      <c r="IH1427" s="8"/>
      <c r="II1427" s="8"/>
      <c r="IJ1427" s="8"/>
      <c r="IK1427" s="8"/>
      <c r="IL1427" s="8"/>
      <c r="IM1427" s="8"/>
      <c r="IN1427" s="8"/>
      <c r="IO1427" s="8"/>
      <c r="IP1427" s="8"/>
      <c r="IQ1427" s="8"/>
      <c r="IR1427" s="8"/>
      <c r="IS1427" s="8"/>
      <c r="IT1427" s="8"/>
      <c r="IU1427" s="8"/>
      <c r="IV1427" s="8"/>
    </row>
    <row r="1428" spans="1:256" ht="18" customHeight="1" x14ac:dyDescent="0.55000000000000004">
      <c r="A1428" s="40">
        <v>1442</v>
      </c>
      <c r="B1428" s="40" t="s">
        <v>613</v>
      </c>
      <c r="C1428" s="90" t="s">
        <v>3236</v>
      </c>
      <c r="D1428" s="106" t="s">
        <v>614</v>
      </c>
      <c r="E1428" s="90" t="s">
        <v>3178</v>
      </c>
      <c r="F1428" s="40" t="s">
        <v>615</v>
      </c>
      <c r="G1428" s="40" t="s">
        <v>3242</v>
      </c>
      <c r="H1428" s="91" t="s">
        <v>34</v>
      </c>
      <c r="I1428" s="92">
        <v>39351</v>
      </c>
      <c r="J1428" s="57" t="s">
        <v>3674</v>
      </c>
      <c r="K1428" s="147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  <c r="FG1428" s="8"/>
      <c r="FH1428" s="8"/>
      <c r="FI1428" s="8"/>
      <c r="FJ1428" s="8"/>
      <c r="FK1428" s="8"/>
      <c r="FL1428" s="8"/>
      <c r="FM1428" s="8"/>
      <c r="FN1428" s="8"/>
      <c r="FO1428" s="8"/>
      <c r="FP1428" s="8"/>
      <c r="FQ1428" s="8"/>
      <c r="FR1428" s="8"/>
      <c r="FS1428" s="8"/>
      <c r="FT1428" s="8"/>
      <c r="FU1428" s="8"/>
      <c r="FV1428" s="8"/>
      <c r="FW1428" s="8"/>
      <c r="FX1428" s="8"/>
      <c r="FY1428" s="8"/>
      <c r="FZ1428" s="8"/>
      <c r="GA1428" s="8"/>
      <c r="GB1428" s="8"/>
      <c r="GC1428" s="8"/>
      <c r="GD1428" s="8"/>
      <c r="GE1428" s="8"/>
      <c r="GF1428" s="8"/>
      <c r="GG1428" s="8"/>
      <c r="GH1428" s="8"/>
      <c r="GI1428" s="8"/>
      <c r="GJ1428" s="8"/>
      <c r="GK1428" s="8"/>
      <c r="GL1428" s="8"/>
      <c r="GM1428" s="8"/>
      <c r="GN1428" s="8"/>
      <c r="GO1428" s="8"/>
      <c r="GP1428" s="8"/>
      <c r="GQ1428" s="8"/>
      <c r="GR1428" s="8"/>
      <c r="GS1428" s="8"/>
      <c r="GT1428" s="8"/>
      <c r="GU1428" s="8"/>
      <c r="GV1428" s="8"/>
      <c r="GW1428" s="8"/>
      <c r="GX1428" s="8"/>
      <c r="GY1428" s="8"/>
      <c r="GZ1428" s="8"/>
      <c r="HA1428" s="8"/>
      <c r="HB1428" s="8"/>
      <c r="HC1428" s="8"/>
      <c r="HD1428" s="8"/>
      <c r="HE1428" s="8"/>
      <c r="HF1428" s="8"/>
      <c r="HG1428" s="8"/>
      <c r="HH1428" s="8"/>
      <c r="HI1428" s="8"/>
      <c r="HJ1428" s="8"/>
      <c r="HK1428" s="8"/>
      <c r="HL1428" s="8"/>
      <c r="HM1428" s="8"/>
      <c r="HN1428" s="8"/>
      <c r="HO1428" s="8"/>
      <c r="HP1428" s="8"/>
      <c r="HQ1428" s="8"/>
      <c r="HR1428" s="8"/>
      <c r="HS1428" s="8"/>
      <c r="HT1428" s="8"/>
      <c r="HU1428" s="8"/>
      <c r="HV1428" s="8"/>
      <c r="HW1428" s="8"/>
      <c r="HX1428" s="8"/>
      <c r="HY1428" s="8"/>
      <c r="HZ1428" s="8"/>
      <c r="IA1428" s="8"/>
      <c r="IB1428" s="8"/>
      <c r="IC1428" s="8"/>
      <c r="ID1428" s="8"/>
      <c r="IE1428" s="8"/>
      <c r="IF1428" s="8"/>
      <c r="IG1428" s="8"/>
      <c r="IH1428" s="8"/>
      <c r="II1428" s="8"/>
      <c r="IJ1428" s="8"/>
      <c r="IK1428" s="8"/>
      <c r="IL1428" s="8"/>
      <c r="IM1428" s="8"/>
      <c r="IN1428" s="8"/>
      <c r="IO1428" s="8"/>
      <c r="IP1428" s="8"/>
      <c r="IQ1428" s="8"/>
      <c r="IR1428" s="8"/>
      <c r="IS1428" s="8"/>
      <c r="IT1428" s="8"/>
      <c r="IU1428" s="8"/>
      <c r="IV1428" s="8"/>
    </row>
    <row r="1429" spans="1:256" x14ac:dyDescent="0.55000000000000004">
      <c r="A1429" s="9">
        <v>1443</v>
      </c>
      <c r="B1429" s="9" t="s">
        <v>613</v>
      </c>
      <c r="C1429" s="61" t="s">
        <v>3236</v>
      </c>
      <c r="D1429" s="134" t="s">
        <v>3708</v>
      </c>
      <c r="E1429" s="78" t="s">
        <v>3710</v>
      </c>
      <c r="F1429" s="135" t="s">
        <v>3709</v>
      </c>
      <c r="G1429" s="9" t="s">
        <v>3243</v>
      </c>
      <c r="H1429" s="55" t="s">
        <v>1823</v>
      </c>
      <c r="I1429" s="56">
        <v>41547</v>
      </c>
      <c r="J1429" s="57" t="s">
        <v>1880</v>
      </c>
      <c r="K1429" s="147"/>
      <c r="L1429" s="8"/>
      <c r="M1429" s="23"/>
      <c r="N1429" s="23"/>
      <c r="O1429" s="23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23"/>
      <c r="AD1429" s="23"/>
      <c r="AE1429" s="23"/>
      <c r="AF1429" s="23"/>
      <c r="AG1429" s="23"/>
      <c r="AH1429" s="23"/>
      <c r="AI1429" s="23"/>
      <c r="AJ1429" s="23"/>
      <c r="AK1429" s="23"/>
      <c r="AL1429" s="23"/>
      <c r="AM1429" s="23"/>
      <c r="AN1429" s="23"/>
      <c r="AO1429" s="23"/>
      <c r="AP1429" s="23"/>
      <c r="AQ1429" s="23"/>
      <c r="AR1429" s="23"/>
      <c r="AS1429" s="23"/>
      <c r="AT1429" s="23"/>
      <c r="AU1429" s="23"/>
      <c r="AV1429" s="23"/>
      <c r="AW1429" s="23"/>
      <c r="AX1429" s="23"/>
      <c r="AY1429" s="23"/>
      <c r="AZ1429" s="23"/>
      <c r="BA1429" s="23"/>
      <c r="BB1429" s="23"/>
      <c r="BC1429" s="23"/>
      <c r="BD1429" s="23"/>
      <c r="BE1429" s="23"/>
      <c r="BF1429" s="23"/>
      <c r="BG1429" s="23"/>
      <c r="BH1429" s="23"/>
      <c r="BI1429" s="23"/>
      <c r="BJ1429" s="23"/>
      <c r="BK1429" s="23"/>
      <c r="BL1429" s="23"/>
      <c r="BM1429" s="23"/>
      <c r="BN1429" s="23"/>
      <c r="BO1429" s="23"/>
      <c r="BP1429" s="23"/>
      <c r="BQ1429" s="23"/>
      <c r="BR1429" s="23"/>
      <c r="BS1429" s="23"/>
      <c r="BT1429" s="23"/>
      <c r="BU1429" s="23"/>
      <c r="BV1429" s="23"/>
      <c r="BW1429" s="23"/>
      <c r="BX1429" s="23"/>
      <c r="BY1429" s="23"/>
      <c r="BZ1429" s="23"/>
      <c r="CA1429" s="23"/>
      <c r="CB1429" s="23"/>
      <c r="CC1429" s="23"/>
      <c r="CD1429" s="23"/>
      <c r="CE1429" s="23"/>
      <c r="CF1429" s="23"/>
      <c r="CG1429" s="23"/>
      <c r="CH1429" s="23"/>
      <c r="CI1429" s="23"/>
      <c r="CJ1429" s="23"/>
      <c r="CK1429" s="23"/>
      <c r="CL1429" s="23"/>
      <c r="CM1429" s="23"/>
      <c r="CN1429" s="23"/>
      <c r="CO1429" s="23"/>
      <c r="CP1429" s="23"/>
      <c r="CQ1429" s="23"/>
      <c r="CR1429" s="23"/>
      <c r="CS1429" s="23"/>
      <c r="CT1429" s="23"/>
      <c r="CU1429" s="23"/>
      <c r="CV1429" s="23"/>
      <c r="CW1429" s="23"/>
      <c r="CX1429" s="23"/>
      <c r="CY1429" s="23"/>
      <c r="CZ1429" s="23"/>
      <c r="DA1429" s="23"/>
      <c r="DB1429" s="23"/>
      <c r="DC1429" s="23"/>
      <c r="DD1429" s="23"/>
      <c r="DE1429" s="23"/>
      <c r="DF1429" s="23"/>
      <c r="DG1429" s="23"/>
      <c r="DH1429" s="23"/>
      <c r="DI1429" s="23"/>
      <c r="DJ1429" s="23"/>
      <c r="DK1429" s="23"/>
      <c r="DL1429" s="23"/>
      <c r="DM1429" s="23"/>
      <c r="DN1429" s="23"/>
      <c r="DO1429" s="23"/>
      <c r="DP1429" s="23"/>
      <c r="DQ1429" s="23"/>
      <c r="DR1429" s="23"/>
      <c r="DS1429" s="23"/>
      <c r="DT1429" s="23"/>
      <c r="DU1429" s="23"/>
      <c r="DV1429" s="23"/>
      <c r="DW1429" s="23"/>
      <c r="DX1429" s="23"/>
      <c r="DY1429" s="23"/>
      <c r="DZ1429" s="23"/>
      <c r="EA1429" s="23"/>
      <c r="EB1429" s="23"/>
      <c r="EC1429" s="23"/>
      <c r="ED1429" s="23"/>
      <c r="EE1429" s="23"/>
      <c r="EF1429" s="23"/>
      <c r="EG1429" s="23"/>
      <c r="EH1429" s="23"/>
      <c r="EI1429" s="23"/>
      <c r="EJ1429" s="23"/>
      <c r="EK1429" s="23"/>
      <c r="EL1429" s="23"/>
      <c r="EM1429" s="23"/>
      <c r="EN1429" s="23"/>
      <c r="EO1429" s="23"/>
      <c r="EP1429" s="23"/>
      <c r="EQ1429" s="23"/>
      <c r="ER1429" s="23"/>
      <c r="ES1429" s="23"/>
      <c r="ET1429" s="23"/>
      <c r="EU1429" s="23"/>
      <c r="EV1429" s="23"/>
      <c r="EW1429" s="23"/>
      <c r="EX1429" s="23"/>
      <c r="EY1429" s="23"/>
      <c r="EZ1429" s="23"/>
      <c r="FA1429" s="23"/>
      <c r="FB1429" s="23"/>
      <c r="FC1429" s="23"/>
      <c r="FD1429" s="23"/>
      <c r="FE1429" s="23"/>
      <c r="FF1429" s="23"/>
      <c r="FG1429" s="23"/>
      <c r="FH1429" s="23"/>
      <c r="FI1429" s="23"/>
      <c r="FJ1429" s="23"/>
      <c r="FK1429" s="23"/>
      <c r="FL1429" s="23"/>
      <c r="FM1429" s="23"/>
      <c r="FN1429" s="23"/>
      <c r="FO1429" s="23"/>
      <c r="FP1429" s="23"/>
      <c r="FQ1429" s="23"/>
      <c r="FR1429" s="23"/>
      <c r="FS1429" s="23"/>
      <c r="FT1429" s="23"/>
      <c r="FU1429" s="23"/>
      <c r="FV1429" s="23"/>
      <c r="FW1429" s="23"/>
      <c r="FX1429" s="23"/>
      <c r="FY1429" s="23"/>
      <c r="FZ1429" s="23"/>
      <c r="GA1429" s="23"/>
      <c r="GB1429" s="23"/>
      <c r="GC1429" s="23"/>
      <c r="GD1429" s="23"/>
      <c r="GE1429" s="23"/>
      <c r="GF1429" s="23"/>
      <c r="GG1429" s="23"/>
      <c r="GH1429" s="23"/>
      <c r="GI1429" s="23"/>
      <c r="GJ1429" s="23"/>
      <c r="GK1429" s="23"/>
      <c r="GL1429" s="23"/>
      <c r="GM1429" s="23"/>
      <c r="GN1429" s="23"/>
      <c r="GO1429" s="23"/>
      <c r="GP1429" s="23"/>
      <c r="GQ1429" s="23"/>
      <c r="GR1429" s="23"/>
      <c r="GS1429" s="23"/>
      <c r="GT1429" s="23"/>
      <c r="GU1429" s="23"/>
      <c r="GV1429" s="23"/>
      <c r="GW1429" s="23"/>
      <c r="GX1429" s="23"/>
      <c r="GY1429" s="23"/>
      <c r="GZ1429" s="23"/>
      <c r="HA1429" s="23"/>
      <c r="HB1429" s="23"/>
      <c r="HC1429" s="23"/>
      <c r="HD1429" s="23"/>
      <c r="HE1429" s="23"/>
      <c r="HF1429" s="23"/>
      <c r="HG1429" s="23"/>
      <c r="HH1429" s="23"/>
      <c r="HI1429" s="23"/>
      <c r="HJ1429" s="23"/>
      <c r="HK1429" s="23"/>
      <c r="HL1429" s="23"/>
      <c r="HM1429" s="23"/>
      <c r="HN1429" s="23"/>
      <c r="HO1429" s="23"/>
      <c r="HP1429" s="23"/>
      <c r="HQ1429" s="23"/>
      <c r="HR1429" s="23"/>
      <c r="HS1429" s="23"/>
      <c r="HT1429" s="23"/>
      <c r="HU1429" s="23"/>
      <c r="HV1429" s="23"/>
      <c r="HW1429" s="23"/>
      <c r="HX1429" s="23"/>
      <c r="HY1429" s="23"/>
      <c r="HZ1429" s="23"/>
      <c r="IA1429" s="23"/>
      <c r="IB1429" s="23"/>
      <c r="IC1429" s="23"/>
      <c r="ID1429" s="23"/>
      <c r="IE1429" s="23"/>
      <c r="IF1429" s="23"/>
      <c r="IG1429" s="23"/>
      <c r="IH1429" s="23"/>
      <c r="II1429" s="23"/>
      <c r="IJ1429" s="23"/>
      <c r="IK1429" s="23"/>
      <c r="IL1429" s="23"/>
      <c r="IM1429" s="23"/>
      <c r="IN1429" s="23"/>
      <c r="IO1429" s="23"/>
      <c r="IP1429" s="23"/>
      <c r="IQ1429" s="23"/>
      <c r="IR1429" s="23"/>
      <c r="IS1429" s="23"/>
      <c r="IT1429" s="23"/>
      <c r="IU1429" s="23"/>
      <c r="IV1429" s="23"/>
    </row>
    <row r="1430" spans="1:256" x14ac:dyDescent="0.55000000000000004">
      <c r="A1430" s="9">
        <v>1444</v>
      </c>
      <c r="B1430" s="9" t="s">
        <v>613</v>
      </c>
      <c r="C1430" s="61" t="s">
        <v>3236</v>
      </c>
      <c r="D1430" s="134" t="s">
        <v>3708</v>
      </c>
      <c r="E1430" s="78" t="s">
        <v>3710</v>
      </c>
      <c r="F1430" s="135" t="s">
        <v>3709</v>
      </c>
      <c r="G1430" s="55" t="s">
        <v>3243</v>
      </c>
      <c r="H1430" s="55" t="s">
        <v>1831</v>
      </c>
      <c r="I1430" s="56">
        <v>42703</v>
      </c>
      <c r="J1430" s="14" t="s">
        <v>1881</v>
      </c>
      <c r="K1430" s="147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  <c r="FG1430" s="8"/>
      <c r="FH1430" s="8"/>
      <c r="FI1430" s="8"/>
      <c r="FJ1430" s="8"/>
      <c r="FK1430" s="8"/>
      <c r="FL1430" s="8"/>
      <c r="FM1430" s="8"/>
      <c r="FN1430" s="8"/>
      <c r="FO1430" s="8"/>
      <c r="FP1430" s="8"/>
      <c r="FQ1430" s="8"/>
      <c r="FR1430" s="8"/>
      <c r="FS1430" s="8"/>
      <c r="FT1430" s="8"/>
      <c r="FU1430" s="8"/>
      <c r="FV1430" s="8"/>
      <c r="FW1430" s="8"/>
      <c r="FX1430" s="8"/>
      <c r="FY1430" s="8"/>
      <c r="FZ1430" s="8"/>
      <c r="GA1430" s="8"/>
      <c r="GB1430" s="8"/>
      <c r="GC1430" s="8"/>
      <c r="GD1430" s="8"/>
      <c r="GE1430" s="8"/>
      <c r="GF1430" s="8"/>
      <c r="GG1430" s="8"/>
      <c r="GH1430" s="8"/>
      <c r="GI1430" s="8"/>
      <c r="GJ1430" s="8"/>
      <c r="GK1430" s="8"/>
      <c r="GL1430" s="8"/>
      <c r="GM1430" s="8"/>
      <c r="GN1430" s="8"/>
      <c r="GO1430" s="8"/>
      <c r="GP1430" s="8"/>
      <c r="GQ1430" s="8"/>
      <c r="GR1430" s="8"/>
      <c r="GS1430" s="8"/>
      <c r="GT1430" s="8"/>
      <c r="GU1430" s="8"/>
      <c r="GV1430" s="8"/>
      <c r="GW1430" s="8"/>
      <c r="GX1430" s="8"/>
      <c r="GY1430" s="8"/>
      <c r="GZ1430" s="8"/>
      <c r="HA1430" s="8"/>
      <c r="HB1430" s="8"/>
      <c r="HC1430" s="8"/>
      <c r="HD1430" s="8"/>
      <c r="HE1430" s="8"/>
      <c r="HF1430" s="8"/>
      <c r="HG1430" s="8"/>
      <c r="HH1430" s="8"/>
      <c r="HI1430" s="8"/>
      <c r="HJ1430" s="8"/>
      <c r="HK1430" s="8"/>
      <c r="HL1430" s="8"/>
      <c r="HM1430" s="8"/>
      <c r="HN1430" s="8"/>
      <c r="HO1430" s="8"/>
      <c r="HP1430" s="8"/>
      <c r="HQ1430" s="8"/>
      <c r="HR1430" s="8"/>
      <c r="HS1430" s="8"/>
      <c r="HT1430" s="8"/>
      <c r="HU1430" s="8"/>
      <c r="HV1430" s="8"/>
      <c r="HW1430" s="8"/>
      <c r="HX1430" s="8"/>
      <c r="HY1430" s="8"/>
      <c r="HZ1430" s="8"/>
      <c r="IA1430" s="8"/>
      <c r="IB1430" s="8"/>
      <c r="IC1430" s="8"/>
      <c r="ID1430" s="8"/>
      <c r="IE1430" s="8"/>
      <c r="IF1430" s="8"/>
      <c r="IG1430" s="8"/>
      <c r="IH1430" s="8"/>
      <c r="II1430" s="8"/>
      <c r="IJ1430" s="8"/>
      <c r="IK1430" s="8"/>
      <c r="IL1430" s="8"/>
      <c r="IM1430" s="8"/>
      <c r="IN1430" s="8"/>
      <c r="IO1430" s="8"/>
      <c r="IP1430" s="8"/>
      <c r="IQ1430" s="8"/>
      <c r="IR1430" s="8"/>
      <c r="IS1430" s="8"/>
      <c r="IT1430" s="8"/>
      <c r="IU1430" s="8"/>
      <c r="IV1430" s="8"/>
    </row>
    <row r="1431" spans="1:256" x14ac:dyDescent="0.55000000000000004">
      <c r="A1431" s="9">
        <v>1445</v>
      </c>
      <c r="B1431" s="17" t="s">
        <v>613</v>
      </c>
      <c r="C1431" s="61" t="s">
        <v>3236</v>
      </c>
      <c r="D1431" s="134" t="s">
        <v>3708</v>
      </c>
      <c r="E1431" s="78" t="s">
        <v>3710</v>
      </c>
      <c r="F1431" s="135" t="s">
        <v>3709</v>
      </c>
      <c r="G1431" s="11" t="s">
        <v>3244</v>
      </c>
      <c r="H1431" s="55" t="s">
        <v>1830</v>
      </c>
      <c r="I1431" s="77">
        <v>40081</v>
      </c>
      <c r="J1431" s="86"/>
      <c r="K1431" s="147"/>
      <c r="L1431" s="8"/>
    </row>
    <row r="1432" spans="1:256" x14ac:dyDescent="0.55000000000000004">
      <c r="A1432" s="9">
        <v>1446</v>
      </c>
      <c r="B1432" s="17" t="s">
        <v>613</v>
      </c>
      <c r="C1432" s="61" t="s">
        <v>3236</v>
      </c>
      <c r="D1432" s="134" t="s">
        <v>3708</v>
      </c>
      <c r="E1432" s="78" t="s">
        <v>3710</v>
      </c>
      <c r="F1432" s="135" t="s">
        <v>3709</v>
      </c>
      <c r="G1432" s="9" t="s">
        <v>3245</v>
      </c>
      <c r="H1432" s="55" t="s">
        <v>1831</v>
      </c>
      <c r="I1432" s="56">
        <v>39864</v>
      </c>
      <c r="J1432" s="14"/>
      <c r="K1432" s="147"/>
      <c r="L1432" s="8"/>
    </row>
    <row r="1433" spans="1:256" ht="29.5" customHeight="1" x14ac:dyDescent="0.2">
      <c r="A1433" s="9">
        <v>1447</v>
      </c>
      <c r="B1433" s="17" t="s">
        <v>613</v>
      </c>
      <c r="C1433" s="61" t="s">
        <v>3236</v>
      </c>
      <c r="D1433" s="134" t="s">
        <v>3708</v>
      </c>
      <c r="E1433" s="78" t="s">
        <v>3710</v>
      </c>
      <c r="F1433" s="135" t="s">
        <v>3709</v>
      </c>
      <c r="G1433" s="9" t="s">
        <v>3246</v>
      </c>
      <c r="H1433" s="55" t="s">
        <v>87</v>
      </c>
      <c r="I1433" s="56">
        <v>40602</v>
      </c>
      <c r="J1433" s="57"/>
      <c r="K1433" s="149"/>
    </row>
    <row r="1434" spans="1:256" x14ac:dyDescent="0.55000000000000004">
      <c r="A1434" s="9">
        <v>1448</v>
      </c>
      <c r="B1434" s="17" t="s">
        <v>613</v>
      </c>
      <c r="C1434" s="61" t="s">
        <v>3236</v>
      </c>
      <c r="D1434" s="134" t="s">
        <v>3708</v>
      </c>
      <c r="E1434" s="78" t="s">
        <v>3710</v>
      </c>
      <c r="F1434" s="135" t="s">
        <v>3709</v>
      </c>
      <c r="G1434" s="9" t="s">
        <v>3247</v>
      </c>
      <c r="H1434" s="55" t="s">
        <v>3248</v>
      </c>
      <c r="I1434" s="56">
        <v>41698</v>
      </c>
      <c r="J1434" s="57"/>
      <c r="K1434" s="147"/>
      <c r="L1434" s="8"/>
    </row>
    <row r="1435" spans="1:256" x14ac:dyDescent="0.55000000000000004">
      <c r="A1435" s="9">
        <v>1449</v>
      </c>
      <c r="B1435" s="9" t="s">
        <v>613</v>
      </c>
      <c r="C1435" s="61" t="s">
        <v>3236</v>
      </c>
      <c r="D1435" s="134" t="s">
        <v>3708</v>
      </c>
      <c r="E1435" s="78" t="s">
        <v>3710</v>
      </c>
      <c r="F1435" s="135" t="s">
        <v>3709</v>
      </c>
      <c r="G1435" s="11" t="s">
        <v>3249</v>
      </c>
      <c r="H1435" s="11" t="s">
        <v>2382</v>
      </c>
      <c r="I1435" s="80">
        <v>43167</v>
      </c>
      <c r="J1435" s="13"/>
      <c r="K1435" s="147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  <c r="FG1435" s="8"/>
      <c r="FH1435" s="8"/>
      <c r="FI1435" s="8"/>
      <c r="FJ1435" s="8"/>
      <c r="FK1435" s="8"/>
      <c r="FL1435" s="8"/>
      <c r="FM1435" s="8"/>
      <c r="FN1435" s="8"/>
      <c r="FO1435" s="8"/>
      <c r="FP1435" s="8"/>
      <c r="FQ1435" s="8"/>
      <c r="FR1435" s="8"/>
      <c r="FS1435" s="8"/>
      <c r="FT1435" s="8"/>
      <c r="FU1435" s="8"/>
      <c r="FV1435" s="8"/>
      <c r="FW1435" s="8"/>
      <c r="FX1435" s="8"/>
      <c r="FY1435" s="8"/>
      <c r="FZ1435" s="8"/>
      <c r="GA1435" s="8"/>
      <c r="GB1435" s="8"/>
      <c r="GC1435" s="8"/>
      <c r="GD1435" s="8"/>
      <c r="GE1435" s="8"/>
      <c r="GF1435" s="8"/>
      <c r="GG1435" s="8"/>
      <c r="GH1435" s="8"/>
      <c r="GI1435" s="8"/>
      <c r="GJ1435" s="8"/>
      <c r="GK1435" s="8"/>
      <c r="GL1435" s="8"/>
      <c r="GM1435" s="8"/>
      <c r="GN1435" s="8"/>
      <c r="GO1435" s="8"/>
      <c r="GP1435" s="8"/>
      <c r="GQ1435" s="8"/>
      <c r="GR1435" s="8"/>
      <c r="GS1435" s="8"/>
      <c r="GT1435" s="8"/>
      <c r="GU1435" s="8"/>
      <c r="GV1435" s="8"/>
      <c r="GW1435" s="8"/>
      <c r="GX1435" s="8"/>
      <c r="GY1435" s="8"/>
      <c r="GZ1435" s="8"/>
      <c r="HA1435" s="8"/>
      <c r="HB1435" s="8"/>
      <c r="HC1435" s="8"/>
      <c r="HD1435" s="8"/>
      <c r="HE1435" s="8"/>
      <c r="HF1435" s="8"/>
      <c r="HG1435" s="8"/>
      <c r="HH1435" s="8"/>
      <c r="HI1435" s="8"/>
      <c r="HJ1435" s="8"/>
      <c r="HK1435" s="8"/>
      <c r="HL1435" s="8"/>
      <c r="HM1435" s="8"/>
      <c r="HN1435" s="8"/>
      <c r="HO1435" s="8"/>
      <c r="HP1435" s="8"/>
      <c r="HQ1435" s="8"/>
      <c r="HR1435" s="8"/>
      <c r="HS1435" s="8"/>
      <c r="HT1435" s="8"/>
      <c r="HU1435" s="8"/>
      <c r="HV1435" s="8"/>
      <c r="HW1435" s="8"/>
      <c r="HX1435" s="8"/>
      <c r="HY1435" s="8"/>
      <c r="HZ1435" s="8"/>
      <c r="IA1435" s="8"/>
      <c r="IB1435" s="8"/>
      <c r="IC1435" s="8"/>
      <c r="ID1435" s="8"/>
      <c r="IE1435" s="8"/>
      <c r="IF1435" s="8"/>
      <c r="IG1435" s="8"/>
      <c r="IH1435" s="8"/>
      <c r="II1435" s="8"/>
      <c r="IJ1435" s="8"/>
      <c r="IK1435" s="8"/>
      <c r="IL1435" s="8"/>
      <c r="IM1435" s="8"/>
      <c r="IN1435" s="8"/>
      <c r="IO1435" s="8"/>
      <c r="IP1435" s="8"/>
      <c r="IQ1435" s="8"/>
      <c r="IR1435" s="8"/>
      <c r="IS1435" s="8"/>
      <c r="IT1435" s="8"/>
      <c r="IU1435" s="8"/>
      <c r="IV1435" s="8"/>
    </row>
    <row r="1436" spans="1:256" x14ac:dyDescent="0.55000000000000004">
      <c r="A1436" s="9">
        <v>1450</v>
      </c>
      <c r="B1436" s="9" t="s">
        <v>613</v>
      </c>
      <c r="C1436" s="61" t="s">
        <v>3236</v>
      </c>
      <c r="D1436" s="134" t="s">
        <v>3708</v>
      </c>
      <c r="E1436" s="78" t="s">
        <v>3710</v>
      </c>
      <c r="F1436" s="135" t="s">
        <v>3709</v>
      </c>
      <c r="G1436" s="9" t="s">
        <v>3250</v>
      </c>
      <c r="H1436" s="55" t="s">
        <v>11</v>
      </c>
      <c r="I1436" s="56">
        <v>43671</v>
      </c>
      <c r="J1436" s="57"/>
      <c r="K1436" s="147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  <c r="FG1436" s="8"/>
      <c r="FH1436" s="8"/>
      <c r="FI1436" s="8"/>
      <c r="FJ1436" s="8"/>
      <c r="FK1436" s="8"/>
      <c r="FL1436" s="8"/>
      <c r="FM1436" s="8"/>
      <c r="FN1436" s="8"/>
      <c r="FO1436" s="8"/>
      <c r="FP1436" s="8"/>
      <c r="FQ1436" s="8"/>
      <c r="FR1436" s="8"/>
      <c r="FS1436" s="8"/>
      <c r="FT1436" s="8"/>
      <c r="FU1436" s="8"/>
      <c r="FV1436" s="8"/>
      <c r="FW1436" s="8"/>
      <c r="FX1436" s="8"/>
      <c r="FY1436" s="8"/>
      <c r="FZ1436" s="8"/>
      <c r="GA1436" s="8"/>
      <c r="GB1436" s="8"/>
      <c r="GC1436" s="8"/>
      <c r="GD1436" s="8"/>
      <c r="GE1436" s="8"/>
      <c r="GF1436" s="8"/>
      <c r="GG1436" s="8"/>
      <c r="GH1436" s="8"/>
      <c r="GI1436" s="8"/>
      <c r="GJ1436" s="8"/>
      <c r="GK1436" s="8"/>
      <c r="GL1436" s="8"/>
      <c r="GM1436" s="8"/>
      <c r="GN1436" s="8"/>
      <c r="GO1436" s="8"/>
      <c r="GP1436" s="8"/>
      <c r="GQ1436" s="8"/>
      <c r="GR1436" s="8"/>
      <c r="GS1436" s="8"/>
      <c r="GT1436" s="8"/>
      <c r="GU1436" s="8"/>
      <c r="GV1436" s="8"/>
      <c r="GW1436" s="8"/>
      <c r="GX1436" s="8"/>
      <c r="GY1436" s="8"/>
      <c r="GZ1436" s="8"/>
      <c r="HA1436" s="8"/>
      <c r="HB1436" s="8"/>
      <c r="HC1436" s="8"/>
      <c r="HD1436" s="8"/>
      <c r="HE1436" s="8"/>
      <c r="HF1436" s="8"/>
      <c r="HG1436" s="8"/>
      <c r="HH1436" s="8"/>
      <c r="HI1436" s="8"/>
      <c r="HJ1436" s="8"/>
      <c r="HK1436" s="8"/>
      <c r="HL1436" s="8"/>
      <c r="HM1436" s="8"/>
      <c r="HN1436" s="8"/>
      <c r="HO1436" s="8"/>
      <c r="HP1436" s="8"/>
      <c r="HQ1436" s="8"/>
      <c r="HR1436" s="8"/>
      <c r="HS1436" s="8"/>
      <c r="HT1436" s="8"/>
      <c r="HU1436" s="8"/>
      <c r="HV1436" s="8"/>
      <c r="HW1436" s="8"/>
      <c r="HX1436" s="8"/>
      <c r="HY1436" s="8"/>
      <c r="HZ1436" s="8"/>
      <c r="IA1436" s="8"/>
      <c r="IB1436" s="8"/>
      <c r="IC1436" s="8"/>
      <c r="ID1436" s="8"/>
      <c r="IE1436" s="8"/>
      <c r="IF1436" s="8"/>
      <c r="IG1436" s="8"/>
      <c r="IH1436" s="8"/>
      <c r="II1436" s="8"/>
      <c r="IJ1436" s="8"/>
      <c r="IK1436" s="8"/>
      <c r="IL1436" s="8"/>
      <c r="IM1436" s="8"/>
      <c r="IN1436" s="8"/>
      <c r="IO1436" s="8"/>
      <c r="IP1436" s="8"/>
      <c r="IQ1436" s="8"/>
      <c r="IR1436" s="8"/>
      <c r="IS1436" s="8"/>
      <c r="IT1436" s="8"/>
      <c r="IU1436" s="8"/>
      <c r="IV1436" s="8"/>
    </row>
    <row r="1437" spans="1:256" x14ac:dyDescent="0.55000000000000004">
      <c r="A1437" s="9">
        <v>1451</v>
      </c>
      <c r="B1437" s="84" t="s">
        <v>613</v>
      </c>
      <c r="C1437" s="61" t="s">
        <v>3236</v>
      </c>
      <c r="D1437" s="134" t="s">
        <v>3708</v>
      </c>
      <c r="E1437" s="78" t="s">
        <v>3710</v>
      </c>
      <c r="F1437" s="135" t="s">
        <v>3709</v>
      </c>
      <c r="G1437" s="9" t="s">
        <v>3251</v>
      </c>
      <c r="H1437" s="55" t="s">
        <v>3252</v>
      </c>
      <c r="I1437" s="80" t="s">
        <v>173</v>
      </c>
      <c r="J1437" s="14"/>
      <c r="K1437" s="147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  <c r="FG1437" s="8"/>
      <c r="FH1437" s="8"/>
      <c r="FI1437" s="8"/>
      <c r="FJ1437" s="8"/>
      <c r="FK1437" s="8"/>
      <c r="FL1437" s="8"/>
      <c r="FM1437" s="8"/>
      <c r="FN1437" s="8"/>
      <c r="FO1437" s="8"/>
      <c r="FP1437" s="8"/>
      <c r="FQ1437" s="8"/>
      <c r="FR1437" s="8"/>
      <c r="FS1437" s="8"/>
      <c r="FT1437" s="8"/>
      <c r="FU1437" s="8"/>
      <c r="FV1437" s="8"/>
      <c r="FW1437" s="8"/>
      <c r="FX1437" s="8"/>
      <c r="FY1437" s="8"/>
      <c r="FZ1437" s="8"/>
      <c r="GA1437" s="8"/>
      <c r="GB1437" s="8"/>
      <c r="GC1437" s="8"/>
      <c r="GD1437" s="8"/>
      <c r="GE1437" s="8"/>
      <c r="GF1437" s="8"/>
      <c r="GG1437" s="8"/>
      <c r="GH1437" s="8"/>
      <c r="GI1437" s="8"/>
      <c r="GJ1437" s="8"/>
      <c r="GK1437" s="8"/>
      <c r="GL1437" s="8"/>
      <c r="GM1437" s="8"/>
      <c r="GN1437" s="8"/>
      <c r="GO1437" s="8"/>
      <c r="GP1437" s="8"/>
      <c r="GQ1437" s="8"/>
      <c r="GR1437" s="8"/>
      <c r="GS1437" s="8"/>
      <c r="GT1437" s="8"/>
      <c r="GU1437" s="8"/>
      <c r="GV1437" s="8"/>
      <c r="GW1437" s="8"/>
      <c r="GX1437" s="8"/>
      <c r="GY1437" s="8"/>
      <c r="GZ1437" s="8"/>
      <c r="HA1437" s="8"/>
      <c r="HB1437" s="8"/>
      <c r="HC1437" s="8"/>
      <c r="HD1437" s="8"/>
      <c r="HE1437" s="8"/>
      <c r="HF1437" s="8"/>
      <c r="HG1437" s="8"/>
      <c r="HH1437" s="8"/>
      <c r="HI1437" s="8"/>
      <c r="HJ1437" s="8"/>
      <c r="HK1437" s="8"/>
      <c r="HL1437" s="8"/>
      <c r="HM1437" s="8"/>
      <c r="HN1437" s="8"/>
      <c r="HO1437" s="8"/>
      <c r="HP1437" s="8"/>
      <c r="HQ1437" s="8"/>
      <c r="HR1437" s="8"/>
      <c r="HS1437" s="8"/>
      <c r="HT1437" s="8"/>
      <c r="HU1437" s="8"/>
      <c r="HV1437" s="8"/>
      <c r="HW1437" s="8"/>
      <c r="HX1437" s="8"/>
      <c r="HY1437" s="8"/>
      <c r="HZ1437" s="8"/>
      <c r="IA1437" s="8"/>
      <c r="IB1437" s="8"/>
      <c r="IC1437" s="8"/>
      <c r="ID1437" s="8"/>
      <c r="IE1437" s="8"/>
      <c r="IF1437" s="8"/>
      <c r="IG1437" s="8"/>
      <c r="IH1437" s="8"/>
      <c r="II1437" s="8"/>
      <c r="IJ1437" s="8"/>
      <c r="IK1437" s="8"/>
      <c r="IL1437" s="8"/>
      <c r="IM1437" s="8"/>
      <c r="IN1437" s="8"/>
      <c r="IO1437" s="8"/>
      <c r="IP1437" s="8"/>
      <c r="IQ1437" s="8"/>
      <c r="IR1437" s="8"/>
      <c r="IS1437" s="8"/>
      <c r="IT1437" s="8"/>
      <c r="IU1437" s="8"/>
      <c r="IV1437" s="8"/>
    </row>
    <row r="1438" spans="1:256" x14ac:dyDescent="0.55000000000000004">
      <c r="A1438" s="9">
        <v>1452</v>
      </c>
      <c r="B1438" s="84" t="s">
        <v>613</v>
      </c>
      <c r="C1438" s="61" t="s">
        <v>3236</v>
      </c>
      <c r="D1438" s="134" t="s">
        <v>3708</v>
      </c>
      <c r="E1438" s="78" t="s">
        <v>3710</v>
      </c>
      <c r="F1438" s="135" t="s">
        <v>3709</v>
      </c>
      <c r="G1438" s="22" t="s">
        <v>3253</v>
      </c>
      <c r="H1438" s="22" t="s">
        <v>17</v>
      </c>
      <c r="I1438" s="56">
        <v>40715</v>
      </c>
      <c r="J1438" s="14"/>
      <c r="K1438" s="147"/>
      <c r="L1438" s="8"/>
    </row>
    <row r="1439" spans="1:256" x14ac:dyDescent="0.55000000000000004">
      <c r="A1439" s="9">
        <v>1453</v>
      </c>
      <c r="B1439" s="9" t="s">
        <v>613</v>
      </c>
      <c r="C1439" s="61" t="s">
        <v>3236</v>
      </c>
      <c r="D1439" s="134" t="s">
        <v>3708</v>
      </c>
      <c r="E1439" s="78" t="s">
        <v>3710</v>
      </c>
      <c r="F1439" s="135" t="s">
        <v>3709</v>
      </c>
      <c r="G1439" s="9" t="s">
        <v>3254</v>
      </c>
      <c r="H1439" s="55" t="s">
        <v>3252</v>
      </c>
      <c r="I1439" s="56" t="s">
        <v>173</v>
      </c>
      <c r="J1439" s="57"/>
      <c r="K1439" s="147"/>
      <c r="L1439" s="8"/>
    </row>
    <row r="1440" spans="1:256" x14ac:dyDescent="0.55000000000000004">
      <c r="A1440" s="9">
        <v>1454</v>
      </c>
      <c r="B1440" s="9" t="s">
        <v>613</v>
      </c>
      <c r="C1440" s="61" t="s">
        <v>3255</v>
      </c>
      <c r="D1440" s="134" t="s">
        <v>3708</v>
      </c>
      <c r="E1440" s="78" t="s">
        <v>3710</v>
      </c>
      <c r="F1440" s="135" t="s">
        <v>3709</v>
      </c>
      <c r="G1440" s="9" t="s">
        <v>3256</v>
      </c>
      <c r="H1440" s="55" t="s">
        <v>1824</v>
      </c>
      <c r="I1440" s="56">
        <v>44193</v>
      </c>
      <c r="J1440" s="57"/>
      <c r="K1440" s="147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  <c r="FG1440" s="8"/>
      <c r="FH1440" s="8"/>
      <c r="FI1440" s="8"/>
      <c r="FJ1440" s="8"/>
      <c r="FK1440" s="8"/>
      <c r="FL1440" s="8"/>
      <c r="FM1440" s="8"/>
      <c r="FN1440" s="8"/>
      <c r="FO1440" s="8"/>
      <c r="FP1440" s="8"/>
      <c r="FQ1440" s="8"/>
      <c r="FR1440" s="8"/>
      <c r="FS1440" s="8"/>
      <c r="FT1440" s="8"/>
      <c r="FU1440" s="8"/>
      <c r="FV1440" s="8"/>
      <c r="FW1440" s="8"/>
      <c r="FX1440" s="8"/>
      <c r="FY1440" s="8"/>
      <c r="FZ1440" s="8"/>
      <c r="GA1440" s="8"/>
      <c r="GB1440" s="8"/>
      <c r="GC1440" s="8"/>
      <c r="GD1440" s="8"/>
      <c r="GE1440" s="8"/>
      <c r="GF1440" s="8"/>
      <c r="GG1440" s="8"/>
      <c r="GH1440" s="8"/>
      <c r="GI1440" s="8"/>
      <c r="GJ1440" s="8"/>
      <c r="GK1440" s="8"/>
      <c r="GL1440" s="8"/>
      <c r="GM1440" s="8"/>
      <c r="GN1440" s="8"/>
      <c r="GO1440" s="8"/>
      <c r="GP1440" s="8"/>
      <c r="GQ1440" s="8"/>
      <c r="GR1440" s="8"/>
      <c r="GS1440" s="8"/>
      <c r="GT1440" s="8"/>
      <c r="GU1440" s="8"/>
      <c r="GV1440" s="8"/>
      <c r="GW1440" s="8"/>
      <c r="GX1440" s="8"/>
      <c r="GY1440" s="8"/>
      <c r="GZ1440" s="8"/>
      <c r="HA1440" s="8"/>
      <c r="HB1440" s="8"/>
      <c r="HC1440" s="8"/>
      <c r="HD1440" s="8"/>
      <c r="HE1440" s="8"/>
      <c r="HF1440" s="8"/>
      <c r="HG1440" s="8"/>
      <c r="HH1440" s="8"/>
      <c r="HI1440" s="8"/>
      <c r="HJ1440" s="8"/>
      <c r="HK1440" s="8"/>
      <c r="HL1440" s="8"/>
      <c r="HM1440" s="8"/>
      <c r="HN1440" s="8"/>
      <c r="HO1440" s="8"/>
      <c r="HP1440" s="8"/>
      <c r="HQ1440" s="8"/>
      <c r="HR1440" s="8"/>
      <c r="HS1440" s="8"/>
      <c r="HT1440" s="8"/>
      <c r="HU1440" s="8"/>
      <c r="HV1440" s="8"/>
      <c r="HW1440" s="8"/>
      <c r="HX1440" s="8"/>
      <c r="HY1440" s="8"/>
      <c r="HZ1440" s="8"/>
      <c r="IA1440" s="8"/>
      <c r="IB1440" s="8"/>
      <c r="IC1440" s="8"/>
      <c r="ID1440" s="8"/>
      <c r="IE1440" s="8"/>
      <c r="IF1440" s="8"/>
      <c r="IG1440" s="8"/>
      <c r="IH1440" s="8"/>
      <c r="II1440" s="8"/>
      <c r="IJ1440" s="8"/>
      <c r="IK1440" s="8"/>
      <c r="IL1440" s="8"/>
      <c r="IM1440" s="8"/>
      <c r="IN1440" s="8"/>
      <c r="IO1440" s="8"/>
      <c r="IP1440" s="8"/>
      <c r="IQ1440" s="8"/>
      <c r="IR1440" s="8"/>
      <c r="IS1440" s="8"/>
      <c r="IT1440" s="8"/>
      <c r="IU1440" s="8"/>
      <c r="IV1440" s="8"/>
    </row>
    <row r="1441" spans="1:256" x14ac:dyDescent="0.55000000000000004">
      <c r="A1441" s="9">
        <v>1455</v>
      </c>
      <c r="B1441" s="84" t="s">
        <v>613</v>
      </c>
      <c r="C1441" s="61" t="s">
        <v>3236</v>
      </c>
      <c r="D1441" s="134" t="s">
        <v>3708</v>
      </c>
      <c r="E1441" s="78" t="s">
        <v>3710</v>
      </c>
      <c r="F1441" s="135" t="s">
        <v>3709</v>
      </c>
      <c r="G1441" s="9" t="s">
        <v>3257</v>
      </c>
      <c r="H1441" s="55" t="s">
        <v>33</v>
      </c>
      <c r="I1441" s="56">
        <v>38835</v>
      </c>
      <c r="J1441" s="57"/>
      <c r="K1441" s="147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  <c r="FG1441" s="8"/>
      <c r="FH1441" s="8"/>
      <c r="FI1441" s="8"/>
      <c r="FJ1441" s="8"/>
      <c r="FK1441" s="8"/>
      <c r="FL1441" s="8"/>
      <c r="FM1441" s="8"/>
      <c r="FN1441" s="8"/>
      <c r="FO1441" s="8"/>
      <c r="FP1441" s="8"/>
      <c r="FQ1441" s="8"/>
      <c r="FR1441" s="8"/>
      <c r="FS1441" s="8"/>
      <c r="FT1441" s="8"/>
      <c r="FU1441" s="8"/>
      <c r="FV1441" s="8"/>
      <c r="FW1441" s="8"/>
      <c r="FX1441" s="8"/>
      <c r="FY1441" s="8"/>
      <c r="FZ1441" s="8"/>
      <c r="GA1441" s="8"/>
      <c r="GB1441" s="8"/>
      <c r="GC1441" s="8"/>
      <c r="GD1441" s="8"/>
      <c r="GE1441" s="8"/>
      <c r="GF1441" s="8"/>
      <c r="GG1441" s="8"/>
      <c r="GH1441" s="8"/>
      <c r="GI1441" s="8"/>
      <c r="GJ1441" s="8"/>
      <c r="GK1441" s="8"/>
      <c r="GL1441" s="8"/>
      <c r="GM1441" s="8"/>
      <c r="GN1441" s="8"/>
      <c r="GO1441" s="8"/>
      <c r="GP1441" s="8"/>
      <c r="GQ1441" s="8"/>
      <c r="GR1441" s="8"/>
      <c r="GS1441" s="8"/>
      <c r="GT1441" s="8"/>
      <c r="GU1441" s="8"/>
      <c r="GV1441" s="8"/>
      <c r="GW1441" s="8"/>
      <c r="GX1441" s="8"/>
      <c r="GY1441" s="8"/>
      <c r="GZ1441" s="8"/>
      <c r="HA1441" s="8"/>
      <c r="HB1441" s="8"/>
      <c r="HC1441" s="8"/>
      <c r="HD1441" s="8"/>
      <c r="HE1441" s="8"/>
      <c r="HF1441" s="8"/>
      <c r="HG1441" s="8"/>
      <c r="HH1441" s="8"/>
      <c r="HI1441" s="8"/>
      <c r="HJ1441" s="8"/>
      <c r="HK1441" s="8"/>
      <c r="HL1441" s="8"/>
      <c r="HM1441" s="8"/>
      <c r="HN1441" s="8"/>
      <c r="HO1441" s="8"/>
      <c r="HP1441" s="8"/>
      <c r="HQ1441" s="8"/>
      <c r="HR1441" s="8"/>
      <c r="HS1441" s="8"/>
      <c r="HT1441" s="8"/>
      <c r="HU1441" s="8"/>
      <c r="HV1441" s="8"/>
      <c r="HW1441" s="8"/>
      <c r="HX1441" s="8"/>
      <c r="HY1441" s="8"/>
      <c r="HZ1441" s="8"/>
      <c r="IA1441" s="8"/>
      <c r="IB1441" s="8"/>
      <c r="IC1441" s="8"/>
      <c r="ID1441" s="8"/>
      <c r="IE1441" s="8"/>
      <c r="IF1441" s="8"/>
      <c r="IG1441" s="8"/>
      <c r="IH1441" s="8"/>
      <c r="II1441" s="8"/>
      <c r="IJ1441" s="8"/>
      <c r="IK1441" s="8"/>
      <c r="IL1441" s="8"/>
      <c r="IM1441" s="8"/>
      <c r="IN1441" s="8"/>
      <c r="IO1441" s="8"/>
      <c r="IP1441" s="8"/>
      <c r="IQ1441" s="8"/>
      <c r="IR1441" s="8"/>
      <c r="IS1441" s="8"/>
      <c r="IT1441" s="8"/>
      <c r="IU1441" s="8"/>
      <c r="IV1441" s="8"/>
    </row>
    <row r="1442" spans="1:256" x14ac:dyDescent="0.55000000000000004">
      <c r="A1442" s="40">
        <v>1456</v>
      </c>
      <c r="B1442" s="40" t="s">
        <v>613</v>
      </c>
      <c r="C1442" s="90" t="s">
        <v>3236</v>
      </c>
      <c r="D1442" s="106" t="s">
        <v>614</v>
      </c>
      <c r="E1442" s="90" t="s">
        <v>3180</v>
      </c>
      <c r="F1442" s="40" t="s">
        <v>615</v>
      </c>
      <c r="G1442" s="40" t="s">
        <v>3258</v>
      </c>
      <c r="H1442" s="91" t="s">
        <v>17</v>
      </c>
      <c r="I1442" s="92">
        <v>41177</v>
      </c>
      <c r="J1442" s="57" t="s">
        <v>3676</v>
      </c>
      <c r="K1442" s="147"/>
      <c r="L1442" s="16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  <c r="FG1442" s="8"/>
      <c r="FH1442" s="8"/>
      <c r="FI1442" s="8"/>
      <c r="FJ1442" s="8"/>
      <c r="FK1442" s="8"/>
      <c r="FL1442" s="8"/>
      <c r="FM1442" s="8"/>
      <c r="FN1442" s="8"/>
      <c r="FO1442" s="8"/>
      <c r="FP1442" s="8"/>
      <c r="FQ1442" s="8"/>
      <c r="FR1442" s="8"/>
      <c r="FS1442" s="8"/>
      <c r="FT1442" s="8"/>
      <c r="FU1442" s="8"/>
      <c r="FV1442" s="8"/>
      <c r="FW1442" s="8"/>
      <c r="FX1442" s="8"/>
      <c r="FY1442" s="8"/>
      <c r="FZ1442" s="8"/>
      <c r="GA1442" s="8"/>
      <c r="GB1442" s="8"/>
      <c r="GC1442" s="8"/>
      <c r="GD1442" s="8"/>
      <c r="GE1442" s="8"/>
      <c r="GF1442" s="8"/>
      <c r="GG1442" s="8"/>
      <c r="GH1442" s="8"/>
      <c r="GI1442" s="8"/>
      <c r="GJ1442" s="8"/>
      <c r="GK1442" s="8"/>
      <c r="GL1442" s="8"/>
      <c r="GM1442" s="8"/>
      <c r="GN1442" s="8"/>
      <c r="GO1442" s="8"/>
      <c r="GP1442" s="8"/>
      <c r="GQ1442" s="8"/>
      <c r="GR1442" s="8"/>
      <c r="GS1442" s="8"/>
      <c r="GT1442" s="8"/>
      <c r="GU1442" s="8"/>
      <c r="GV1442" s="8"/>
      <c r="GW1442" s="8"/>
      <c r="GX1442" s="8"/>
      <c r="GY1442" s="8"/>
      <c r="GZ1442" s="8"/>
      <c r="HA1442" s="8"/>
      <c r="HB1442" s="8"/>
      <c r="HC1442" s="8"/>
      <c r="HD1442" s="8"/>
      <c r="HE1442" s="8"/>
      <c r="HF1442" s="8"/>
      <c r="HG1442" s="8"/>
      <c r="HH1442" s="8"/>
      <c r="HI1442" s="8"/>
      <c r="HJ1442" s="8"/>
      <c r="HK1442" s="8"/>
      <c r="HL1442" s="8"/>
      <c r="HM1442" s="8"/>
      <c r="HN1442" s="8"/>
      <c r="HO1442" s="8"/>
      <c r="HP1442" s="8"/>
      <c r="HQ1442" s="8"/>
      <c r="HR1442" s="8"/>
      <c r="HS1442" s="8"/>
      <c r="HT1442" s="8"/>
      <c r="HU1442" s="8"/>
      <c r="HV1442" s="8"/>
      <c r="HW1442" s="8"/>
      <c r="HX1442" s="8"/>
      <c r="HY1442" s="8"/>
      <c r="HZ1442" s="8"/>
      <c r="IA1442" s="8"/>
      <c r="IB1442" s="8"/>
      <c r="IC1442" s="8"/>
      <c r="ID1442" s="8"/>
      <c r="IE1442" s="8"/>
      <c r="IF1442" s="8"/>
      <c r="IG1442" s="8"/>
      <c r="IH1442" s="8"/>
      <c r="II1442" s="8"/>
      <c r="IJ1442" s="8"/>
      <c r="IK1442" s="8"/>
      <c r="IL1442" s="8"/>
      <c r="IM1442" s="8"/>
      <c r="IN1442" s="8"/>
      <c r="IO1442" s="8"/>
      <c r="IP1442" s="8"/>
      <c r="IQ1442" s="8"/>
      <c r="IR1442" s="8"/>
      <c r="IS1442" s="8"/>
      <c r="IT1442" s="8"/>
      <c r="IU1442" s="8"/>
      <c r="IV1442" s="8"/>
    </row>
    <row r="1443" spans="1:256" x14ac:dyDescent="0.55000000000000004">
      <c r="A1443" s="9">
        <v>1457</v>
      </c>
      <c r="B1443" s="9" t="s">
        <v>613</v>
      </c>
      <c r="C1443" s="61" t="s">
        <v>3259</v>
      </c>
      <c r="D1443" s="134" t="s">
        <v>3708</v>
      </c>
      <c r="E1443" s="78" t="s">
        <v>3710</v>
      </c>
      <c r="F1443" s="135" t="s">
        <v>3709</v>
      </c>
      <c r="G1443" s="9" t="s">
        <v>3260</v>
      </c>
      <c r="H1443" s="55" t="s">
        <v>4</v>
      </c>
      <c r="I1443" s="56">
        <v>43353</v>
      </c>
      <c r="J1443" s="14"/>
      <c r="K1443" s="150"/>
      <c r="L1443" s="23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  <c r="FG1443" s="8"/>
      <c r="FH1443" s="8"/>
      <c r="FI1443" s="8"/>
      <c r="FJ1443" s="8"/>
      <c r="FK1443" s="8"/>
      <c r="FL1443" s="8"/>
      <c r="FM1443" s="8"/>
      <c r="FN1443" s="8"/>
      <c r="FO1443" s="8"/>
      <c r="FP1443" s="8"/>
      <c r="FQ1443" s="8"/>
      <c r="FR1443" s="8"/>
      <c r="FS1443" s="8"/>
      <c r="FT1443" s="8"/>
      <c r="FU1443" s="8"/>
      <c r="FV1443" s="8"/>
      <c r="FW1443" s="8"/>
      <c r="FX1443" s="8"/>
      <c r="FY1443" s="8"/>
      <c r="FZ1443" s="8"/>
      <c r="GA1443" s="8"/>
      <c r="GB1443" s="8"/>
      <c r="GC1443" s="8"/>
      <c r="GD1443" s="8"/>
      <c r="GE1443" s="8"/>
      <c r="GF1443" s="8"/>
      <c r="GG1443" s="8"/>
      <c r="GH1443" s="8"/>
      <c r="GI1443" s="8"/>
      <c r="GJ1443" s="8"/>
      <c r="GK1443" s="8"/>
      <c r="GL1443" s="8"/>
      <c r="GM1443" s="8"/>
      <c r="GN1443" s="8"/>
      <c r="GO1443" s="8"/>
      <c r="GP1443" s="8"/>
      <c r="GQ1443" s="8"/>
      <c r="GR1443" s="8"/>
      <c r="GS1443" s="8"/>
      <c r="GT1443" s="8"/>
      <c r="GU1443" s="8"/>
      <c r="GV1443" s="8"/>
      <c r="GW1443" s="8"/>
      <c r="GX1443" s="8"/>
      <c r="GY1443" s="8"/>
      <c r="GZ1443" s="8"/>
      <c r="HA1443" s="8"/>
      <c r="HB1443" s="8"/>
      <c r="HC1443" s="8"/>
      <c r="HD1443" s="8"/>
      <c r="HE1443" s="8"/>
      <c r="HF1443" s="8"/>
      <c r="HG1443" s="8"/>
      <c r="HH1443" s="8"/>
      <c r="HI1443" s="8"/>
      <c r="HJ1443" s="8"/>
      <c r="HK1443" s="8"/>
      <c r="HL1443" s="8"/>
      <c r="HM1443" s="8"/>
      <c r="HN1443" s="8"/>
      <c r="HO1443" s="8"/>
      <c r="HP1443" s="8"/>
      <c r="HQ1443" s="8"/>
      <c r="HR1443" s="8"/>
      <c r="HS1443" s="8"/>
      <c r="HT1443" s="8"/>
      <c r="HU1443" s="8"/>
      <c r="HV1443" s="8"/>
      <c r="HW1443" s="8"/>
      <c r="HX1443" s="8"/>
      <c r="HY1443" s="8"/>
      <c r="HZ1443" s="8"/>
      <c r="IA1443" s="8"/>
      <c r="IB1443" s="8"/>
      <c r="IC1443" s="8"/>
      <c r="ID1443" s="8"/>
      <c r="IE1443" s="8"/>
      <c r="IF1443" s="8"/>
      <c r="IG1443" s="8"/>
      <c r="IH1443" s="8"/>
      <c r="II1443" s="8"/>
      <c r="IJ1443" s="8"/>
      <c r="IK1443" s="8"/>
      <c r="IL1443" s="8"/>
      <c r="IM1443" s="8"/>
      <c r="IN1443" s="8"/>
      <c r="IO1443" s="8"/>
      <c r="IP1443" s="8"/>
      <c r="IQ1443" s="8"/>
      <c r="IR1443" s="8"/>
      <c r="IS1443" s="8"/>
      <c r="IT1443" s="8"/>
      <c r="IU1443" s="8"/>
      <c r="IV1443" s="8"/>
    </row>
    <row r="1444" spans="1:256" x14ac:dyDescent="0.55000000000000004">
      <c r="A1444" s="9">
        <v>1458</v>
      </c>
      <c r="B1444" s="9" t="s">
        <v>613</v>
      </c>
      <c r="C1444" s="61" t="s">
        <v>3236</v>
      </c>
      <c r="D1444" s="134" t="s">
        <v>3708</v>
      </c>
      <c r="E1444" s="78" t="s">
        <v>3710</v>
      </c>
      <c r="F1444" s="135" t="s">
        <v>3709</v>
      </c>
      <c r="G1444" s="9" t="s">
        <v>3261</v>
      </c>
      <c r="H1444" s="55" t="s">
        <v>1821</v>
      </c>
      <c r="I1444" s="56">
        <v>33834</v>
      </c>
      <c r="J1444" s="14"/>
      <c r="K1444" s="147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  <c r="FG1444" s="8"/>
      <c r="FH1444" s="8"/>
      <c r="FI1444" s="8"/>
      <c r="FJ1444" s="8"/>
      <c r="FK1444" s="8"/>
      <c r="FL1444" s="8"/>
      <c r="FM1444" s="8"/>
      <c r="FN1444" s="8"/>
      <c r="FO1444" s="8"/>
      <c r="FP1444" s="8"/>
      <c r="FQ1444" s="8"/>
      <c r="FR1444" s="8"/>
      <c r="FS1444" s="8"/>
      <c r="FT1444" s="8"/>
      <c r="FU1444" s="8"/>
      <c r="FV1444" s="8"/>
      <c r="FW1444" s="8"/>
      <c r="FX1444" s="8"/>
      <c r="FY1444" s="8"/>
      <c r="FZ1444" s="8"/>
      <c r="GA1444" s="8"/>
      <c r="GB1444" s="8"/>
      <c r="GC1444" s="8"/>
      <c r="GD1444" s="8"/>
      <c r="GE1444" s="8"/>
      <c r="GF1444" s="8"/>
      <c r="GG1444" s="8"/>
      <c r="GH1444" s="8"/>
      <c r="GI1444" s="8"/>
      <c r="GJ1444" s="8"/>
      <c r="GK1444" s="8"/>
      <c r="GL1444" s="8"/>
      <c r="GM1444" s="8"/>
      <c r="GN1444" s="8"/>
      <c r="GO1444" s="8"/>
      <c r="GP1444" s="8"/>
      <c r="GQ1444" s="8"/>
      <c r="GR1444" s="8"/>
      <c r="GS1444" s="8"/>
      <c r="GT1444" s="8"/>
      <c r="GU1444" s="8"/>
      <c r="GV1444" s="8"/>
      <c r="GW1444" s="8"/>
      <c r="GX1444" s="8"/>
      <c r="GY1444" s="8"/>
      <c r="GZ1444" s="8"/>
      <c r="HA1444" s="8"/>
      <c r="HB1444" s="8"/>
      <c r="HC1444" s="8"/>
      <c r="HD1444" s="8"/>
      <c r="HE1444" s="8"/>
      <c r="HF1444" s="8"/>
      <c r="HG1444" s="8"/>
      <c r="HH1444" s="8"/>
      <c r="HI1444" s="8"/>
      <c r="HJ1444" s="8"/>
      <c r="HK1444" s="8"/>
      <c r="HL1444" s="8"/>
      <c r="HM1444" s="8"/>
      <c r="HN1444" s="8"/>
      <c r="HO1444" s="8"/>
      <c r="HP1444" s="8"/>
      <c r="HQ1444" s="8"/>
      <c r="HR1444" s="8"/>
      <c r="HS1444" s="8"/>
      <c r="HT1444" s="8"/>
      <c r="HU1444" s="8"/>
      <c r="HV1444" s="8"/>
      <c r="HW1444" s="8"/>
      <c r="HX1444" s="8"/>
      <c r="HY1444" s="8"/>
      <c r="HZ1444" s="8"/>
      <c r="IA1444" s="8"/>
      <c r="IB1444" s="8"/>
      <c r="IC1444" s="8"/>
      <c r="ID1444" s="8"/>
      <c r="IE1444" s="8"/>
      <c r="IF1444" s="8"/>
      <c r="IG1444" s="8"/>
      <c r="IH1444" s="8"/>
      <c r="II1444" s="8"/>
      <c r="IJ1444" s="8"/>
      <c r="IK1444" s="8"/>
      <c r="IL1444" s="8"/>
      <c r="IM1444" s="8"/>
      <c r="IN1444" s="8"/>
      <c r="IO1444" s="8"/>
      <c r="IP1444" s="8"/>
      <c r="IQ1444" s="8"/>
      <c r="IR1444" s="8"/>
      <c r="IS1444" s="8"/>
      <c r="IT1444" s="8"/>
      <c r="IU1444" s="8"/>
      <c r="IV1444" s="8"/>
    </row>
    <row r="1445" spans="1:256" ht="18" customHeight="1" x14ac:dyDescent="0.2">
      <c r="A1445" s="9">
        <v>1459</v>
      </c>
      <c r="B1445" s="84" t="s">
        <v>613</v>
      </c>
      <c r="C1445" s="61" t="s">
        <v>3236</v>
      </c>
      <c r="D1445" s="134" t="s">
        <v>3708</v>
      </c>
      <c r="E1445" s="78" t="s">
        <v>3710</v>
      </c>
      <c r="F1445" s="135" t="s">
        <v>3709</v>
      </c>
      <c r="G1445" s="9" t="s">
        <v>3262</v>
      </c>
      <c r="H1445" s="55" t="s">
        <v>2023</v>
      </c>
      <c r="I1445" s="56">
        <v>38546</v>
      </c>
      <c r="J1445" s="14"/>
      <c r="K1445" s="149"/>
      <c r="L1445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  <c r="FG1445" s="8"/>
      <c r="FH1445" s="8"/>
      <c r="FI1445" s="8"/>
      <c r="FJ1445" s="8"/>
      <c r="FK1445" s="8"/>
      <c r="FL1445" s="8"/>
      <c r="FM1445" s="8"/>
      <c r="FN1445" s="8"/>
      <c r="FO1445" s="8"/>
      <c r="FP1445" s="8"/>
      <c r="FQ1445" s="8"/>
      <c r="FR1445" s="8"/>
      <c r="FS1445" s="8"/>
      <c r="FT1445" s="8"/>
      <c r="FU1445" s="8"/>
      <c r="FV1445" s="8"/>
      <c r="FW1445" s="8"/>
      <c r="FX1445" s="8"/>
      <c r="FY1445" s="8"/>
      <c r="FZ1445" s="8"/>
      <c r="GA1445" s="8"/>
      <c r="GB1445" s="8"/>
      <c r="GC1445" s="8"/>
      <c r="GD1445" s="8"/>
      <c r="GE1445" s="8"/>
      <c r="GF1445" s="8"/>
      <c r="GG1445" s="8"/>
      <c r="GH1445" s="8"/>
      <c r="GI1445" s="8"/>
      <c r="GJ1445" s="8"/>
      <c r="GK1445" s="8"/>
      <c r="GL1445" s="8"/>
      <c r="GM1445" s="8"/>
      <c r="GN1445" s="8"/>
      <c r="GO1445" s="8"/>
      <c r="GP1445" s="8"/>
      <c r="GQ1445" s="8"/>
      <c r="GR1445" s="8"/>
      <c r="GS1445" s="8"/>
      <c r="GT1445" s="8"/>
      <c r="GU1445" s="8"/>
      <c r="GV1445" s="8"/>
      <c r="GW1445" s="8"/>
      <c r="GX1445" s="8"/>
      <c r="GY1445" s="8"/>
      <c r="GZ1445" s="8"/>
      <c r="HA1445" s="8"/>
      <c r="HB1445" s="8"/>
      <c r="HC1445" s="8"/>
      <c r="HD1445" s="8"/>
      <c r="HE1445" s="8"/>
      <c r="HF1445" s="8"/>
      <c r="HG1445" s="8"/>
      <c r="HH1445" s="8"/>
      <c r="HI1445" s="8"/>
      <c r="HJ1445" s="8"/>
      <c r="HK1445" s="8"/>
      <c r="HL1445" s="8"/>
      <c r="HM1445" s="8"/>
      <c r="HN1445" s="8"/>
      <c r="HO1445" s="8"/>
      <c r="HP1445" s="8"/>
      <c r="HQ1445" s="8"/>
      <c r="HR1445" s="8"/>
      <c r="HS1445" s="8"/>
      <c r="HT1445" s="8"/>
      <c r="HU1445" s="8"/>
      <c r="HV1445" s="8"/>
      <c r="HW1445" s="8"/>
      <c r="HX1445" s="8"/>
      <c r="HY1445" s="8"/>
      <c r="HZ1445" s="8"/>
      <c r="IA1445" s="8"/>
      <c r="IB1445" s="8"/>
      <c r="IC1445" s="8"/>
      <c r="ID1445" s="8"/>
      <c r="IE1445" s="8"/>
      <c r="IF1445" s="8"/>
      <c r="IG1445" s="8"/>
      <c r="IH1445" s="8"/>
      <c r="II1445" s="8"/>
      <c r="IJ1445" s="8"/>
      <c r="IK1445" s="8"/>
      <c r="IL1445" s="8"/>
      <c r="IM1445" s="8"/>
      <c r="IN1445" s="8"/>
      <c r="IO1445" s="8"/>
      <c r="IP1445" s="8"/>
      <c r="IQ1445" s="8"/>
      <c r="IR1445" s="8"/>
      <c r="IS1445" s="8"/>
      <c r="IT1445" s="8"/>
      <c r="IU1445" s="8"/>
      <c r="IV1445" s="8"/>
    </row>
    <row r="1446" spans="1:256" ht="18" customHeight="1" x14ac:dyDescent="0.55000000000000004">
      <c r="A1446" s="9">
        <v>1460</v>
      </c>
      <c r="B1446" s="9" t="s">
        <v>613</v>
      </c>
      <c r="C1446" s="61" t="s">
        <v>3236</v>
      </c>
      <c r="D1446" s="134" t="s">
        <v>3708</v>
      </c>
      <c r="E1446" s="78" t="s">
        <v>3710</v>
      </c>
      <c r="F1446" s="135" t="s">
        <v>3709</v>
      </c>
      <c r="G1446" s="9" t="s">
        <v>3263</v>
      </c>
      <c r="H1446" s="55" t="s">
        <v>1891</v>
      </c>
      <c r="I1446" s="56">
        <v>41820</v>
      </c>
      <c r="J1446" s="57"/>
      <c r="K1446" s="150"/>
      <c r="L1446" s="23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  <c r="FG1446" s="8"/>
      <c r="FH1446" s="8"/>
      <c r="FI1446" s="8"/>
      <c r="FJ1446" s="8"/>
      <c r="FK1446" s="8"/>
      <c r="FL1446" s="8"/>
      <c r="FM1446" s="8"/>
      <c r="FN1446" s="8"/>
      <c r="FO1446" s="8"/>
      <c r="FP1446" s="8"/>
      <c r="FQ1446" s="8"/>
      <c r="FR1446" s="8"/>
      <c r="FS1446" s="8"/>
      <c r="FT1446" s="8"/>
      <c r="FU1446" s="8"/>
      <c r="FV1446" s="8"/>
      <c r="FW1446" s="8"/>
      <c r="FX1446" s="8"/>
      <c r="FY1446" s="8"/>
      <c r="FZ1446" s="8"/>
      <c r="GA1446" s="8"/>
      <c r="GB1446" s="8"/>
      <c r="GC1446" s="8"/>
      <c r="GD1446" s="8"/>
      <c r="GE1446" s="8"/>
      <c r="GF1446" s="8"/>
      <c r="GG1446" s="8"/>
      <c r="GH1446" s="8"/>
      <c r="GI1446" s="8"/>
      <c r="GJ1446" s="8"/>
      <c r="GK1446" s="8"/>
      <c r="GL1446" s="8"/>
      <c r="GM1446" s="8"/>
      <c r="GN1446" s="8"/>
      <c r="GO1446" s="8"/>
      <c r="GP1446" s="8"/>
      <c r="GQ1446" s="8"/>
      <c r="GR1446" s="8"/>
      <c r="GS1446" s="8"/>
      <c r="GT1446" s="8"/>
      <c r="GU1446" s="8"/>
      <c r="GV1446" s="8"/>
      <c r="GW1446" s="8"/>
      <c r="GX1446" s="8"/>
      <c r="GY1446" s="8"/>
      <c r="GZ1446" s="8"/>
      <c r="HA1446" s="8"/>
      <c r="HB1446" s="8"/>
      <c r="HC1446" s="8"/>
      <c r="HD1446" s="8"/>
      <c r="HE1446" s="8"/>
      <c r="HF1446" s="8"/>
      <c r="HG1446" s="8"/>
      <c r="HH1446" s="8"/>
      <c r="HI1446" s="8"/>
      <c r="HJ1446" s="8"/>
      <c r="HK1446" s="8"/>
      <c r="HL1446" s="8"/>
      <c r="HM1446" s="8"/>
      <c r="HN1446" s="8"/>
      <c r="HO1446" s="8"/>
      <c r="HP1446" s="8"/>
      <c r="HQ1446" s="8"/>
      <c r="HR1446" s="8"/>
      <c r="HS1446" s="8"/>
      <c r="HT1446" s="8"/>
      <c r="HU1446" s="8"/>
      <c r="HV1446" s="8"/>
      <c r="HW1446" s="8"/>
      <c r="HX1446" s="8"/>
      <c r="HY1446" s="8"/>
      <c r="HZ1446" s="8"/>
      <c r="IA1446" s="8"/>
      <c r="IB1446" s="8"/>
      <c r="IC1446" s="8"/>
      <c r="ID1446" s="8"/>
      <c r="IE1446" s="8"/>
      <c r="IF1446" s="8"/>
      <c r="IG1446" s="8"/>
      <c r="IH1446" s="8"/>
      <c r="II1446" s="8"/>
      <c r="IJ1446" s="8"/>
      <c r="IK1446" s="8"/>
      <c r="IL1446" s="8"/>
      <c r="IM1446" s="8"/>
      <c r="IN1446" s="8"/>
      <c r="IO1446" s="8"/>
      <c r="IP1446" s="8"/>
      <c r="IQ1446" s="8"/>
      <c r="IR1446" s="8"/>
      <c r="IS1446" s="8"/>
      <c r="IT1446" s="8"/>
      <c r="IU1446" s="8"/>
      <c r="IV1446" s="8"/>
    </row>
    <row r="1447" spans="1:256" x14ac:dyDescent="0.55000000000000004">
      <c r="A1447" s="9">
        <v>1461</v>
      </c>
      <c r="B1447" s="9" t="s">
        <v>613</v>
      </c>
      <c r="C1447" s="61" t="s">
        <v>3236</v>
      </c>
      <c r="D1447" s="134" t="s">
        <v>3708</v>
      </c>
      <c r="E1447" s="78" t="s">
        <v>3710</v>
      </c>
      <c r="F1447" s="135" t="s">
        <v>3709</v>
      </c>
      <c r="G1447" s="55" t="s">
        <v>3264</v>
      </c>
      <c r="H1447" s="55" t="s">
        <v>114</v>
      </c>
      <c r="I1447" s="56">
        <v>44342</v>
      </c>
      <c r="J1447" s="14"/>
      <c r="K1447" s="147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  <c r="FG1447" s="8"/>
      <c r="FH1447" s="8"/>
      <c r="FI1447" s="8"/>
      <c r="FJ1447" s="8"/>
      <c r="FK1447" s="8"/>
      <c r="FL1447" s="8"/>
      <c r="FM1447" s="8"/>
      <c r="FN1447" s="8"/>
      <c r="FO1447" s="8"/>
      <c r="FP1447" s="8"/>
      <c r="FQ1447" s="8"/>
      <c r="FR1447" s="8"/>
      <c r="FS1447" s="8"/>
      <c r="FT1447" s="8"/>
      <c r="FU1447" s="8"/>
      <c r="FV1447" s="8"/>
      <c r="FW1447" s="8"/>
      <c r="FX1447" s="8"/>
      <c r="FY1447" s="8"/>
      <c r="FZ1447" s="8"/>
      <c r="GA1447" s="8"/>
      <c r="GB1447" s="8"/>
      <c r="GC1447" s="8"/>
      <c r="GD1447" s="8"/>
      <c r="GE1447" s="8"/>
      <c r="GF1447" s="8"/>
      <c r="GG1447" s="8"/>
      <c r="GH1447" s="8"/>
      <c r="GI1447" s="8"/>
      <c r="GJ1447" s="8"/>
      <c r="GK1447" s="8"/>
      <c r="GL1447" s="8"/>
      <c r="GM1447" s="8"/>
      <c r="GN1447" s="8"/>
      <c r="GO1447" s="8"/>
      <c r="GP1447" s="8"/>
      <c r="GQ1447" s="8"/>
      <c r="GR1447" s="8"/>
      <c r="GS1447" s="8"/>
      <c r="GT1447" s="8"/>
      <c r="GU1447" s="8"/>
      <c r="GV1447" s="8"/>
      <c r="GW1447" s="8"/>
      <c r="GX1447" s="8"/>
      <c r="GY1447" s="8"/>
      <c r="GZ1447" s="8"/>
      <c r="HA1447" s="8"/>
      <c r="HB1447" s="8"/>
      <c r="HC1447" s="8"/>
      <c r="HD1447" s="8"/>
      <c r="HE1447" s="8"/>
      <c r="HF1447" s="8"/>
      <c r="HG1447" s="8"/>
      <c r="HH1447" s="8"/>
      <c r="HI1447" s="8"/>
      <c r="HJ1447" s="8"/>
      <c r="HK1447" s="8"/>
      <c r="HL1447" s="8"/>
      <c r="HM1447" s="8"/>
      <c r="HN1447" s="8"/>
      <c r="HO1447" s="8"/>
      <c r="HP1447" s="8"/>
      <c r="HQ1447" s="8"/>
      <c r="HR1447" s="8"/>
      <c r="HS1447" s="8"/>
      <c r="HT1447" s="8"/>
      <c r="HU1447" s="8"/>
      <c r="HV1447" s="8"/>
      <c r="HW1447" s="8"/>
      <c r="HX1447" s="8"/>
      <c r="HY1447" s="8"/>
      <c r="HZ1447" s="8"/>
      <c r="IA1447" s="8"/>
      <c r="IB1447" s="8"/>
      <c r="IC1447" s="8"/>
      <c r="ID1447" s="8"/>
      <c r="IE1447" s="8"/>
      <c r="IF1447" s="8"/>
      <c r="IG1447" s="8"/>
      <c r="IH1447" s="8"/>
      <c r="II1447" s="8"/>
      <c r="IJ1447" s="8"/>
      <c r="IK1447" s="8"/>
      <c r="IL1447" s="8"/>
      <c r="IM1447" s="8"/>
      <c r="IN1447" s="8"/>
      <c r="IO1447" s="8"/>
      <c r="IP1447" s="8"/>
      <c r="IQ1447" s="8"/>
      <c r="IR1447" s="8"/>
      <c r="IS1447" s="8"/>
      <c r="IT1447" s="8"/>
      <c r="IU1447" s="8"/>
      <c r="IV1447" s="8"/>
    </row>
    <row r="1448" spans="1:256" x14ac:dyDescent="0.55000000000000004">
      <c r="A1448" s="9">
        <v>1462</v>
      </c>
      <c r="B1448" s="9" t="s">
        <v>613</v>
      </c>
      <c r="C1448" s="61" t="s">
        <v>3236</v>
      </c>
      <c r="D1448" s="134" t="s">
        <v>3708</v>
      </c>
      <c r="E1448" s="78" t="s">
        <v>3710</v>
      </c>
      <c r="F1448" s="135" t="s">
        <v>3709</v>
      </c>
      <c r="G1448" s="9" t="s">
        <v>3265</v>
      </c>
      <c r="H1448" s="55" t="s">
        <v>1831</v>
      </c>
      <c r="I1448" s="56">
        <v>39721</v>
      </c>
      <c r="J1448" s="57"/>
      <c r="K1448" s="147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  <c r="FG1448" s="8"/>
      <c r="FH1448" s="8"/>
      <c r="FI1448" s="8"/>
      <c r="FJ1448" s="8"/>
      <c r="FK1448" s="8"/>
      <c r="FL1448" s="8"/>
      <c r="FM1448" s="8"/>
      <c r="FN1448" s="8"/>
      <c r="FO1448" s="8"/>
      <c r="FP1448" s="8"/>
      <c r="FQ1448" s="8"/>
      <c r="FR1448" s="8"/>
      <c r="FS1448" s="8"/>
      <c r="FT1448" s="8"/>
      <c r="FU1448" s="8"/>
      <c r="FV1448" s="8"/>
      <c r="FW1448" s="8"/>
      <c r="FX1448" s="8"/>
      <c r="FY1448" s="8"/>
      <c r="FZ1448" s="8"/>
      <c r="GA1448" s="8"/>
      <c r="GB1448" s="8"/>
      <c r="GC1448" s="8"/>
      <c r="GD1448" s="8"/>
      <c r="GE1448" s="8"/>
      <c r="GF1448" s="8"/>
      <c r="GG1448" s="8"/>
      <c r="GH1448" s="8"/>
      <c r="GI1448" s="8"/>
      <c r="GJ1448" s="8"/>
      <c r="GK1448" s="8"/>
      <c r="GL1448" s="8"/>
      <c r="GM1448" s="8"/>
      <c r="GN1448" s="8"/>
      <c r="GO1448" s="8"/>
      <c r="GP1448" s="8"/>
      <c r="GQ1448" s="8"/>
      <c r="GR1448" s="8"/>
      <c r="GS1448" s="8"/>
      <c r="GT1448" s="8"/>
      <c r="GU1448" s="8"/>
      <c r="GV1448" s="8"/>
      <c r="GW1448" s="8"/>
      <c r="GX1448" s="8"/>
      <c r="GY1448" s="8"/>
      <c r="GZ1448" s="8"/>
      <c r="HA1448" s="8"/>
      <c r="HB1448" s="8"/>
      <c r="HC1448" s="8"/>
      <c r="HD1448" s="8"/>
      <c r="HE1448" s="8"/>
      <c r="HF1448" s="8"/>
      <c r="HG1448" s="8"/>
      <c r="HH1448" s="8"/>
      <c r="HI1448" s="8"/>
      <c r="HJ1448" s="8"/>
      <c r="HK1448" s="8"/>
      <c r="HL1448" s="8"/>
      <c r="HM1448" s="8"/>
      <c r="HN1448" s="8"/>
      <c r="HO1448" s="8"/>
      <c r="HP1448" s="8"/>
      <c r="HQ1448" s="8"/>
      <c r="HR1448" s="8"/>
      <c r="HS1448" s="8"/>
      <c r="HT1448" s="8"/>
      <c r="HU1448" s="8"/>
      <c r="HV1448" s="8"/>
      <c r="HW1448" s="8"/>
      <c r="HX1448" s="8"/>
      <c r="HY1448" s="8"/>
      <c r="HZ1448" s="8"/>
      <c r="IA1448" s="8"/>
      <c r="IB1448" s="8"/>
      <c r="IC1448" s="8"/>
      <c r="ID1448" s="8"/>
      <c r="IE1448" s="8"/>
      <c r="IF1448" s="8"/>
      <c r="IG1448" s="8"/>
      <c r="IH1448" s="8"/>
      <c r="II1448" s="8"/>
      <c r="IJ1448" s="8"/>
      <c r="IK1448" s="8"/>
      <c r="IL1448" s="8"/>
      <c r="IM1448" s="8"/>
      <c r="IN1448" s="8"/>
      <c r="IO1448" s="8"/>
      <c r="IP1448" s="8"/>
      <c r="IQ1448" s="8"/>
      <c r="IR1448" s="8"/>
      <c r="IS1448" s="8"/>
      <c r="IT1448" s="8"/>
      <c r="IU1448" s="8"/>
      <c r="IV1448" s="8"/>
    </row>
    <row r="1449" spans="1:256" ht="18" customHeight="1" x14ac:dyDescent="0.2">
      <c r="A1449" s="9">
        <v>1463</v>
      </c>
      <c r="B1449" s="9" t="s">
        <v>613</v>
      </c>
      <c r="C1449" s="61" t="s">
        <v>3236</v>
      </c>
      <c r="D1449" s="134" t="s">
        <v>3708</v>
      </c>
      <c r="E1449" s="78" t="s">
        <v>3710</v>
      </c>
      <c r="F1449" s="135" t="s">
        <v>3709</v>
      </c>
      <c r="G1449" s="55" t="s">
        <v>3266</v>
      </c>
      <c r="H1449" s="55" t="s">
        <v>2156</v>
      </c>
      <c r="I1449" s="56">
        <v>42534</v>
      </c>
      <c r="J1449" s="14"/>
      <c r="K1449" s="149"/>
      <c r="L1449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  <c r="FG1449" s="8"/>
      <c r="FH1449" s="8"/>
      <c r="FI1449" s="8"/>
      <c r="FJ1449" s="8"/>
      <c r="FK1449" s="8"/>
      <c r="FL1449" s="8"/>
      <c r="FM1449" s="8"/>
      <c r="FN1449" s="8"/>
      <c r="FO1449" s="8"/>
      <c r="FP1449" s="8"/>
      <c r="FQ1449" s="8"/>
      <c r="FR1449" s="8"/>
      <c r="FS1449" s="8"/>
      <c r="FT1449" s="8"/>
      <c r="FU1449" s="8"/>
      <c r="FV1449" s="8"/>
      <c r="FW1449" s="8"/>
      <c r="FX1449" s="8"/>
      <c r="FY1449" s="8"/>
      <c r="FZ1449" s="8"/>
      <c r="GA1449" s="8"/>
      <c r="GB1449" s="8"/>
      <c r="GC1449" s="8"/>
      <c r="GD1449" s="8"/>
      <c r="GE1449" s="8"/>
      <c r="GF1449" s="8"/>
      <c r="GG1449" s="8"/>
      <c r="GH1449" s="8"/>
      <c r="GI1449" s="8"/>
      <c r="GJ1449" s="8"/>
      <c r="GK1449" s="8"/>
      <c r="GL1449" s="8"/>
      <c r="GM1449" s="8"/>
      <c r="GN1449" s="8"/>
      <c r="GO1449" s="8"/>
      <c r="GP1449" s="8"/>
      <c r="GQ1449" s="8"/>
      <c r="GR1449" s="8"/>
      <c r="GS1449" s="8"/>
      <c r="GT1449" s="8"/>
      <c r="GU1449" s="8"/>
      <c r="GV1449" s="8"/>
      <c r="GW1449" s="8"/>
      <c r="GX1449" s="8"/>
      <c r="GY1449" s="8"/>
      <c r="GZ1449" s="8"/>
      <c r="HA1449" s="8"/>
      <c r="HB1449" s="8"/>
      <c r="HC1449" s="8"/>
      <c r="HD1449" s="8"/>
      <c r="HE1449" s="8"/>
      <c r="HF1449" s="8"/>
      <c r="HG1449" s="8"/>
      <c r="HH1449" s="8"/>
      <c r="HI1449" s="8"/>
      <c r="HJ1449" s="8"/>
      <c r="HK1449" s="8"/>
      <c r="HL1449" s="8"/>
      <c r="HM1449" s="8"/>
      <c r="HN1449" s="8"/>
      <c r="HO1449" s="8"/>
      <c r="HP1449" s="8"/>
      <c r="HQ1449" s="8"/>
      <c r="HR1449" s="8"/>
      <c r="HS1449" s="8"/>
      <c r="HT1449" s="8"/>
      <c r="HU1449" s="8"/>
      <c r="HV1449" s="8"/>
      <c r="HW1449" s="8"/>
      <c r="HX1449" s="8"/>
      <c r="HY1449" s="8"/>
      <c r="HZ1449" s="8"/>
      <c r="IA1449" s="8"/>
      <c r="IB1449" s="8"/>
      <c r="IC1449" s="8"/>
      <c r="ID1449" s="8"/>
      <c r="IE1449" s="8"/>
      <c r="IF1449" s="8"/>
      <c r="IG1449" s="8"/>
      <c r="IH1449" s="8"/>
      <c r="II1449" s="8"/>
      <c r="IJ1449" s="8"/>
      <c r="IK1449" s="8"/>
      <c r="IL1449" s="8"/>
      <c r="IM1449" s="8"/>
      <c r="IN1449" s="8"/>
      <c r="IO1449" s="8"/>
      <c r="IP1449" s="8"/>
      <c r="IQ1449" s="8"/>
      <c r="IR1449" s="8"/>
      <c r="IS1449" s="8"/>
      <c r="IT1449" s="8"/>
      <c r="IU1449" s="8"/>
      <c r="IV1449" s="8"/>
    </row>
    <row r="1450" spans="1:256" x14ac:dyDescent="0.55000000000000004">
      <c r="A1450" s="9">
        <v>1464</v>
      </c>
      <c r="B1450" s="9" t="s">
        <v>613</v>
      </c>
      <c r="C1450" s="61" t="s">
        <v>3236</v>
      </c>
      <c r="D1450" s="134" t="s">
        <v>3708</v>
      </c>
      <c r="E1450" s="78" t="s">
        <v>3710</v>
      </c>
      <c r="F1450" s="135" t="s">
        <v>3709</v>
      </c>
      <c r="G1450" s="11" t="s">
        <v>3267</v>
      </c>
      <c r="H1450" s="55" t="s">
        <v>11</v>
      </c>
      <c r="I1450" s="77">
        <v>40816</v>
      </c>
      <c r="J1450" s="13"/>
      <c r="K1450" s="147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  <c r="FG1450" s="8"/>
      <c r="FH1450" s="8"/>
      <c r="FI1450" s="8"/>
      <c r="FJ1450" s="8"/>
      <c r="FK1450" s="8"/>
      <c r="FL1450" s="8"/>
      <c r="FM1450" s="8"/>
      <c r="FN1450" s="8"/>
      <c r="FO1450" s="8"/>
      <c r="FP1450" s="8"/>
      <c r="FQ1450" s="8"/>
      <c r="FR1450" s="8"/>
      <c r="FS1450" s="8"/>
      <c r="FT1450" s="8"/>
      <c r="FU1450" s="8"/>
      <c r="FV1450" s="8"/>
      <c r="FW1450" s="8"/>
      <c r="FX1450" s="8"/>
      <c r="FY1450" s="8"/>
      <c r="FZ1450" s="8"/>
      <c r="GA1450" s="8"/>
      <c r="GB1450" s="8"/>
      <c r="GC1450" s="8"/>
      <c r="GD1450" s="8"/>
      <c r="GE1450" s="8"/>
      <c r="GF1450" s="8"/>
      <c r="GG1450" s="8"/>
      <c r="GH1450" s="8"/>
      <c r="GI1450" s="8"/>
      <c r="GJ1450" s="8"/>
      <c r="GK1450" s="8"/>
      <c r="GL1450" s="8"/>
      <c r="GM1450" s="8"/>
      <c r="GN1450" s="8"/>
      <c r="GO1450" s="8"/>
      <c r="GP1450" s="8"/>
      <c r="GQ1450" s="8"/>
      <c r="GR1450" s="8"/>
      <c r="GS1450" s="8"/>
      <c r="GT1450" s="8"/>
      <c r="GU1450" s="8"/>
      <c r="GV1450" s="8"/>
      <c r="GW1450" s="8"/>
      <c r="GX1450" s="8"/>
      <c r="GY1450" s="8"/>
      <c r="GZ1450" s="8"/>
      <c r="HA1450" s="8"/>
      <c r="HB1450" s="8"/>
      <c r="HC1450" s="8"/>
      <c r="HD1450" s="8"/>
      <c r="HE1450" s="8"/>
      <c r="HF1450" s="8"/>
      <c r="HG1450" s="8"/>
      <c r="HH1450" s="8"/>
      <c r="HI1450" s="8"/>
      <c r="HJ1450" s="8"/>
      <c r="HK1450" s="8"/>
      <c r="HL1450" s="8"/>
      <c r="HM1450" s="8"/>
      <c r="HN1450" s="8"/>
      <c r="HO1450" s="8"/>
      <c r="HP1450" s="8"/>
      <c r="HQ1450" s="8"/>
      <c r="HR1450" s="8"/>
      <c r="HS1450" s="8"/>
      <c r="HT1450" s="8"/>
      <c r="HU1450" s="8"/>
      <c r="HV1450" s="8"/>
      <c r="HW1450" s="8"/>
      <c r="HX1450" s="8"/>
      <c r="HY1450" s="8"/>
      <c r="HZ1450" s="8"/>
      <c r="IA1450" s="8"/>
      <c r="IB1450" s="8"/>
      <c r="IC1450" s="8"/>
      <c r="ID1450" s="8"/>
      <c r="IE1450" s="8"/>
      <c r="IF1450" s="8"/>
      <c r="IG1450" s="8"/>
      <c r="IH1450" s="8"/>
      <c r="II1450" s="8"/>
      <c r="IJ1450" s="8"/>
      <c r="IK1450" s="8"/>
      <c r="IL1450" s="8"/>
      <c r="IM1450" s="8"/>
      <c r="IN1450" s="8"/>
      <c r="IO1450" s="8"/>
      <c r="IP1450" s="8"/>
      <c r="IQ1450" s="8"/>
      <c r="IR1450" s="8"/>
      <c r="IS1450" s="8"/>
      <c r="IT1450" s="8"/>
      <c r="IU1450" s="8"/>
      <c r="IV1450" s="8"/>
    </row>
    <row r="1451" spans="1:256" x14ac:dyDescent="0.55000000000000004">
      <c r="A1451" s="9">
        <v>1465</v>
      </c>
      <c r="B1451" s="9" t="s">
        <v>613</v>
      </c>
      <c r="C1451" s="61" t="s">
        <v>3236</v>
      </c>
      <c r="D1451" s="134" t="s">
        <v>3708</v>
      </c>
      <c r="E1451" s="78" t="s">
        <v>3710</v>
      </c>
      <c r="F1451" s="135" t="s">
        <v>3709</v>
      </c>
      <c r="G1451" s="9" t="s">
        <v>3268</v>
      </c>
      <c r="H1451" s="55" t="s">
        <v>32</v>
      </c>
      <c r="I1451" s="56">
        <v>42185</v>
      </c>
      <c r="J1451" s="57"/>
      <c r="K1451" s="147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  <c r="FG1451" s="8"/>
      <c r="FH1451" s="8"/>
      <c r="FI1451" s="8"/>
      <c r="FJ1451" s="8"/>
      <c r="FK1451" s="8"/>
      <c r="FL1451" s="8"/>
      <c r="FM1451" s="8"/>
      <c r="FN1451" s="8"/>
      <c r="FO1451" s="8"/>
      <c r="FP1451" s="8"/>
      <c r="FQ1451" s="8"/>
      <c r="FR1451" s="8"/>
      <c r="FS1451" s="8"/>
      <c r="FT1451" s="8"/>
      <c r="FU1451" s="8"/>
      <c r="FV1451" s="8"/>
      <c r="FW1451" s="8"/>
      <c r="FX1451" s="8"/>
      <c r="FY1451" s="8"/>
      <c r="FZ1451" s="8"/>
      <c r="GA1451" s="8"/>
      <c r="GB1451" s="8"/>
      <c r="GC1451" s="8"/>
      <c r="GD1451" s="8"/>
      <c r="GE1451" s="8"/>
      <c r="GF1451" s="8"/>
      <c r="GG1451" s="8"/>
      <c r="GH1451" s="8"/>
      <c r="GI1451" s="8"/>
      <c r="GJ1451" s="8"/>
      <c r="GK1451" s="8"/>
      <c r="GL1451" s="8"/>
      <c r="GM1451" s="8"/>
      <c r="GN1451" s="8"/>
      <c r="GO1451" s="8"/>
      <c r="GP1451" s="8"/>
      <c r="GQ1451" s="8"/>
      <c r="GR1451" s="8"/>
      <c r="GS1451" s="8"/>
      <c r="GT1451" s="8"/>
      <c r="GU1451" s="8"/>
      <c r="GV1451" s="8"/>
      <c r="GW1451" s="8"/>
      <c r="GX1451" s="8"/>
      <c r="GY1451" s="8"/>
      <c r="GZ1451" s="8"/>
      <c r="HA1451" s="8"/>
      <c r="HB1451" s="8"/>
      <c r="HC1451" s="8"/>
      <c r="HD1451" s="8"/>
      <c r="HE1451" s="8"/>
      <c r="HF1451" s="8"/>
      <c r="HG1451" s="8"/>
      <c r="HH1451" s="8"/>
      <c r="HI1451" s="8"/>
      <c r="HJ1451" s="8"/>
      <c r="HK1451" s="8"/>
      <c r="HL1451" s="8"/>
      <c r="HM1451" s="8"/>
      <c r="HN1451" s="8"/>
      <c r="HO1451" s="8"/>
      <c r="HP1451" s="8"/>
      <c r="HQ1451" s="8"/>
      <c r="HR1451" s="8"/>
      <c r="HS1451" s="8"/>
      <c r="HT1451" s="8"/>
      <c r="HU1451" s="8"/>
      <c r="HV1451" s="8"/>
      <c r="HW1451" s="8"/>
      <c r="HX1451" s="8"/>
      <c r="HY1451" s="8"/>
      <c r="HZ1451" s="8"/>
      <c r="IA1451" s="8"/>
      <c r="IB1451" s="8"/>
      <c r="IC1451" s="8"/>
      <c r="ID1451" s="8"/>
      <c r="IE1451" s="8"/>
      <c r="IF1451" s="8"/>
      <c r="IG1451" s="8"/>
      <c r="IH1451" s="8"/>
      <c r="II1451" s="8"/>
      <c r="IJ1451" s="8"/>
      <c r="IK1451" s="8"/>
      <c r="IL1451" s="8"/>
      <c r="IM1451" s="8"/>
      <c r="IN1451" s="8"/>
      <c r="IO1451" s="8"/>
      <c r="IP1451" s="8"/>
      <c r="IQ1451" s="8"/>
      <c r="IR1451" s="8"/>
      <c r="IS1451" s="8"/>
      <c r="IT1451" s="8"/>
      <c r="IU1451" s="8"/>
      <c r="IV1451" s="8"/>
    </row>
    <row r="1452" spans="1:256" ht="18" customHeight="1" x14ac:dyDescent="0.55000000000000004">
      <c r="A1452" s="9">
        <v>1466</v>
      </c>
      <c r="B1452" s="9" t="s">
        <v>613</v>
      </c>
      <c r="C1452" s="61" t="s">
        <v>3236</v>
      </c>
      <c r="D1452" s="134" t="s">
        <v>3708</v>
      </c>
      <c r="E1452" s="78" t="s">
        <v>3710</v>
      </c>
      <c r="F1452" s="135" t="s">
        <v>3709</v>
      </c>
      <c r="G1452" s="9" t="s">
        <v>3269</v>
      </c>
      <c r="H1452" s="55" t="s">
        <v>2023</v>
      </c>
      <c r="I1452" s="56">
        <v>42534</v>
      </c>
      <c r="J1452" s="57"/>
      <c r="K1452" s="147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  <c r="FG1452" s="8"/>
      <c r="FH1452" s="8"/>
      <c r="FI1452" s="8"/>
      <c r="FJ1452" s="8"/>
      <c r="FK1452" s="8"/>
      <c r="FL1452" s="8"/>
      <c r="FM1452" s="8"/>
      <c r="FN1452" s="8"/>
      <c r="FO1452" s="8"/>
      <c r="FP1452" s="8"/>
      <c r="FQ1452" s="8"/>
      <c r="FR1452" s="8"/>
      <c r="FS1452" s="8"/>
      <c r="FT1452" s="8"/>
      <c r="FU1452" s="8"/>
      <c r="FV1452" s="8"/>
      <c r="FW1452" s="8"/>
      <c r="FX1452" s="8"/>
      <c r="FY1452" s="8"/>
      <c r="FZ1452" s="8"/>
      <c r="GA1452" s="8"/>
      <c r="GB1452" s="8"/>
      <c r="GC1452" s="8"/>
      <c r="GD1452" s="8"/>
      <c r="GE1452" s="8"/>
      <c r="GF1452" s="8"/>
      <c r="GG1452" s="8"/>
      <c r="GH1452" s="8"/>
      <c r="GI1452" s="8"/>
      <c r="GJ1452" s="8"/>
      <c r="GK1452" s="8"/>
      <c r="GL1452" s="8"/>
      <c r="GM1452" s="8"/>
      <c r="GN1452" s="8"/>
      <c r="GO1452" s="8"/>
      <c r="GP1452" s="8"/>
      <c r="GQ1452" s="8"/>
      <c r="GR1452" s="8"/>
      <c r="GS1452" s="8"/>
      <c r="GT1452" s="8"/>
      <c r="GU1452" s="8"/>
      <c r="GV1452" s="8"/>
      <c r="GW1452" s="8"/>
      <c r="GX1452" s="8"/>
      <c r="GY1452" s="8"/>
      <c r="GZ1452" s="8"/>
      <c r="HA1452" s="8"/>
      <c r="HB1452" s="8"/>
      <c r="HC1452" s="8"/>
      <c r="HD1452" s="8"/>
      <c r="HE1452" s="8"/>
      <c r="HF1452" s="8"/>
      <c r="HG1452" s="8"/>
      <c r="HH1452" s="8"/>
      <c r="HI1452" s="8"/>
      <c r="HJ1452" s="8"/>
      <c r="HK1452" s="8"/>
      <c r="HL1452" s="8"/>
      <c r="HM1452" s="8"/>
      <c r="HN1452" s="8"/>
      <c r="HO1452" s="8"/>
      <c r="HP1452" s="8"/>
      <c r="HQ1452" s="8"/>
      <c r="HR1452" s="8"/>
      <c r="HS1452" s="8"/>
      <c r="HT1452" s="8"/>
      <c r="HU1452" s="8"/>
      <c r="HV1452" s="8"/>
      <c r="HW1452" s="8"/>
      <c r="HX1452" s="8"/>
      <c r="HY1452" s="8"/>
      <c r="HZ1452" s="8"/>
      <c r="IA1452" s="8"/>
      <c r="IB1452" s="8"/>
      <c r="IC1452" s="8"/>
      <c r="ID1452" s="8"/>
      <c r="IE1452" s="8"/>
      <c r="IF1452" s="8"/>
      <c r="IG1452" s="8"/>
      <c r="IH1452" s="8"/>
      <c r="II1452" s="8"/>
      <c r="IJ1452" s="8"/>
      <c r="IK1452" s="8"/>
      <c r="IL1452" s="8"/>
      <c r="IM1452" s="8"/>
      <c r="IN1452" s="8"/>
      <c r="IO1452" s="8"/>
      <c r="IP1452" s="8"/>
      <c r="IQ1452" s="8"/>
      <c r="IR1452" s="8"/>
      <c r="IS1452" s="8"/>
      <c r="IT1452" s="8"/>
      <c r="IU1452" s="8"/>
      <c r="IV1452" s="8"/>
    </row>
    <row r="1453" spans="1:256" x14ac:dyDescent="0.2">
      <c r="A1453" s="9">
        <v>1467</v>
      </c>
      <c r="B1453" s="9" t="s">
        <v>613</v>
      </c>
      <c r="C1453" s="61" t="s">
        <v>3236</v>
      </c>
      <c r="D1453" s="134" t="s">
        <v>3708</v>
      </c>
      <c r="E1453" s="78" t="s">
        <v>3710</v>
      </c>
      <c r="F1453" s="135" t="s">
        <v>3709</v>
      </c>
      <c r="G1453" s="9" t="s">
        <v>3270</v>
      </c>
      <c r="H1453" s="55" t="s">
        <v>3271</v>
      </c>
      <c r="I1453" s="56">
        <v>41820</v>
      </c>
      <c r="J1453" s="57"/>
      <c r="K1453" s="149"/>
      <c r="M1453" s="23"/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3"/>
      <c r="AD1453" s="23"/>
      <c r="AE1453" s="23"/>
      <c r="AF1453" s="23"/>
      <c r="AG1453" s="23"/>
      <c r="AH1453" s="23"/>
      <c r="AI1453" s="23"/>
      <c r="AJ1453" s="23"/>
      <c r="AK1453" s="23"/>
      <c r="AL1453" s="23"/>
      <c r="AM1453" s="23"/>
      <c r="AN1453" s="23"/>
      <c r="AO1453" s="23"/>
      <c r="AP1453" s="23"/>
      <c r="AQ1453" s="23"/>
      <c r="AR1453" s="23"/>
      <c r="AS1453" s="23"/>
      <c r="AT1453" s="23"/>
      <c r="AU1453" s="23"/>
      <c r="AV1453" s="23"/>
      <c r="AW1453" s="23"/>
      <c r="AX1453" s="23"/>
      <c r="AY1453" s="23"/>
      <c r="AZ1453" s="23"/>
      <c r="BA1453" s="23"/>
      <c r="BB1453" s="23"/>
      <c r="BC1453" s="23"/>
      <c r="BD1453" s="23"/>
      <c r="BE1453" s="23"/>
      <c r="BF1453" s="23"/>
      <c r="BG1453" s="23"/>
      <c r="BH1453" s="23"/>
      <c r="BI1453" s="23"/>
      <c r="BJ1453" s="23"/>
      <c r="BK1453" s="23"/>
      <c r="BL1453" s="23"/>
      <c r="BM1453" s="23"/>
      <c r="BN1453" s="23"/>
      <c r="BO1453" s="23"/>
      <c r="BP1453" s="23"/>
      <c r="BQ1453" s="23"/>
      <c r="BR1453" s="23"/>
      <c r="BS1453" s="23"/>
      <c r="BT1453" s="23"/>
      <c r="BU1453" s="23"/>
      <c r="BV1453" s="23"/>
      <c r="BW1453" s="23"/>
      <c r="BX1453" s="23"/>
      <c r="BY1453" s="23"/>
      <c r="BZ1453" s="23"/>
      <c r="CA1453" s="23"/>
      <c r="CB1453" s="23"/>
      <c r="CC1453" s="23"/>
      <c r="CD1453" s="23"/>
      <c r="CE1453" s="23"/>
      <c r="CF1453" s="23"/>
      <c r="CG1453" s="23"/>
      <c r="CH1453" s="23"/>
      <c r="CI1453" s="23"/>
      <c r="CJ1453" s="23"/>
      <c r="CK1453" s="23"/>
      <c r="CL1453" s="23"/>
      <c r="CM1453" s="23"/>
      <c r="CN1453" s="23"/>
      <c r="CO1453" s="23"/>
      <c r="CP1453" s="23"/>
      <c r="CQ1453" s="23"/>
      <c r="CR1453" s="23"/>
      <c r="CS1453" s="23"/>
      <c r="CT1453" s="23"/>
      <c r="CU1453" s="23"/>
      <c r="CV1453" s="23"/>
      <c r="CW1453" s="23"/>
      <c r="CX1453" s="23"/>
      <c r="CY1453" s="23"/>
      <c r="CZ1453" s="23"/>
      <c r="DA1453" s="23"/>
      <c r="DB1453" s="23"/>
      <c r="DC1453" s="23"/>
      <c r="DD1453" s="23"/>
      <c r="DE1453" s="23"/>
      <c r="DF1453" s="23"/>
      <c r="DG1453" s="23"/>
      <c r="DH1453" s="23"/>
      <c r="DI1453" s="23"/>
      <c r="DJ1453" s="23"/>
      <c r="DK1453" s="23"/>
      <c r="DL1453" s="23"/>
      <c r="DM1453" s="23"/>
      <c r="DN1453" s="23"/>
      <c r="DO1453" s="23"/>
      <c r="DP1453" s="23"/>
      <c r="DQ1453" s="23"/>
      <c r="DR1453" s="23"/>
      <c r="DS1453" s="23"/>
      <c r="DT1453" s="23"/>
      <c r="DU1453" s="23"/>
      <c r="DV1453" s="23"/>
      <c r="DW1453" s="23"/>
      <c r="DX1453" s="23"/>
      <c r="DY1453" s="23"/>
      <c r="DZ1453" s="23"/>
      <c r="EA1453" s="23"/>
      <c r="EB1453" s="23"/>
      <c r="EC1453" s="23"/>
      <c r="ED1453" s="23"/>
      <c r="EE1453" s="23"/>
      <c r="EF1453" s="23"/>
      <c r="EG1453" s="23"/>
      <c r="EH1453" s="23"/>
      <c r="EI1453" s="23"/>
      <c r="EJ1453" s="23"/>
      <c r="EK1453" s="23"/>
      <c r="EL1453" s="23"/>
      <c r="EM1453" s="23"/>
      <c r="EN1453" s="23"/>
      <c r="EO1453" s="23"/>
      <c r="EP1453" s="23"/>
      <c r="EQ1453" s="23"/>
      <c r="ER1453" s="23"/>
      <c r="ES1453" s="23"/>
      <c r="ET1453" s="23"/>
      <c r="EU1453" s="23"/>
      <c r="EV1453" s="23"/>
      <c r="EW1453" s="23"/>
      <c r="EX1453" s="23"/>
      <c r="EY1453" s="23"/>
      <c r="EZ1453" s="23"/>
      <c r="FA1453" s="23"/>
      <c r="FB1453" s="23"/>
      <c r="FC1453" s="23"/>
      <c r="FD1453" s="23"/>
      <c r="FE1453" s="23"/>
      <c r="FF1453" s="23"/>
      <c r="FG1453" s="23"/>
      <c r="FH1453" s="23"/>
      <c r="FI1453" s="23"/>
      <c r="FJ1453" s="23"/>
      <c r="FK1453" s="23"/>
      <c r="FL1453" s="23"/>
      <c r="FM1453" s="23"/>
      <c r="FN1453" s="23"/>
      <c r="FO1453" s="23"/>
      <c r="FP1453" s="23"/>
      <c r="FQ1453" s="23"/>
      <c r="FR1453" s="23"/>
      <c r="FS1453" s="23"/>
      <c r="FT1453" s="23"/>
      <c r="FU1453" s="23"/>
      <c r="FV1453" s="23"/>
      <c r="FW1453" s="23"/>
      <c r="FX1453" s="23"/>
      <c r="FY1453" s="23"/>
      <c r="FZ1453" s="23"/>
      <c r="GA1453" s="23"/>
      <c r="GB1453" s="23"/>
      <c r="GC1453" s="23"/>
      <c r="GD1453" s="23"/>
      <c r="GE1453" s="23"/>
      <c r="GF1453" s="23"/>
      <c r="GG1453" s="23"/>
      <c r="GH1453" s="23"/>
      <c r="GI1453" s="23"/>
      <c r="GJ1453" s="23"/>
      <c r="GK1453" s="23"/>
      <c r="GL1453" s="23"/>
      <c r="GM1453" s="23"/>
      <c r="GN1453" s="23"/>
      <c r="GO1453" s="23"/>
      <c r="GP1453" s="23"/>
      <c r="GQ1453" s="23"/>
      <c r="GR1453" s="23"/>
      <c r="GS1453" s="23"/>
      <c r="GT1453" s="23"/>
      <c r="GU1453" s="23"/>
      <c r="GV1453" s="23"/>
      <c r="GW1453" s="23"/>
      <c r="GX1453" s="23"/>
      <c r="GY1453" s="23"/>
      <c r="GZ1453" s="23"/>
      <c r="HA1453" s="23"/>
      <c r="HB1453" s="23"/>
      <c r="HC1453" s="23"/>
      <c r="HD1453" s="23"/>
      <c r="HE1453" s="23"/>
      <c r="HF1453" s="23"/>
      <c r="HG1453" s="23"/>
      <c r="HH1453" s="23"/>
      <c r="HI1453" s="23"/>
      <c r="HJ1453" s="23"/>
      <c r="HK1453" s="23"/>
      <c r="HL1453" s="23"/>
      <c r="HM1453" s="23"/>
      <c r="HN1453" s="23"/>
      <c r="HO1453" s="23"/>
      <c r="HP1453" s="23"/>
      <c r="HQ1453" s="23"/>
      <c r="HR1453" s="23"/>
      <c r="HS1453" s="23"/>
      <c r="HT1453" s="23"/>
      <c r="HU1453" s="23"/>
      <c r="HV1453" s="23"/>
      <c r="HW1453" s="23"/>
      <c r="HX1453" s="23"/>
      <c r="HY1453" s="23"/>
      <c r="HZ1453" s="23"/>
      <c r="IA1453" s="23"/>
      <c r="IB1453" s="23"/>
      <c r="IC1453" s="23"/>
      <c r="ID1453" s="23"/>
      <c r="IE1453" s="23"/>
      <c r="IF1453" s="23"/>
      <c r="IG1453" s="23"/>
      <c r="IH1453" s="23"/>
      <c r="II1453" s="23"/>
      <c r="IJ1453" s="23"/>
      <c r="IK1453" s="23"/>
      <c r="IL1453" s="23"/>
      <c r="IM1453" s="23"/>
      <c r="IN1453" s="23"/>
      <c r="IO1453" s="23"/>
      <c r="IP1453" s="23"/>
      <c r="IQ1453" s="23"/>
      <c r="IR1453" s="23"/>
      <c r="IS1453" s="23"/>
      <c r="IT1453" s="23"/>
      <c r="IU1453" s="23"/>
      <c r="IV1453" s="23"/>
    </row>
    <row r="1454" spans="1:256" ht="24" customHeight="1" x14ac:dyDescent="0.55000000000000004">
      <c r="A1454" s="9">
        <v>1468</v>
      </c>
      <c r="B1454" s="9" t="s">
        <v>613</v>
      </c>
      <c r="C1454" s="61" t="s">
        <v>3236</v>
      </c>
      <c r="D1454" s="134" t="s">
        <v>3708</v>
      </c>
      <c r="E1454" s="78" t="s">
        <v>3710</v>
      </c>
      <c r="F1454" s="135" t="s">
        <v>3709</v>
      </c>
      <c r="G1454" s="9" t="s">
        <v>3272</v>
      </c>
      <c r="H1454" s="55" t="s">
        <v>2382</v>
      </c>
      <c r="I1454" s="56">
        <v>43167</v>
      </c>
      <c r="J1454" s="57"/>
      <c r="K1454" s="147"/>
      <c r="L1454" s="16"/>
      <c r="M1454" s="23"/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/>
      <c r="AC1454" s="23"/>
      <c r="AD1454" s="23"/>
      <c r="AE1454" s="23"/>
      <c r="AF1454" s="23"/>
      <c r="AG1454" s="23"/>
      <c r="AH1454" s="23"/>
      <c r="AI1454" s="23"/>
      <c r="AJ1454" s="23"/>
      <c r="AK1454" s="23"/>
      <c r="AL1454" s="23"/>
      <c r="AM1454" s="23"/>
      <c r="AN1454" s="23"/>
      <c r="AO1454" s="23"/>
      <c r="AP1454" s="23"/>
      <c r="AQ1454" s="23"/>
      <c r="AR1454" s="23"/>
      <c r="AS1454" s="23"/>
      <c r="AT1454" s="23"/>
      <c r="AU1454" s="23"/>
      <c r="AV1454" s="23"/>
      <c r="AW1454" s="23"/>
      <c r="AX1454" s="23"/>
      <c r="AY1454" s="23"/>
      <c r="AZ1454" s="23"/>
      <c r="BA1454" s="23"/>
      <c r="BB1454" s="23"/>
      <c r="BC1454" s="23"/>
      <c r="BD1454" s="23"/>
      <c r="BE1454" s="23"/>
      <c r="BF1454" s="23"/>
      <c r="BG1454" s="23"/>
      <c r="BH1454" s="23"/>
      <c r="BI1454" s="23"/>
      <c r="BJ1454" s="23"/>
      <c r="BK1454" s="23"/>
      <c r="BL1454" s="23"/>
      <c r="BM1454" s="23"/>
      <c r="BN1454" s="23"/>
      <c r="BO1454" s="23"/>
      <c r="BP1454" s="23"/>
      <c r="BQ1454" s="23"/>
      <c r="BR1454" s="23"/>
      <c r="BS1454" s="23"/>
      <c r="BT1454" s="23"/>
      <c r="BU1454" s="23"/>
      <c r="BV1454" s="23"/>
      <c r="BW1454" s="23"/>
      <c r="BX1454" s="23"/>
      <c r="BY1454" s="23"/>
      <c r="BZ1454" s="23"/>
      <c r="CA1454" s="23"/>
      <c r="CB1454" s="23"/>
      <c r="CC1454" s="23"/>
      <c r="CD1454" s="23"/>
      <c r="CE1454" s="23"/>
      <c r="CF1454" s="23"/>
      <c r="CG1454" s="23"/>
      <c r="CH1454" s="23"/>
      <c r="CI1454" s="23"/>
      <c r="CJ1454" s="23"/>
      <c r="CK1454" s="23"/>
      <c r="CL1454" s="23"/>
      <c r="CM1454" s="23"/>
      <c r="CN1454" s="23"/>
      <c r="CO1454" s="23"/>
      <c r="CP1454" s="23"/>
      <c r="CQ1454" s="23"/>
      <c r="CR1454" s="23"/>
      <c r="CS1454" s="23"/>
      <c r="CT1454" s="23"/>
      <c r="CU1454" s="23"/>
      <c r="CV1454" s="23"/>
      <c r="CW1454" s="23"/>
      <c r="CX1454" s="23"/>
      <c r="CY1454" s="23"/>
      <c r="CZ1454" s="23"/>
      <c r="DA1454" s="23"/>
      <c r="DB1454" s="23"/>
      <c r="DC1454" s="23"/>
      <c r="DD1454" s="23"/>
      <c r="DE1454" s="23"/>
      <c r="DF1454" s="23"/>
      <c r="DG1454" s="23"/>
      <c r="DH1454" s="23"/>
      <c r="DI1454" s="23"/>
      <c r="DJ1454" s="23"/>
      <c r="DK1454" s="23"/>
      <c r="DL1454" s="23"/>
      <c r="DM1454" s="23"/>
      <c r="DN1454" s="23"/>
      <c r="DO1454" s="23"/>
      <c r="DP1454" s="23"/>
      <c r="DQ1454" s="23"/>
      <c r="DR1454" s="23"/>
      <c r="DS1454" s="23"/>
      <c r="DT1454" s="23"/>
      <c r="DU1454" s="23"/>
      <c r="DV1454" s="23"/>
      <c r="DW1454" s="23"/>
      <c r="DX1454" s="23"/>
      <c r="DY1454" s="23"/>
      <c r="DZ1454" s="23"/>
      <c r="EA1454" s="23"/>
      <c r="EB1454" s="23"/>
      <c r="EC1454" s="23"/>
      <c r="ED1454" s="23"/>
      <c r="EE1454" s="23"/>
      <c r="EF1454" s="23"/>
      <c r="EG1454" s="23"/>
      <c r="EH1454" s="23"/>
      <c r="EI1454" s="23"/>
      <c r="EJ1454" s="23"/>
      <c r="EK1454" s="23"/>
      <c r="EL1454" s="23"/>
      <c r="EM1454" s="23"/>
      <c r="EN1454" s="23"/>
      <c r="EO1454" s="23"/>
      <c r="EP1454" s="23"/>
      <c r="EQ1454" s="23"/>
      <c r="ER1454" s="23"/>
      <c r="ES1454" s="23"/>
      <c r="ET1454" s="23"/>
      <c r="EU1454" s="23"/>
      <c r="EV1454" s="23"/>
      <c r="EW1454" s="23"/>
      <c r="EX1454" s="23"/>
      <c r="EY1454" s="23"/>
      <c r="EZ1454" s="23"/>
      <c r="FA1454" s="23"/>
      <c r="FB1454" s="23"/>
      <c r="FC1454" s="23"/>
      <c r="FD1454" s="23"/>
      <c r="FE1454" s="23"/>
      <c r="FF1454" s="23"/>
      <c r="FG1454" s="23"/>
      <c r="FH1454" s="23"/>
      <c r="FI1454" s="23"/>
      <c r="FJ1454" s="23"/>
      <c r="FK1454" s="23"/>
      <c r="FL1454" s="23"/>
      <c r="FM1454" s="23"/>
      <c r="FN1454" s="23"/>
      <c r="FO1454" s="23"/>
      <c r="FP1454" s="23"/>
      <c r="FQ1454" s="23"/>
      <c r="FR1454" s="23"/>
      <c r="FS1454" s="23"/>
      <c r="FT1454" s="23"/>
      <c r="FU1454" s="23"/>
      <c r="FV1454" s="23"/>
      <c r="FW1454" s="23"/>
      <c r="FX1454" s="23"/>
      <c r="FY1454" s="23"/>
      <c r="FZ1454" s="23"/>
      <c r="GA1454" s="23"/>
      <c r="GB1454" s="23"/>
      <c r="GC1454" s="23"/>
      <c r="GD1454" s="23"/>
      <c r="GE1454" s="23"/>
      <c r="GF1454" s="23"/>
      <c r="GG1454" s="23"/>
      <c r="GH1454" s="23"/>
      <c r="GI1454" s="23"/>
      <c r="GJ1454" s="23"/>
      <c r="GK1454" s="23"/>
      <c r="GL1454" s="23"/>
      <c r="GM1454" s="23"/>
      <c r="GN1454" s="23"/>
      <c r="GO1454" s="23"/>
      <c r="GP1454" s="23"/>
      <c r="GQ1454" s="23"/>
      <c r="GR1454" s="23"/>
      <c r="GS1454" s="23"/>
      <c r="GT1454" s="23"/>
      <c r="GU1454" s="23"/>
      <c r="GV1454" s="23"/>
      <c r="GW1454" s="23"/>
      <c r="GX1454" s="23"/>
      <c r="GY1454" s="23"/>
      <c r="GZ1454" s="23"/>
      <c r="HA1454" s="23"/>
      <c r="HB1454" s="23"/>
      <c r="HC1454" s="23"/>
      <c r="HD1454" s="23"/>
      <c r="HE1454" s="23"/>
      <c r="HF1454" s="23"/>
      <c r="HG1454" s="23"/>
      <c r="HH1454" s="23"/>
      <c r="HI1454" s="23"/>
      <c r="HJ1454" s="23"/>
      <c r="HK1454" s="23"/>
      <c r="HL1454" s="23"/>
      <c r="HM1454" s="23"/>
      <c r="HN1454" s="23"/>
      <c r="HO1454" s="23"/>
      <c r="HP1454" s="23"/>
      <c r="HQ1454" s="23"/>
      <c r="HR1454" s="23"/>
      <c r="HS1454" s="23"/>
      <c r="HT1454" s="23"/>
      <c r="HU1454" s="23"/>
      <c r="HV1454" s="23"/>
      <c r="HW1454" s="23"/>
      <c r="HX1454" s="23"/>
      <c r="HY1454" s="23"/>
      <c r="HZ1454" s="23"/>
      <c r="IA1454" s="23"/>
      <c r="IB1454" s="23"/>
      <c r="IC1454" s="23"/>
      <c r="ID1454" s="23"/>
      <c r="IE1454" s="23"/>
      <c r="IF1454" s="23"/>
      <c r="IG1454" s="23"/>
      <c r="IH1454" s="23"/>
      <c r="II1454" s="23"/>
      <c r="IJ1454" s="23"/>
      <c r="IK1454" s="23"/>
      <c r="IL1454" s="23"/>
      <c r="IM1454" s="23"/>
      <c r="IN1454" s="23"/>
      <c r="IO1454" s="23"/>
      <c r="IP1454" s="23"/>
      <c r="IQ1454" s="23"/>
      <c r="IR1454" s="23"/>
      <c r="IS1454" s="23"/>
      <c r="IT1454" s="23"/>
      <c r="IU1454" s="23"/>
      <c r="IV1454" s="23"/>
    </row>
    <row r="1455" spans="1:256" ht="24" customHeight="1" x14ac:dyDescent="0.55000000000000004">
      <c r="A1455" s="9">
        <v>1469</v>
      </c>
      <c r="B1455" s="9" t="s">
        <v>613</v>
      </c>
      <c r="C1455" s="61" t="s">
        <v>3236</v>
      </c>
      <c r="D1455" s="134" t="s">
        <v>3708</v>
      </c>
      <c r="E1455" s="78" t="s">
        <v>3710</v>
      </c>
      <c r="F1455" s="135" t="s">
        <v>3709</v>
      </c>
      <c r="G1455" s="9" t="s">
        <v>3273</v>
      </c>
      <c r="H1455" s="55" t="s">
        <v>87</v>
      </c>
      <c r="I1455" s="56">
        <v>42429</v>
      </c>
      <c r="J1455" s="57"/>
      <c r="K1455" s="147"/>
      <c r="L1455" s="8"/>
      <c r="M1455" s="23"/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/>
      <c r="AD1455" s="23"/>
      <c r="AE1455" s="23"/>
      <c r="AF1455" s="23"/>
      <c r="AG1455" s="23"/>
      <c r="AH1455" s="23"/>
      <c r="AI1455" s="23"/>
      <c r="AJ1455" s="23"/>
      <c r="AK1455" s="23"/>
      <c r="AL1455" s="23"/>
      <c r="AM1455" s="23"/>
      <c r="AN1455" s="23"/>
      <c r="AO1455" s="23"/>
      <c r="AP1455" s="23"/>
      <c r="AQ1455" s="23"/>
      <c r="AR1455" s="23"/>
      <c r="AS1455" s="23"/>
      <c r="AT1455" s="23"/>
      <c r="AU1455" s="23"/>
      <c r="AV1455" s="23"/>
      <c r="AW1455" s="23"/>
      <c r="AX1455" s="23"/>
      <c r="AY1455" s="23"/>
      <c r="AZ1455" s="23"/>
      <c r="BA1455" s="23"/>
      <c r="BB1455" s="23"/>
      <c r="BC1455" s="23"/>
      <c r="BD1455" s="23"/>
      <c r="BE1455" s="23"/>
      <c r="BF1455" s="23"/>
      <c r="BG1455" s="23"/>
      <c r="BH1455" s="23"/>
      <c r="BI1455" s="23"/>
      <c r="BJ1455" s="23"/>
      <c r="BK1455" s="23"/>
      <c r="BL1455" s="23"/>
      <c r="BM1455" s="23"/>
      <c r="BN1455" s="23"/>
      <c r="BO1455" s="23"/>
      <c r="BP1455" s="23"/>
      <c r="BQ1455" s="23"/>
      <c r="BR1455" s="23"/>
      <c r="BS1455" s="23"/>
      <c r="BT1455" s="23"/>
      <c r="BU1455" s="23"/>
      <c r="BV1455" s="23"/>
      <c r="BW1455" s="23"/>
      <c r="BX1455" s="23"/>
      <c r="BY1455" s="23"/>
      <c r="BZ1455" s="23"/>
      <c r="CA1455" s="23"/>
      <c r="CB1455" s="23"/>
      <c r="CC1455" s="23"/>
      <c r="CD1455" s="23"/>
      <c r="CE1455" s="23"/>
      <c r="CF1455" s="23"/>
      <c r="CG1455" s="23"/>
      <c r="CH1455" s="23"/>
      <c r="CI1455" s="23"/>
      <c r="CJ1455" s="23"/>
      <c r="CK1455" s="23"/>
      <c r="CL1455" s="23"/>
      <c r="CM1455" s="23"/>
      <c r="CN1455" s="23"/>
      <c r="CO1455" s="23"/>
      <c r="CP1455" s="23"/>
      <c r="CQ1455" s="23"/>
      <c r="CR1455" s="23"/>
      <c r="CS1455" s="23"/>
      <c r="CT1455" s="23"/>
      <c r="CU1455" s="23"/>
      <c r="CV1455" s="23"/>
      <c r="CW1455" s="23"/>
      <c r="CX1455" s="23"/>
      <c r="CY1455" s="23"/>
      <c r="CZ1455" s="23"/>
      <c r="DA1455" s="23"/>
      <c r="DB1455" s="23"/>
      <c r="DC1455" s="23"/>
      <c r="DD1455" s="23"/>
      <c r="DE1455" s="23"/>
      <c r="DF1455" s="23"/>
      <c r="DG1455" s="23"/>
      <c r="DH1455" s="23"/>
      <c r="DI1455" s="23"/>
      <c r="DJ1455" s="23"/>
      <c r="DK1455" s="23"/>
      <c r="DL1455" s="23"/>
      <c r="DM1455" s="23"/>
      <c r="DN1455" s="23"/>
      <c r="DO1455" s="23"/>
      <c r="DP1455" s="23"/>
      <c r="DQ1455" s="23"/>
      <c r="DR1455" s="23"/>
      <c r="DS1455" s="23"/>
      <c r="DT1455" s="23"/>
      <c r="DU1455" s="23"/>
      <c r="DV1455" s="23"/>
      <c r="DW1455" s="23"/>
      <c r="DX1455" s="23"/>
      <c r="DY1455" s="23"/>
      <c r="DZ1455" s="23"/>
      <c r="EA1455" s="23"/>
      <c r="EB1455" s="23"/>
      <c r="EC1455" s="23"/>
      <c r="ED1455" s="23"/>
      <c r="EE1455" s="23"/>
      <c r="EF1455" s="23"/>
      <c r="EG1455" s="23"/>
      <c r="EH1455" s="23"/>
      <c r="EI1455" s="23"/>
      <c r="EJ1455" s="23"/>
      <c r="EK1455" s="23"/>
      <c r="EL1455" s="23"/>
      <c r="EM1455" s="23"/>
      <c r="EN1455" s="23"/>
      <c r="EO1455" s="23"/>
      <c r="EP1455" s="23"/>
      <c r="EQ1455" s="23"/>
      <c r="ER1455" s="23"/>
      <c r="ES1455" s="23"/>
      <c r="ET1455" s="23"/>
      <c r="EU1455" s="23"/>
      <c r="EV1455" s="23"/>
      <c r="EW1455" s="23"/>
      <c r="EX1455" s="23"/>
      <c r="EY1455" s="23"/>
      <c r="EZ1455" s="23"/>
      <c r="FA1455" s="23"/>
      <c r="FB1455" s="23"/>
      <c r="FC1455" s="23"/>
      <c r="FD1455" s="23"/>
      <c r="FE1455" s="23"/>
      <c r="FF1455" s="23"/>
      <c r="FG1455" s="23"/>
      <c r="FH1455" s="23"/>
      <c r="FI1455" s="23"/>
      <c r="FJ1455" s="23"/>
      <c r="FK1455" s="23"/>
      <c r="FL1455" s="23"/>
      <c r="FM1455" s="23"/>
      <c r="FN1455" s="23"/>
      <c r="FO1455" s="23"/>
      <c r="FP1455" s="23"/>
      <c r="FQ1455" s="23"/>
      <c r="FR1455" s="23"/>
      <c r="FS1455" s="23"/>
      <c r="FT1455" s="23"/>
      <c r="FU1455" s="23"/>
      <c r="FV1455" s="23"/>
      <c r="FW1455" s="23"/>
      <c r="FX1455" s="23"/>
      <c r="FY1455" s="23"/>
      <c r="FZ1455" s="23"/>
      <c r="GA1455" s="23"/>
      <c r="GB1455" s="23"/>
      <c r="GC1455" s="23"/>
      <c r="GD1455" s="23"/>
      <c r="GE1455" s="23"/>
      <c r="GF1455" s="23"/>
      <c r="GG1455" s="23"/>
      <c r="GH1455" s="23"/>
      <c r="GI1455" s="23"/>
      <c r="GJ1455" s="23"/>
      <c r="GK1455" s="23"/>
      <c r="GL1455" s="23"/>
      <c r="GM1455" s="23"/>
      <c r="GN1455" s="23"/>
      <c r="GO1455" s="23"/>
      <c r="GP1455" s="23"/>
      <c r="GQ1455" s="23"/>
      <c r="GR1455" s="23"/>
      <c r="GS1455" s="23"/>
      <c r="GT1455" s="23"/>
      <c r="GU1455" s="23"/>
      <c r="GV1455" s="23"/>
      <c r="GW1455" s="23"/>
      <c r="GX1455" s="23"/>
      <c r="GY1455" s="23"/>
      <c r="GZ1455" s="23"/>
      <c r="HA1455" s="23"/>
      <c r="HB1455" s="23"/>
      <c r="HC1455" s="23"/>
      <c r="HD1455" s="23"/>
      <c r="HE1455" s="23"/>
      <c r="HF1455" s="23"/>
      <c r="HG1455" s="23"/>
      <c r="HH1455" s="23"/>
      <c r="HI1455" s="23"/>
      <c r="HJ1455" s="23"/>
      <c r="HK1455" s="23"/>
      <c r="HL1455" s="23"/>
      <c r="HM1455" s="23"/>
      <c r="HN1455" s="23"/>
      <c r="HO1455" s="23"/>
      <c r="HP1455" s="23"/>
      <c r="HQ1455" s="23"/>
      <c r="HR1455" s="23"/>
      <c r="HS1455" s="23"/>
      <c r="HT1455" s="23"/>
      <c r="HU1455" s="23"/>
      <c r="HV1455" s="23"/>
      <c r="HW1455" s="23"/>
      <c r="HX1455" s="23"/>
      <c r="HY1455" s="23"/>
      <c r="HZ1455" s="23"/>
      <c r="IA1455" s="23"/>
      <c r="IB1455" s="23"/>
      <c r="IC1455" s="23"/>
      <c r="ID1455" s="23"/>
      <c r="IE1455" s="23"/>
      <c r="IF1455" s="23"/>
      <c r="IG1455" s="23"/>
      <c r="IH1455" s="23"/>
      <c r="II1455" s="23"/>
      <c r="IJ1455" s="23"/>
      <c r="IK1455" s="23"/>
      <c r="IL1455" s="23"/>
      <c r="IM1455" s="23"/>
      <c r="IN1455" s="23"/>
      <c r="IO1455" s="23"/>
      <c r="IP1455" s="23"/>
      <c r="IQ1455" s="23"/>
      <c r="IR1455" s="23"/>
      <c r="IS1455" s="23"/>
      <c r="IT1455" s="23"/>
      <c r="IU1455" s="23"/>
      <c r="IV1455" s="23"/>
    </row>
    <row r="1456" spans="1:256" x14ac:dyDescent="0.55000000000000004">
      <c r="A1456" s="9">
        <v>1470</v>
      </c>
      <c r="B1456" s="9" t="s">
        <v>613</v>
      </c>
      <c r="C1456" s="61" t="s">
        <v>3236</v>
      </c>
      <c r="D1456" s="134" t="s">
        <v>3708</v>
      </c>
      <c r="E1456" s="78" t="s">
        <v>3710</v>
      </c>
      <c r="F1456" s="135" t="s">
        <v>3709</v>
      </c>
      <c r="G1456" s="9" t="s">
        <v>3274</v>
      </c>
      <c r="H1456" s="55" t="s">
        <v>1831</v>
      </c>
      <c r="I1456" s="56">
        <v>39864</v>
      </c>
      <c r="J1456" s="57"/>
      <c r="K1456" s="147"/>
      <c r="L1456" s="8"/>
      <c r="M1456" s="23"/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/>
      <c r="AD1456" s="23"/>
      <c r="AE1456" s="23"/>
      <c r="AF1456" s="23"/>
      <c r="AG1456" s="23"/>
      <c r="AH1456" s="23"/>
      <c r="AI1456" s="23"/>
      <c r="AJ1456" s="23"/>
      <c r="AK1456" s="23"/>
      <c r="AL1456" s="23"/>
      <c r="AM1456" s="23"/>
      <c r="AN1456" s="23"/>
      <c r="AO1456" s="23"/>
      <c r="AP1456" s="23"/>
      <c r="AQ1456" s="23"/>
      <c r="AR1456" s="23"/>
      <c r="AS1456" s="23"/>
      <c r="AT1456" s="23"/>
      <c r="AU1456" s="23"/>
      <c r="AV1456" s="23"/>
      <c r="AW1456" s="23"/>
      <c r="AX1456" s="23"/>
      <c r="AY1456" s="23"/>
      <c r="AZ1456" s="23"/>
      <c r="BA1456" s="23"/>
      <c r="BB1456" s="23"/>
      <c r="BC1456" s="23"/>
      <c r="BD1456" s="23"/>
      <c r="BE1456" s="23"/>
      <c r="BF1456" s="23"/>
      <c r="BG1456" s="23"/>
      <c r="BH1456" s="23"/>
      <c r="BI1456" s="23"/>
      <c r="BJ1456" s="23"/>
      <c r="BK1456" s="23"/>
      <c r="BL1456" s="23"/>
      <c r="BM1456" s="23"/>
      <c r="BN1456" s="23"/>
      <c r="BO1456" s="23"/>
      <c r="BP1456" s="23"/>
      <c r="BQ1456" s="23"/>
      <c r="BR1456" s="23"/>
      <c r="BS1456" s="23"/>
      <c r="BT1456" s="23"/>
      <c r="BU1456" s="23"/>
      <c r="BV1456" s="23"/>
      <c r="BW1456" s="23"/>
      <c r="BX1456" s="23"/>
      <c r="BY1456" s="23"/>
      <c r="BZ1456" s="23"/>
      <c r="CA1456" s="23"/>
      <c r="CB1456" s="23"/>
      <c r="CC1456" s="23"/>
      <c r="CD1456" s="23"/>
      <c r="CE1456" s="23"/>
      <c r="CF1456" s="23"/>
      <c r="CG1456" s="23"/>
      <c r="CH1456" s="23"/>
      <c r="CI1456" s="23"/>
      <c r="CJ1456" s="23"/>
      <c r="CK1456" s="23"/>
      <c r="CL1456" s="23"/>
      <c r="CM1456" s="23"/>
      <c r="CN1456" s="23"/>
      <c r="CO1456" s="23"/>
      <c r="CP1456" s="23"/>
      <c r="CQ1456" s="23"/>
      <c r="CR1456" s="23"/>
      <c r="CS1456" s="23"/>
      <c r="CT1456" s="23"/>
      <c r="CU1456" s="23"/>
      <c r="CV1456" s="23"/>
      <c r="CW1456" s="23"/>
      <c r="CX1456" s="23"/>
      <c r="CY1456" s="23"/>
      <c r="CZ1456" s="23"/>
      <c r="DA1456" s="23"/>
      <c r="DB1456" s="23"/>
      <c r="DC1456" s="23"/>
      <c r="DD1456" s="23"/>
      <c r="DE1456" s="23"/>
      <c r="DF1456" s="23"/>
      <c r="DG1456" s="23"/>
      <c r="DH1456" s="23"/>
      <c r="DI1456" s="23"/>
      <c r="DJ1456" s="23"/>
      <c r="DK1456" s="23"/>
      <c r="DL1456" s="23"/>
      <c r="DM1456" s="23"/>
      <c r="DN1456" s="23"/>
      <c r="DO1456" s="23"/>
      <c r="DP1456" s="23"/>
      <c r="DQ1456" s="23"/>
      <c r="DR1456" s="23"/>
      <c r="DS1456" s="23"/>
      <c r="DT1456" s="23"/>
      <c r="DU1456" s="23"/>
      <c r="DV1456" s="23"/>
      <c r="DW1456" s="23"/>
      <c r="DX1456" s="23"/>
      <c r="DY1456" s="23"/>
      <c r="DZ1456" s="23"/>
      <c r="EA1456" s="23"/>
      <c r="EB1456" s="23"/>
      <c r="EC1456" s="23"/>
      <c r="ED1456" s="23"/>
      <c r="EE1456" s="23"/>
      <c r="EF1456" s="23"/>
      <c r="EG1456" s="23"/>
      <c r="EH1456" s="23"/>
      <c r="EI1456" s="23"/>
      <c r="EJ1456" s="23"/>
      <c r="EK1456" s="23"/>
      <c r="EL1456" s="23"/>
      <c r="EM1456" s="23"/>
      <c r="EN1456" s="23"/>
      <c r="EO1456" s="23"/>
      <c r="EP1456" s="23"/>
      <c r="EQ1456" s="23"/>
      <c r="ER1456" s="23"/>
      <c r="ES1456" s="23"/>
      <c r="ET1456" s="23"/>
      <c r="EU1456" s="23"/>
      <c r="EV1456" s="23"/>
      <c r="EW1456" s="23"/>
      <c r="EX1456" s="23"/>
      <c r="EY1456" s="23"/>
      <c r="EZ1456" s="23"/>
      <c r="FA1456" s="23"/>
      <c r="FB1456" s="23"/>
      <c r="FC1456" s="23"/>
      <c r="FD1456" s="23"/>
      <c r="FE1456" s="23"/>
      <c r="FF1456" s="23"/>
      <c r="FG1456" s="23"/>
      <c r="FH1456" s="23"/>
      <c r="FI1456" s="23"/>
      <c r="FJ1456" s="23"/>
      <c r="FK1456" s="23"/>
      <c r="FL1456" s="23"/>
      <c r="FM1456" s="23"/>
      <c r="FN1456" s="23"/>
      <c r="FO1456" s="23"/>
      <c r="FP1456" s="23"/>
      <c r="FQ1456" s="23"/>
      <c r="FR1456" s="23"/>
      <c r="FS1456" s="23"/>
      <c r="FT1456" s="23"/>
      <c r="FU1456" s="23"/>
      <c r="FV1456" s="23"/>
      <c r="FW1456" s="23"/>
      <c r="FX1456" s="23"/>
      <c r="FY1456" s="23"/>
      <c r="FZ1456" s="23"/>
      <c r="GA1456" s="23"/>
      <c r="GB1456" s="23"/>
      <c r="GC1456" s="23"/>
      <c r="GD1456" s="23"/>
      <c r="GE1456" s="23"/>
      <c r="GF1456" s="23"/>
      <c r="GG1456" s="23"/>
      <c r="GH1456" s="23"/>
      <c r="GI1456" s="23"/>
      <c r="GJ1456" s="23"/>
      <c r="GK1456" s="23"/>
      <c r="GL1456" s="23"/>
      <c r="GM1456" s="23"/>
      <c r="GN1456" s="23"/>
      <c r="GO1456" s="23"/>
      <c r="GP1456" s="23"/>
      <c r="GQ1456" s="23"/>
      <c r="GR1456" s="23"/>
      <c r="GS1456" s="23"/>
      <c r="GT1456" s="23"/>
      <c r="GU1456" s="23"/>
      <c r="GV1456" s="23"/>
      <c r="GW1456" s="23"/>
      <c r="GX1456" s="23"/>
      <c r="GY1456" s="23"/>
      <c r="GZ1456" s="23"/>
      <c r="HA1456" s="23"/>
      <c r="HB1456" s="23"/>
      <c r="HC1456" s="23"/>
      <c r="HD1456" s="23"/>
      <c r="HE1456" s="23"/>
      <c r="HF1456" s="23"/>
      <c r="HG1456" s="23"/>
      <c r="HH1456" s="23"/>
      <c r="HI1456" s="23"/>
      <c r="HJ1456" s="23"/>
      <c r="HK1456" s="23"/>
      <c r="HL1456" s="23"/>
      <c r="HM1456" s="23"/>
      <c r="HN1456" s="23"/>
      <c r="HO1456" s="23"/>
      <c r="HP1456" s="23"/>
      <c r="HQ1456" s="23"/>
      <c r="HR1456" s="23"/>
      <c r="HS1456" s="23"/>
      <c r="HT1456" s="23"/>
      <c r="HU1456" s="23"/>
      <c r="HV1456" s="23"/>
      <c r="HW1456" s="23"/>
      <c r="HX1456" s="23"/>
      <c r="HY1456" s="23"/>
      <c r="HZ1456" s="23"/>
      <c r="IA1456" s="23"/>
      <c r="IB1456" s="23"/>
      <c r="IC1456" s="23"/>
      <c r="ID1456" s="23"/>
      <c r="IE1456" s="23"/>
      <c r="IF1456" s="23"/>
      <c r="IG1456" s="23"/>
      <c r="IH1456" s="23"/>
      <c r="II1456" s="23"/>
      <c r="IJ1456" s="23"/>
      <c r="IK1456" s="23"/>
      <c r="IL1456" s="23"/>
      <c r="IM1456" s="23"/>
      <c r="IN1456" s="23"/>
      <c r="IO1456" s="23"/>
      <c r="IP1456" s="23"/>
      <c r="IQ1456" s="23"/>
      <c r="IR1456" s="23"/>
      <c r="IS1456" s="23"/>
      <c r="IT1456" s="23"/>
      <c r="IU1456" s="23"/>
      <c r="IV1456" s="23"/>
    </row>
    <row r="1457" spans="1:256" x14ac:dyDescent="0.55000000000000004">
      <c r="A1457" s="9">
        <v>1471</v>
      </c>
      <c r="B1457" s="9" t="s">
        <v>613</v>
      </c>
      <c r="C1457" s="61" t="s">
        <v>3236</v>
      </c>
      <c r="D1457" s="134" t="s">
        <v>3708</v>
      </c>
      <c r="E1457" s="78" t="s">
        <v>3710</v>
      </c>
      <c r="F1457" s="135" t="s">
        <v>3709</v>
      </c>
      <c r="G1457" s="9" t="s">
        <v>3275</v>
      </c>
      <c r="H1457" s="55" t="s">
        <v>1830</v>
      </c>
      <c r="I1457" s="56">
        <v>44558</v>
      </c>
      <c r="J1457" s="57"/>
      <c r="K1457" s="147"/>
      <c r="L1457" s="8"/>
      <c r="M1457" s="23"/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/>
      <c r="AA1457" s="23"/>
      <c r="AB1457" s="23"/>
      <c r="AC1457" s="23"/>
      <c r="AD1457" s="23"/>
      <c r="AE1457" s="23"/>
      <c r="AF1457" s="23"/>
      <c r="AG1457" s="23"/>
      <c r="AH1457" s="23"/>
      <c r="AI1457" s="23"/>
      <c r="AJ1457" s="23"/>
      <c r="AK1457" s="23"/>
      <c r="AL1457" s="23"/>
      <c r="AM1457" s="23"/>
      <c r="AN1457" s="23"/>
      <c r="AO1457" s="23"/>
      <c r="AP1457" s="23"/>
      <c r="AQ1457" s="23"/>
      <c r="AR1457" s="23"/>
      <c r="AS1457" s="23"/>
      <c r="AT1457" s="23"/>
      <c r="AU1457" s="23"/>
      <c r="AV1457" s="23"/>
      <c r="AW1457" s="23"/>
      <c r="AX1457" s="23"/>
      <c r="AY1457" s="23"/>
      <c r="AZ1457" s="23"/>
      <c r="BA1457" s="23"/>
      <c r="BB1457" s="23"/>
      <c r="BC1457" s="23"/>
      <c r="BD1457" s="23"/>
      <c r="BE1457" s="23"/>
      <c r="BF1457" s="23"/>
      <c r="BG1457" s="23"/>
      <c r="BH1457" s="23"/>
      <c r="BI1457" s="23"/>
      <c r="BJ1457" s="23"/>
      <c r="BK1457" s="23"/>
      <c r="BL1457" s="23"/>
      <c r="BM1457" s="23"/>
      <c r="BN1457" s="23"/>
      <c r="BO1457" s="23"/>
      <c r="BP1457" s="23"/>
      <c r="BQ1457" s="23"/>
      <c r="BR1457" s="23"/>
      <c r="BS1457" s="23"/>
      <c r="BT1457" s="23"/>
      <c r="BU1457" s="23"/>
      <c r="BV1457" s="23"/>
      <c r="BW1457" s="23"/>
      <c r="BX1457" s="23"/>
      <c r="BY1457" s="23"/>
      <c r="BZ1457" s="23"/>
      <c r="CA1457" s="23"/>
      <c r="CB1457" s="23"/>
      <c r="CC1457" s="23"/>
      <c r="CD1457" s="23"/>
      <c r="CE1457" s="23"/>
      <c r="CF1457" s="23"/>
      <c r="CG1457" s="23"/>
      <c r="CH1457" s="23"/>
      <c r="CI1457" s="23"/>
      <c r="CJ1457" s="23"/>
      <c r="CK1457" s="23"/>
      <c r="CL1457" s="23"/>
      <c r="CM1457" s="23"/>
      <c r="CN1457" s="23"/>
      <c r="CO1457" s="23"/>
      <c r="CP1457" s="23"/>
      <c r="CQ1457" s="23"/>
      <c r="CR1457" s="23"/>
      <c r="CS1457" s="23"/>
      <c r="CT1457" s="23"/>
      <c r="CU1457" s="23"/>
      <c r="CV1457" s="23"/>
      <c r="CW1457" s="23"/>
      <c r="CX1457" s="23"/>
      <c r="CY1457" s="23"/>
      <c r="CZ1457" s="23"/>
      <c r="DA1457" s="23"/>
      <c r="DB1457" s="23"/>
      <c r="DC1457" s="23"/>
      <c r="DD1457" s="23"/>
      <c r="DE1457" s="23"/>
      <c r="DF1457" s="23"/>
      <c r="DG1457" s="23"/>
      <c r="DH1457" s="23"/>
      <c r="DI1457" s="23"/>
      <c r="DJ1457" s="23"/>
      <c r="DK1457" s="23"/>
      <c r="DL1457" s="23"/>
      <c r="DM1457" s="23"/>
      <c r="DN1457" s="23"/>
      <c r="DO1457" s="23"/>
      <c r="DP1457" s="23"/>
      <c r="DQ1457" s="23"/>
      <c r="DR1457" s="23"/>
      <c r="DS1457" s="23"/>
      <c r="DT1457" s="23"/>
      <c r="DU1457" s="23"/>
      <c r="DV1457" s="23"/>
      <c r="DW1457" s="23"/>
      <c r="DX1457" s="23"/>
      <c r="DY1457" s="23"/>
      <c r="DZ1457" s="23"/>
      <c r="EA1457" s="23"/>
      <c r="EB1457" s="23"/>
      <c r="EC1457" s="23"/>
      <c r="ED1457" s="23"/>
      <c r="EE1457" s="23"/>
      <c r="EF1457" s="23"/>
      <c r="EG1457" s="23"/>
      <c r="EH1457" s="23"/>
      <c r="EI1457" s="23"/>
      <c r="EJ1457" s="23"/>
      <c r="EK1457" s="23"/>
      <c r="EL1457" s="23"/>
      <c r="EM1457" s="23"/>
      <c r="EN1457" s="23"/>
      <c r="EO1457" s="23"/>
      <c r="EP1457" s="23"/>
      <c r="EQ1457" s="23"/>
      <c r="ER1457" s="23"/>
      <c r="ES1457" s="23"/>
      <c r="ET1457" s="23"/>
      <c r="EU1457" s="23"/>
      <c r="EV1457" s="23"/>
      <c r="EW1457" s="23"/>
      <c r="EX1457" s="23"/>
      <c r="EY1457" s="23"/>
      <c r="EZ1457" s="23"/>
      <c r="FA1457" s="23"/>
      <c r="FB1457" s="23"/>
      <c r="FC1457" s="23"/>
      <c r="FD1457" s="23"/>
      <c r="FE1457" s="23"/>
      <c r="FF1457" s="23"/>
      <c r="FG1457" s="23"/>
      <c r="FH1457" s="23"/>
      <c r="FI1457" s="23"/>
      <c r="FJ1457" s="23"/>
      <c r="FK1457" s="23"/>
      <c r="FL1457" s="23"/>
      <c r="FM1457" s="23"/>
      <c r="FN1457" s="23"/>
      <c r="FO1457" s="23"/>
      <c r="FP1457" s="23"/>
      <c r="FQ1457" s="23"/>
      <c r="FR1457" s="23"/>
      <c r="FS1457" s="23"/>
      <c r="FT1457" s="23"/>
      <c r="FU1457" s="23"/>
      <c r="FV1457" s="23"/>
      <c r="FW1457" s="23"/>
      <c r="FX1457" s="23"/>
      <c r="FY1457" s="23"/>
      <c r="FZ1457" s="23"/>
      <c r="GA1457" s="23"/>
      <c r="GB1457" s="23"/>
      <c r="GC1457" s="23"/>
      <c r="GD1457" s="23"/>
      <c r="GE1457" s="23"/>
      <c r="GF1457" s="23"/>
      <c r="GG1457" s="23"/>
      <c r="GH1457" s="23"/>
      <c r="GI1457" s="23"/>
      <c r="GJ1457" s="23"/>
      <c r="GK1457" s="23"/>
      <c r="GL1457" s="23"/>
      <c r="GM1457" s="23"/>
      <c r="GN1457" s="23"/>
      <c r="GO1457" s="23"/>
      <c r="GP1457" s="23"/>
      <c r="GQ1457" s="23"/>
      <c r="GR1457" s="23"/>
      <c r="GS1457" s="23"/>
      <c r="GT1457" s="23"/>
      <c r="GU1457" s="23"/>
      <c r="GV1457" s="23"/>
      <c r="GW1457" s="23"/>
      <c r="GX1457" s="23"/>
      <c r="GY1457" s="23"/>
      <c r="GZ1457" s="23"/>
      <c r="HA1457" s="23"/>
      <c r="HB1457" s="23"/>
      <c r="HC1457" s="23"/>
      <c r="HD1457" s="23"/>
      <c r="HE1457" s="23"/>
      <c r="HF1457" s="23"/>
      <c r="HG1457" s="23"/>
      <c r="HH1457" s="23"/>
      <c r="HI1457" s="23"/>
      <c r="HJ1457" s="23"/>
      <c r="HK1457" s="23"/>
      <c r="HL1457" s="23"/>
      <c r="HM1457" s="23"/>
      <c r="HN1457" s="23"/>
      <c r="HO1457" s="23"/>
      <c r="HP1457" s="23"/>
      <c r="HQ1457" s="23"/>
      <c r="HR1457" s="23"/>
      <c r="HS1457" s="23"/>
      <c r="HT1457" s="23"/>
      <c r="HU1457" s="23"/>
      <c r="HV1457" s="23"/>
      <c r="HW1457" s="23"/>
      <c r="HX1457" s="23"/>
      <c r="HY1457" s="23"/>
      <c r="HZ1457" s="23"/>
      <c r="IA1457" s="23"/>
      <c r="IB1457" s="23"/>
      <c r="IC1457" s="23"/>
      <c r="ID1457" s="23"/>
      <c r="IE1457" s="23"/>
      <c r="IF1457" s="23"/>
      <c r="IG1457" s="23"/>
      <c r="IH1457" s="23"/>
      <c r="II1457" s="23"/>
      <c r="IJ1457" s="23"/>
      <c r="IK1457" s="23"/>
      <c r="IL1457" s="23"/>
      <c r="IM1457" s="23"/>
      <c r="IN1457" s="23"/>
      <c r="IO1457" s="23"/>
      <c r="IP1457" s="23"/>
      <c r="IQ1457" s="23"/>
      <c r="IR1457" s="23"/>
      <c r="IS1457" s="23"/>
      <c r="IT1457" s="23"/>
      <c r="IU1457" s="23"/>
      <c r="IV1457" s="23"/>
    </row>
    <row r="1458" spans="1:256" x14ac:dyDescent="0.55000000000000004">
      <c r="A1458" s="9">
        <v>1472</v>
      </c>
      <c r="B1458" s="9" t="s">
        <v>613</v>
      </c>
      <c r="C1458" s="61" t="s">
        <v>3236</v>
      </c>
      <c r="D1458" s="134" t="s">
        <v>3708</v>
      </c>
      <c r="E1458" s="78" t="s">
        <v>3710</v>
      </c>
      <c r="F1458" s="135" t="s">
        <v>3709</v>
      </c>
      <c r="G1458" s="9" t="s">
        <v>3276</v>
      </c>
      <c r="H1458" s="55" t="s">
        <v>2843</v>
      </c>
      <c r="I1458" s="56">
        <v>41912</v>
      </c>
      <c r="J1458" s="57"/>
      <c r="K1458" s="147"/>
      <c r="L1458" s="8"/>
      <c r="M1458" s="23"/>
      <c r="N1458" s="23"/>
      <c r="O1458" s="23"/>
      <c r="P1458" s="23"/>
      <c r="Q1458" s="23"/>
      <c r="R1458" s="23"/>
      <c r="S1458" s="23"/>
      <c r="T1458" s="23"/>
      <c r="U1458" s="23"/>
      <c r="V1458" s="23"/>
      <c r="W1458" s="23"/>
      <c r="X1458" s="23"/>
      <c r="Y1458" s="23"/>
      <c r="Z1458" s="23"/>
      <c r="AA1458" s="23"/>
      <c r="AB1458" s="23"/>
      <c r="AC1458" s="23"/>
      <c r="AD1458" s="23"/>
      <c r="AE1458" s="23"/>
      <c r="AF1458" s="23"/>
      <c r="AG1458" s="23"/>
      <c r="AH1458" s="23"/>
      <c r="AI1458" s="23"/>
      <c r="AJ1458" s="23"/>
      <c r="AK1458" s="23"/>
      <c r="AL1458" s="23"/>
      <c r="AM1458" s="23"/>
      <c r="AN1458" s="23"/>
      <c r="AO1458" s="23"/>
      <c r="AP1458" s="23"/>
      <c r="AQ1458" s="23"/>
      <c r="AR1458" s="23"/>
      <c r="AS1458" s="23"/>
      <c r="AT1458" s="23"/>
      <c r="AU1458" s="23"/>
      <c r="AV1458" s="23"/>
      <c r="AW1458" s="23"/>
      <c r="AX1458" s="23"/>
      <c r="AY1458" s="23"/>
      <c r="AZ1458" s="23"/>
      <c r="BA1458" s="23"/>
      <c r="BB1458" s="23"/>
      <c r="BC1458" s="23"/>
      <c r="BD1458" s="23"/>
      <c r="BE1458" s="23"/>
      <c r="BF1458" s="23"/>
      <c r="BG1458" s="23"/>
      <c r="BH1458" s="23"/>
      <c r="BI1458" s="23"/>
      <c r="BJ1458" s="23"/>
      <c r="BK1458" s="23"/>
      <c r="BL1458" s="23"/>
      <c r="BM1458" s="23"/>
      <c r="BN1458" s="23"/>
      <c r="BO1458" s="23"/>
      <c r="BP1458" s="23"/>
      <c r="BQ1458" s="23"/>
      <c r="BR1458" s="23"/>
      <c r="BS1458" s="23"/>
      <c r="BT1458" s="23"/>
      <c r="BU1458" s="23"/>
      <c r="BV1458" s="23"/>
      <c r="BW1458" s="23"/>
      <c r="BX1458" s="23"/>
      <c r="BY1458" s="23"/>
      <c r="BZ1458" s="23"/>
      <c r="CA1458" s="23"/>
      <c r="CB1458" s="23"/>
      <c r="CC1458" s="23"/>
      <c r="CD1458" s="23"/>
      <c r="CE1458" s="23"/>
      <c r="CF1458" s="23"/>
      <c r="CG1458" s="23"/>
      <c r="CH1458" s="23"/>
      <c r="CI1458" s="23"/>
      <c r="CJ1458" s="23"/>
      <c r="CK1458" s="23"/>
      <c r="CL1458" s="23"/>
      <c r="CM1458" s="23"/>
      <c r="CN1458" s="23"/>
      <c r="CO1458" s="23"/>
      <c r="CP1458" s="23"/>
      <c r="CQ1458" s="23"/>
      <c r="CR1458" s="23"/>
      <c r="CS1458" s="23"/>
      <c r="CT1458" s="23"/>
      <c r="CU1458" s="23"/>
      <c r="CV1458" s="23"/>
      <c r="CW1458" s="23"/>
      <c r="CX1458" s="23"/>
      <c r="CY1458" s="23"/>
      <c r="CZ1458" s="23"/>
      <c r="DA1458" s="23"/>
      <c r="DB1458" s="23"/>
      <c r="DC1458" s="23"/>
      <c r="DD1458" s="23"/>
      <c r="DE1458" s="23"/>
      <c r="DF1458" s="23"/>
      <c r="DG1458" s="23"/>
      <c r="DH1458" s="23"/>
      <c r="DI1458" s="23"/>
      <c r="DJ1458" s="23"/>
      <c r="DK1458" s="23"/>
      <c r="DL1458" s="23"/>
      <c r="DM1458" s="23"/>
      <c r="DN1458" s="23"/>
      <c r="DO1458" s="23"/>
      <c r="DP1458" s="23"/>
      <c r="DQ1458" s="23"/>
      <c r="DR1458" s="23"/>
      <c r="DS1458" s="23"/>
      <c r="DT1458" s="23"/>
      <c r="DU1458" s="23"/>
      <c r="DV1458" s="23"/>
      <c r="DW1458" s="23"/>
      <c r="DX1458" s="23"/>
      <c r="DY1458" s="23"/>
      <c r="DZ1458" s="23"/>
      <c r="EA1458" s="23"/>
      <c r="EB1458" s="23"/>
      <c r="EC1458" s="23"/>
      <c r="ED1458" s="23"/>
      <c r="EE1458" s="23"/>
      <c r="EF1458" s="23"/>
      <c r="EG1458" s="23"/>
      <c r="EH1458" s="23"/>
      <c r="EI1458" s="23"/>
      <c r="EJ1458" s="23"/>
      <c r="EK1458" s="23"/>
      <c r="EL1458" s="23"/>
      <c r="EM1458" s="23"/>
      <c r="EN1458" s="23"/>
      <c r="EO1458" s="23"/>
      <c r="EP1458" s="23"/>
      <c r="EQ1458" s="23"/>
      <c r="ER1458" s="23"/>
      <c r="ES1458" s="23"/>
      <c r="ET1458" s="23"/>
      <c r="EU1458" s="23"/>
      <c r="EV1458" s="23"/>
      <c r="EW1458" s="23"/>
      <c r="EX1458" s="23"/>
      <c r="EY1458" s="23"/>
      <c r="EZ1458" s="23"/>
      <c r="FA1458" s="23"/>
      <c r="FB1458" s="23"/>
      <c r="FC1458" s="23"/>
      <c r="FD1458" s="23"/>
      <c r="FE1458" s="23"/>
      <c r="FF1458" s="23"/>
      <c r="FG1458" s="23"/>
      <c r="FH1458" s="23"/>
      <c r="FI1458" s="23"/>
      <c r="FJ1458" s="23"/>
      <c r="FK1458" s="23"/>
      <c r="FL1458" s="23"/>
      <c r="FM1458" s="23"/>
      <c r="FN1458" s="23"/>
      <c r="FO1458" s="23"/>
      <c r="FP1458" s="23"/>
      <c r="FQ1458" s="23"/>
      <c r="FR1458" s="23"/>
      <c r="FS1458" s="23"/>
      <c r="FT1458" s="23"/>
      <c r="FU1458" s="23"/>
      <c r="FV1458" s="23"/>
      <c r="FW1458" s="23"/>
      <c r="FX1458" s="23"/>
      <c r="FY1458" s="23"/>
      <c r="FZ1458" s="23"/>
      <c r="GA1458" s="23"/>
      <c r="GB1458" s="23"/>
      <c r="GC1458" s="23"/>
      <c r="GD1458" s="23"/>
      <c r="GE1458" s="23"/>
      <c r="GF1458" s="23"/>
      <c r="GG1458" s="23"/>
      <c r="GH1458" s="23"/>
      <c r="GI1458" s="23"/>
      <c r="GJ1458" s="23"/>
      <c r="GK1458" s="23"/>
      <c r="GL1458" s="23"/>
      <c r="GM1458" s="23"/>
      <c r="GN1458" s="23"/>
      <c r="GO1458" s="23"/>
      <c r="GP1458" s="23"/>
      <c r="GQ1458" s="23"/>
      <c r="GR1458" s="23"/>
      <c r="GS1458" s="23"/>
      <c r="GT1458" s="23"/>
      <c r="GU1458" s="23"/>
      <c r="GV1458" s="23"/>
      <c r="GW1458" s="23"/>
      <c r="GX1458" s="23"/>
      <c r="GY1458" s="23"/>
      <c r="GZ1458" s="23"/>
      <c r="HA1458" s="23"/>
      <c r="HB1458" s="23"/>
      <c r="HC1458" s="23"/>
      <c r="HD1458" s="23"/>
      <c r="HE1458" s="23"/>
      <c r="HF1458" s="23"/>
      <c r="HG1458" s="23"/>
      <c r="HH1458" s="23"/>
      <c r="HI1458" s="23"/>
      <c r="HJ1458" s="23"/>
      <c r="HK1458" s="23"/>
      <c r="HL1458" s="23"/>
      <c r="HM1458" s="23"/>
      <c r="HN1458" s="23"/>
      <c r="HO1458" s="23"/>
      <c r="HP1458" s="23"/>
      <c r="HQ1458" s="23"/>
      <c r="HR1458" s="23"/>
      <c r="HS1458" s="23"/>
      <c r="HT1458" s="23"/>
      <c r="HU1458" s="23"/>
      <c r="HV1458" s="23"/>
      <c r="HW1458" s="23"/>
      <c r="HX1458" s="23"/>
      <c r="HY1458" s="23"/>
      <c r="HZ1458" s="23"/>
      <c r="IA1458" s="23"/>
      <c r="IB1458" s="23"/>
      <c r="IC1458" s="23"/>
      <c r="ID1458" s="23"/>
      <c r="IE1458" s="23"/>
      <c r="IF1458" s="23"/>
      <c r="IG1458" s="23"/>
      <c r="IH1458" s="23"/>
      <c r="II1458" s="23"/>
      <c r="IJ1458" s="23"/>
      <c r="IK1458" s="23"/>
      <c r="IL1458" s="23"/>
      <c r="IM1458" s="23"/>
      <c r="IN1458" s="23"/>
      <c r="IO1458" s="23"/>
      <c r="IP1458" s="23"/>
      <c r="IQ1458" s="23"/>
      <c r="IR1458" s="23"/>
      <c r="IS1458" s="23"/>
      <c r="IT1458" s="23"/>
      <c r="IU1458" s="23"/>
      <c r="IV1458" s="23"/>
    </row>
    <row r="1459" spans="1:256" x14ac:dyDescent="0.55000000000000004">
      <c r="A1459" s="9">
        <v>1473</v>
      </c>
      <c r="B1459" s="9" t="s">
        <v>613</v>
      </c>
      <c r="C1459" s="65" t="s">
        <v>3236</v>
      </c>
      <c r="D1459" s="54" t="s">
        <v>614</v>
      </c>
      <c r="E1459" s="61" t="s">
        <v>3178</v>
      </c>
      <c r="F1459" s="9" t="s">
        <v>615</v>
      </c>
      <c r="G1459" s="9" t="s">
        <v>3277</v>
      </c>
      <c r="H1459" s="55" t="s">
        <v>1826</v>
      </c>
      <c r="I1459" s="56">
        <v>40081</v>
      </c>
      <c r="J1459" s="57"/>
      <c r="K1459" s="153"/>
      <c r="L1459" s="8"/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23"/>
      <c r="AG1459" s="23"/>
      <c r="AH1459" s="23"/>
      <c r="AI1459" s="23"/>
      <c r="AJ1459" s="23"/>
      <c r="AK1459" s="23"/>
      <c r="AL1459" s="23"/>
      <c r="AM1459" s="23"/>
      <c r="AN1459" s="23"/>
      <c r="AO1459" s="23"/>
      <c r="AP1459" s="23"/>
      <c r="AQ1459" s="23"/>
      <c r="AR1459" s="23"/>
      <c r="AS1459" s="23"/>
      <c r="AT1459" s="23"/>
      <c r="AU1459" s="23"/>
      <c r="AV1459" s="23"/>
      <c r="AW1459" s="23"/>
      <c r="AX1459" s="23"/>
      <c r="AY1459" s="23"/>
      <c r="AZ1459" s="23"/>
      <c r="BA1459" s="23"/>
      <c r="BB1459" s="23"/>
      <c r="BC1459" s="23"/>
      <c r="BD1459" s="23"/>
      <c r="BE1459" s="23"/>
      <c r="BF1459" s="23"/>
      <c r="BG1459" s="23"/>
      <c r="BH1459" s="23"/>
      <c r="BI1459" s="23"/>
      <c r="BJ1459" s="23"/>
      <c r="BK1459" s="23"/>
      <c r="BL1459" s="23"/>
      <c r="BM1459" s="23"/>
      <c r="BN1459" s="23"/>
      <c r="BO1459" s="23"/>
      <c r="BP1459" s="23"/>
      <c r="BQ1459" s="23"/>
      <c r="BR1459" s="23"/>
      <c r="BS1459" s="23"/>
      <c r="BT1459" s="23"/>
      <c r="BU1459" s="23"/>
      <c r="BV1459" s="23"/>
      <c r="BW1459" s="23"/>
      <c r="BX1459" s="23"/>
      <c r="BY1459" s="23"/>
      <c r="BZ1459" s="23"/>
      <c r="CA1459" s="23"/>
      <c r="CB1459" s="23"/>
      <c r="CC1459" s="23"/>
      <c r="CD1459" s="23"/>
      <c r="CE1459" s="23"/>
      <c r="CF1459" s="23"/>
      <c r="CG1459" s="23"/>
      <c r="CH1459" s="23"/>
      <c r="CI1459" s="23"/>
      <c r="CJ1459" s="23"/>
      <c r="CK1459" s="23"/>
      <c r="CL1459" s="23"/>
      <c r="CM1459" s="23"/>
      <c r="CN1459" s="23"/>
      <c r="CO1459" s="23"/>
      <c r="CP1459" s="23"/>
      <c r="CQ1459" s="23"/>
      <c r="CR1459" s="23"/>
      <c r="CS1459" s="23"/>
      <c r="CT1459" s="23"/>
      <c r="CU1459" s="23"/>
      <c r="CV1459" s="23"/>
      <c r="CW1459" s="23"/>
      <c r="CX1459" s="23"/>
      <c r="CY1459" s="23"/>
      <c r="CZ1459" s="23"/>
      <c r="DA1459" s="23"/>
      <c r="DB1459" s="23"/>
      <c r="DC1459" s="23"/>
      <c r="DD1459" s="23"/>
      <c r="DE1459" s="23"/>
      <c r="DF1459" s="23"/>
      <c r="DG1459" s="23"/>
      <c r="DH1459" s="23"/>
      <c r="DI1459" s="23"/>
      <c r="DJ1459" s="23"/>
      <c r="DK1459" s="23"/>
      <c r="DL1459" s="23"/>
      <c r="DM1459" s="23"/>
      <c r="DN1459" s="23"/>
      <c r="DO1459" s="23"/>
      <c r="DP1459" s="23"/>
      <c r="DQ1459" s="23"/>
      <c r="DR1459" s="23"/>
      <c r="DS1459" s="23"/>
      <c r="DT1459" s="23"/>
      <c r="DU1459" s="23"/>
      <c r="DV1459" s="23"/>
      <c r="DW1459" s="23"/>
      <c r="DX1459" s="23"/>
      <c r="DY1459" s="23"/>
      <c r="DZ1459" s="23"/>
      <c r="EA1459" s="23"/>
      <c r="EB1459" s="23"/>
      <c r="EC1459" s="23"/>
      <c r="ED1459" s="23"/>
      <c r="EE1459" s="23"/>
      <c r="EF1459" s="23"/>
      <c r="EG1459" s="23"/>
      <c r="EH1459" s="23"/>
      <c r="EI1459" s="23"/>
      <c r="EJ1459" s="23"/>
      <c r="EK1459" s="23"/>
      <c r="EL1459" s="23"/>
      <c r="EM1459" s="23"/>
      <c r="EN1459" s="23"/>
      <c r="EO1459" s="23"/>
      <c r="EP1459" s="23"/>
      <c r="EQ1459" s="23"/>
      <c r="ER1459" s="23"/>
      <c r="ES1459" s="23"/>
      <c r="ET1459" s="23"/>
      <c r="EU1459" s="23"/>
      <c r="EV1459" s="23"/>
      <c r="EW1459" s="23"/>
      <c r="EX1459" s="23"/>
      <c r="EY1459" s="23"/>
      <c r="EZ1459" s="23"/>
      <c r="FA1459" s="23"/>
      <c r="FB1459" s="23"/>
      <c r="FC1459" s="23"/>
      <c r="FD1459" s="23"/>
      <c r="FE1459" s="23"/>
      <c r="FF1459" s="23"/>
      <c r="FG1459" s="23"/>
      <c r="FH1459" s="23"/>
      <c r="FI1459" s="23"/>
      <c r="FJ1459" s="23"/>
      <c r="FK1459" s="23"/>
      <c r="FL1459" s="23"/>
      <c r="FM1459" s="23"/>
      <c r="FN1459" s="23"/>
      <c r="FO1459" s="23"/>
      <c r="FP1459" s="23"/>
      <c r="FQ1459" s="23"/>
      <c r="FR1459" s="23"/>
      <c r="FS1459" s="23"/>
      <c r="FT1459" s="23"/>
      <c r="FU1459" s="23"/>
      <c r="FV1459" s="23"/>
      <c r="FW1459" s="23"/>
      <c r="FX1459" s="23"/>
      <c r="FY1459" s="23"/>
      <c r="FZ1459" s="23"/>
      <c r="GA1459" s="23"/>
      <c r="GB1459" s="23"/>
      <c r="GC1459" s="23"/>
      <c r="GD1459" s="23"/>
      <c r="GE1459" s="23"/>
      <c r="GF1459" s="23"/>
      <c r="GG1459" s="23"/>
      <c r="GH1459" s="23"/>
      <c r="GI1459" s="23"/>
      <c r="GJ1459" s="23"/>
      <c r="GK1459" s="23"/>
      <c r="GL1459" s="23"/>
      <c r="GM1459" s="23"/>
      <c r="GN1459" s="23"/>
      <c r="GO1459" s="23"/>
      <c r="GP1459" s="23"/>
      <c r="GQ1459" s="23"/>
      <c r="GR1459" s="23"/>
      <c r="GS1459" s="23"/>
      <c r="GT1459" s="23"/>
      <c r="GU1459" s="23"/>
      <c r="GV1459" s="23"/>
      <c r="GW1459" s="23"/>
      <c r="GX1459" s="23"/>
      <c r="GY1459" s="23"/>
      <c r="GZ1459" s="23"/>
      <c r="HA1459" s="23"/>
      <c r="HB1459" s="23"/>
      <c r="HC1459" s="23"/>
      <c r="HD1459" s="23"/>
      <c r="HE1459" s="23"/>
      <c r="HF1459" s="23"/>
      <c r="HG1459" s="23"/>
      <c r="HH1459" s="23"/>
      <c r="HI1459" s="23"/>
      <c r="HJ1459" s="23"/>
      <c r="HK1459" s="23"/>
      <c r="HL1459" s="23"/>
      <c r="HM1459" s="23"/>
      <c r="HN1459" s="23"/>
      <c r="HO1459" s="23"/>
      <c r="HP1459" s="23"/>
      <c r="HQ1459" s="23"/>
      <c r="HR1459" s="23"/>
      <c r="HS1459" s="23"/>
      <c r="HT1459" s="23"/>
      <c r="HU1459" s="23"/>
      <c r="HV1459" s="23"/>
      <c r="HW1459" s="23"/>
      <c r="HX1459" s="23"/>
      <c r="HY1459" s="23"/>
      <c r="HZ1459" s="23"/>
      <c r="IA1459" s="23"/>
      <c r="IB1459" s="23"/>
      <c r="IC1459" s="23"/>
      <c r="ID1459" s="23"/>
      <c r="IE1459" s="23"/>
      <c r="IF1459" s="23"/>
      <c r="IG1459" s="23"/>
      <c r="IH1459" s="23"/>
      <c r="II1459" s="23"/>
      <c r="IJ1459" s="23"/>
      <c r="IK1459" s="23"/>
      <c r="IL1459" s="23"/>
      <c r="IM1459" s="23"/>
      <c r="IN1459" s="23"/>
      <c r="IO1459" s="23"/>
      <c r="IP1459" s="23"/>
      <c r="IQ1459" s="23"/>
      <c r="IR1459" s="23"/>
      <c r="IS1459" s="23"/>
      <c r="IT1459" s="23"/>
      <c r="IU1459" s="23"/>
      <c r="IV1459" s="23"/>
    </row>
    <row r="1460" spans="1:256" x14ac:dyDescent="0.55000000000000004">
      <c r="A1460" s="9">
        <v>1474</v>
      </c>
      <c r="B1460" s="9" t="s">
        <v>613</v>
      </c>
      <c r="C1460" s="61" t="s">
        <v>3236</v>
      </c>
      <c r="D1460" s="134" t="s">
        <v>3708</v>
      </c>
      <c r="E1460" s="78" t="s">
        <v>3710</v>
      </c>
      <c r="F1460" s="135" t="s">
        <v>3709</v>
      </c>
      <c r="G1460" s="9" t="s">
        <v>3278</v>
      </c>
      <c r="H1460" s="55" t="s">
        <v>87</v>
      </c>
      <c r="I1460" s="56">
        <v>41820</v>
      </c>
      <c r="J1460" s="57"/>
      <c r="K1460" s="147"/>
      <c r="L1460" s="8"/>
      <c r="M1460" s="23"/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/>
      <c r="AB1460" s="23"/>
      <c r="AC1460" s="23"/>
      <c r="AD1460" s="23"/>
      <c r="AE1460" s="23"/>
      <c r="AF1460" s="23"/>
      <c r="AG1460" s="23"/>
      <c r="AH1460" s="23"/>
      <c r="AI1460" s="23"/>
      <c r="AJ1460" s="23"/>
      <c r="AK1460" s="23"/>
      <c r="AL1460" s="23"/>
      <c r="AM1460" s="23"/>
      <c r="AN1460" s="23"/>
      <c r="AO1460" s="23"/>
      <c r="AP1460" s="23"/>
      <c r="AQ1460" s="23"/>
      <c r="AR1460" s="23"/>
      <c r="AS1460" s="23"/>
      <c r="AT1460" s="23"/>
      <c r="AU1460" s="23"/>
      <c r="AV1460" s="23"/>
      <c r="AW1460" s="23"/>
      <c r="AX1460" s="23"/>
      <c r="AY1460" s="23"/>
      <c r="AZ1460" s="23"/>
      <c r="BA1460" s="23"/>
      <c r="BB1460" s="23"/>
      <c r="BC1460" s="23"/>
      <c r="BD1460" s="23"/>
      <c r="BE1460" s="23"/>
      <c r="BF1460" s="23"/>
      <c r="BG1460" s="23"/>
      <c r="BH1460" s="23"/>
      <c r="BI1460" s="23"/>
      <c r="BJ1460" s="23"/>
      <c r="BK1460" s="23"/>
      <c r="BL1460" s="23"/>
      <c r="BM1460" s="23"/>
      <c r="BN1460" s="23"/>
      <c r="BO1460" s="23"/>
      <c r="BP1460" s="23"/>
      <c r="BQ1460" s="23"/>
      <c r="BR1460" s="23"/>
      <c r="BS1460" s="23"/>
      <c r="BT1460" s="23"/>
      <c r="BU1460" s="23"/>
      <c r="BV1460" s="23"/>
      <c r="BW1460" s="23"/>
      <c r="BX1460" s="23"/>
      <c r="BY1460" s="23"/>
      <c r="BZ1460" s="23"/>
      <c r="CA1460" s="23"/>
      <c r="CB1460" s="23"/>
      <c r="CC1460" s="23"/>
      <c r="CD1460" s="23"/>
      <c r="CE1460" s="23"/>
      <c r="CF1460" s="23"/>
      <c r="CG1460" s="23"/>
      <c r="CH1460" s="23"/>
      <c r="CI1460" s="23"/>
      <c r="CJ1460" s="23"/>
      <c r="CK1460" s="23"/>
      <c r="CL1460" s="23"/>
      <c r="CM1460" s="23"/>
      <c r="CN1460" s="23"/>
      <c r="CO1460" s="23"/>
      <c r="CP1460" s="23"/>
      <c r="CQ1460" s="23"/>
      <c r="CR1460" s="23"/>
      <c r="CS1460" s="23"/>
      <c r="CT1460" s="23"/>
      <c r="CU1460" s="23"/>
      <c r="CV1460" s="23"/>
      <c r="CW1460" s="23"/>
      <c r="CX1460" s="23"/>
      <c r="CY1460" s="23"/>
      <c r="CZ1460" s="23"/>
      <c r="DA1460" s="23"/>
      <c r="DB1460" s="23"/>
      <c r="DC1460" s="23"/>
      <c r="DD1460" s="23"/>
      <c r="DE1460" s="23"/>
      <c r="DF1460" s="23"/>
      <c r="DG1460" s="23"/>
      <c r="DH1460" s="23"/>
      <c r="DI1460" s="23"/>
      <c r="DJ1460" s="23"/>
      <c r="DK1460" s="23"/>
      <c r="DL1460" s="23"/>
      <c r="DM1460" s="23"/>
      <c r="DN1460" s="23"/>
      <c r="DO1460" s="23"/>
      <c r="DP1460" s="23"/>
      <c r="DQ1460" s="23"/>
      <c r="DR1460" s="23"/>
      <c r="DS1460" s="23"/>
      <c r="DT1460" s="23"/>
      <c r="DU1460" s="23"/>
      <c r="DV1460" s="23"/>
      <c r="DW1460" s="23"/>
      <c r="DX1460" s="23"/>
      <c r="DY1460" s="23"/>
      <c r="DZ1460" s="23"/>
      <c r="EA1460" s="23"/>
      <c r="EB1460" s="23"/>
      <c r="EC1460" s="23"/>
      <c r="ED1460" s="23"/>
      <c r="EE1460" s="23"/>
      <c r="EF1460" s="23"/>
      <c r="EG1460" s="23"/>
      <c r="EH1460" s="23"/>
      <c r="EI1460" s="23"/>
      <c r="EJ1460" s="23"/>
      <c r="EK1460" s="23"/>
      <c r="EL1460" s="23"/>
      <c r="EM1460" s="23"/>
      <c r="EN1460" s="23"/>
      <c r="EO1460" s="23"/>
      <c r="EP1460" s="23"/>
      <c r="EQ1460" s="23"/>
      <c r="ER1460" s="23"/>
      <c r="ES1460" s="23"/>
      <c r="ET1460" s="23"/>
      <c r="EU1460" s="23"/>
      <c r="EV1460" s="23"/>
      <c r="EW1460" s="23"/>
      <c r="EX1460" s="23"/>
      <c r="EY1460" s="23"/>
      <c r="EZ1460" s="23"/>
      <c r="FA1460" s="23"/>
      <c r="FB1460" s="23"/>
      <c r="FC1460" s="23"/>
      <c r="FD1460" s="23"/>
      <c r="FE1460" s="23"/>
      <c r="FF1460" s="23"/>
      <c r="FG1460" s="23"/>
      <c r="FH1460" s="23"/>
      <c r="FI1460" s="23"/>
      <c r="FJ1460" s="23"/>
      <c r="FK1460" s="23"/>
      <c r="FL1460" s="23"/>
      <c r="FM1460" s="23"/>
      <c r="FN1460" s="23"/>
      <c r="FO1460" s="23"/>
      <c r="FP1460" s="23"/>
      <c r="FQ1460" s="23"/>
      <c r="FR1460" s="23"/>
      <c r="FS1460" s="23"/>
      <c r="FT1460" s="23"/>
      <c r="FU1460" s="23"/>
      <c r="FV1460" s="23"/>
      <c r="FW1460" s="23"/>
      <c r="FX1460" s="23"/>
      <c r="FY1460" s="23"/>
      <c r="FZ1460" s="23"/>
      <c r="GA1460" s="23"/>
      <c r="GB1460" s="23"/>
      <c r="GC1460" s="23"/>
      <c r="GD1460" s="23"/>
      <c r="GE1460" s="23"/>
      <c r="GF1460" s="23"/>
      <c r="GG1460" s="23"/>
      <c r="GH1460" s="23"/>
      <c r="GI1460" s="23"/>
      <c r="GJ1460" s="23"/>
      <c r="GK1460" s="23"/>
      <c r="GL1460" s="23"/>
      <c r="GM1460" s="23"/>
      <c r="GN1460" s="23"/>
      <c r="GO1460" s="23"/>
      <c r="GP1460" s="23"/>
      <c r="GQ1460" s="23"/>
      <c r="GR1460" s="23"/>
      <c r="GS1460" s="23"/>
      <c r="GT1460" s="23"/>
      <c r="GU1460" s="23"/>
      <c r="GV1460" s="23"/>
      <c r="GW1460" s="23"/>
      <c r="GX1460" s="23"/>
      <c r="GY1460" s="23"/>
      <c r="GZ1460" s="23"/>
      <c r="HA1460" s="23"/>
      <c r="HB1460" s="23"/>
      <c r="HC1460" s="23"/>
      <c r="HD1460" s="23"/>
      <c r="HE1460" s="23"/>
      <c r="HF1460" s="23"/>
      <c r="HG1460" s="23"/>
      <c r="HH1460" s="23"/>
      <c r="HI1460" s="23"/>
      <c r="HJ1460" s="23"/>
      <c r="HK1460" s="23"/>
      <c r="HL1460" s="23"/>
      <c r="HM1460" s="23"/>
      <c r="HN1460" s="23"/>
      <c r="HO1460" s="23"/>
      <c r="HP1460" s="23"/>
      <c r="HQ1460" s="23"/>
      <c r="HR1460" s="23"/>
      <c r="HS1460" s="23"/>
      <c r="HT1460" s="23"/>
      <c r="HU1460" s="23"/>
      <c r="HV1460" s="23"/>
      <c r="HW1460" s="23"/>
      <c r="HX1460" s="23"/>
      <c r="HY1460" s="23"/>
      <c r="HZ1460" s="23"/>
      <c r="IA1460" s="23"/>
      <c r="IB1460" s="23"/>
      <c r="IC1460" s="23"/>
      <c r="ID1460" s="23"/>
      <c r="IE1460" s="23"/>
      <c r="IF1460" s="23"/>
      <c r="IG1460" s="23"/>
      <c r="IH1460" s="23"/>
      <c r="II1460" s="23"/>
      <c r="IJ1460" s="23"/>
      <c r="IK1460" s="23"/>
      <c r="IL1460" s="23"/>
      <c r="IM1460" s="23"/>
      <c r="IN1460" s="23"/>
      <c r="IO1460" s="23"/>
      <c r="IP1460" s="23"/>
      <c r="IQ1460" s="23"/>
      <c r="IR1460" s="23"/>
      <c r="IS1460" s="23"/>
      <c r="IT1460" s="23"/>
      <c r="IU1460" s="23"/>
      <c r="IV1460" s="23"/>
    </row>
    <row r="1461" spans="1:256" x14ac:dyDescent="0.55000000000000004">
      <c r="A1461" s="9">
        <v>1475</v>
      </c>
      <c r="B1461" s="9" t="s">
        <v>613</v>
      </c>
      <c r="C1461" s="61" t="s">
        <v>3236</v>
      </c>
      <c r="D1461" s="134" t="s">
        <v>3708</v>
      </c>
      <c r="E1461" s="78" t="s">
        <v>3710</v>
      </c>
      <c r="F1461" s="135" t="s">
        <v>3709</v>
      </c>
      <c r="G1461" s="9" t="s">
        <v>3279</v>
      </c>
      <c r="H1461" s="55" t="s">
        <v>1927</v>
      </c>
      <c r="I1461" s="56">
        <v>43896</v>
      </c>
      <c r="J1461" s="57"/>
      <c r="K1461" s="147"/>
      <c r="L1461" s="8"/>
      <c r="M1461" s="23"/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  <c r="AA1461" s="23"/>
      <c r="AB1461" s="23"/>
      <c r="AC1461" s="23"/>
      <c r="AD1461" s="23"/>
      <c r="AE1461" s="23"/>
      <c r="AF1461" s="23"/>
      <c r="AG1461" s="23"/>
      <c r="AH1461" s="23"/>
      <c r="AI1461" s="23"/>
      <c r="AJ1461" s="23"/>
      <c r="AK1461" s="23"/>
      <c r="AL1461" s="23"/>
      <c r="AM1461" s="23"/>
      <c r="AN1461" s="23"/>
      <c r="AO1461" s="23"/>
      <c r="AP1461" s="23"/>
      <c r="AQ1461" s="23"/>
      <c r="AR1461" s="23"/>
      <c r="AS1461" s="23"/>
      <c r="AT1461" s="23"/>
      <c r="AU1461" s="23"/>
      <c r="AV1461" s="23"/>
      <c r="AW1461" s="23"/>
      <c r="AX1461" s="23"/>
      <c r="AY1461" s="23"/>
      <c r="AZ1461" s="23"/>
      <c r="BA1461" s="23"/>
      <c r="BB1461" s="23"/>
      <c r="BC1461" s="23"/>
      <c r="BD1461" s="23"/>
      <c r="BE1461" s="23"/>
      <c r="BF1461" s="23"/>
      <c r="BG1461" s="23"/>
      <c r="BH1461" s="23"/>
      <c r="BI1461" s="23"/>
      <c r="BJ1461" s="23"/>
      <c r="BK1461" s="23"/>
      <c r="BL1461" s="23"/>
      <c r="BM1461" s="23"/>
      <c r="BN1461" s="23"/>
      <c r="BO1461" s="23"/>
      <c r="BP1461" s="23"/>
      <c r="BQ1461" s="23"/>
      <c r="BR1461" s="23"/>
      <c r="BS1461" s="23"/>
      <c r="BT1461" s="23"/>
      <c r="BU1461" s="23"/>
      <c r="BV1461" s="23"/>
      <c r="BW1461" s="23"/>
      <c r="BX1461" s="23"/>
      <c r="BY1461" s="23"/>
      <c r="BZ1461" s="23"/>
      <c r="CA1461" s="23"/>
      <c r="CB1461" s="23"/>
      <c r="CC1461" s="23"/>
      <c r="CD1461" s="23"/>
      <c r="CE1461" s="23"/>
      <c r="CF1461" s="23"/>
      <c r="CG1461" s="23"/>
      <c r="CH1461" s="23"/>
      <c r="CI1461" s="23"/>
      <c r="CJ1461" s="23"/>
      <c r="CK1461" s="23"/>
      <c r="CL1461" s="23"/>
      <c r="CM1461" s="23"/>
      <c r="CN1461" s="23"/>
      <c r="CO1461" s="23"/>
      <c r="CP1461" s="23"/>
      <c r="CQ1461" s="23"/>
      <c r="CR1461" s="23"/>
      <c r="CS1461" s="23"/>
      <c r="CT1461" s="23"/>
      <c r="CU1461" s="23"/>
      <c r="CV1461" s="23"/>
      <c r="CW1461" s="23"/>
      <c r="CX1461" s="23"/>
      <c r="CY1461" s="23"/>
      <c r="CZ1461" s="23"/>
      <c r="DA1461" s="23"/>
      <c r="DB1461" s="23"/>
      <c r="DC1461" s="23"/>
      <c r="DD1461" s="23"/>
      <c r="DE1461" s="23"/>
      <c r="DF1461" s="23"/>
      <c r="DG1461" s="23"/>
      <c r="DH1461" s="23"/>
      <c r="DI1461" s="23"/>
      <c r="DJ1461" s="23"/>
      <c r="DK1461" s="23"/>
      <c r="DL1461" s="23"/>
      <c r="DM1461" s="23"/>
      <c r="DN1461" s="23"/>
      <c r="DO1461" s="23"/>
      <c r="DP1461" s="23"/>
      <c r="DQ1461" s="23"/>
      <c r="DR1461" s="23"/>
      <c r="DS1461" s="23"/>
      <c r="DT1461" s="23"/>
      <c r="DU1461" s="23"/>
      <c r="DV1461" s="23"/>
      <c r="DW1461" s="23"/>
      <c r="DX1461" s="23"/>
      <c r="DY1461" s="23"/>
      <c r="DZ1461" s="23"/>
      <c r="EA1461" s="23"/>
      <c r="EB1461" s="23"/>
      <c r="EC1461" s="23"/>
      <c r="ED1461" s="23"/>
      <c r="EE1461" s="23"/>
      <c r="EF1461" s="23"/>
      <c r="EG1461" s="23"/>
      <c r="EH1461" s="23"/>
      <c r="EI1461" s="23"/>
      <c r="EJ1461" s="23"/>
      <c r="EK1461" s="23"/>
      <c r="EL1461" s="23"/>
      <c r="EM1461" s="23"/>
      <c r="EN1461" s="23"/>
      <c r="EO1461" s="23"/>
      <c r="EP1461" s="23"/>
      <c r="EQ1461" s="23"/>
      <c r="ER1461" s="23"/>
      <c r="ES1461" s="23"/>
      <c r="ET1461" s="23"/>
      <c r="EU1461" s="23"/>
      <c r="EV1461" s="23"/>
      <c r="EW1461" s="23"/>
      <c r="EX1461" s="23"/>
      <c r="EY1461" s="23"/>
      <c r="EZ1461" s="23"/>
      <c r="FA1461" s="23"/>
      <c r="FB1461" s="23"/>
      <c r="FC1461" s="23"/>
      <c r="FD1461" s="23"/>
      <c r="FE1461" s="23"/>
      <c r="FF1461" s="23"/>
      <c r="FG1461" s="23"/>
      <c r="FH1461" s="23"/>
      <c r="FI1461" s="23"/>
      <c r="FJ1461" s="23"/>
      <c r="FK1461" s="23"/>
      <c r="FL1461" s="23"/>
      <c r="FM1461" s="23"/>
      <c r="FN1461" s="23"/>
      <c r="FO1461" s="23"/>
      <c r="FP1461" s="23"/>
      <c r="FQ1461" s="23"/>
      <c r="FR1461" s="23"/>
      <c r="FS1461" s="23"/>
      <c r="FT1461" s="23"/>
      <c r="FU1461" s="23"/>
      <c r="FV1461" s="23"/>
      <c r="FW1461" s="23"/>
      <c r="FX1461" s="23"/>
      <c r="FY1461" s="23"/>
      <c r="FZ1461" s="23"/>
      <c r="GA1461" s="23"/>
      <c r="GB1461" s="23"/>
      <c r="GC1461" s="23"/>
      <c r="GD1461" s="23"/>
      <c r="GE1461" s="23"/>
      <c r="GF1461" s="23"/>
      <c r="GG1461" s="23"/>
      <c r="GH1461" s="23"/>
      <c r="GI1461" s="23"/>
      <c r="GJ1461" s="23"/>
      <c r="GK1461" s="23"/>
      <c r="GL1461" s="23"/>
      <c r="GM1461" s="23"/>
      <c r="GN1461" s="23"/>
      <c r="GO1461" s="23"/>
      <c r="GP1461" s="23"/>
      <c r="GQ1461" s="23"/>
      <c r="GR1461" s="23"/>
      <c r="GS1461" s="23"/>
      <c r="GT1461" s="23"/>
      <c r="GU1461" s="23"/>
      <c r="GV1461" s="23"/>
      <c r="GW1461" s="23"/>
      <c r="GX1461" s="23"/>
      <c r="GY1461" s="23"/>
      <c r="GZ1461" s="23"/>
      <c r="HA1461" s="23"/>
      <c r="HB1461" s="23"/>
      <c r="HC1461" s="23"/>
      <c r="HD1461" s="23"/>
      <c r="HE1461" s="23"/>
      <c r="HF1461" s="23"/>
      <c r="HG1461" s="23"/>
      <c r="HH1461" s="23"/>
      <c r="HI1461" s="23"/>
      <c r="HJ1461" s="23"/>
      <c r="HK1461" s="23"/>
      <c r="HL1461" s="23"/>
      <c r="HM1461" s="23"/>
      <c r="HN1461" s="23"/>
      <c r="HO1461" s="23"/>
      <c r="HP1461" s="23"/>
      <c r="HQ1461" s="23"/>
      <c r="HR1461" s="23"/>
      <c r="HS1461" s="23"/>
      <c r="HT1461" s="23"/>
      <c r="HU1461" s="23"/>
      <c r="HV1461" s="23"/>
      <c r="HW1461" s="23"/>
      <c r="HX1461" s="23"/>
      <c r="HY1461" s="23"/>
      <c r="HZ1461" s="23"/>
      <c r="IA1461" s="23"/>
      <c r="IB1461" s="23"/>
      <c r="IC1461" s="23"/>
      <c r="ID1461" s="23"/>
      <c r="IE1461" s="23"/>
      <c r="IF1461" s="23"/>
      <c r="IG1461" s="23"/>
      <c r="IH1461" s="23"/>
      <c r="II1461" s="23"/>
      <c r="IJ1461" s="23"/>
      <c r="IK1461" s="23"/>
      <c r="IL1461" s="23"/>
      <c r="IM1461" s="23"/>
      <c r="IN1461" s="23"/>
      <c r="IO1461" s="23"/>
      <c r="IP1461" s="23"/>
      <c r="IQ1461" s="23"/>
      <c r="IR1461" s="23"/>
      <c r="IS1461" s="23"/>
      <c r="IT1461" s="23"/>
      <c r="IU1461" s="23"/>
      <c r="IV1461" s="23"/>
    </row>
    <row r="1462" spans="1:256" x14ac:dyDescent="0.55000000000000004">
      <c r="A1462" s="9">
        <v>1476</v>
      </c>
      <c r="B1462" s="9" t="s">
        <v>613</v>
      </c>
      <c r="C1462" s="61" t="s">
        <v>3236</v>
      </c>
      <c r="D1462" s="134" t="s">
        <v>3708</v>
      </c>
      <c r="E1462" s="78" t="s">
        <v>3710</v>
      </c>
      <c r="F1462" s="135" t="s">
        <v>3709</v>
      </c>
      <c r="G1462" s="9" t="s">
        <v>3280</v>
      </c>
      <c r="H1462" s="55" t="s">
        <v>1835</v>
      </c>
      <c r="I1462" s="56">
        <v>43094</v>
      </c>
      <c r="J1462" s="37"/>
      <c r="K1462" s="147"/>
      <c r="L1462" s="8"/>
      <c r="M1462" s="23"/>
      <c r="N1462" s="23"/>
      <c r="O1462" s="23"/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  <c r="AA1462" s="23"/>
      <c r="AB1462" s="23"/>
      <c r="AC1462" s="23"/>
      <c r="AD1462" s="23"/>
      <c r="AE1462" s="23"/>
      <c r="AF1462" s="23"/>
      <c r="AG1462" s="23"/>
      <c r="AH1462" s="23"/>
      <c r="AI1462" s="23"/>
      <c r="AJ1462" s="23"/>
      <c r="AK1462" s="23"/>
      <c r="AL1462" s="23"/>
      <c r="AM1462" s="23"/>
      <c r="AN1462" s="23"/>
      <c r="AO1462" s="23"/>
      <c r="AP1462" s="23"/>
      <c r="AQ1462" s="23"/>
      <c r="AR1462" s="23"/>
      <c r="AS1462" s="23"/>
      <c r="AT1462" s="23"/>
      <c r="AU1462" s="23"/>
      <c r="AV1462" s="23"/>
      <c r="AW1462" s="23"/>
      <c r="AX1462" s="23"/>
      <c r="AY1462" s="23"/>
      <c r="AZ1462" s="23"/>
      <c r="BA1462" s="23"/>
      <c r="BB1462" s="23"/>
      <c r="BC1462" s="23"/>
      <c r="BD1462" s="23"/>
      <c r="BE1462" s="23"/>
      <c r="BF1462" s="23"/>
      <c r="BG1462" s="23"/>
      <c r="BH1462" s="23"/>
      <c r="BI1462" s="23"/>
      <c r="BJ1462" s="23"/>
      <c r="BK1462" s="23"/>
      <c r="BL1462" s="23"/>
      <c r="BM1462" s="23"/>
      <c r="BN1462" s="23"/>
      <c r="BO1462" s="23"/>
      <c r="BP1462" s="23"/>
      <c r="BQ1462" s="23"/>
      <c r="BR1462" s="23"/>
      <c r="BS1462" s="23"/>
      <c r="BT1462" s="23"/>
      <c r="BU1462" s="23"/>
      <c r="BV1462" s="23"/>
      <c r="BW1462" s="23"/>
      <c r="BX1462" s="23"/>
      <c r="BY1462" s="23"/>
      <c r="BZ1462" s="23"/>
      <c r="CA1462" s="23"/>
      <c r="CB1462" s="23"/>
      <c r="CC1462" s="23"/>
      <c r="CD1462" s="23"/>
      <c r="CE1462" s="23"/>
      <c r="CF1462" s="23"/>
      <c r="CG1462" s="23"/>
      <c r="CH1462" s="23"/>
      <c r="CI1462" s="23"/>
      <c r="CJ1462" s="23"/>
      <c r="CK1462" s="23"/>
      <c r="CL1462" s="23"/>
      <c r="CM1462" s="23"/>
      <c r="CN1462" s="23"/>
      <c r="CO1462" s="23"/>
      <c r="CP1462" s="23"/>
      <c r="CQ1462" s="23"/>
      <c r="CR1462" s="23"/>
      <c r="CS1462" s="23"/>
      <c r="CT1462" s="23"/>
      <c r="CU1462" s="23"/>
      <c r="CV1462" s="23"/>
      <c r="CW1462" s="23"/>
      <c r="CX1462" s="23"/>
      <c r="CY1462" s="23"/>
      <c r="CZ1462" s="23"/>
      <c r="DA1462" s="23"/>
      <c r="DB1462" s="23"/>
      <c r="DC1462" s="23"/>
      <c r="DD1462" s="23"/>
      <c r="DE1462" s="23"/>
      <c r="DF1462" s="23"/>
      <c r="DG1462" s="23"/>
      <c r="DH1462" s="23"/>
      <c r="DI1462" s="23"/>
      <c r="DJ1462" s="23"/>
      <c r="DK1462" s="23"/>
      <c r="DL1462" s="23"/>
      <c r="DM1462" s="23"/>
      <c r="DN1462" s="23"/>
      <c r="DO1462" s="23"/>
      <c r="DP1462" s="23"/>
      <c r="DQ1462" s="23"/>
      <c r="DR1462" s="23"/>
      <c r="DS1462" s="23"/>
      <c r="DT1462" s="23"/>
      <c r="DU1462" s="23"/>
      <c r="DV1462" s="23"/>
      <c r="DW1462" s="23"/>
      <c r="DX1462" s="23"/>
      <c r="DY1462" s="23"/>
      <c r="DZ1462" s="23"/>
      <c r="EA1462" s="23"/>
      <c r="EB1462" s="23"/>
      <c r="EC1462" s="23"/>
      <c r="ED1462" s="23"/>
      <c r="EE1462" s="23"/>
      <c r="EF1462" s="23"/>
      <c r="EG1462" s="23"/>
      <c r="EH1462" s="23"/>
      <c r="EI1462" s="23"/>
      <c r="EJ1462" s="23"/>
      <c r="EK1462" s="23"/>
      <c r="EL1462" s="23"/>
      <c r="EM1462" s="23"/>
      <c r="EN1462" s="23"/>
      <c r="EO1462" s="23"/>
      <c r="EP1462" s="23"/>
      <c r="EQ1462" s="23"/>
      <c r="ER1462" s="23"/>
      <c r="ES1462" s="23"/>
      <c r="ET1462" s="23"/>
      <c r="EU1462" s="23"/>
      <c r="EV1462" s="23"/>
      <c r="EW1462" s="23"/>
      <c r="EX1462" s="23"/>
      <c r="EY1462" s="23"/>
      <c r="EZ1462" s="23"/>
      <c r="FA1462" s="23"/>
      <c r="FB1462" s="23"/>
      <c r="FC1462" s="23"/>
      <c r="FD1462" s="23"/>
      <c r="FE1462" s="23"/>
      <c r="FF1462" s="23"/>
      <c r="FG1462" s="23"/>
      <c r="FH1462" s="23"/>
      <c r="FI1462" s="23"/>
      <c r="FJ1462" s="23"/>
      <c r="FK1462" s="23"/>
      <c r="FL1462" s="23"/>
      <c r="FM1462" s="23"/>
      <c r="FN1462" s="23"/>
      <c r="FO1462" s="23"/>
      <c r="FP1462" s="23"/>
      <c r="FQ1462" s="23"/>
      <c r="FR1462" s="23"/>
      <c r="FS1462" s="23"/>
      <c r="FT1462" s="23"/>
      <c r="FU1462" s="23"/>
      <c r="FV1462" s="23"/>
      <c r="FW1462" s="23"/>
      <c r="FX1462" s="23"/>
      <c r="FY1462" s="23"/>
      <c r="FZ1462" s="23"/>
      <c r="GA1462" s="23"/>
      <c r="GB1462" s="23"/>
      <c r="GC1462" s="23"/>
      <c r="GD1462" s="23"/>
      <c r="GE1462" s="23"/>
      <c r="GF1462" s="23"/>
      <c r="GG1462" s="23"/>
      <c r="GH1462" s="23"/>
      <c r="GI1462" s="23"/>
      <c r="GJ1462" s="23"/>
      <c r="GK1462" s="23"/>
      <c r="GL1462" s="23"/>
      <c r="GM1462" s="23"/>
      <c r="GN1462" s="23"/>
      <c r="GO1462" s="23"/>
      <c r="GP1462" s="23"/>
      <c r="GQ1462" s="23"/>
      <c r="GR1462" s="23"/>
      <c r="GS1462" s="23"/>
      <c r="GT1462" s="23"/>
      <c r="GU1462" s="23"/>
      <c r="GV1462" s="23"/>
      <c r="GW1462" s="23"/>
      <c r="GX1462" s="23"/>
      <c r="GY1462" s="23"/>
      <c r="GZ1462" s="23"/>
      <c r="HA1462" s="23"/>
      <c r="HB1462" s="23"/>
      <c r="HC1462" s="23"/>
      <c r="HD1462" s="23"/>
      <c r="HE1462" s="23"/>
      <c r="HF1462" s="23"/>
      <c r="HG1462" s="23"/>
      <c r="HH1462" s="23"/>
      <c r="HI1462" s="23"/>
      <c r="HJ1462" s="23"/>
      <c r="HK1462" s="23"/>
      <c r="HL1462" s="23"/>
      <c r="HM1462" s="23"/>
      <c r="HN1462" s="23"/>
      <c r="HO1462" s="23"/>
      <c r="HP1462" s="23"/>
      <c r="HQ1462" s="23"/>
      <c r="HR1462" s="23"/>
      <c r="HS1462" s="23"/>
      <c r="HT1462" s="23"/>
      <c r="HU1462" s="23"/>
      <c r="HV1462" s="23"/>
      <c r="HW1462" s="23"/>
      <c r="HX1462" s="23"/>
      <c r="HY1462" s="23"/>
      <c r="HZ1462" s="23"/>
      <c r="IA1462" s="23"/>
      <c r="IB1462" s="23"/>
      <c r="IC1462" s="23"/>
      <c r="ID1462" s="23"/>
      <c r="IE1462" s="23"/>
      <c r="IF1462" s="23"/>
      <c r="IG1462" s="23"/>
      <c r="IH1462" s="23"/>
      <c r="II1462" s="23"/>
      <c r="IJ1462" s="23"/>
      <c r="IK1462" s="23"/>
      <c r="IL1462" s="23"/>
      <c r="IM1462" s="23"/>
      <c r="IN1462" s="23"/>
      <c r="IO1462" s="23"/>
      <c r="IP1462" s="23"/>
      <c r="IQ1462" s="23"/>
      <c r="IR1462" s="23"/>
      <c r="IS1462" s="23"/>
      <c r="IT1462" s="23"/>
      <c r="IU1462" s="23"/>
      <c r="IV1462" s="23"/>
    </row>
    <row r="1463" spans="1:256" x14ac:dyDescent="0.55000000000000004">
      <c r="A1463" s="9">
        <v>1477</v>
      </c>
      <c r="B1463" s="9" t="s">
        <v>613</v>
      </c>
      <c r="C1463" s="61" t="s">
        <v>3236</v>
      </c>
      <c r="D1463" s="134" t="s">
        <v>3708</v>
      </c>
      <c r="E1463" s="78" t="s">
        <v>3710</v>
      </c>
      <c r="F1463" s="135" t="s">
        <v>3709</v>
      </c>
      <c r="G1463" s="9" t="s">
        <v>3281</v>
      </c>
      <c r="H1463" s="55" t="s">
        <v>29</v>
      </c>
      <c r="I1463" s="56">
        <v>42286</v>
      </c>
      <c r="J1463" s="14"/>
      <c r="K1463" s="147"/>
      <c r="L1463" s="8"/>
      <c r="M1463" s="23"/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/>
      <c r="AA1463" s="23"/>
      <c r="AB1463" s="23"/>
      <c r="AC1463" s="23"/>
      <c r="AD1463" s="23"/>
      <c r="AE1463" s="23"/>
      <c r="AF1463" s="23"/>
      <c r="AG1463" s="23"/>
      <c r="AH1463" s="23"/>
      <c r="AI1463" s="23"/>
      <c r="AJ1463" s="23"/>
      <c r="AK1463" s="23"/>
      <c r="AL1463" s="23"/>
      <c r="AM1463" s="23"/>
      <c r="AN1463" s="23"/>
      <c r="AO1463" s="23"/>
      <c r="AP1463" s="23"/>
      <c r="AQ1463" s="23"/>
      <c r="AR1463" s="23"/>
      <c r="AS1463" s="23"/>
      <c r="AT1463" s="23"/>
      <c r="AU1463" s="23"/>
      <c r="AV1463" s="23"/>
      <c r="AW1463" s="23"/>
      <c r="AX1463" s="23"/>
      <c r="AY1463" s="23"/>
      <c r="AZ1463" s="23"/>
      <c r="BA1463" s="23"/>
      <c r="BB1463" s="23"/>
      <c r="BC1463" s="23"/>
      <c r="BD1463" s="23"/>
      <c r="BE1463" s="23"/>
      <c r="BF1463" s="23"/>
      <c r="BG1463" s="23"/>
      <c r="BH1463" s="23"/>
      <c r="BI1463" s="23"/>
      <c r="BJ1463" s="23"/>
      <c r="BK1463" s="23"/>
      <c r="BL1463" s="23"/>
      <c r="BM1463" s="23"/>
      <c r="BN1463" s="23"/>
      <c r="BO1463" s="23"/>
      <c r="BP1463" s="23"/>
      <c r="BQ1463" s="23"/>
      <c r="BR1463" s="23"/>
      <c r="BS1463" s="23"/>
      <c r="BT1463" s="23"/>
      <c r="BU1463" s="23"/>
      <c r="BV1463" s="23"/>
      <c r="BW1463" s="23"/>
      <c r="BX1463" s="23"/>
      <c r="BY1463" s="23"/>
      <c r="BZ1463" s="23"/>
      <c r="CA1463" s="23"/>
      <c r="CB1463" s="23"/>
      <c r="CC1463" s="23"/>
      <c r="CD1463" s="23"/>
      <c r="CE1463" s="23"/>
      <c r="CF1463" s="23"/>
      <c r="CG1463" s="23"/>
      <c r="CH1463" s="23"/>
      <c r="CI1463" s="23"/>
      <c r="CJ1463" s="23"/>
      <c r="CK1463" s="23"/>
      <c r="CL1463" s="23"/>
      <c r="CM1463" s="23"/>
      <c r="CN1463" s="23"/>
      <c r="CO1463" s="23"/>
      <c r="CP1463" s="23"/>
      <c r="CQ1463" s="23"/>
      <c r="CR1463" s="23"/>
      <c r="CS1463" s="23"/>
      <c r="CT1463" s="23"/>
      <c r="CU1463" s="23"/>
      <c r="CV1463" s="23"/>
      <c r="CW1463" s="23"/>
      <c r="CX1463" s="23"/>
      <c r="CY1463" s="23"/>
      <c r="CZ1463" s="23"/>
      <c r="DA1463" s="23"/>
      <c r="DB1463" s="23"/>
      <c r="DC1463" s="23"/>
      <c r="DD1463" s="23"/>
      <c r="DE1463" s="23"/>
      <c r="DF1463" s="23"/>
      <c r="DG1463" s="23"/>
      <c r="DH1463" s="23"/>
      <c r="DI1463" s="23"/>
      <c r="DJ1463" s="23"/>
      <c r="DK1463" s="23"/>
      <c r="DL1463" s="23"/>
      <c r="DM1463" s="23"/>
      <c r="DN1463" s="23"/>
      <c r="DO1463" s="23"/>
      <c r="DP1463" s="23"/>
      <c r="DQ1463" s="23"/>
      <c r="DR1463" s="23"/>
      <c r="DS1463" s="23"/>
      <c r="DT1463" s="23"/>
      <c r="DU1463" s="23"/>
      <c r="DV1463" s="23"/>
      <c r="DW1463" s="23"/>
      <c r="DX1463" s="23"/>
      <c r="DY1463" s="23"/>
      <c r="DZ1463" s="23"/>
      <c r="EA1463" s="23"/>
      <c r="EB1463" s="23"/>
      <c r="EC1463" s="23"/>
      <c r="ED1463" s="23"/>
      <c r="EE1463" s="23"/>
      <c r="EF1463" s="23"/>
      <c r="EG1463" s="23"/>
      <c r="EH1463" s="23"/>
      <c r="EI1463" s="23"/>
      <c r="EJ1463" s="23"/>
      <c r="EK1463" s="23"/>
      <c r="EL1463" s="23"/>
      <c r="EM1463" s="23"/>
      <c r="EN1463" s="23"/>
      <c r="EO1463" s="23"/>
      <c r="EP1463" s="23"/>
      <c r="EQ1463" s="23"/>
      <c r="ER1463" s="23"/>
      <c r="ES1463" s="23"/>
      <c r="ET1463" s="23"/>
      <c r="EU1463" s="23"/>
      <c r="EV1463" s="23"/>
      <c r="EW1463" s="23"/>
      <c r="EX1463" s="23"/>
      <c r="EY1463" s="23"/>
      <c r="EZ1463" s="23"/>
      <c r="FA1463" s="23"/>
      <c r="FB1463" s="23"/>
      <c r="FC1463" s="23"/>
      <c r="FD1463" s="23"/>
      <c r="FE1463" s="23"/>
      <c r="FF1463" s="23"/>
      <c r="FG1463" s="23"/>
      <c r="FH1463" s="23"/>
      <c r="FI1463" s="23"/>
      <c r="FJ1463" s="23"/>
      <c r="FK1463" s="23"/>
      <c r="FL1463" s="23"/>
      <c r="FM1463" s="23"/>
      <c r="FN1463" s="23"/>
      <c r="FO1463" s="23"/>
      <c r="FP1463" s="23"/>
      <c r="FQ1463" s="23"/>
      <c r="FR1463" s="23"/>
      <c r="FS1463" s="23"/>
      <c r="FT1463" s="23"/>
      <c r="FU1463" s="23"/>
      <c r="FV1463" s="23"/>
      <c r="FW1463" s="23"/>
      <c r="FX1463" s="23"/>
      <c r="FY1463" s="23"/>
      <c r="FZ1463" s="23"/>
      <c r="GA1463" s="23"/>
      <c r="GB1463" s="23"/>
      <c r="GC1463" s="23"/>
      <c r="GD1463" s="23"/>
      <c r="GE1463" s="23"/>
      <c r="GF1463" s="23"/>
      <c r="GG1463" s="23"/>
      <c r="GH1463" s="23"/>
      <c r="GI1463" s="23"/>
      <c r="GJ1463" s="23"/>
      <c r="GK1463" s="23"/>
      <c r="GL1463" s="23"/>
      <c r="GM1463" s="23"/>
      <c r="GN1463" s="23"/>
      <c r="GO1463" s="23"/>
      <c r="GP1463" s="23"/>
      <c r="GQ1463" s="23"/>
      <c r="GR1463" s="23"/>
      <c r="GS1463" s="23"/>
      <c r="GT1463" s="23"/>
      <c r="GU1463" s="23"/>
      <c r="GV1463" s="23"/>
      <c r="GW1463" s="23"/>
      <c r="GX1463" s="23"/>
      <c r="GY1463" s="23"/>
      <c r="GZ1463" s="23"/>
      <c r="HA1463" s="23"/>
      <c r="HB1463" s="23"/>
      <c r="HC1463" s="23"/>
      <c r="HD1463" s="23"/>
      <c r="HE1463" s="23"/>
      <c r="HF1463" s="23"/>
      <c r="HG1463" s="23"/>
      <c r="HH1463" s="23"/>
      <c r="HI1463" s="23"/>
      <c r="HJ1463" s="23"/>
      <c r="HK1463" s="23"/>
      <c r="HL1463" s="23"/>
      <c r="HM1463" s="23"/>
      <c r="HN1463" s="23"/>
      <c r="HO1463" s="23"/>
      <c r="HP1463" s="23"/>
      <c r="HQ1463" s="23"/>
      <c r="HR1463" s="23"/>
      <c r="HS1463" s="23"/>
      <c r="HT1463" s="23"/>
      <c r="HU1463" s="23"/>
      <c r="HV1463" s="23"/>
      <c r="HW1463" s="23"/>
      <c r="HX1463" s="23"/>
      <c r="HY1463" s="23"/>
      <c r="HZ1463" s="23"/>
      <c r="IA1463" s="23"/>
      <c r="IB1463" s="23"/>
      <c r="IC1463" s="23"/>
      <c r="ID1463" s="23"/>
      <c r="IE1463" s="23"/>
      <c r="IF1463" s="23"/>
      <c r="IG1463" s="23"/>
      <c r="IH1463" s="23"/>
      <c r="II1463" s="23"/>
      <c r="IJ1463" s="23"/>
      <c r="IK1463" s="23"/>
      <c r="IL1463" s="23"/>
      <c r="IM1463" s="23"/>
      <c r="IN1463" s="23"/>
      <c r="IO1463" s="23"/>
      <c r="IP1463" s="23"/>
      <c r="IQ1463" s="23"/>
      <c r="IR1463" s="23"/>
      <c r="IS1463" s="23"/>
      <c r="IT1463" s="23"/>
      <c r="IU1463" s="23"/>
      <c r="IV1463" s="23"/>
    </row>
    <row r="1464" spans="1:256" x14ac:dyDescent="0.55000000000000004">
      <c r="A1464" s="9">
        <v>1478</v>
      </c>
      <c r="B1464" s="9" t="s">
        <v>613</v>
      </c>
      <c r="C1464" s="61" t="s">
        <v>3236</v>
      </c>
      <c r="D1464" s="54" t="s">
        <v>614</v>
      </c>
      <c r="E1464" s="61" t="s">
        <v>3178</v>
      </c>
      <c r="F1464" s="9" t="s">
        <v>615</v>
      </c>
      <c r="G1464" s="9" t="s">
        <v>3282</v>
      </c>
      <c r="H1464" s="55" t="s">
        <v>13</v>
      </c>
      <c r="I1464" s="56">
        <v>37441</v>
      </c>
      <c r="J1464" s="37"/>
      <c r="K1464" s="147"/>
      <c r="L1464" s="8"/>
    </row>
    <row r="1465" spans="1:256" x14ac:dyDescent="0.55000000000000004">
      <c r="A1465" s="9">
        <v>1479</v>
      </c>
      <c r="B1465" s="9" t="s">
        <v>613</v>
      </c>
      <c r="C1465" s="61" t="s">
        <v>3236</v>
      </c>
      <c r="D1465" s="134" t="s">
        <v>3708</v>
      </c>
      <c r="E1465" s="78" t="s">
        <v>3710</v>
      </c>
      <c r="F1465" s="135" t="s">
        <v>3709</v>
      </c>
      <c r="G1465" s="9" t="s">
        <v>3283</v>
      </c>
      <c r="H1465" s="55" t="s">
        <v>1891</v>
      </c>
      <c r="I1465" s="56">
        <v>38835</v>
      </c>
      <c r="J1465" s="57"/>
      <c r="K1465" s="147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  <c r="FG1465" s="8"/>
      <c r="FH1465" s="8"/>
      <c r="FI1465" s="8"/>
      <c r="FJ1465" s="8"/>
      <c r="FK1465" s="8"/>
      <c r="FL1465" s="8"/>
      <c r="FM1465" s="8"/>
      <c r="FN1465" s="8"/>
      <c r="FO1465" s="8"/>
      <c r="FP1465" s="8"/>
      <c r="FQ1465" s="8"/>
      <c r="FR1465" s="8"/>
      <c r="FS1465" s="8"/>
      <c r="FT1465" s="8"/>
      <c r="FU1465" s="8"/>
      <c r="FV1465" s="8"/>
      <c r="FW1465" s="8"/>
      <c r="FX1465" s="8"/>
      <c r="FY1465" s="8"/>
      <c r="FZ1465" s="8"/>
      <c r="GA1465" s="8"/>
      <c r="GB1465" s="8"/>
      <c r="GC1465" s="8"/>
      <c r="GD1465" s="8"/>
      <c r="GE1465" s="8"/>
      <c r="GF1465" s="8"/>
      <c r="GG1465" s="8"/>
      <c r="GH1465" s="8"/>
      <c r="GI1465" s="8"/>
      <c r="GJ1465" s="8"/>
      <c r="GK1465" s="8"/>
      <c r="GL1465" s="8"/>
      <c r="GM1465" s="8"/>
      <c r="GN1465" s="8"/>
      <c r="GO1465" s="8"/>
      <c r="GP1465" s="8"/>
      <c r="GQ1465" s="8"/>
      <c r="GR1465" s="8"/>
      <c r="GS1465" s="8"/>
      <c r="GT1465" s="8"/>
      <c r="GU1465" s="8"/>
      <c r="GV1465" s="8"/>
      <c r="GW1465" s="8"/>
      <c r="GX1465" s="8"/>
      <c r="GY1465" s="8"/>
      <c r="GZ1465" s="8"/>
      <c r="HA1465" s="8"/>
      <c r="HB1465" s="8"/>
      <c r="HC1465" s="8"/>
      <c r="HD1465" s="8"/>
      <c r="HE1465" s="8"/>
      <c r="HF1465" s="8"/>
      <c r="HG1465" s="8"/>
      <c r="HH1465" s="8"/>
      <c r="HI1465" s="8"/>
      <c r="HJ1465" s="8"/>
      <c r="HK1465" s="8"/>
      <c r="HL1465" s="8"/>
      <c r="HM1465" s="8"/>
      <c r="HN1465" s="8"/>
      <c r="HO1465" s="8"/>
      <c r="HP1465" s="8"/>
      <c r="HQ1465" s="8"/>
      <c r="HR1465" s="8"/>
      <c r="HS1465" s="8"/>
      <c r="HT1465" s="8"/>
      <c r="HU1465" s="8"/>
      <c r="HV1465" s="8"/>
      <c r="HW1465" s="8"/>
      <c r="HX1465" s="8"/>
      <c r="HY1465" s="8"/>
      <c r="HZ1465" s="8"/>
      <c r="IA1465" s="8"/>
      <c r="IB1465" s="8"/>
      <c r="IC1465" s="8"/>
      <c r="ID1465" s="8"/>
      <c r="IE1465" s="8"/>
      <c r="IF1465" s="8"/>
      <c r="IG1465" s="8"/>
      <c r="IH1465" s="8"/>
      <c r="II1465" s="8"/>
      <c r="IJ1465" s="8"/>
      <c r="IK1465" s="8"/>
      <c r="IL1465" s="8"/>
      <c r="IM1465" s="8"/>
      <c r="IN1465" s="8"/>
      <c r="IO1465" s="8"/>
      <c r="IP1465" s="8"/>
      <c r="IQ1465" s="8"/>
      <c r="IR1465" s="8"/>
      <c r="IS1465" s="8"/>
      <c r="IT1465" s="8"/>
      <c r="IU1465" s="8"/>
      <c r="IV1465" s="8"/>
    </row>
    <row r="1466" spans="1:256" x14ac:dyDescent="0.55000000000000004">
      <c r="A1466" s="9">
        <v>1480</v>
      </c>
      <c r="B1466" s="11" t="s">
        <v>613</v>
      </c>
      <c r="C1466" s="61" t="s">
        <v>3236</v>
      </c>
      <c r="D1466" s="134" t="s">
        <v>3708</v>
      </c>
      <c r="E1466" s="78" t="s">
        <v>3710</v>
      </c>
      <c r="F1466" s="135" t="s">
        <v>3709</v>
      </c>
      <c r="G1466" s="11" t="s">
        <v>3284</v>
      </c>
      <c r="H1466" s="55" t="s">
        <v>3024</v>
      </c>
      <c r="I1466" s="77">
        <v>44124</v>
      </c>
      <c r="J1466" s="13"/>
      <c r="K1466" s="147"/>
      <c r="L1466" s="16"/>
      <c r="M1466" s="23"/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  <c r="AA1466" s="23"/>
      <c r="AB1466" s="23"/>
      <c r="AC1466" s="23"/>
      <c r="AD1466" s="23"/>
      <c r="AE1466" s="23"/>
      <c r="AF1466" s="23"/>
      <c r="AG1466" s="23"/>
      <c r="AH1466" s="23"/>
      <c r="AI1466" s="23"/>
      <c r="AJ1466" s="23"/>
      <c r="AK1466" s="23"/>
      <c r="AL1466" s="23"/>
      <c r="AM1466" s="23"/>
      <c r="AN1466" s="23"/>
      <c r="AO1466" s="23"/>
      <c r="AP1466" s="23"/>
      <c r="AQ1466" s="23"/>
      <c r="AR1466" s="23"/>
      <c r="AS1466" s="23"/>
      <c r="AT1466" s="23"/>
      <c r="AU1466" s="23"/>
      <c r="AV1466" s="23"/>
      <c r="AW1466" s="23"/>
      <c r="AX1466" s="23"/>
      <c r="AY1466" s="23"/>
      <c r="AZ1466" s="23"/>
      <c r="BA1466" s="23"/>
      <c r="BB1466" s="23"/>
      <c r="BC1466" s="23"/>
      <c r="BD1466" s="23"/>
      <c r="BE1466" s="23"/>
      <c r="BF1466" s="23"/>
      <c r="BG1466" s="23"/>
      <c r="BH1466" s="23"/>
      <c r="BI1466" s="23"/>
      <c r="BJ1466" s="23"/>
      <c r="BK1466" s="23"/>
      <c r="BL1466" s="23"/>
      <c r="BM1466" s="23"/>
      <c r="BN1466" s="23"/>
      <c r="BO1466" s="23"/>
      <c r="BP1466" s="23"/>
      <c r="BQ1466" s="23"/>
      <c r="BR1466" s="23"/>
      <c r="BS1466" s="23"/>
      <c r="BT1466" s="23"/>
      <c r="BU1466" s="23"/>
      <c r="BV1466" s="23"/>
      <c r="BW1466" s="23"/>
      <c r="BX1466" s="23"/>
      <c r="BY1466" s="23"/>
      <c r="BZ1466" s="23"/>
      <c r="CA1466" s="23"/>
      <c r="CB1466" s="23"/>
      <c r="CC1466" s="23"/>
      <c r="CD1466" s="23"/>
      <c r="CE1466" s="23"/>
      <c r="CF1466" s="23"/>
      <c r="CG1466" s="23"/>
      <c r="CH1466" s="23"/>
      <c r="CI1466" s="23"/>
      <c r="CJ1466" s="23"/>
      <c r="CK1466" s="23"/>
      <c r="CL1466" s="23"/>
      <c r="CM1466" s="23"/>
      <c r="CN1466" s="23"/>
      <c r="CO1466" s="23"/>
      <c r="CP1466" s="23"/>
      <c r="CQ1466" s="23"/>
      <c r="CR1466" s="23"/>
      <c r="CS1466" s="23"/>
      <c r="CT1466" s="23"/>
      <c r="CU1466" s="23"/>
      <c r="CV1466" s="23"/>
      <c r="CW1466" s="23"/>
      <c r="CX1466" s="23"/>
      <c r="CY1466" s="23"/>
      <c r="CZ1466" s="23"/>
      <c r="DA1466" s="23"/>
      <c r="DB1466" s="23"/>
      <c r="DC1466" s="23"/>
      <c r="DD1466" s="23"/>
      <c r="DE1466" s="23"/>
      <c r="DF1466" s="23"/>
      <c r="DG1466" s="23"/>
      <c r="DH1466" s="23"/>
      <c r="DI1466" s="23"/>
      <c r="DJ1466" s="23"/>
      <c r="DK1466" s="23"/>
      <c r="DL1466" s="23"/>
      <c r="DM1466" s="23"/>
      <c r="DN1466" s="23"/>
      <c r="DO1466" s="23"/>
      <c r="DP1466" s="23"/>
      <c r="DQ1466" s="23"/>
      <c r="DR1466" s="23"/>
      <c r="DS1466" s="23"/>
      <c r="DT1466" s="23"/>
      <c r="DU1466" s="23"/>
      <c r="DV1466" s="23"/>
      <c r="DW1466" s="23"/>
      <c r="DX1466" s="23"/>
      <c r="DY1466" s="23"/>
      <c r="DZ1466" s="23"/>
      <c r="EA1466" s="23"/>
      <c r="EB1466" s="23"/>
      <c r="EC1466" s="23"/>
      <c r="ED1466" s="23"/>
      <c r="EE1466" s="23"/>
      <c r="EF1466" s="23"/>
      <c r="EG1466" s="23"/>
      <c r="EH1466" s="23"/>
      <c r="EI1466" s="23"/>
      <c r="EJ1466" s="23"/>
      <c r="EK1466" s="23"/>
      <c r="EL1466" s="23"/>
      <c r="EM1466" s="23"/>
      <c r="EN1466" s="23"/>
      <c r="EO1466" s="23"/>
      <c r="EP1466" s="23"/>
      <c r="EQ1466" s="23"/>
      <c r="ER1466" s="23"/>
      <c r="ES1466" s="23"/>
      <c r="ET1466" s="23"/>
      <c r="EU1466" s="23"/>
      <c r="EV1466" s="23"/>
      <c r="EW1466" s="23"/>
      <c r="EX1466" s="23"/>
      <c r="EY1466" s="23"/>
      <c r="EZ1466" s="23"/>
      <c r="FA1466" s="23"/>
      <c r="FB1466" s="23"/>
      <c r="FC1466" s="23"/>
      <c r="FD1466" s="23"/>
      <c r="FE1466" s="23"/>
      <c r="FF1466" s="23"/>
      <c r="FG1466" s="23"/>
      <c r="FH1466" s="23"/>
      <c r="FI1466" s="23"/>
      <c r="FJ1466" s="23"/>
      <c r="FK1466" s="23"/>
      <c r="FL1466" s="23"/>
      <c r="FM1466" s="23"/>
      <c r="FN1466" s="23"/>
      <c r="FO1466" s="23"/>
      <c r="FP1466" s="23"/>
      <c r="FQ1466" s="23"/>
      <c r="FR1466" s="23"/>
      <c r="FS1466" s="23"/>
      <c r="FT1466" s="23"/>
      <c r="FU1466" s="23"/>
      <c r="FV1466" s="23"/>
      <c r="FW1466" s="23"/>
      <c r="FX1466" s="23"/>
      <c r="FY1466" s="23"/>
      <c r="FZ1466" s="23"/>
      <c r="GA1466" s="23"/>
      <c r="GB1466" s="23"/>
      <c r="GC1466" s="23"/>
      <c r="GD1466" s="23"/>
      <c r="GE1466" s="23"/>
      <c r="GF1466" s="23"/>
      <c r="GG1466" s="23"/>
      <c r="GH1466" s="23"/>
      <c r="GI1466" s="23"/>
      <c r="GJ1466" s="23"/>
      <c r="GK1466" s="23"/>
      <c r="GL1466" s="23"/>
      <c r="GM1466" s="23"/>
      <c r="GN1466" s="23"/>
      <c r="GO1466" s="23"/>
      <c r="GP1466" s="23"/>
      <c r="GQ1466" s="23"/>
      <c r="GR1466" s="23"/>
      <c r="GS1466" s="23"/>
      <c r="GT1466" s="23"/>
      <c r="GU1466" s="23"/>
      <c r="GV1466" s="23"/>
      <c r="GW1466" s="23"/>
      <c r="GX1466" s="23"/>
      <c r="GY1466" s="23"/>
      <c r="GZ1466" s="23"/>
      <c r="HA1466" s="23"/>
      <c r="HB1466" s="23"/>
      <c r="HC1466" s="23"/>
      <c r="HD1466" s="23"/>
      <c r="HE1466" s="23"/>
      <c r="HF1466" s="23"/>
      <c r="HG1466" s="23"/>
      <c r="HH1466" s="23"/>
      <c r="HI1466" s="23"/>
      <c r="HJ1466" s="23"/>
      <c r="HK1466" s="23"/>
      <c r="HL1466" s="23"/>
      <c r="HM1466" s="23"/>
      <c r="HN1466" s="23"/>
      <c r="HO1466" s="23"/>
      <c r="HP1466" s="23"/>
      <c r="HQ1466" s="23"/>
      <c r="HR1466" s="23"/>
      <c r="HS1466" s="23"/>
      <c r="HT1466" s="23"/>
      <c r="HU1466" s="23"/>
      <c r="HV1466" s="23"/>
      <c r="HW1466" s="23"/>
      <c r="HX1466" s="23"/>
      <c r="HY1466" s="23"/>
      <c r="HZ1466" s="23"/>
      <c r="IA1466" s="23"/>
      <c r="IB1466" s="23"/>
      <c r="IC1466" s="23"/>
      <c r="ID1466" s="23"/>
      <c r="IE1466" s="23"/>
      <c r="IF1466" s="23"/>
      <c r="IG1466" s="23"/>
      <c r="IH1466" s="23"/>
      <c r="II1466" s="23"/>
      <c r="IJ1466" s="23"/>
      <c r="IK1466" s="23"/>
      <c r="IL1466" s="23"/>
      <c r="IM1466" s="23"/>
      <c r="IN1466" s="23"/>
      <c r="IO1466" s="23"/>
      <c r="IP1466" s="23"/>
      <c r="IQ1466" s="23"/>
      <c r="IR1466" s="23"/>
      <c r="IS1466" s="23"/>
      <c r="IT1466" s="23"/>
      <c r="IU1466" s="23"/>
      <c r="IV1466" s="23"/>
    </row>
    <row r="1467" spans="1:256" ht="18" customHeight="1" x14ac:dyDescent="0.55000000000000004">
      <c r="A1467" s="9">
        <v>1481</v>
      </c>
      <c r="B1467" s="9" t="s">
        <v>613</v>
      </c>
      <c r="C1467" s="61" t="s">
        <v>3236</v>
      </c>
      <c r="D1467" s="134" t="s">
        <v>3708</v>
      </c>
      <c r="E1467" s="78" t="s">
        <v>3710</v>
      </c>
      <c r="F1467" s="135" t="s">
        <v>3709</v>
      </c>
      <c r="G1467" s="9" t="s">
        <v>3285</v>
      </c>
      <c r="H1467" s="55" t="s">
        <v>1831</v>
      </c>
      <c r="I1467" s="56">
        <v>40248</v>
      </c>
      <c r="J1467" s="57"/>
      <c r="K1467" s="147"/>
      <c r="L1467" s="8"/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/>
      <c r="AC1467" s="23"/>
      <c r="AD1467" s="23"/>
      <c r="AE1467" s="23"/>
      <c r="AF1467" s="23"/>
      <c r="AG1467" s="23"/>
      <c r="AH1467" s="23"/>
      <c r="AI1467" s="23"/>
      <c r="AJ1467" s="23"/>
      <c r="AK1467" s="23"/>
      <c r="AL1467" s="23"/>
      <c r="AM1467" s="23"/>
      <c r="AN1467" s="23"/>
      <c r="AO1467" s="23"/>
      <c r="AP1467" s="23"/>
      <c r="AQ1467" s="23"/>
      <c r="AR1467" s="23"/>
      <c r="AS1467" s="23"/>
      <c r="AT1467" s="23"/>
      <c r="AU1467" s="23"/>
      <c r="AV1467" s="23"/>
      <c r="AW1467" s="23"/>
      <c r="AX1467" s="23"/>
      <c r="AY1467" s="23"/>
      <c r="AZ1467" s="23"/>
      <c r="BA1467" s="23"/>
      <c r="BB1467" s="23"/>
      <c r="BC1467" s="23"/>
      <c r="BD1467" s="23"/>
      <c r="BE1467" s="23"/>
      <c r="BF1467" s="23"/>
      <c r="BG1467" s="23"/>
      <c r="BH1467" s="23"/>
      <c r="BI1467" s="23"/>
      <c r="BJ1467" s="23"/>
      <c r="BK1467" s="23"/>
      <c r="BL1467" s="23"/>
      <c r="BM1467" s="23"/>
      <c r="BN1467" s="23"/>
      <c r="BO1467" s="23"/>
      <c r="BP1467" s="23"/>
      <c r="BQ1467" s="23"/>
      <c r="BR1467" s="23"/>
      <c r="BS1467" s="23"/>
      <c r="BT1467" s="23"/>
      <c r="BU1467" s="23"/>
      <c r="BV1467" s="23"/>
      <c r="BW1467" s="23"/>
      <c r="BX1467" s="23"/>
      <c r="BY1467" s="23"/>
      <c r="BZ1467" s="23"/>
      <c r="CA1467" s="23"/>
      <c r="CB1467" s="23"/>
      <c r="CC1467" s="23"/>
      <c r="CD1467" s="23"/>
      <c r="CE1467" s="23"/>
      <c r="CF1467" s="23"/>
      <c r="CG1467" s="23"/>
      <c r="CH1467" s="23"/>
      <c r="CI1467" s="23"/>
      <c r="CJ1467" s="23"/>
      <c r="CK1467" s="23"/>
      <c r="CL1467" s="23"/>
      <c r="CM1467" s="23"/>
      <c r="CN1467" s="23"/>
      <c r="CO1467" s="23"/>
      <c r="CP1467" s="23"/>
      <c r="CQ1467" s="23"/>
      <c r="CR1467" s="23"/>
      <c r="CS1467" s="23"/>
      <c r="CT1467" s="23"/>
      <c r="CU1467" s="23"/>
      <c r="CV1467" s="23"/>
      <c r="CW1467" s="23"/>
      <c r="CX1467" s="23"/>
      <c r="CY1467" s="23"/>
      <c r="CZ1467" s="23"/>
      <c r="DA1467" s="23"/>
      <c r="DB1467" s="23"/>
      <c r="DC1467" s="23"/>
      <c r="DD1467" s="23"/>
      <c r="DE1467" s="23"/>
      <c r="DF1467" s="23"/>
      <c r="DG1467" s="23"/>
      <c r="DH1467" s="23"/>
      <c r="DI1467" s="23"/>
      <c r="DJ1467" s="23"/>
      <c r="DK1467" s="23"/>
      <c r="DL1467" s="23"/>
      <c r="DM1467" s="23"/>
      <c r="DN1467" s="23"/>
      <c r="DO1467" s="23"/>
      <c r="DP1467" s="23"/>
      <c r="DQ1467" s="23"/>
      <c r="DR1467" s="23"/>
      <c r="DS1467" s="23"/>
      <c r="DT1467" s="23"/>
      <c r="DU1467" s="23"/>
      <c r="DV1467" s="23"/>
      <c r="DW1467" s="23"/>
      <c r="DX1467" s="23"/>
      <c r="DY1467" s="23"/>
      <c r="DZ1467" s="23"/>
      <c r="EA1467" s="23"/>
      <c r="EB1467" s="23"/>
      <c r="EC1467" s="23"/>
      <c r="ED1467" s="23"/>
      <c r="EE1467" s="23"/>
      <c r="EF1467" s="23"/>
      <c r="EG1467" s="23"/>
      <c r="EH1467" s="23"/>
      <c r="EI1467" s="23"/>
      <c r="EJ1467" s="23"/>
      <c r="EK1467" s="23"/>
      <c r="EL1467" s="23"/>
      <c r="EM1467" s="23"/>
      <c r="EN1467" s="23"/>
      <c r="EO1467" s="23"/>
      <c r="EP1467" s="23"/>
      <c r="EQ1467" s="23"/>
      <c r="ER1467" s="23"/>
      <c r="ES1467" s="23"/>
      <c r="ET1467" s="23"/>
      <c r="EU1467" s="23"/>
      <c r="EV1467" s="23"/>
      <c r="EW1467" s="23"/>
      <c r="EX1467" s="23"/>
      <c r="EY1467" s="23"/>
      <c r="EZ1467" s="23"/>
      <c r="FA1467" s="23"/>
      <c r="FB1467" s="23"/>
      <c r="FC1467" s="23"/>
      <c r="FD1467" s="23"/>
      <c r="FE1467" s="23"/>
      <c r="FF1467" s="23"/>
      <c r="FG1467" s="23"/>
      <c r="FH1467" s="23"/>
      <c r="FI1467" s="23"/>
      <c r="FJ1467" s="23"/>
      <c r="FK1467" s="23"/>
      <c r="FL1467" s="23"/>
      <c r="FM1467" s="23"/>
      <c r="FN1467" s="23"/>
      <c r="FO1467" s="23"/>
      <c r="FP1467" s="23"/>
      <c r="FQ1467" s="23"/>
      <c r="FR1467" s="23"/>
      <c r="FS1467" s="23"/>
      <c r="FT1467" s="23"/>
      <c r="FU1467" s="23"/>
      <c r="FV1467" s="23"/>
      <c r="FW1467" s="23"/>
      <c r="FX1467" s="23"/>
      <c r="FY1467" s="23"/>
      <c r="FZ1467" s="23"/>
      <c r="GA1467" s="23"/>
      <c r="GB1467" s="23"/>
      <c r="GC1467" s="23"/>
      <c r="GD1467" s="23"/>
      <c r="GE1467" s="23"/>
      <c r="GF1467" s="23"/>
      <c r="GG1467" s="23"/>
      <c r="GH1467" s="23"/>
      <c r="GI1467" s="23"/>
      <c r="GJ1467" s="23"/>
      <c r="GK1467" s="23"/>
      <c r="GL1467" s="23"/>
      <c r="GM1467" s="23"/>
      <c r="GN1467" s="23"/>
      <c r="GO1467" s="23"/>
      <c r="GP1467" s="23"/>
      <c r="GQ1467" s="23"/>
      <c r="GR1467" s="23"/>
      <c r="GS1467" s="23"/>
      <c r="GT1467" s="23"/>
      <c r="GU1467" s="23"/>
      <c r="GV1467" s="23"/>
      <c r="GW1467" s="23"/>
      <c r="GX1467" s="23"/>
      <c r="GY1467" s="23"/>
      <c r="GZ1467" s="23"/>
      <c r="HA1467" s="23"/>
      <c r="HB1467" s="23"/>
      <c r="HC1467" s="23"/>
      <c r="HD1467" s="23"/>
      <c r="HE1467" s="23"/>
      <c r="HF1467" s="23"/>
      <c r="HG1467" s="23"/>
      <c r="HH1467" s="23"/>
      <c r="HI1467" s="23"/>
      <c r="HJ1467" s="23"/>
      <c r="HK1467" s="23"/>
      <c r="HL1467" s="23"/>
      <c r="HM1467" s="23"/>
      <c r="HN1467" s="23"/>
      <c r="HO1467" s="23"/>
      <c r="HP1467" s="23"/>
      <c r="HQ1467" s="23"/>
      <c r="HR1467" s="23"/>
      <c r="HS1467" s="23"/>
      <c r="HT1467" s="23"/>
      <c r="HU1467" s="23"/>
      <c r="HV1467" s="23"/>
      <c r="HW1467" s="23"/>
      <c r="HX1467" s="23"/>
      <c r="HY1467" s="23"/>
      <c r="HZ1467" s="23"/>
      <c r="IA1467" s="23"/>
      <c r="IB1467" s="23"/>
      <c r="IC1467" s="23"/>
      <c r="ID1467" s="23"/>
      <c r="IE1467" s="23"/>
      <c r="IF1467" s="23"/>
      <c r="IG1467" s="23"/>
      <c r="IH1467" s="23"/>
      <c r="II1467" s="23"/>
      <c r="IJ1467" s="23"/>
      <c r="IK1467" s="23"/>
      <c r="IL1467" s="23"/>
      <c r="IM1467" s="23"/>
      <c r="IN1467" s="23"/>
      <c r="IO1467" s="23"/>
      <c r="IP1467" s="23"/>
      <c r="IQ1467" s="23"/>
      <c r="IR1467" s="23"/>
      <c r="IS1467" s="23"/>
      <c r="IT1467" s="23"/>
      <c r="IU1467" s="23"/>
      <c r="IV1467" s="23"/>
    </row>
    <row r="1468" spans="1:256" x14ac:dyDescent="0.55000000000000004">
      <c r="A1468" s="9">
        <v>1482</v>
      </c>
      <c r="B1468" s="40" t="s">
        <v>613</v>
      </c>
      <c r="C1468" s="90" t="s">
        <v>3236</v>
      </c>
      <c r="D1468" s="106" t="s">
        <v>614</v>
      </c>
      <c r="E1468" s="90" t="s">
        <v>3178</v>
      </c>
      <c r="F1468" s="40" t="s">
        <v>615</v>
      </c>
      <c r="G1468" s="40" t="s">
        <v>3286</v>
      </c>
      <c r="H1468" s="91" t="s">
        <v>315</v>
      </c>
      <c r="I1468" s="92">
        <v>38490</v>
      </c>
      <c r="J1468" s="57" t="s">
        <v>2249</v>
      </c>
      <c r="K1468" s="147"/>
      <c r="L1468" s="8"/>
      <c r="M1468" s="23"/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23"/>
      <c r="Y1468" s="23"/>
      <c r="Z1468" s="23"/>
      <c r="AA1468" s="23"/>
      <c r="AB1468" s="23"/>
      <c r="AC1468" s="23"/>
      <c r="AD1468" s="23"/>
      <c r="AE1468" s="23"/>
      <c r="AF1468" s="23"/>
      <c r="AG1468" s="23"/>
      <c r="AH1468" s="23"/>
      <c r="AI1468" s="23"/>
      <c r="AJ1468" s="23"/>
      <c r="AK1468" s="23"/>
      <c r="AL1468" s="23"/>
      <c r="AM1468" s="23"/>
      <c r="AN1468" s="23"/>
      <c r="AO1468" s="23"/>
      <c r="AP1468" s="23"/>
      <c r="AQ1468" s="23"/>
      <c r="AR1468" s="23"/>
      <c r="AS1468" s="23"/>
      <c r="AT1468" s="23"/>
      <c r="AU1468" s="23"/>
      <c r="AV1468" s="23"/>
      <c r="AW1468" s="23"/>
      <c r="AX1468" s="23"/>
      <c r="AY1468" s="23"/>
      <c r="AZ1468" s="23"/>
      <c r="BA1468" s="23"/>
      <c r="BB1468" s="23"/>
      <c r="BC1468" s="23"/>
      <c r="BD1468" s="23"/>
      <c r="BE1468" s="23"/>
      <c r="BF1468" s="23"/>
      <c r="BG1468" s="23"/>
      <c r="BH1468" s="23"/>
      <c r="BI1468" s="23"/>
      <c r="BJ1468" s="23"/>
      <c r="BK1468" s="23"/>
      <c r="BL1468" s="23"/>
      <c r="BM1468" s="23"/>
      <c r="BN1468" s="23"/>
      <c r="BO1468" s="23"/>
      <c r="BP1468" s="23"/>
      <c r="BQ1468" s="23"/>
      <c r="BR1468" s="23"/>
      <c r="BS1468" s="23"/>
      <c r="BT1468" s="23"/>
      <c r="BU1468" s="23"/>
      <c r="BV1468" s="23"/>
      <c r="BW1468" s="23"/>
      <c r="BX1468" s="23"/>
      <c r="BY1468" s="23"/>
      <c r="BZ1468" s="23"/>
      <c r="CA1468" s="23"/>
      <c r="CB1468" s="23"/>
      <c r="CC1468" s="23"/>
      <c r="CD1468" s="23"/>
      <c r="CE1468" s="23"/>
      <c r="CF1468" s="23"/>
      <c r="CG1468" s="23"/>
      <c r="CH1468" s="23"/>
      <c r="CI1468" s="23"/>
      <c r="CJ1468" s="23"/>
      <c r="CK1468" s="23"/>
      <c r="CL1468" s="23"/>
      <c r="CM1468" s="23"/>
      <c r="CN1468" s="23"/>
      <c r="CO1468" s="23"/>
      <c r="CP1468" s="23"/>
      <c r="CQ1468" s="23"/>
      <c r="CR1468" s="23"/>
      <c r="CS1468" s="23"/>
      <c r="CT1468" s="23"/>
      <c r="CU1468" s="23"/>
      <c r="CV1468" s="23"/>
      <c r="CW1468" s="23"/>
      <c r="CX1468" s="23"/>
      <c r="CY1468" s="23"/>
      <c r="CZ1468" s="23"/>
      <c r="DA1468" s="23"/>
      <c r="DB1468" s="23"/>
      <c r="DC1468" s="23"/>
      <c r="DD1468" s="23"/>
      <c r="DE1468" s="23"/>
      <c r="DF1468" s="23"/>
      <c r="DG1468" s="23"/>
      <c r="DH1468" s="23"/>
      <c r="DI1468" s="23"/>
      <c r="DJ1468" s="23"/>
      <c r="DK1468" s="23"/>
      <c r="DL1468" s="23"/>
      <c r="DM1468" s="23"/>
      <c r="DN1468" s="23"/>
      <c r="DO1468" s="23"/>
      <c r="DP1468" s="23"/>
      <c r="DQ1468" s="23"/>
      <c r="DR1468" s="23"/>
      <c r="DS1468" s="23"/>
      <c r="DT1468" s="23"/>
      <c r="DU1468" s="23"/>
      <c r="DV1468" s="23"/>
      <c r="DW1468" s="23"/>
      <c r="DX1468" s="23"/>
      <c r="DY1468" s="23"/>
      <c r="DZ1468" s="23"/>
      <c r="EA1468" s="23"/>
      <c r="EB1468" s="23"/>
      <c r="EC1468" s="23"/>
      <c r="ED1468" s="23"/>
      <c r="EE1468" s="23"/>
      <c r="EF1468" s="23"/>
      <c r="EG1468" s="23"/>
      <c r="EH1468" s="23"/>
      <c r="EI1468" s="23"/>
      <c r="EJ1468" s="23"/>
      <c r="EK1468" s="23"/>
      <c r="EL1468" s="23"/>
      <c r="EM1468" s="23"/>
      <c r="EN1468" s="23"/>
      <c r="EO1468" s="23"/>
      <c r="EP1468" s="23"/>
      <c r="EQ1468" s="23"/>
      <c r="ER1468" s="23"/>
      <c r="ES1468" s="23"/>
      <c r="ET1468" s="23"/>
      <c r="EU1468" s="23"/>
      <c r="EV1468" s="23"/>
      <c r="EW1468" s="23"/>
      <c r="EX1468" s="23"/>
      <c r="EY1468" s="23"/>
      <c r="EZ1468" s="23"/>
      <c r="FA1468" s="23"/>
      <c r="FB1468" s="23"/>
      <c r="FC1468" s="23"/>
      <c r="FD1468" s="23"/>
      <c r="FE1468" s="23"/>
      <c r="FF1468" s="23"/>
      <c r="FG1468" s="23"/>
      <c r="FH1468" s="23"/>
      <c r="FI1468" s="23"/>
      <c r="FJ1468" s="23"/>
      <c r="FK1468" s="23"/>
      <c r="FL1468" s="23"/>
      <c r="FM1468" s="23"/>
      <c r="FN1468" s="23"/>
      <c r="FO1468" s="23"/>
      <c r="FP1468" s="23"/>
      <c r="FQ1468" s="23"/>
      <c r="FR1468" s="23"/>
      <c r="FS1468" s="23"/>
      <c r="FT1468" s="23"/>
      <c r="FU1468" s="23"/>
      <c r="FV1468" s="23"/>
      <c r="FW1468" s="23"/>
      <c r="FX1468" s="23"/>
      <c r="FY1468" s="23"/>
      <c r="FZ1468" s="23"/>
      <c r="GA1468" s="23"/>
      <c r="GB1468" s="23"/>
      <c r="GC1468" s="23"/>
      <c r="GD1468" s="23"/>
      <c r="GE1468" s="23"/>
      <c r="GF1468" s="23"/>
      <c r="GG1468" s="23"/>
      <c r="GH1468" s="23"/>
      <c r="GI1468" s="23"/>
      <c r="GJ1468" s="23"/>
      <c r="GK1468" s="23"/>
      <c r="GL1468" s="23"/>
      <c r="GM1468" s="23"/>
      <c r="GN1468" s="23"/>
      <c r="GO1468" s="23"/>
      <c r="GP1468" s="23"/>
      <c r="GQ1468" s="23"/>
      <c r="GR1468" s="23"/>
      <c r="GS1468" s="23"/>
      <c r="GT1468" s="23"/>
      <c r="GU1468" s="23"/>
      <c r="GV1468" s="23"/>
      <c r="GW1468" s="23"/>
      <c r="GX1468" s="23"/>
      <c r="GY1468" s="23"/>
      <c r="GZ1468" s="23"/>
      <c r="HA1468" s="23"/>
      <c r="HB1468" s="23"/>
      <c r="HC1468" s="23"/>
      <c r="HD1468" s="23"/>
      <c r="HE1468" s="23"/>
      <c r="HF1468" s="23"/>
      <c r="HG1468" s="23"/>
      <c r="HH1468" s="23"/>
      <c r="HI1468" s="23"/>
      <c r="HJ1468" s="23"/>
      <c r="HK1468" s="23"/>
      <c r="HL1468" s="23"/>
      <c r="HM1468" s="23"/>
      <c r="HN1468" s="23"/>
      <c r="HO1468" s="23"/>
      <c r="HP1468" s="23"/>
      <c r="HQ1468" s="23"/>
      <c r="HR1468" s="23"/>
      <c r="HS1468" s="23"/>
      <c r="HT1468" s="23"/>
      <c r="HU1468" s="23"/>
      <c r="HV1468" s="23"/>
      <c r="HW1468" s="23"/>
      <c r="HX1468" s="23"/>
      <c r="HY1468" s="23"/>
      <c r="HZ1468" s="23"/>
      <c r="IA1468" s="23"/>
      <c r="IB1468" s="23"/>
      <c r="IC1468" s="23"/>
      <c r="ID1468" s="23"/>
      <c r="IE1468" s="23"/>
      <c r="IF1468" s="23"/>
      <c r="IG1468" s="23"/>
      <c r="IH1468" s="23"/>
      <c r="II1468" s="23"/>
      <c r="IJ1468" s="23"/>
      <c r="IK1468" s="23"/>
      <c r="IL1468" s="23"/>
      <c r="IM1468" s="23"/>
      <c r="IN1468" s="23"/>
      <c r="IO1468" s="23"/>
      <c r="IP1468" s="23"/>
      <c r="IQ1468" s="23"/>
      <c r="IR1468" s="23"/>
      <c r="IS1468" s="23"/>
      <c r="IT1468" s="23"/>
      <c r="IU1468" s="23"/>
      <c r="IV1468" s="23"/>
    </row>
    <row r="1469" spans="1:256" x14ac:dyDescent="0.55000000000000004">
      <c r="A1469" s="9">
        <v>1483</v>
      </c>
      <c r="B1469" s="9" t="s">
        <v>613</v>
      </c>
      <c r="C1469" s="61" t="s">
        <v>3236</v>
      </c>
      <c r="D1469" s="54" t="s">
        <v>614</v>
      </c>
      <c r="E1469" s="61" t="s">
        <v>3178</v>
      </c>
      <c r="F1469" s="9" t="s">
        <v>615</v>
      </c>
      <c r="G1469" s="9" t="s">
        <v>3287</v>
      </c>
      <c r="H1469" s="55" t="s">
        <v>11</v>
      </c>
      <c r="I1469" s="56">
        <v>43444</v>
      </c>
      <c r="J1469" s="57"/>
      <c r="K1469" s="147"/>
      <c r="L1469" s="8"/>
      <c r="M1469" s="23"/>
      <c r="N1469" s="23"/>
      <c r="O1469" s="23"/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23"/>
      <c r="AD1469" s="23"/>
      <c r="AE1469" s="23"/>
      <c r="AF1469" s="23"/>
      <c r="AG1469" s="23"/>
      <c r="AH1469" s="23"/>
      <c r="AI1469" s="23"/>
      <c r="AJ1469" s="23"/>
      <c r="AK1469" s="23"/>
      <c r="AL1469" s="23"/>
      <c r="AM1469" s="23"/>
      <c r="AN1469" s="23"/>
      <c r="AO1469" s="23"/>
      <c r="AP1469" s="23"/>
      <c r="AQ1469" s="23"/>
      <c r="AR1469" s="23"/>
      <c r="AS1469" s="23"/>
      <c r="AT1469" s="23"/>
      <c r="AU1469" s="23"/>
      <c r="AV1469" s="23"/>
      <c r="AW1469" s="23"/>
      <c r="AX1469" s="23"/>
      <c r="AY1469" s="23"/>
      <c r="AZ1469" s="23"/>
      <c r="BA1469" s="23"/>
      <c r="BB1469" s="23"/>
      <c r="BC1469" s="23"/>
      <c r="BD1469" s="23"/>
      <c r="BE1469" s="23"/>
      <c r="BF1469" s="23"/>
      <c r="BG1469" s="23"/>
      <c r="BH1469" s="23"/>
      <c r="BI1469" s="23"/>
      <c r="BJ1469" s="23"/>
      <c r="BK1469" s="23"/>
      <c r="BL1469" s="23"/>
      <c r="BM1469" s="23"/>
      <c r="BN1469" s="23"/>
      <c r="BO1469" s="23"/>
      <c r="BP1469" s="23"/>
      <c r="BQ1469" s="23"/>
      <c r="BR1469" s="23"/>
      <c r="BS1469" s="23"/>
      <c r="BT1469" s="23"/>
      <c r="BU1469" s="23"/>
      <c r="BV1469" s="23"/>
      <c r="BW1469" s="23"/>
      <c r="BX1469" s="23"/>
      <c r="BY1469" s="23"/>
      <c r="BZ1469" s="23"/>
      <c r="CA1469" s="23"/>
      <c r="CB1469" s="23"/>
      <c r="CC1469" s="23"/>
      <c r="CD1469" s="23"/>
      <c r="CE1469" s="23"/>
      <c r="CF1469" s="23"/>
      <c r="CG1469" s="23"/>
      <c r="CH1469" s="23"/>
      <c r="CI1469" s="23"/>
      <c r="CJ1469" s="23"/>
      <c r="CK1469" s="23"/>
      <c r="CL1469" s="23"/>
      <c r="CM1469" s="23"/>
      <c r="CN1469" s="23"/>
      <c r="CO1469" s="23"/>
      <c r="CP1469" s="23"/>
      <c r="CQ1469" s="23"/>
      <c r="CR1469" s="23"/>
      <c r="CS1469" s="23"/>
      <c r="CT1469" s="23"/>
      <c r="CU1469" s="23"/>
      <c r="CV1469" s="23"/>
      <c r="CW1469" s="23"/>
      <c r="CX1469" s="23"/>
      <c r="CY1469" s="23"/>
      <c r="CZ1469" s="23"/>
      <c r="DA1469" s="23"/>
      <c r="DB1469" s="23"/>
      <c r="DC1469" s="23"/>
      <c r="DD1469" s="23"/>
      <c r="DE1469" s="23"/>
      <c r="DF1469" s="23"/>
      <c r="DG1469" s="23"/>
      <c r="DH1469" s="23"/>
      <c r="DI1469" s="23"/>
      <c r="DJ1469" s="23"/>
      <c r="DK1469" s="23"/>
      <c r="DL1469" s="23"/>
      <c r="DM1469" s="23"/>
      <c r="DN1469" s="23"/>
      <c r="DO1469" s="23"/>
      <c r="DP1469" s="23"/>
      <c r="DQ1469" s="23"/>
      <c r="DR1469" s="23"/>
      <c r="DS1469" s="23"/>
      <c r="DT1469" s="23"/>
      <c r="DU1469" s="23"/>
      <c r="DV1469" s="23"/>
      <c r="DW1469" s="23"/>
      <c r="DX1469" s="23"/>
      <c r="DY1469" s="23"/>
      <c r="DZ1469" s="23"/>
      <c r="EA1469" s="23"/>
      <c r="EB1469" s="23"/>
      <c r="EC1469" s="23"/>
      <c r="ED1469" s="23"/>
      <c r="EE1469" s="23"/>
      <c r="EF1469" s="23"/>
      <c r="EG1469" s="23"/>
      <c r="EH1469" s="23"/>
      <c r="EI1469" s="23"/>
      <c r="EJ1469" s="23"/>
      <c r="EK1469" s="23"/>
      <c r="EL1469" s="23"/>
      <c r="EM1469" s="23"/>
      <c r="EN1469" s="23"/>
      <c r="EO1469" s="23"/>
      <c r="EP1469" s="23"/>
      <c r="EQ1469" s="23"/>
      <c r="ER1469" s="23"/>
      <c r="ES1469" s="23"/>
      <c r="ET1469" s="23"/>
      <c r="EU1469" s="23"/>
      <c r="EV1469" s="23"/>
      <c r="EW1469" s="23"/>
      <c r="EX1469" s="23"/>
      <c r="EY1469" s="23"/>
      <c r="EZ1469" s="23"/>
      <c r="FA1469" s="23"/>
      <c r="FB1469" s="23"/>
      <c r="FC1469" s="23"/>
      <c r="FD1469" s="23"/>
      <c r="FE1469" s="23"/>
      <c r="FF1469" s="23"/>
      <c r="FG1469" s="23"/>
      <c r="FH1469" s="23"/>
      <c r="FI1469" s="23"/>
      <c r="FJ1469" s="23"/>
      <c r="FK1469" s="23"/>
      <c r="FL1469" s="23"/>
      <c r="FM1469" s="23"/>
      <c r="FN1469" s="23"/>
      <c r="FO1469" s="23"/>
      <c r="FP1469" s="23"/>
      <c r="FQ1469" s="23"/>
      <c r="FR1469" s="23"/>
      <c r="FS1469" s="23"/>
      <c r="FT1469" s="23"/>
      <c r="FU1469" s="23"/>
      <c r="FV1469" s="23"/>
      <c r="FW1469" s="23"/>
      <c r="FX1469" s="23"/>
      <c r="FY1469" s="23"/>
      <c r="FZ1469" s="23"/>
      <c r="GA1469" s="23"/>
      <c r="GB1469" s="23"/>
      <c r="GC1469" s="23"/>
      <c r="GD1469" s="23"/>
      <c r="GE1469" s="23"/>
      <c r="GF1469" s="23"/>
      <c r="GG1469" s="23"/>
      <c r="GH1469" s="23"/>
      <c r="GI1469" s="23"/>
      <c r="GJ1469" s="23"/>
      <c r="GK1469" s="23"/>
      <c r="GL1469" s="23"/>
      <c r="GM1469" s="23"/>
      <c r="GN1469" s="23"/>
      <c r="GO1469" s="23"/>
      <c r="GP1469" s="23"/>
      <c r="GQ1469" s="23"/>
      <c r="GR1469" s="23"/>
      <c r="GS1469" s="23"/>
      <c r="GT1469" s="23"/>
      <c r="GU1469" s="23"/>
      <c r="GV1469" s="23"/>
      <c r="GW1469" s="23"/>
      <c r="GX1469" s="23"/>
      <c r="GY1469" s="23"/>
      <c r="GZ1469" s="23"/>
      <c r="HA1469" s="23"/>
      <c r="HB1469" s="23"/>
      <c r="HC1469" s="23"/>
      <c r="HD1469" s="23"/>
      <c r="HE1469" s="23"/>
      <c r="HF1469" s="23"/>
      <c r="HG1469" s="23"/>
      <c r="HH1469" s="23"/>
      <c r="HI1469" s="23"/>
      <c r="HJ1469" s="23"/>
      <c r="HK1469" s="23"/>
      <c r="HL1469" s="23"/>
      <c r="HM1469" s="23"/>
      <c r="HN1469" s="23"/>
      <c r="HO1469" s="23"/>
      <c r="HP1469" s="23"/>
      <c r="HQ1469" s="23"/>
      <c r="HR1469" s="23"/>
      <c r="HS1469" s="23"/>
      <c r="HT1469" s="23"/>
      <c r="HU1469" s="23"/>
      <c r="HV1469" s="23"/>
      <c r="HW1469" s="23"/>
      <c r="HX1469" s="23"/>
      <c r="HY1469" s="23"/>
      <c r="HZ1469" s="23"/>
      <c r="IA1469" s="23"/>
      <c r="IB1469" s="23"/>
      <c r="IC1469" s="23"/>
      <c r="ID1469" s="23"/>
      <c r="IE1469" s="23"/>
      <c r="IF1469" s="23"/>
      <c r="IG1469" s="23"/>
      <c r="IH1469" s="23"/>
      <c r="II1469" s="23"/>
      <c r="IJ1469" s="23"/>
      <c r="IK1469" s="23"/>
      <c r="IL1469" s="23"/>
      <c r="IM1469" s="23"/>
      <c r="IN1469" s="23"/>
      <c r="IO1469" s="23"/>
      <c r="IP1469" s="23"/>
      <c r="IQ1469" s="23"/>
      <c r="IR1469" s="23"/>
      <c r="IS1469" s="23"/>
      <c r="IT1469" s="23"/>
      <c r="IU1469" s="23"/>
      <c r="IV1469" s="23"/>
    </row>
    <row r="1470" spans="1:256" x14ac:dyDescent="0.55000000000000004">
      <c r="A1470" s="9">
        <v>1484</v>
      </c>
      <c r="B1470" s="17" t="s">
        <v>613</v>
      </c>
      <c r="C1470" s="65" t="s">
        <v>3236</v>
      </c>
      <c r="D1470" s="167" t="s">
        <v>3708</v>
      </c>
      <c r="E1470" s="78" t="s">
        <v>3710</v>
      </c>
      <c r="F1470" s="175" t="s">
        <v>3709</v>
      </c>
      <c r="G1470" s="9" t="s">
        <v>3288</v>
      </c>
      <c r="H1470" s="55" t="s">
        <v>34</v>
      </c>
      <c r="I1470" s="56">
        <v>41243</v>
      </c>
      <c r="J1470" s="14"/>
      <c r="K1470" s="147"/>
      <c r="L1470" s="8"/>
      <c r="M1470" s="23"/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  <c r="AA1470" s="23"/>
      <c r="AB1470" s="23"/>
      <c r="AC1470" s="23"/>
      <c r="AD1470" s="23"/>
      <c r="AE1470" s="23"/>
      <c r="AF1470" s="23"/>
      <c r="AG1470" s="23"/>
      <c r="AH1470" s="23"/>
      <c r="AI1470" s="23"/>
      <c r="AJ1470" s="23"/>
      <c r="AK1470" s="23"/>
      <c r="AL1470" s="23"/>
      <c r="AM1470" s="23"/>
      <c r="AN1470" s="23"/>
      <c r="AO1470" s="23"/>
      <c r="AP1470" s="23"/>
      <c r="AQ1470" s="23"/>
      <c r="AR1470" s="23"/>
      <c r="AS1470" s="23"/>
      <c r="AT1470" s="23"/>
      <c r="AU1470" s="23"/>
      <c r="AV1470" s="23"/>
      <c r="AW1470" s="23"/>
      <c r="AX1470" s="23"/>
      <c r="AY1470" s="23"/>
      <c r="AZ1470" s="23"/>
      <c r="BA1470" s="23"/>
      <c r="BB1470" s="23"/>
      <c r="BC1470" s="23"/>
      <c r="BD1470" s="23"/>
      <c r="BE1470" s="23"/>
      <c r="BF1470" s="23"/>
      <c r="BG1470" s="23"/>
      <c r="BH1470" s="23"/>
      <c r="BI1470" s="23"/>
      <c r="BJ1470" s="23"/>
      <c r="BK1470" s="23"/>
      <c r="BL1470" s="23"/>
      <c r="BM1470" s="23"/>
      <c r="BN1470" s="23"/>
      <c r="BO1470" s="23"/>
      <c r="BP1470" s="23"/>
      <c r="BQ1470" s="23"/>
      <c r="BR1470" s="23"/>
      <c r="BS1470" s="23"/>
      <c r="BT1470" s="23"/>
      <c r="BU1470" s="23"/>
      <c r="BV1470" s="23"/>
      <c r="BW1470" s="23"/>
      <c r="BX1470" s="23"/>
      <c r="BY1470" s="23"/>
      <c r="BZ1470" s="23"/>
      <c r="CA1470" s="23"/>
      <c r="CB1470" s="23"/>
      <c r="CC1470" s="23"/>
      <c r="CD1470" s="23"/>
      <c r="CE1470" s="23"/>
      <c r="CF1470" s="23"/>
      <c r="CG1470" s="23"/>
      <c r="CH1470" s="23"/>
      <c r="CI1470" s="23"/>
      <c r="CJ1470" s="23"/>
      <c r="CK1470" s="23"/>
      <c r="CL1470" s="23"/>
      <c r="CM1470" s="23"/>
      <c r="CN1470" s="23"/>
      <c r="CO1470" s="23"/>
      <c r="CP1470" s="23"/>
      <c r="CQ1470" s="23"/>
      <c r="CR1470" s="23"/>
      <c r="CS1470" s="23"/>
      <c r="CT1470" s="23"/>
      <c r="CU1470" s="23"/>
      <c r="CV1470" s="23"/>
      <c r="CW1470" s="23"/>
      <c r="CX1470" s="23"/>
      <c r="CY1470" s="23"/>
      <c r="CZ1470" s="23"/>
      <c r="DA1470" s="23"/>
      <c r="DB1470" s="23"/>
      <c r="DC1470" s="23"/>
      <c r="DD1470" s="23"/>
      <c r="DE1470" s="23"/>
      <c r="DF1470" s="23"/>
      <c r="DG1470" s="23"/>
      <c r="DH1470" s="23"/>
      <c r="DI1470" s="23"/>
      <c r="DJ1470" s="23"/>
      <c r="DK1470" s="23"/>
      <c r="DL1470" s="23"/>
      <c r="DM1470" s="23"/>
      <c r="DN1470" s="23"/>
      <c r="DO1470" s="23"/>
      <c r="DP1470" s="23"/>
      <c r="DQ1470" s="23"/>
      <c r="DR1470" s="23"/>
      <c r="DS1470" s="23"/>
      <c r="DT1470" s="23"/>
      <c r="DU1470" s="23"/>
      <c r="DV1470" s="23"/>
      <c r="DW1470" s="23"/>
      <c r="DX1470" s="23"/>
      <c r="DY1470" s="23"/>
      <c r="DZ1470" s="23"/>
      <c r="EA1470" s="23"/>
      <c r="EB1470" s="23"/>
      <c r="EC1470" s="23"/>
      <c r="ED1470" s="23"/>
      <c r="EE1470" s="23"/>
      <c r="EF1470" s="23"/>
      <c r="EG1470" s="23"/>
      <c r="EH1470" s="23"/>
      <c r="EI1470" s="23"/>
      <c r="EJ1470" s="23"/>
      <c r="EK1470" s="23"/>
      <c r="EL1470" s="23"/>
      <c r="EM1470" s="23"/>
      <c r="EN1470" s="23"/>
      <c r="EO1470" s="23"/>
      <c r="EP1470" s="23"/>
      <c r="EQ1470" s="23"/>
      <c r="ER1470" s="23"/>
      <c r="ES1470" s="23"/>
      <c r="ET1470" s="23"/>
      <c r="EU1470" s="23"/>
      <c r="EV1470" s="23"/>
      <c r="EW1470" s="23"/>
      <c r="EX1470" s="23"/>
      <c r="EY1470" s="23"/>
      <c r="EZ1470" s="23"/>
      <c r="FA1470" s="23"/>
      <c r="FB1470" s="23"/>
      <c r="FC1470" s="23"/>
      <c r="FD1470" s="23"/>
      <c r="FE1470" s="23"/>
      <c r="FF1470" s="23"/>
      <c r="FG1470" s="23"/>
      <c r="FH1470" s="23"/>
      <c r="FI1470" s="23"/>
      <c r="FJ1470" s="23"/>
      <c r="FK1470" s="23"/>
      <c r="FL1470" s="23"/>
      <c r="FM1470" s="23"/>
      <c r="FN1470" s="23"/>
      <c r="FO1470" s="23"/>
      <c r="FP1470" s="23"/>
      <c r="FQ1470" s="23"/>
      <c r="FR1470" s="23"/>
      <c r="FS1470" s="23"/>
      <c r="FT1470" s="23"/>
      <c r="FU1470" s="23"/>
      <c r="FV1470" s="23"/>
      <c r="FW1470" s="23"/>
      <c r="FX1470" s="23"/>
      <c r="FY1470" s="23"/>
      <c r="FZ1470" s="23"/>
      <c r="GA1470" s="23"/>
      <c r="GB1470" s="23"/>
      <c r="GC1470" s="23"/>
      <c r="GD1470" s="23"/>
      <c r="GE1470" s="23"/>
      <c r="GF1470" s="23"/>
      <c r="GG1470" s="23"/>
      <c r="GH1470" s="23"/>
      <c r="GI1470" s="23"/>
      <c r="GJ1470" s="23"/>
      <c r="GK1470" s="23"/>
      <c r="GL1470" s="23"/>
      <c r="GM1470" s="23"/>
      <c r="GN1470" s="23"/>
      <c r="GO1470" s="23"/>
      <c r="GP1470" s="23"/>
      <c r="GQ1470" s="23"/>
      <c r="GR1470" s="23"/>
      <c r="GS1470" s="23"/>
      <c r="GT1470" s="23"/>
      <c r="GU1470" s="23"/>
      <c r="GV1470" s="23"/>
      <c r="GW1470" s="23"/>
      <c r="GX1470" s="23"/>
      <c r="GY1470" s="23"/>
      <c r="GZ1470" s="23"/>
      <c r="HA1470" s="23"/>
      <c r="HB1470" s="23"/>
      <c r="HC1470" s="23"/>
      <c r="HD1470" s="23"/>
      <c r="HE1470" s="23"/>
      <c r="HF1470" s="23"/>
      <c r="HG1470" s="23"/>
      <c r="HH1470" s="23"/>
      <c r="HI1470" s="23"/>
      <c r="HJ1470" s="23"/>
      <c r="HK1470" s="23"/>
      <c r="HL1470" s="23"/>
      <c r="HM1470" s="23"/>
      <c r="HN1470" s="23"/>
      <c r="HO1470" s="23"/>
      <c r="HP1470" s="23"/>
      <c r="HQ1470" s="23"/>
      <c r="HR1470" s="23"/>
      <c r="HS1470" s="23"/>
      <c r="HT1470" s="23"/>
      <c r="HU1470" s="23"/>
      <c r="HV1470" s="23"/>
      <c r="HW1470" s="23"/>
      <c r="HX1470" s="23"/>
      <c r="HY1470" s="23"/>
      <c r="HZ1470" s="23"/>
      <c r="IA1470" s="23"/>
      <c r="IB1470" s="23"/>
      <c r="IC1470" s="23"/>
      <c r="ID1470" s="23"/>
      <c r="IE1470" s="23"/>
      <c r="IF1470" s="23"/>
      <c r="IG1470" s="23"/>
      <c r="IH1470" s="23"/>
      <c r="II1470" s="23"/>
      <c r="IJ1470" s="23"/>
      <c r="IK1470" s="23"/>
      <c r="IL1470" s="23"/>
      <c r="IM1470" s="23"/>
      <c r="IN1470" s="23"/>
      <c r="IO1470" s="23"/>
      <c r="IP1470" s="23"/>
      <c r="IQ1470" s="23"/>
      <c r="IR1470" s="23"/>
      <c r="IS1470" s="23"/>
      <c r="IT1470" s="23"/>
      <c r="IU1470" s="23"/>
      <c r="IV1470" s="23"/>
    </row>
    <row r="1471" spans="1:256" x14ac:dyDescent="0.55000000000000004">
      <c r="A1471" s="9">
        <v>1485</v>
      </c>
      <c r="B1471" s="9" t="s">
        <v>613</v>
      </c>
      <c r="C1471" s="61" t="s">
        <v>3236</v>
      </c>
      <c r="D1471" s="134" t="s">
        <v>3708</v>
      </c>
      <c r="E1471" s="78" t="s">
        <v>3710</v>
      </c>
      <c r="F1471" s="135" t="s">
        <v>3709</v>
      </c>
      <c r="G1471" s="9" t="s">
        <v>3289</v>
      </c>
      <c r="H1471" s="55" t="s">
        <v>32</v>
      </c>
      <c r="I1471" s="56">
        <v>37441</v>
      </c>
      <c r="J1471" s="57"/>
      <c r="K1471" s="147"/>
      <c r="L1471" s="8"/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/>
      <c r="AD1471" s="23"/>
      <c r="AE1471" s="23"/>
      <c r="AF1471" s="23"/>
      <c r="AG1471" s="23"/>
      <c r="AH1471" s="23"/>
      <c r="AI1471" s="23"/>
      <c r="AJ1471" s="23"/>
      <c r="AK1471" s="23"/>
      <c r="AL1471" s="23"/>
      <c r="AM1471" s="23"/>
      <c r="AN1471" s="23"/>
      <c r="AO1471" s="23"/>
      <c r="AP1471" s="23"/>
      <c r="AQ1471" s="23"/>
      <c r="AR1471" s="23"/>
      <c r="AS1471" s="23"/>
      <c r="AT1471" s="23"/>
      <c r="AU1471" s="23"/>
      <c r="AV1471" s="23"/>
      <c r="AW1471" s="23"/>
      <c r="AX1471" s="23"/>
      <c r="AY1471" s="23"/>
      <c r="AZ1471" s="23"/>
      <c r="BA1471" s="23"/>
      <c r="BB1471" s="23"/>
      <c r="BC1471" s="23"/>
      <c r="BD1471" s="23"/>
      <c r="BE1471" s="23"/>
      <c r="BF1471" s="23"/>
      <c r="BG1471" s="23"/>
      <c r="BH1471" s="23"/>
      <c r="BI1471" s="23"/>
      <c r="BJ1471" s="23"/>
      <c r="BK1471" s="23"/>
      <c r="BL1471" s="23"/>
      <c r="BM1471" s="23"/>
      <c r="BN1471" s="23"/>
      <c r="BO1471" s="23"/>
      <c r="BP1471" s="23"/>
      <c r="BQ1471" s="23"/>
      <c r="BR1471" s="23"/>
      <c r="BS1471" s="23"/>
      <c r="BT1471" s="23"/>
      <c r="BU1471" s="23"/>
      <c r="BV1471" s="23"/>
      <c r="BW1471" s="23"/>
      <c r="BX1471" s="23"/>
      <c r="BY1471" s="23"/>
      <c r="BZ1471" s="23"/>
      <c r="CA1471" s="23"/>
      <c r="CB1471" s="23"/>
      <c r="CC1471" s="23"/>
      <c r="CD1471" s="23"/>
      <c r="CE1471" s="23"/>
      <c r="CF1471" s="23"/>
      <c r="CG1471" s="23"/>
      <c r="CH1471" s="23"/>
      <c r="CI1471" s="23"/>
      <c r="CJ1471" s="23"/>
      <c r="CK1471" s="23"/>
      <c r="CL1471" s="23"/>
      <c r="CM1471" s="23"/>
      <c r="CN1471" s="23"/>
      <c r="CO1471" s="23"/>
      <c r="CP1471" s="23"/>
      <c r="CQ1471" s="23"/>
      <c r="CR1471" s="23"/>
      <c r="CS1471" s="23"/>
      <c r="CT1471" s="23"/>
      <c r="CU1471" s="23"/>
      <c r="CV1471" s="23"/>
      <c r="CW1471" s="23"/>
      <c r="CX1471" s="23"/>
      <c r="CY1471" s="23"/>
      <c r="CZ1471" s="23"/>
      <c r="DA1471" s="23"/>
      <c r="DB1471" s="23"/>
      <c r="DC1471" s="23"/>
      <c r="DD1471" s="23"/>
      <c r="DE1471" s="23"/>
      <c r="DF1471" s="23"/>
      <c r="DG1471" s="23"/>
      <c r="DH1471" s="23"/>
      <c r="DI1471" s="23"/>
      <c r="DJ1471" s="23"/>
      <c r="DK1471" s="23"/>
      <c r="DL1471" s="23"/>
      <c r="DM1471" s="23"/>
      <c r="DN1471" s="23"/>
      <c r="DO1471" s="23"/>
      <c r="DP1471" s="23"/>
      <c r="DQ1471" s="23"/>
      <c r="DR1471" s="23"/>
      <c r="DS1471" s="23"/>
      <c r="DT1471" s="23"/>
      <c r="DU1471" s="23"/>
      <c r="DV1471" s="23"/>
      <c r="DW1471" s="23"/>
      <c r="DX1471" s="23"/>
      <c r="DY1471" s="23"/>
      <c r="DZ1471" s="23"/>
      <c r="EA1471" s="23"/>
      <c r="EB1471" s="23"/>
      <c r="EC1471" s="23"/>
      <c r="ED1471" s="23"/>
      <c r="EE1471" s="23"/>
      <c r="EF1471" s="23"/>
      <c r="EG1471" s="23"/>
      <c r="EH1471" s="23"/>
      <c r="EI1471" s="23"/>
      <c r="EJ1471" s="23"/>
      <c r="EK1471" s="23"/>
      <c r="EL1471" s="23"/>
      <c r="EM1471" s="23"/>
      <c r="EN1471" s="23"/>
      <c r="EO1471" s="23"/>
      <c r="EP1471" s="23"/>
      <c r="EQ1471" s="23"/>
      <c r="ER1471" s="23"/>
      <c r="ES1471" s="23"/>
      <c r="ET1471" s="23"/>
      <c r="EU1471" s="23"/>
      <c r="EV1471" s="23"/>
      <c r="EW1471" s="23"/>
      <c r="EX1471" s="23"/>
      <c r="EY1471" s="23"/>
      <c r="EZ1471" s="23"/>
      <c r="FA1471" s="23"/>
      <c r="FB1471" s="23"/>
      <c r="FC1471" s="23"/>
      <c r="FD1471" s="23"/>
      <c r="FE1471" s="23"/>
      <c r="FF1471" s="23"/>
      <c r="FG1471" s="23"/>
      <c r="FH1471" s="23"/>
      <c r="FI1471" s="23"/>
      <c r="FJ1471" s="23"/>
      <c r="FK1471" s="23"/>
      <c r="FL1471" s="23"/>
      <c r="FM1471" s="23"/>
      <c r="FN1471" s="23"/>
      <c r="FO1471" s="23"/>
      <c r="FP1471" s="23"/>
      <c r="FQ1471" s="23"/>
      <c r="FR1471" s="23"/>
      <c r="FS1471" s="23"/>
      <c r="FT1471" s="23"/>
      <c r="FU1471" s="23"/>
      <c r="FV1471" s="23"/>
      <c r="FW1471" s="23"/>
      <c r="FX1471" s="23"/>
      <c r="FY1471" s="23"/>
      <c r="FZ1471" s="23"/>
      <c r="GA1471" s="23"/>
      <c r="GB1471" s="23"/>
      <c r="GC1471" s="23"/>
      <c r="GD1471" s="23"/>
      <c r="GE1471" s="23"/>
      <c r="GF1471" s="23"/>
      <c r="GG1471" s="23"/>
      <c r="GH1471" s="23"/>
      <c r="GI1471" s="23"/>
      <c r="GJ1471" s="23"/>
      <c r="GK1471" s="23"/>
      <c r="GL1471" s="23"/>
      <c r="GM1471" s="23"/>
      <c r="GN1471" s="23"/>
      <c r="GO1471" s="23"/>
      <c r="GP1471" s="23"/>
      <c r="GQ1471" s="23"/>
      <c r="GR1471" s="23"/>
      <c r="GS1471" s="23"/>
      <c r="GT1471" s="23"/>
      <c r="GU1471" s="23"/>
      <c r="GV1471" s="23"/>
      <c r="GW1471" s="23"/>
      <c r="GX1471" s="23"/>
      <c r="GY1471" s="23"/>
      <c r="GZ1471" s="23"/>
      <c r="HA1471" s="23"/>
      <c r="HB1471" s="23"/>
      <c r="HC1471" s="23"/>
      <c r="HD1471" s="23"/>
      <c r="HE1471" s="23"/>
      <c r="HF1471" s="23"/>
      <c r="HG1471" s="23"/>
      <c r="HH1471" s="23"/>
      <c r="HI1471" s="23"/>
      <c r="HJ1471" s="23"/>
      <c r="HK1471" s="23"/>
      <c r="HL1471" s="23"/>
      <c r="HM1471" s="23"/>
      <c r="HN1471" s="23"/>
      <c r="HO1471" s="23"/>
      <c r="HP1471" s="23"/>
      <c r="HQ1471" s="23"/>
      <c r="HR1471" s="23"/>
      <c r="HS1471" s="23"/>
      <c r="HT1471" s="23"/>
      <c r="HU1471" s="23"/>
      <c r="HV1471" s="23"/>
      <c r="HW1471" s="23"/>
      <c r="HX1471" s="23"/>
      <c r="HY1471" s="23"/>
      <c r="HZ1471" s="23"/>
      <c r="IA1471" s="23"/>
      <c r="IB1471" s="23"/>
      <c r="IC1471" s="23"/>
      <c r="ID1471" s="23"/>
      <c r="IE1471" s="23"/>
      <c r="IF1471" s="23"/>
      <c r="IG1471" s="23"/>
      <c r="IH1471" s="23"/>
      <c r="II1471" s="23"/>
      <c r="IJ1471" s="23"/>
      <c r="IK1471" s="23"/>
      <c r="IL1471" s="23"/>
      <c r="IM1471" s="23"/>
      <c r="IN1471" s="23"/>
      <c r="IO1471" s="23"/>
      <c r="IP1471" s="23"/>
      <c r="IQ1471" s="23"/>
      <c r="IR1471" s="23"/>
      <c r="IS1471" s="23"/>
      <c r="IT1471" s="23"/>
      <c r="IU1471" s="23"/>
      <c r="IV1471" s="23"/>
    </row>
    <row r="1472" spans="1:256" x14ac:dyDescent="0.55000000000000004">
      <c r="A1472" s="9">
        <v>1486</v>
      </c>
      <c r="B1472" s="9" t="s">
        <v>613</v>
      </c>
      <c r="C1472" s="61" t="s">
        <v>3236</v>
      </c>
      <c r="D1472" s="134" t="s">
        <v>3708</v>
      </c>
      <c r="E1472" s="78" t="s">
        <v>3710</v>
      </c>
      <c r="F1472" s="135" t="s">
        <v>3709</v>
      </c>
      <c r="G1472" s="9" t="s">
        <v>3290</v>
      </c>
      <c r="H1472" s="55" t="s">
        <v>11</v>
      </c>
      <c r="I1472" s="56">
        <v>43353</v>
      </c>
      <c r="J1472" s="57"/>
      <c r="K1472" s="147"/>
      <c r="L1472" s="8"/>
      <c r="M1472" s="23"/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/>
      <c r="AB1472" s="23"/>
      <c r="AC1472" s="23"/>
      <c r="AD1472" s="23"/>
      <c r="AE1472" s="23"/>
      <c r="AF1472" s="23"/>
      <c r="AG1472" s="23"/>
      <c r="AH1472" s="23"/>
      <c r="AI1472" s="23"/>
      <c r="AJ1472" s="23"/>
      <c r="AK1472" s="23"/>
      <c r="AL1472" s="23"/>
      <c r="AM1472" s="23"/>
      <c r="AN1472" s="23"/>
      <c r="AO1472" s="23"/>
      <c r="AP1472" s="23"/>
      <c r="AQ1472" s="23"/>
      <c r="AR1472" s="23"/>
      <c r="AS1472" s="23"/>
      <c r="AT1472" s="23"/>
      <c r="AU1472" s="23"/>
      <c r="AV1472" s="23"/>
      <c r="AW1472" s="23"/>
      <c r="AX1472" s="23"/>
      <c r="AY1472" s="23"/>
      <c r="AZ1472" s="23"/>
      <c r="BA1472" s="23"/>
      <c r="BB1472" s="23"/>
      <c r="BC1472" s="23"/>
      <c r="BD1472" s="23"/>
      <c r="BE1472" s="23"/>
      <c r="BF1472" s="23"/>
      <c r="BG1472" s="23"/>
      <c r="BH1472" s="23"/>
      <c r="BI1472" s="23"/>
      <c r="BJ1472" s="23"/>
      <c r="BK1472" s="23"/>
      <c r="BL1472" s="23"/>
      <c r="BM1472" s="23"/>
      <c r="BN1472" s="23"/>
      <c r="BO1472" s="23"/>
      <c r="BP1472" s="23"/>
      <c r="BQ1472" s="23"/>
      <c r="BR1472" s="23"/>
      <c r="BS1472" s="23"/>
      <c r="BT1472" s="23"/>
      <c r="BU1472" s="23"/>
      <c r="BV1472" s="23"/>
      <c r="BW1472" s="23"/>
      <c r="BX1472" s="23"/>
      <c r="BY1472" s="23"/>
      <c r="BZ1472" s="23"/>
      <c r="CA1472" s="23"/>
      <c r="CB1472" s="23"/>
      <c r="CC1472" s="23"/>
      <c r="CD1472" s="23"/>
      <c r="CE1472" s="23"/>
      <c r="CF1472" s="23"/>
      <c r="CG1472" s="23"/>
      <c r="CH1472" s="23"/>
      <c r="CI1472" s="23"/>
      <c r="CJ1472" s="23"/>
      <c r="CK1472" s="23"/>
      <c r="CL1472" s="23"/>
      <c r="CM1472" s="23"/>
      <c r="CN1472" s="23"/>
      <c r="CO1472" s="23"/>
      <c r="CP1472" s="23"/>
      <c r="CQ1472" s="23"/>
      <c r="CR1472" s="23"/>
      <c r="CS1472" s="23"/>
      <c r="CT1472" s="23"/>
      <c r="CU1472" s="23"/>
      <c r="CV1472" s="23"/>
      <c r="CW1472" s="23"/>
      <c r="CX1472" s="23"/>
      <c r="CY1472" s="23"/>
      <c r="CZ1472" s="23"/>
      <c r="DA1472" s="23"/>
      <c r="DB1472" s="23"/>
      <c r="DC1472" s="23"/>
      <c r="DD1472" s="23"/>
      <c r="DE1472" s="23"/>
      <c r="DF1472" s="23"/>
      <c r="DG1472" s="23"/>
      <c r="DH1472" s="23"/>
      <c r="DI1472" s="23"/>
      <c r="DJ1472" s="23"/>
      <c r="DK1472" s="23"/>
      <c r="DL1472" s="23"/>
      <c r="DM1472" s="23"/>
      <c r="DN1472" s="23"/>
      <c r="DO1472" s="23"/>
      <c r="DP1472" s="23"/>
      <c r="DQ1472" s="23"/>
      <c r="DR1472" s="23"/>
      <c r="DS1472" s="23"/>
      <c r="DT1472" s="23"/>
      <c r="DU1472" s="23"/>
      <c r="DV1472" s="23"/>
      <c r="DW1472" s="23"/>
      <c r="DX1472" s="23"/>
      <c r="DY1472" s="23"/>
      <c r="DZ1472" s="23"/>
      <c r="EA1472" s="23"/>
      <c r="EB1472" s="23"/>
      <c r="EC1472" s="23"/>
      <c r="ED1472" s="23"/>
      <c r="EE1472" s="23"/>
      <c r="EF1472" s="23"/>
      <c r="EG1472" s="23"/>
      <c r="EH1472" s="23"/>
      <c r="EI1472" s="23"/>
      <c r="EJ1472" s="23"/>
      <c r="EK1472" s="23"/>
      <c r="EL1472" s="23"/>
      <c r="EM1472" s="23"/>
      <c r="EN1472" s="23"/>
      <c r="EO1472" s="23"/>
      <c r="EP1472" s="23"/>
      <c r="EQ1472" s="23"/>
      <c r="ER1472" s="23"/>
      <c r="ES1472" s="23"/>
      <c r="ET1472" s="23"/>
      <c r="EU1472" s="23"/>
      <c r="EV1472" s="23"/>
      <c r="EW1472" s="23"/>
      <c r="EX1472" s="23"/>
      <c r="EY1472" s="23"/>
      <c r="EZ1472" s="23"/>
      <c r="FA1472" s="23"/>
      <c r="FB1472" s="23"/>
      <c r="FC1472" s="23"/>
      <c r="FD1472" s="23"/>
      <c r="FE1472" s="23"/>
      <c r="FF1472" s="23"/>
      <c r="FG1472" s="23"/>
      <c r="FH1472" s="23"/>
      <c r="FI1472" s="23"/>
      <c r="FJ1472" s="23"/>
      <c r="FK1472" s="23"/>
      <c r="FL1472" s="23"/>
      <c r="FM1472" s="23"/>
      <c r="FN1472" s="23"/>
      <c r="FO1472" s="23"/>
      <c r="FP1472" s="23"/>
      <c r="FQ1472" s="23"/>
      <c r="FR1472" s="23"/>
      <c r="FS1472" s="23"/>
      <c r="FT1472" s="23"/>
      <c r="FU1472" s="23"/>
      <c r="FV1472" s="23"/>
      <c r="FW1472" s="23"/>
      <c r="FX1472" s="23"/>
      <c r="FY1472" s="23"/>
      <c r="FZ1472" s="23"/>
      <c r="GA1472" s="23"/>
      <c r="GB1472" s="23"/>
      <c r="GC1472" s="23"/>
      <c r="GD1472" s="23"/>
      <c r="GE1472" s="23"/>
      <c r="GF1472" s="23"/>
      <c r="GG1472" s="23"/>
      <c r="GH1472" s="23"/>
      <c r="GI1472" s="23"/>
      <c r="GJ1472" s="23"/>
      <c r="GK1472" s="23"/>
      <c r="GL1472" s="23"/>
      <c r="GM1472" s="23"/>
      <c r="GN1472" s="23"/>
      <c r="GO1472" s="23"/>
      <c r="GP1472" s="23"/>
      <c r="GQ1472" s="23"/>
      <c r="GR1472" s="23"/>
      <c r="GS1472" s="23"/>
      <c r="GT1472" s="23"/>
      <c r="GU1472" s="23"/>
      <c r="GV1472" s="23"/>
      <c r="GW1472" s="23"/>
      <c r="GX1472" s="23"/>
      <c r="GY1472" s="23"/>
      <c r="GZ1472" s="23"/>
      <c r="HA1472" s="23"/>
      <c r="HB1472" s="23"/>
      <c r="HC1472" s="23"/>
      <c r="HD1472" s="23"/>
      <c r="HE1472" s="23"/>
      <c r="HF1472" s="23"/>
      <c r="HG1472" s="23"/>
      <c r="HH1472" s="23"/>
      <c r="HI1472" s="23"/>
      <c r="HJ1472" s="23"/>
      <c r="HK1472" s="23"/>
      <c r="HL1472" s="23"/>
      <c r="HM1472" s="23"/>
      <c r="HN1472" s="23"/>
      <c r="HO1472" s="23"/>
      <c r="HP1472" s="23"/>
      <c r="HQ1472" s="23"/>
      <c r="HR1472" s="23"/>
      <c r="HS1472" s="23"/>
      <c r="HT1472" s="23"/>
      <c r="HU1472" s="23"/>
      <c r="HV1472" s="23"/>
      <c r="HW1472" s="23"/>
      <c r="HX1472" s="23"/>
      <c r="HY1472" s="23"/>
      <c r="HZ1472" s="23"/>
      <c r="IA1472" s="23"/>
      <c r="IB1472" s="23"/>
      <c r="IC1472" s="23"/>
      <c r="ID1472" s="23"/>
      <c r="IE1472" s="23"/>
      <c r="IF1472" s="23"/>
      <c r="IG1472" s="23"/>
      <c r="IH1472" s="23"/>
      <c r="II1472" s="23"/>
      <c r="IJ1472" s="23"/>
      <c r="IK1472" s="23"/>
      <c r="IL1472" s="23"/>
      <c r="IM1472" s="23"/>
      <c r="IN1472" s="23"/>
      <c r="IO1472" s="23"/>
      <c r="IP1472" s="23"/>
      <c r="IQ1472" s="23"/>
      <c r="IR1472" s="23"/>
      <c r="IS1472" s="23"/>
      <c r="IT1472" s="23"/>
      <c r="IU1472" s="23"/>
      <c r="IV1472" s="23"/>
    </row>
    <row r="1473" spans="1:256" x14ac:dyDescent="0.55000000000000004">
      <c r="A1473" s="9">
        <v>1487</v>
      </c>
      <c r="B1473" s="9" t="s">
        <v>613</v>
      </c>
      <c r="C1473" s="61" t="s">
        <v>3236</v>
      </c>
      <c r="D1473" s="134" t="s">
        <v>3708</v>
      </c>
      <c r="E1473" s="78" t="s">
        <v>3710</v>
      </c>
      <c r="F1473" s="135" t="s">
        <v>3709</v>
      </c>
      <c r="G1473" s="9" t="s">
        <v>3291</v>
      </c>
      <c r="H1473" s="55" t="s">
        <v>2368</v>
      </c>
      <c r="I1473" s="56">
        <v>42916</v>
      </c>
      <c r="J1473" s="57"/>
      <c r="K1473" s="147"/>
      <c r="L1473" s="8"/>
      <c r="M1473" s="23"/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/>
      <c r="AB1473" s="23"/>
      <c r="AC1473" s="23"/>
      <c r="AD1473" s="23"/>
      <c r="AE1473" s="23"/>
      <c r="AF1473" s="23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  <c r="EZ1473" s="23"/>
      <c r="FA1473" s="23"/>
      <c r="FB1473" s="23"/>
      <c r="FC1473" s="23"/>
      <c r="FD1473" s="23"/>
      <c r="FE1473" s="23"/>
      <c r="FF1473" s="23"/>
      <c r="FG1473" s="23"/>
      <c r="FH1473" s="23"/>
      <c r="FI1473" s="23"/>
      <c r="FJ1473" s="23"/>
      <c r="FK1473" s="23"/>
      <c r="FL1473" s="23"/>
      <c r="FM1473" s="23"/>
      <c r="FN1473" s="23"/>
      <c r="FO1473" s="23"/>
      <c r="FP1473" s="23"/>
      <c r="FQ1473" s="23"/>
      <c r="FR1473" s="23"/>
      <c r="FS1473" s="23"/>
      <c r="FT1473" s="23"/>
      <c r="FU1473" s="23"/>
      <c r="FV1473" s="23"/>
      <c r="FW1473" s="23"/>
      <c r="FX1473" s="23"/>
      <c r="FY1473" s="23"/>
      <c r="FZ1473" s="23"/>
      <c r="GA1473" s="23"/>
      <c r="GB1473" s="23"/>
      <c r="GC1473" s="23"/>
      <c r="GD1473" s="23"/>
      <c r="GE1473" s="23"/>
      <c r="GF1473" s="23"/>
      <c r="GG1473" s="23"/>
      <c r="GH1473" s="23"/>
      <c r="GI1473" s="23"/>
      <c r="GJ1473" s="23"/>
      <c r="GK1473" s="23"/>
      <c r="GL1473" s="23"/>
      <c r="GM1473" s="23"/>
      <c r="GN1473" s="23"/>
      <c r="GO1473" s="23"/>
      <c r="GP1473" s="23"/>
      <c r="GQ1473" s="23"/>
      <c r="GR1473" s="23"/>
      <c r="GS1473" s="23"/>
      <c r="GT1473" s="23"/>
      <c r="GU1473" s="23"/>
      <c r="GV1473" s="23"/>
      <c r="GW1473" s="23"/>
      <c r="GX1473" s="23"/>
      <c r="GY1473" s="23"/>
      <c r="GZ1473" s="23"/>
      <c r="HA1473" s="23"/>
      <c r="HB1473" s="23"/>
      <c r="HC1473" s="23"/>
      <c r="HD1473" s="23"/>
      <c r="HE1473" s="23"/>
      <c r="HF1473" s="23"/>
      <c r="HG1473" s="23"/>
      <c r="HH1473" s="23"/>
      <c r="HI1473" s="23"/>
      <c r="HJ1473" s="23"/>
      <c r="HK1473" s="23"/>
      <c r="HL1473" s="23"/>
      <c r="HM1473" s="23"/>
      <c r="HN1473" s="23"/>
      <c r="HO1473" s="23"/>
      <c r="HP1473" s="23"/>
      <c r="HQ1473" s="23"/>
      <c r="HR1473" s="23"/>
      <c r="HS1473" s="23"/>
      <c r="HT1473" s="23"/>
      <c r="HU1473" s="23"/>
      <c r="HV1473" s="23"/>
      <c r="HW1473" s="23"/>
      <c r="HX1473" s="23"/>
      <c r="HY1473" s="23"/>
      <c r="HZ1473" s="23"/>
      <c r="IA1473" s="23"/>
      <c r="IB1473" s="23"/>
      <c r="IC1473" s="23"/>
      <c r="ID1473" s="23"/>
      <c r="IE1473" s="23"/>
      <c r="IF1473" s="23"/>
      <c r="IG1473" s="23"/>
      <c r="IH1473" s="23"/>
      <c r="II1473" s="23"/>
      <c r="IJ1473" s="23"/>
      <c r="IK1473" s="23"/>
      <c r="IL1473" s="23"/>
      <c r="IM1473" s="23"/>
      <c r="IN1473" s="23"/>
      <c r="IO1473" s="23"/>
      <c r="IP1473" s="23"/>
      <c r="IQ1473" s="23"/>
      <c r="IR1473" s="23"/>
      <c r="IS1473" s="23"/>
      <c r="IT1473" s="23"/>
      <c r="IU1473" s="23"/>
      <c r="IV1473" s="23"/>
    </row>
    <row r="1474" spans="1:256" ht="18" customHeight="1" x14ac:dyDescent="0.2">
      <c r="A1474" s="9">
        <v>1488</v>
      </c>
      <c r="B1474" s="9" t="s">
        <v>613</v>
      </c>
      <c r="C1474" s="61" t="s">
        <v>3236</v>
      </c>
      <c r="D1474" s="134" t="s">
        <v>3708</v>
      </c>
      <c r="E1474" s="78" t="s">
        <v>3710</v>
      </c>
      <c r="F1474" s="135" t="s">
        <v>3709</v>
      </c>
      <c r="G1474" s="9" t="s">
        <v>3292</v>
      </c>
      <c r="H1474" s="55" t="s">
        <v>3293</v>
      </c>
      <c r="I1474" s="56">
        <v>42534</v>
      </c>
      <c r="J1474" s="14"/>
      <c r="K1474" s="149"/>
      <c r="M1474" s="23"/>
      <c r="N1474" s="23"/>
      <c r="O1474" s="23"/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  <c r="AA1474" s="23"/>
      <c r="AB1474" s="23"/>
      <c r="AC1474" s="23"/>
      <c r="AD1474" s="23"/>
      <c r="AE1474" s="23"/>
      <c r="AF1474" s="23"/>
      <c r="AG1474" s="23"/>
      <c r="AH1474" s="23"/>
      <c r="AI1474" s="23"/>
      <c r="AJ1474" s="23"/>
      <c r="AK1474" s="23"/>
      <c r="AL1474" s="23"/>
      <c r="AM1474" s="23"/>
      <c r="AN1474" s="23"/>
      <c r="AO1474" s="23"/>
      <c r="AP1474" s="23"/>
      <c r="AQ1474" s="23"/>
      <c r="AR1474" s="23"/>
      <c r="AS1474" s="23"/>
      <c r="AT1474" s="23"/>
      <c r="AU1474" s="23"/>
      <c r="AV1474" s="23"/>
      <c r="AW1474" s="23"/>
      <c r="AX1474" s="23"/>
      <c r="AY1474" s="23"/>
      <c r="AZ1474" s="23"/>
      <c r="BA1474" s="23"/>
      <c r="BB1474" s="23"/>
      <c r="BC1474" s="23"/>
      <c r="BD1474" s="23"/>
      <c r="BE1474" s="23"/>
      <c r="BF1474" s="23"/>
      <c r="BG1474" s="23"/>
      <c r="BH1474" s="23"/>
      <c r="BI1474" s="23"/>
      <c r="BJ1474" s="23"/>
      <c r="BK1474" s="23"/>
      <c r="BL1474" s="23"/>
      <c r="BM1474" s="23"/>
      <c r="BN1474" s="23"/>
      <c r="BO1474" s="23"/>
      <c r="BP1474" s="23"/>
      <c r="BQ1474" s="23"/>
      <c r="BR1474" s="23"/>
      <c r="BS1474" s="23"/>
      <c r="BT1474" s="23"/>
      <c r="BU1474" s="23"/>
      <c r="BV1474" s="23"/>
      <c r="BW1474" s="23"/>
      <c r="BX1474" s="23"/>
      <c r="BY1474" s="23"/>
      <c r="BZ1474" s="23"/>
      <c r="CA1474" s="23"/>
      <c r="CB1474" s="23"/>
      <c r="CC1474" s="23"/>
      <c r="CD1474" s="23"/>
      <c r="CE1474" s="23"/>
      <c r="CF1474" s="23"/>
      <c r="CG1474" s="23"/>
      <c r="CH1474" s="23"/>
      <c r="CI1474" s="23"/>
      <c r="CJ1474" s="23"/>
      <c r="CK1474" s="23"/>
      <c r="CL1474" s="23"/>
      <c r="CM1474" s="23"/>
      <c r="CN1474" s="23"/>
      <c r="CO1474" s="23"/>
      <c r="CP1474" s="23"/>
      <c r="CQ1474" s="23"/>
      <c r="CR1474" s="23"/>
      <c r="CS1474" s="23"/>
      <c r="CT1474" s="23"/>
      <c r="CU1474" s="23"/>
      <c r="CV1474" s="23"/>
      <c r="CW1474" s="23"/>
      <c r="CX1474" s="23"/>
      <c r="CY1474" s="23"/>
      <c r="CZ1474" s="23"/>
      <c r="DA1474" s="23"/>
      <c r="DB1474" s="23"/>
      <c r="DC1474" s="23"/>
      <c r="DD1474" s="23"/>
      <c r="DE1474" s="23"/>
      <c r="DF1474" s="23"/>
      <c r="DG1474" s="23"/>
      <c r="DH1474" s="23"/>
      <c r="DI1474" s="23"/>
      <c r="DJ1474" s="23"/>
      <c r="DK1474" s="23"/>
      <c r="DL1474" s="23"/>
      <c r="DM1474" s="23"/>
      <c r="DN1474" s="23"/>
      <c r="DO1474" s="23"/>
      <c r="DP1474" s="23"/>
      <c r="DQ1474" s="23"/>
      <c r="DR1474" s="23"/>
      <c r="DS1474" s="23"/>
      <c r="DT1474" s="23"/>
      <c r="DU1474" s="23"/>
      <c r="DV1474" s="23"/>
      <c r="DW1474" s="23"/>
      <c r="DX1474" s="23"/>
      <c r="DY1474" s="23"/>
      <c r="DZ1474" s="23"/>
      <c r="EA1474" s="23"/>
      <c r="EB1474" s="23"/>
      <c r="EC1474" s="23"/>
      <c r="ED1474" s="23"/>
      <c r="EE1474" s="23"/>
      <c r="EF1474" s="23"/>
      <c r="EG1474" s="23"/>
      <c r="EH1474" s="23"/>
      <c r="EI1474" s="23"/>
      <c r="EJ1474" s="23"/>
      <c r="EK1474" s="23"/>
      <c r="EL1474" s="23"/>
      <c r="EM1474" s="23"/>
      <c r="EN1474" s="23"/>
      <c r="EO1474" s="23"/>
      <c r="EP1474" s="23"/>
      <c r="EQ1474" s="23"/>
      <c r="ER1474" s="23"/>
      <c r="ES1474" s="23"/>
      <c r="ET1474" s="23"/>
      <c r="EU1474" s="23"/>
      <c r="EV1474" s="23"/>
      <c r="EW1474" s="23"/>
      <c r="EX1474" s="23"/>
      <c r="EY1474" s="23"/>
      <c r="EZ1474" s="23"/>
      <c r="FA1474" s="23"/>
      <c r="FB1474" s="23"/>
      <c r="FC1474" s="23"/>
      <c r="FD1474" s="23"/>
      <c r="FE1474" s="23"/>
      <c r="FF1474" s="23"/>
      <c r="FG1474" s="23"/>
      <c r="FH1474" s="23"/>
      <c r="FI1474" s="23"/>
      <c r="FJ1474" s="23"/>
      <c r="FK1474" s="23"/>
      <c r="FL1474" s="23"/>
      <c r="FM1474" s="23"/>
      <c r="FN1474" s="23"/>
      <c r="FO1474" s="23"/>
      <c r="FP1474" s="23"/>
      <c r="FQ1474" s="23"/>
      <c r="FR1474" s="23"/>
      <c r="FS1474" s="23"/>
      <c r="FT1474" s="23"/>
      <c r="FU1474" s="23"/>
      <c r="FV1474" s="23"/>
      <c r="FW1474" s="23"/>
      <c r="FX1474" s="23"/>
      <c r="FY1474" s="23"/>
      <c r="FZ1474" s="23"/>
      <c r="GA1474" s="23"/>
      <c r="GB1474" s="23"/>
      <c r="GC1474" s="23"/>
      <c r="GD1474" s="23"/>
      <c r="GE1474" s="23"/>
      <c r="GF1474" s="23"/>
      <c r="GG1474" s="23"/>
      <c r="GH1474" s="23"/>
      <c r="GI1474" s="23"/>
      <c r="GJ1474" s="23"/>
      <c r="GK1474" s="23"/>
      <c r="GL1474" s="23"/>
      <c r="GM1474" s="23"/>
      <c r="GN1474" s="23"/>
      <c r="GO1474" s="23"/>
      <c r="GP1474" s="23"/>
      <c r="GQ1474" s="23"/>
      <c r="GR1474" s="23"/>
      <c r="GS1474" s="23"/>
      <c r="GT1474" s="23"/>
      <c r="GU1474" s="23"/>
      <c r="GV1474" s="23"/>
      <c r="GW1474" s="23"/>
      <c r="GX1474" s="23"/>
      <c r="GY1474" s="23"/>
      <c r="GZ1474" s="23"/>
      <c r="HA1474" s="23"/>
      <c r="HB1474" s="23"/>
      <c r="HC1474" s="23"/>
      <c r="HD1474" s="23"/>
      <c r="HE1474" s="23"/>
      <c r="HF1474" s="23"/>
      <c r="HG1474" s="23"/>
      <c r="HH1474" s="23"/>
      <c r="HI1474" s="23"/>
      <c r="HJ1474" s="23"/>
      <c r="HK1474" s="23"/>
      <c r="HL1474" s="23"/>
      <c r="HM1474" s="23"/>
      <c r="HN1474" s="23"/>
      <c r="HO1474" s="23"/>
      <c r="HP1474" s="23"/>
      <c r="HQ1474" s="23"/>
      <c r="HR1474" s="23"/>
      <c r="HS1474" s="23"/>
      <c r="HT1474" s="23"/>
      <c r="HU1474" s="23"/>
      <c r="HV1474" s="23"/>
      <c r="HW1474" s="23"/>
      <c r="HX1474" s="23"/>
      <c r="HY1474" s="23"/>
      <c r="HZ1474" s="23"/>
      <c r="IA1474" s="23"/>
      <c r="IB1474" s="23"/>
      <c r="IC1474" s="23"/>
      <c r="ID1474" s="23"/>
      <c r="IE1474" s="23"/>
      <c r="IF1474" s="23"/>
      <c r="IG1474" s="23"/>
      <c r="IH1474" s="23"/>
      <c r="II1474" s="23"/>
      <c r="IJ1474" s="23"/>
      <c r="IK1474" s="23"/>
      <c r="IL1474" s="23"/>
      <c r="IM1474" s="23"/>
      <c r="IN1474" s="23"/>
      <c r="IO1474" s="23"/>
      <c r="IP1474" s="23"/>
      <c r="IQ1474" s="23"/>
      <c r="IR1474" s="23"/>
      <c r="IS1474" s="23"/>
      <c r="IT1474" s="23"/>
      <c r="IU1474" s="23"/>
      <c r="IV1474" s="23"/>
    </row>
    <row r="1475" spans="1:256" ht="18" customHeight="1" x14ac:dyDescent="0.2">
      <c r="A1475" s="9">
        <v>1489</v>
      </c>
      <c r="B1475" s="9" t="s">
        <v>613</v>
      </c>
      <c r="C1475" s="61" t="s">
        <v>3236</v>
      </c>
      <c r="D1475" s="134" t="s">
        <v>3708</v>
      </c>
      <c r="E1475" s="78" t="s">
        <v>3710</v>
      </c>
      <c r="F1475" s="135" t="s">
        <v>3709</v>
      </c>
      <c r="G1475" s="9" t="s">
        <v>3294</v>
      </c>
      <c r="H1475" s="55" t="s">
        <v>1821</v>
      </c>
      <c r="I1475" s="56">
        <v>39980</v>
      </c>
      <c r="J1475" s="57"/>
      <c r="K1475" s="149"/>
      <c r="M1475" s="23"/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3"/>
      <c r="AD1475" s="23"/>
      <c r="AE1475" s="23"/>
      <c r="AF1475" s="23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  <c r="EZ1475" s="23"/>
      <c r="FA1475" s="23"/>
      <c r="FB1475" s="23"/>
      <c r="FC1475" s="23"/>
      <c r="FD1475" s="23"/>
      <c r="FE1475" s="23"/>
      <c r="FF1475" s="23"/>
      <c r="FG1475" s="23"/>
      <c r="FH1475" s="23"/>
      <c r="FI1475" s="23"/>
      <c r="FJ1475" s="23"/>
      <c r="FK1475" s="23"/>
      <c r="FL1475" s="23"/>
      <c r="FM1475" s="23"/>
      <c r="FN1475" s="23"/>
      <c r="FO1475" s="23"/>
      <c r="FP1475" s="23"/>
      <c r="FQ1475" s="23"/>
      <c r="FR1475" s="23"/>
      <c r="FS1475" s="23"/>
      <c r="FT1475" s="23"/>
      <c r="FU1475" s="23"/>
      <c r="FV1475" s="23"/>
      <c r="FW1475" s="23"/>
      <c r="FX1475" s="23"/>
      <c r="FY1475" s="23"/>
      <c r="FZ1475" s="23"/>
      <c r="GA1475" s="23"/>
      <c r="GB1475" s="23"/>
      <c r="GC1475" s="23"/>
      <c r="GD1475" s="23"/>
      <c r="GE1475" s="23"/>
      <c r="GF1475" s="23"/>
      <c r="GG1475" s="23"/>
      <c r="GH1475" s="23"/>
      <c r="GI1475" s="23"/>
      <c r="GJ1475" s="23"/>
      <c r="GK1475" s="23"/>
      <c r="GL1475" s="23"/>
      <c r="GM1475" s="23"/>
      <c r="GN1475" s="23"/>
      <c r="GO1475" s="23"/>
      <c r="GP1475" s="23"/>
      <c r="GQ1475" s="23"/>
      <c r="GR1475" s="23"/>
      <c r="GS1475" s="23"/>
      <c r="GT1475" s="23"/>
      <c r="GU1475" s="23"/>
      <c r="GV1475" s="23"/>
      <c r="GW1475" s="23"/>
      <c r="GX1475" s="23"/>
      <c r="GY1475" s="23"/>
      <c r="GZ1475" s="23"/>
      <c r="HA1475" s="23"/>
      <c r="HB1475" s="23"/>
      <c r="HC1475" s="23"/>
      <c r="HD1475" s="23"/>
      <c r="HE1475" s="23"/>
      <c r="HF1475" s="23"/>
      <c r="HG1475" s="23"/>
      <c r="HH1475" s="23"/>
      <c r="HI1475" s="23"/>
      <c r="HJ1475" s="23"/>
      <c r="HK1475" s="23"/>
      <c r="HL1475" s="23"/>
      <c r="HM1475" s="23"/>
      <c r="HN1475" s="23"/>
      <c r="HO1475" s="23"/>
      <c r="HP1475" s="23"/>
      <c r="HQ1475" s="23"/>
      <c r="HR1475" s="23"/>
      <c r="HS1475" s="23"/>
      <c r="HT1475" s="23"/>
      <c r="HU1475" s="23"/>
      <c r="HV1475" s="23"/>
      <c r="HW1475" s="23"/>
      <c r="HX1475" s="23"/>
      <c r="HY1475" s="23"/>
      <c r="HZ1475" s="23"/>
      <c r="IA1475" s="23"/>
      <c r="IB1475" s="23"/>
      <c r="IC1475" s="23"/>
      <c r="ID1475" s="23"/>
      <c r="IE1475" s="23"/>
      <c r="IF1475" s="23"/>
      <c r="IG1475" s="23"/>
      <c r="IH1475" s="23"/>
      <c r="II1475" s="23"/>
      <c r="IJ1475" s="23"/>
      <c r="IK1475" s="23"/>
      <c r="IL1475" s="23"/>
      <c r="IM1475" s="23"/>
      <c r="IN1475" s="23"/>
      <c r="IO1475" s="23"/>
      <c r="IP1475" s="23"/>
      <c r="IQ1475" s="23"/>
      <c r="IR1475" s="23"/>
      <c r="IS1475" s="23"/>
      <c r="IT1475" s="23"/>
      <c r="IU1475" s="23"/>
      <c r="IV1475" s="23"/>
    </row>
    <row r="1476" spans="1:256" x14ac:dyDescent="0.55000000000000004">
      <c r="A1476" s="9">
        <v>1491</v>
      </c>
      <c r="B1476" s="9" t="s">
        <v>613</v>
      </c>
      <c r="C1476" s="61" t="s">
        <v>3236</v>
      </c>
      <c r="D1476" s="134" t="s">
        <v>3708</v>
      </c>
      <c r="E1476" s="78" t="s">
        <v>3710</v>
      </c>
      <c r="F1476" s="135" t="s">
        <v>3709</v>
      </c>
      <c r="G1476" s="11" t="s">
        <v>3296</v>
      </c>
      <c r="H1476" s="11" t="s">
        <v>87</v>
      </c>
      <c r="I1476" s="80">
        <v>42916</v>
      </c>
      <c r="J1476" s="13"/>
      <c r="K1476" s="147"/>
      <c r="L1476" s="23"/>
      <c r="M1476" s="23"/>
      <c r="N1476" s="23"/>
      <c r="O1476" s="23"/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/>
      <c r="AB1476" s="23"/>
      <c r="AC1476" s="23"/>
      <c r="AD1476" s="23"/>
      <c r="AE1476" s="23"/>
      <c r="AF1476" s="23"/>
      <c r="AG1476" s="23"/>
      <c r="AH1476" s="23"/>
      <c r="AI1476" s="23"/>
      <c r="AJ1476" s="23"/>
      <c r="AK1476" s="23"/>
      <c r="AL1476" s="23"/>
      <c r="AM1476" s="23"/>
      <c r="AN1476" s="23"/>
      <c r="AO1476" s="23"/>
      <c r="AP1476" s="23"/>
      <c r="AQ1476" s="23"/>
      <c r="AR1476" s="23"/>
      <c r="AS1476" s="23"/>
      <c r="AT1476" s="23"/>
      <c r="AU1476" s="23"/>
      <c r="AV1476" s="23"/>
      <c r="AW1476" s="23"/>
      <c r="AX1476" s="23"/>
      <c r="AY1476" s="23"/>
      <c r="AZ1476" s="23"/>
      <c r="BA1476" s="23"/>
      <c r="BB1476" s="23"/>
      <c r="BC1476" s="23"/>
      <c r="BD1476" s="23"/>
      <c r="BE1476" s="23"/>
      <c r="BF1476" s="23"/>
      <c r="BG1476" s="23"/>
      <c r="BH1476" s="23"/>
      <c r="BI1476" s="23"/>
      <c r="BJ1476" s="23"/>
      <c r="BK1476" s="23"/>
      <c r="BL1476" s="23"/>
      <c r="BM1476" s="23"/>
      <c r="BN1476" s="23"/>
      <c r="BO1476" s="23"/>
      <c r="BP1476" s="23"/>
      <c r="BQ1476" s="23"/>
      <c r="BR1476" s="23"/>
      <c r="BS1476" s="23"/>
      <c r="BT1476" s="23"/>
      <c r="BU1476" s="23"/>
      <c r="BV1476" s="23"/>
      <c r="BW1476" s="23"/>
      <c r="BX1476" s="23"/>
      <c r="BY1476" s="23"/>
      <c r="BZ1476" s="23"/>
      <c r="CA1476" s="23"/>
      <c r="CB1476" s="23"/>
      <c r="CC1476" s="23"/>
      <c r="CD1476" s="23"/>
      <c r="CE1476" s="23"/>
      <c r="CF1476" s="23"/>
      <c r="CG1476" s="23"/>
      <c r="CH1476" s="23"/>
      <c r="CI1476" s="23"/>
      <c r="CJ1476" s="23"/>
      <c r="CK1476" s="23"/>
      <c r="CL1476" s="23"/>
      <c r="CM1476" s="23"/>
      <c r="CN1476" s="23"/>
      <c r="CO1476" s="23"/>
      <c r="CP1476" s="23"/>
      <c r="CQ1476" s="23"/>
      <c r="CR1476" s="23"/>
      <c r="CS1476" s="23"/>
      <c r="CT1476" s="23"/>
      <c r="CU1476" s="23"/>
      <c r="CV1476" s="23"/>
      <c r="CW1476" s="23"/>
      <c r="CX1476" s="23"/>
      <c r="CY1476" s="23"/>
      <c r="CZ1476" s="23"/>
      <c r="DA1476" s="23"/>
      <c r="DB1476" s="23"/>
      <c r="DC1476" s="23"/>
      <c r="DD1476" s="23"/>
      <c r="DE1476" s="23"/>
      <c r="DF1476" s="23"/>
      <c r="DG1476" s="23"/>
      <c r="DH1476" s="23"/>
      <c r="DI1476" s="23"/>
      <c r="DJ1476" s="23"/>
      <c r="DK1476" s="23"/>
      <c r="DL1476" s="23"/>
      <c r="DM1476" s="23"/>
      <c r="DN1476" s="23"/>
      <c r="DO1476" s="23"/>
      <c r="DP1476" s="23"/>
      <c r="DQ1476" s="23"/>
      <c r="DR1476" s="23"/>
      <c r="DS1476" s="23"/>
      <c r="DT1476" s="23"/>
      <c r="DU1476" s="23"/>
      <c r="DV1476" s="23"/>
      <c r="DW1476" s="23"/>
      <c r="DX1476" s="23"/>
      <c r="DY1476" s="23"/>
      <c r="DZ1476" s="23"/>
      <c r="EA1476" s="23"/>
      <c r="EB1476" s="23"/>
      <c r="EC1476" s="23"/>
      <c r="ED1476" s="23"/>
      <c r="EE1476" s="23"/>
      <c r="EF1476" s="23"/>
      <c r="EG1476" s="23"/>
      <c r="EH1476" s="23"/>
      <c r="EI1476" s="23"/>
      <c r="EJ1476" s="23"/>
      <c r="EK1476" s="23"/>
      <c r="EL1476" s="23"/>
      <c r="EM1476" s="23"/>
      <c r="EN1476" s="23"/>
      <c r="EO1476" s="23"/>
      <c r="EP1476" s="23"/>
      <c r="EQ1476" s="23"/>
      <c r="ER1476" s="23"/>
      <c r="ES1476" s="23"/>
      <c r="ET1476" s="23"/>
      <c r="EU1476" s="23"/>
      <c r="EV1476" s="23"/>
      <c r="EW1476" s="23"/>
      <c r="EX1476" s="23"/>
      <c r="EY1476" s="23"/>
      <c r="EZ1476" s="23"/>
      <c r="FA1476" s="23"/>
      <c r="FB1476" s="23"/>
      <c r="FC1476" s="23"/>
      <c r="FD1476" s="23"/>
      <c r="FE1476" s="23"/>
      <c r="FF1476" s="23"/>
      <c r="FG1476" s="23"/>
      <c r="FH1476" s="23"/>
      <c r="FI1476" s="23"/>
      <c r="FJ1476" s="23"/>
      <c r="FK1476" s="23"/>
      <c r="FL1476" s="23"/>
      <c r="FM1476" s="23"/>
      <c r="FN1476" s="23"/>
      <c r="FO1476" s="23"/>
      <c r="FP1476" s="23"/>
      <c r="FQ1476" s="23"/>
      <c r="FR1476" s="23"/>
      <c r="FS1476" s="23"/>
      <c r="FT1476" s="23"/>
      <c r="FU1476" s="23"/>
      <c r="FV1476" s="23"/>
      <c r="FW1476" s="23"/>
      <c r="FX1476" s="23"/>
      <c r="FY1476" s="23"/>
      <c r="FZ1476" s="23"/>
      <c r="GA1476" s="23"/>
      <c r="GB1476" s="23"/>
      <c r="GC1476" s="23"/>
      <c r="GD1476" s="23"/>
      <c r="GE1476" s="23"/>
      <c r="GF1476" s="23"/>
      <c r="GG1476" s="23"/>
      <c r="GH1476" s="23"/>
      <c r="GI1476" s="23"/>
      <c r="GJ1476" s="23"/>
      <c r="GK1476" s="23"/>
      <c r="GL1476" s="23"/>
      <c r="GM1476" s="23"/>
      <c r="GN1476" s="23"/>
      <c r="GO1476" s="23"/>
      <c r="GP1476" s="23"/>
      <c r="GQ1476" s="23"/>
      <c r="GR1476" s="23"/>
      <c r="GS1476" s="23"/>
      <c r="GT1476" s="23"/>
      <c r="GU1476" s="23"/>
      <c r="GV1476" s="23"/>
      <c r="GW1476" s="23"/>
      <c r="GX1476" s="23"/>
      <c r="GY1476" s="23"/>
      <c r="GZ1476" s="23"/>
      <c r="HA1476" s="23"/>
      <c r="HB1476" s="23"/>
      <c r="HC1476" s="23"/>
      <c r="HD1476" s="23"/>
      <c r="HE1476" s="23"/>
      <c r="HF1476" s="23"/>
      <c r="HG1476" s="23"/>
      <c r="HH1476" s="23"/>
      <c r="HI1476" s="23"/>
      <c r="HJ1476" s="23"/>
      <c r="HK1476" s="23"/>
      <c r="HL1476" s="23"/>
      <c r="HM1476" s="23"/>
      <c r="HN1476" s="23"/>
      <c r="HO1476" s="23"/>
      <c r="HP1476" s="23"/>
      <c r="HQ1476" s="23"/>
      <c r="HR1476" s="23"/>
      <c r="HS1476" s="23"/>
      <c r="HT1476" s="23"/>
      <c r="HU1476" s="23"/>
      <c r="HV1476" s="23"/>
      <c r="HW1476" s="23"/>
      <c r="HX1476" s="23"/>
      <c r="HY1476" s="23"/>
      <c r="HZ1476" s="23"/>
      <c r="IA1476" s="23"/>
      <c r="IB1476" s="23"/>
      <c r="IC1476" s="23"/>
      <c r="ID1476" s="23"/>
      <c r="IE1476" s="23"/>
      <c r="IF1476" s="23"/>
      <c r="IG1476" s="23"/>
      <c r="IH1476" s="23"/>
      <c r="II1476" s="23"/>
      <c r="IJ1476" s="23"/>
      <c r="IK1476" s="23"/>
      <c r="IL1476" s="23"/>
      <c r="IM1476" s="23"/>
      <c r="IN1476" s="23"/>
      <c r="IO1476" s="23"/>
      <c r="IP1476" s="23"/>
      <c r="IQ1476" s="23"/>
      <c r="IR1476" s="23"/>
      <c r="IS1476" s="23"/>
      <c r="IT1476" s="23"/>
      <c r="IU1476" s="23"/>
      <c r="IV1476" s="23"/>
    </row>
    <row r="1477" spans="1:256" x14ac:dyDescent="0.55000000000000004">
      <c r="A1477" s="9">
        <v>1492</v>
      </c>
      <c r="B1477" s="9" t="s">
        <v>613</v>
      </c>
      <c r="C1477" s="61" t="s">
        <v>3236</v>
      </c>
      <c r="D1477" s="134" t="s">
        <v>3708</v>
      </c>
      <c r="E1477" s="78" t="s">
        <v>3710</v>
      </c>
      <c r="F1477" s="135" t="s">
        <v>3709</v>
      </c>
      <c r="G1477" s="9" t="s">
        <v>3297</v>
      </c>
      <c r="H1477" s="55" t="s">
        <v>1869</v>
      </c>
      <c r="I1477" s="56">
        <v>42429</v>
      </c>
      <c r="J1477" s="37"/>
      <c r="K1477" s="150"/>
      <c r="L1477" s="23"/>
      <c r="M1477" s="23"/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3"/>
      <c r="AD1477" s="23"/>
      <c r="AE1477" s="23"/>
      <c r="AF1477" s="23"/>
      <c r="AG1477" s="23"/>
      <c r="AH1477" s="23"/>
      <c r="AI1477" s="23"/>
      <c r="AJ1477" s="23"/>
      <c r="AK1477" s="23"/>
      <c r="AL1477" s="23"/>
      <c r="AM1477" s="23"/>
      <c r="AN1477" s="23"/>
      <c r="AO1477" s="23"/>
      <c r="AP1477" s="23"/>
      <c r="AQ1477" s="23"/>
      <c r="AR1477" s="23"/>
      <c r="AS1477" s="23"/>
      <c r="AT1477" s="23"/>
      <c r="AU1477" s="23"/>
      <c r="AV1477" s="23"/>
      <c r="AW1477" s="23"/>
      <c r="AX1477" s="23"/>
      <c r="AY1477" s="23"/>
      <c r="AZ1477" s="23"/>
      <c r="BA1477" s="23"/>
      <c r="BB1477" s="23"/>
      <c r="BC1477" s="23"/>
      <c r="BD1477" s="23"/>
      <c r="BE1477" s="23"/>
      <c r="BF1477" s="23"/>
      <c r="BG1477" s="23"/>
      <c r="BH1477" s="23"/>
      <c r="BI1477" s="23"/>
      <c r="BJ1477" s="23"/>
      <c r="BK1477" s="23"/>
      <c r="BL1477" s="23"/>
      <c r="BM1477" s="23"/>
      <c r="BN1477" s="23"/>
      <c r="BO1477" s="23"/>
      <c r="BP1477" s="23"/>
      <c r="BQ1477" s="23"/>
      <c r="BR1477" s="23"/>
      <c r="BS1477" s="23"/>
      <c r="BT1477" s="23"/>
      <c r="BU1477" s="23"/>
      <c r="BV1477" s="23"/>
      <c r="BW1477" s="23"/>
      <c r="BX1477" s="23"/>
      <c r="BY1477" s="23"/>
      <c r="BZ1477" s="23"/>
      <c r="CA1477" s="23"/>
      <c r="CB1477" s="23"/>
      <c r="CC1477" s="23"/>
      <c r="CD1477" s="23"/>
      <c r="CE1477" s="23"/>
      <c r="CF1477" s="23"/>
      <c r="CG1477" s="23"/>
      <c r="CH1477" s="23"/>
      <c r="CI1477" s="23"/>
      <c r="CJ1477" s="23"/>
      <c r="CK1477" s="23"/>
      <c r="CL1477" s="23"/>
      <c r="CM1477" s="23"/>
      <c r="CN1477" s="23"/>
      <c r="CO1477" s="23"/>
      <c r="CP1477" s="23"/>
      <c r="CQ1477" s="23"/>
      <c r="CR1477" s="23"/>
      <c r="CS1477" s="23"/>
      <c r="CT1477" s="23"/>
      <c r="CU1477" s="23"/>
      <c r="CV1477" s="23"/>
      <c r="CW1477" s="23"/>
      <c r="CX1477" s="23"/>
      <c r="CY1477" s="23"/>
      <c r="CZ1477" s="23"/>
      <c r="DA1477" s="23"/>
      <c r="DB1477" s="23"/>
      <c r="DC1477" s="23"/>
      <c r="DD1477" s="23"/>
      <c r="DE1477" s="23"/>
      <c r="DF1477" s="23"/>
      <c r="DG1477" s="23"/>
      <c r="DH1477" s="23"/>
      <c r="DI1477" s="23"/>
      <c r="DJ1477" s="23"/>
      <c r="DK1477" s="23"/>
      <c r="DL1477" s="23"/>
      <c r="DM1477" s="23"/>
      <c r="DN1477" s="23"/>
      <c r="DO1477" s="23"/>
      <c r="DP1477" s="23"/>
      <c r="DQ1477" s="23"/>
      <c r="DR1477" s="23"/>
      <c r="DS1477" s="23"/>
      <c r="DT1477" s="23"/>
      <c r="DU1477" s="23"/>
      <c r="DV1477" s="23"/>
      <c r="DW1477" s="23"/>
      <c r="DX1477" s="23"/>
      <c r="DY1477" s="23"/>
      <c r="DZ1477" s="23"/>
      <c r="EA1477" s="23"/>
      <c r="EB1477" s="23"/>
      <c r="EC1477" s="23"/>
      <c r="ED1477" s="23"/>
      <c r="EE1477" s="23"/>
      <c r="EF1477" s="23"/>
      <c r="EG1477" s="23"/>
      <c r="EH1477" s="23"/>
      <c r="EI1477" s="23"/>
      <c r="EJ1477" s="23"/>
      <c r="EK1477" s="23"/>
      <c r="EL1477" s="23"/>
      <c r="EM1477" s="23"/>
      <c r="EN1477" s="23"/>
      <c r="EO1477" s="23"/>
      <c r="EP1477" s="23"/>
      <c r="EQ1477" s="23"/>
      <c r="ER1477" s="23"/>
      <c r="ES1477" s="23"/>
      <c r="ET1477" s="23"/>
      <c r="EU1477" s="23"/>
      <c r="EV1477" s="23"/>
      <c r="EW1477" s="23"/>
      <c r="EX1477" s="23"/>
      <c r="EY1477" s="23"/>
      <c r="EZ1477" s="23"/>
      <c r="FA1477" s="23"/>
      <c r="FB1477" s="23"/>
      <c r="FC1477" s="23"/>
      <c r="FD1477" s="23"/>
      <c r="FE1477" s="23"/>
      <c r="FF1477" s="23"/>
      <c r="FG1477" s="23"/>
      <c r="FH1477" s="23"/>
      <c r="FI1477" s="23"/>
      <c r="FJ1477" s="23"/>
      <c r="FK1477" s="23"/>
      <c r="FL1477" s="23"/>
      <c r="FM1477" s="23"/>
      <c r="FN1477" s="23"/>
      <c r="FO1477" s="23"/>
      <c r="FP1477" s="23"/>
      <c r="FQ1477" s="23"/>
      <c r="FR1477" s="23"/>
      <c r="FS1477" s="23"/>
      <c r="FT1477" s="23"/>
      <c r="FU1477" s="23"/>
      <c r="FV1477" s="23"/>
      <c r="FW1477" s="23"/>
      <c r="FX1477" s="23"/>
      <c r="FY1477" s="23"/>
      <c r="FZ1477" s="23"/>
      <c r="GA1477" s="23"/>
      <c r="GB1477" s="23"/>
      <c r="GC1477" s="23"/>
      <c r="GD1477" s="23"/>
      <c r="GE1477" s="23"/>
      <c r="GF1477" s="23"/>
      <c r="GG1477" s="23"/>
      <c r="GH1477" s="23"/>
      <c r="GI1477" s="23"/>
      <c r="GJ1477" s="23"/>
      <c r="GK1477" s="23"/>
      <c r="GL1477" s="23"/>
      <c r="GM1477" s="23"/>
      <c r="GN1477" s="23"/>
      <c r="GO1477" s="23"/>
      <c r="GP1477" s="23"/>
      <c r="GQ1477" s="23"/>
      <c r="GR1477" s="23"/>
      <c r="GS1477" s="23"/>
      <c r="GT1477" s="23"/>
      <c r="GU1477" s="23"/>
      <c r="GV1477" s="23"/>
      <c r="GW1477" s="23"/>
      <c r="GX1477" s="23"/>
      <c r="GY1477" s="23"/>
      <c r="GZ1477" s="23"/>
      <c r="HA1477" s="23"/>
      <c r="HB1477" s="23"/>
      <c r="HC1477" s="23"/>
      <c r="HD1477" s="23"/>
      <c r="HE1477" s="23"/>
      <c r="HF1477" s="23"/>
      <c r="HG1477" s="23"/>
      <c r="HH1477" s="23"/>
      <c r="HI1477" s="23"/>
      <c r="HJ1477" s="23"/>
      <c r="HK1477" s="23"/>
      <c r="HL1477" s="23"/>
      <c r="HM1477" s="23"/>
      <c r="HN1477" s="23"/>
      <c r="HO1477" s="23"/>
      <c r="HP1477" s="23"/>
      <c r="HQ1477" s="23"/>
      <c r="HR1477" s="23"/>
      <c r="HS1477" s="23"/>
      <c r="HT1477" s="23"/>
      <c r="HU1477" s="23"/>
      <c r="HV1477" s="23"/>
      <c r="HW1477" s="23"/>
      <c r="HX1477" s="23"/>
      <c r="HY1477" s="23"/>
      <c r="HZ1477" s="23"/>
      <c r="IA1477" s="23"/>
      <c r="IB1477" s="23"/>
      <c r="IC1477" s="23"/>
      <c r="ID1477" s="23"/>
      <c r="IE1477" s="23"/>
      <c r="IF1477" s="23"/>
      <c r="IG1477" s="23"/>
      <c r="IH1477" s="23"/>
      <c r="II1477" s="23"/>
      <c r="IJ1477" s="23"/>
      <c r="IK1477" s="23"/>
      <c r="IL1477" s="23"/>
      <c r="IM1477" s="23"/>
      <c r="IN1477" s="23"/>
      <c r="IO1477" s="23"/>
      <c r="IP1477" s="23"/>
      <c r="IQ1477" s="23"/>
      <c r="IR1477" s="23"/>
      <c r="IS1477" s="23"/>
      <c r="IT1477" s="23"/>
      <c r="IU1477" s="23"/>
      <c r="IV1477" s="23"/>
    </row>
    <row r="1478" spans="1:256" x14ac:dyDescent="0.55000000000000004">
      <c r="A1478" s="9">
        <v>1493</v>
      </c>
      <c r="B1478" s="9" t="s">
        <v>613</v>
      </c>
      <c r="C1478" s="61" t="s">
        <v>3236</v>
      </c>
      <c r="D1478" s="134" t="s">
        <v>3708</v>
      </c>
      <c r="E1478" s="78" t="s">
        <v>3710</v>
      </c>
      <c r="F1478" s="135" t="s">
        <v>3709</v>
      </c>
      <c r="G1478" s="9" t="s">
        <v>3298</v>
      </c>
      <c r="H1478" s="55" t="s">
        <v>17</v>
      </c>
      <c r="I1478" s="56">
        <v>42286</v>
      </c>
      <c r="J1478" s="57"/>
      <c r="K1478" s="147"/>
      <c r="L1478" s="8"/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/>
      <c r="AK1478" s="23"/>
      <c r="AL1478" s="23"/>
      <c r="AM1478" s="23"/>
      <c r="AN1478" s="23"/>
      <c r="AO1478" s="23"/>
      <c r="AP1478" s="23"/>
      <c r="AQ1478" s="23"/>
      <c r="AR1478" s="23"/>
      <c r="AS1478" s="23"/>
      <c r="AT1478" s="23"/>
      <c r="AU1478" s="23"/>
      <c r="AV1478" s="23"/>
      <c r="AW1478" s="23"/>
      <c r="AX1478" s="23"/>
      <c r="AY1478" s="23"/>
      <c r="AZ1478" s="23"/>
      <c r="BA1478" s="23"/>
      <c r="BB1478" s="23"/>
      <c r="BC1478" s="23"/>
      <c r="BD1478" s="23"/>
      <c r="BE1478" s="23"/>
      <c r="BF1478" s="23"/>
      <c r="BG1478" s="23"/>
      <c r="BH1478" s="23"/>
      <c r="BI1478" s="23"/>
      <c r="BJ1478" s="23"/>
      <c r="BK1478" s="23"/>
      <c r="BL1478" s="23"/>
      <c r="BM1478" s="23"/>
      <c r="BN1478" s="23"/>
      <c r="BO1478" s="23"/>
      <c r="BP1478" s="23"/>
      <c r="BQ1478" s="23"/>
      <c r="BR1478" s="23"/>
      <c r="BS1478" s="23"/>
      <c r="BT1478" s="23"/>
      <c r="BU1478" s="23"/>
      <c r="BV1478" s="23"/>
      <c r="BW1478" s="23"/>
      <c r="BX1478" s="23"/>
      <c r="BY1478" s="23"/>
      <c r="BZ1478" s="23"/>
      <c r="CA1478" s="23"/>
      <c r="CB1478" s="23"/>
      <c r="CC1478" s="23"/>
      <c r="CD1478" s="23"/>
      <c r="CE1478" s="23"/>
      <c r="CF1478" s="23"/>
      <c r="CG1478" s="23"/>
      <c r="CH1478" s="23"/>
      <c r="CI1478" s="23"/>
      <c r="CJ1478" s="23"/>
      <c r="CK1478" s="23"/>
      <c r="CL1478" s="23"/>
      <c r="CM1478" s="23"/>
      <c r="CN1478" s="23"/>
      <c r="CO1478" s="23"/>
      <c r="CP1478" s="23"/>
      <c r="CQ1478" s="23"/>
      <c r="CR1478" s="23"/>
      <c r="CS1478" s="23"/>
      <c r="CT1478" s="23"/>
      <c r="CU1478" s="23"/>
      <c r="CV1478" s="23"/>
      <c r="CW1478" s="23"/>
      <c r="CX1478" s="23"/>
      <c r="CY1478" s="23"/>
      <c r="CZ1478" s="23"/>
      <c r="DA1478" s="23"/>
      <c r="DB1478" s="23"/>
      <c r="DC1478" s="23"/>
      <c r="DD1478" s="23"/>
      <c r="DE1478" s="23"/>
      <c r="DF1478" s="23"/>
      <c r="DG1478" s="23"/>
      <c r="DH1478" s="23"/>
      <c r="DI1478" s="23"/>
      <c r="DJ1478" s="23"/>
      <c r="DK1478" s="23"/>
      <c r="DL1478" s="23"/>
      <c r="DM1478" s="23"/>
      <c r="DN1478" s="23"/>
      <c r="DO1478" s="23"/>
      <c r="DP1478" s="23"/>
      <c r="DQ1478" s="23"/>
      <c r="DR1478" s="23"/>
      <c r="DS1478" s="23"/>
      <c r="DT1478" s="23"/>
      <c r="DU1478" s="23"/>
      <c r="DV1478" s="23"/>
      <c r="DW1478" s="23"/>
      <c r="DX1478" s="23"/>
      <c r="DY1478" s="23"/>
      <c r="DZ1478" s="23"/>
      <c r="EA1478" s="23"/>
      <c r="EB1478" s="23"/>
      <c r="EC1478" s="23"/>
      <c r="ED1478" s="23"/>
      <c r="EE1478" s="23"/>
      <c r="EF1478" s="23"/>
      <c r="EG1478" s="23"/>
      <c r="EH1478" s="23"/>
      <c r="EI1478" s="23"/>
      <c r="EJ1478" s="23"/>
      <c r="EK1478" s="23"/>
      <c r="EL1478" s="23"/>
      <c r="EM1478" s="23"/>
      <c r="EN1478" s="23"/>
      <c r="EO1478" s="23"/>
      <c r="EP1478" s="23"/>
      <c r="EQ1478" s="23"/>
      <c r="ER1478" s="23"/>
      <c r="ES1478" s="23"/>
      <c r="ET1478" s="23"/>
      <c r="EU1478" s="23"/>
      <c r="EV1478" s="23"/>
      <c r="EW1478" s="23"/>
      <c r="EX1478" s="23"/>
      <c r="EY1478" s="23"/>
      <c r="EZ1478" s="23"/>
      <c r="FA1478" s="23"/>
      <c r="FB1478" s="23"/>
      <c r="FC1478" s="23"/>
      <c r="FD1478" s="23"/>
      <c r="FE1478" s="23"/>
      <c r="FF1478" s="23"/>
      <c r="FG1478" s="23"/>
      <c r="FH1478" s="23"/>
      <c r="FI1478" s="23"/>
      <c r="FJ1478" s="23"/>
      <c r="FK1478" s="23"/>
      <c r="FL1478" s="23"/>
      <c r="FM1478" s="23"/>
      <c r="FN1478" s="23"/>
      <c r="FO1478" s="23"/>
      <c r="FP1478" s="23"/>
      <c r="FQ1478" s="23"/>
      <c r="FR1478" s="23"/>
      <c r="FS1478" s="23"/>
      <c r="FT1478" s="23"/>
      <c r="FU1478" s="23"/>
      <c r="FV1478" s="23"/>
      <c r="FW1478" s="23"/>
      <c r="FX1478" s="23"/>
      <c r="FY1478" s="23"/>
      <c r="FZ1478" s="23"/>
      <c r="GA1478" s="23"/>
      <c r="GB1478" s="23"/>
      <c r="GC1478" s="23"/>
      <c r="GD1478" s="23"/>
      <c r="GE1478" s="23"/>
      <c r="GF1478" s="23"/>
      <c r="GG1478" s="23"/>
      <c r="GH1478" s="23"/>
      <c r="GI1478" s="23"/>
      <c r="GJ1478" s="23"/>
      <c r="GK1478" s="23"/>
      <c r="GL1478" s="23"/>
      <c r="GM1478" s="23"/>
      <c r="GN1478" s="23"/>
      <c r="GO1478" s="23"/>
      <c r="GP1478" s="23"/>
      <c r="GQ1478" s="23"/>
      <c r="GR1478" s="23"/>
      <c r="GS1478" s="23"/>
      <c r="GT1478" s="23"/>
      <c r="GU1478" s="23"/>
      <c r="GV1478" s="23"/>
      <c r="GW1478" s="23"/>
      <c r="GX1478" s="23"/>
      <c r="GY1478" s="23"/>
      <c r="GZ1478" s="23"/>
      <c r="HA1478" s="23"/>
      <c r="HB1478" s="23"/>
      <c r="HC1478" s="23"/>
      <c r="HD1478" s="23"/>
      <c r="HE1478" s="23"/>
      <c r="HF1478" s="23"/>
      <c r="HG1478" s="23"/>
      <c r="HH1478" s="23"/>
      <c r="HI1478" s="23"/>
      <c r="HJ1478" s="23"/>
      <c r="HK1478" s="23"/>
      <c r="HL1478" s="23"/>
      <c r="HM1478" s="23"/>
      <c r="HN1478" s="23"/>
      <c r="HO1478" s="23"/>
      <c r="HP1478" s="23"/>
      <c r="HQ1478" s="23"/>
      <c r="HR1478" s="23"/>
      <c r="HS1478" s="23"/>
      <c r="HT1478" s="23"/>
      <c r="HU1478" s="23"/>
      <c r="HV1478" s="23"/>
      <c r="HW1478" s="23"/>
      <c r="HX1478" s="23"/>
      <c r="HY1478" s="23"/>
      <c r="HZ1478" s="23"/>
      <c r="IA1478" s="23"/>
      <c r="IB1478" s="23"/>
      <c r="IC1478" s="23"/>
      <c r="ID1478" s="23"/>
      <c r="IE1478" s="23"/>
      <c r="IF1478" s="23"/>
      <c r="IG1478" s="23"/>
      <c r="IH1478" s="23"/>
      <c r="II1478" s="23"/>
      <c r="IJ1478" s="23"/>
      <c r="IK1478" s="23"/>
      <c r="IL1478" s="23"/>
      <c r="IM1478" s="23"/>
      <c r="IN1478" s="23"/>
      <c r="IO1478" s="23"/>
      <c r="IP1478" s="23"/>
      <c r="IQ1478" s="23"/>
      <c r="IR1478" s="23"/>
      <c r="IS1478" s="23"/>
      <c r="IT1478" s="23"/>
      <c r="IU1478" s="23"/>
      <c r="IV1478" s="23"/>
    </row>
    <row r="1479" spans="1:256" x14ac:dyDescent="0.55000000000000004">
      <c r="A1479" s="9">
        <v>1494</v>
      </c>
      <c r="B1479" s="9" t="s">
        <v>613</v>
      </c>
      <c r="C1479" s="61" t="s">
        <v>3236</v>
      </c>
      <c r="D1479" s="134" t="s">
        <v>3708</v>
      </c>
      <c r="E1479" s="78" t="s">
        <v>3710</v>
      </c>
      <c r="F1479" s="135" t="s">
        <v>3709</v>
      </c>
      <c r="G1479" s="11" t="s">
        <v>3299</v>
      </c>
      <c r="H1479" s="11" t="s">
        <v>3252</v>
      </c>
      <c r="I1479" s="80" t="s">
        <v>173</v>
      </c>
      <c r="J1479" s="13"/>
      <c r="K1479" s="147"/>
      <c r="L1479" s="8"/>
      <c r="M1479" s="23"/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23"/>
      <c r="AD1479" s="23"/>
      <c r="AE1479" s="23"/>
      <c r="AF1479" s="23"/>
      <c r="AG1479" s="23"/>
      <c r="AH1479" s="23"/>
      <c r="AI1479" s="23"/>
      <c r="AJ1479" s="23"/>
      <c r="AK1479" s="23"/>
      <c r="AL1479" s="23"/>
      <c r="AM1479" s="23"/>
      <c r="AN1479" s="23"/>
      <c r="AO1479" s="23"/>
      <c r="AP1479" s="23"/>
      <c r="AQ1479" s="23"/>
      <c r="AR1479" s="23"/>
      <c r="AS1479" s="23"/>
      <c r="AT1479" s="23"/>
      <c r="AU1479" s="23"/>
      <c r="AV1479" s="23"/>
      <c r="AW1479" s="23"/>
      <c r="AX1479" s="23"/>
      <c r="AY1479" s="23"/>
      <c r="AZ1479" s="23"/>
      <c r="BA1479" s="23"/>
      <c r="BB1479" s="23"/>
      <c r="BC1479" s="23"/>
      <c r="BD1479" s="23"/>
      <c r="BE1479" s="23"/>
      <c r="BF1479" s="23"/>
      <c r="BG1479" s="23"/>
      <c r="BH1479" s="23"/>
      <c r="BI1479" s="23"/>
      <c r="BJ1479" s="23"/>
      <c r="BK1479" s="23"/>
      <c r="BL1479" s="23"/>
      <c r="BM1479" s="23"/>
      <c r="BN1479" s="23"/>
      <c r="BO1479" s="23"/>
      <c r="BP1479" s="23"/>
      <c r="BQ1479" s="23"/>
      <c r="BR1479" s="23"/>
      <c r="BS1479" s="23"/>
      <c r="BT1479" s="23"/>
      <c r="BU1479" s="23"/>
      <c r="BV1479" s="23"/>
      <c r="BW1479" s="23"/>
      <c r="BX1479" s="23"/>
      <c r="BY1479" s="23"/>
      <c r="BZ1479" s="23"/>
      <c r="CA1479" s="23"/>
      <c r="CB1479" s="23"/>
      <c r="CC1479" s="23"/>
      <c r="CD1479" s="23"/>
      <c r="CE1479" s="23"/>
      <c r="CF1479" s="23"/>
      <c r="CG1479" s="23"/>
      <c r="CH1479" s="23"/>
      <c r="CI1479" s="23"/>
      <c r="CJ1479" s="23"/>
      <c r="CK1479" s="23"/>
      <c r="CL1479" s="23"/>
      <c r="CM1479" s="23"/>
      <c r="CN1479" s="23"/>
      <c r="CO1479" s="23"/>
      <c r="CP1479" s="23"/>
      <c r="CQ1479" s="23"/>
      <c r="CR1479" s="23"/>
      <c r="CS1479" s="23"/>
      <c r="CT1479" s="23"/>
      <c r="CU1479" s="23"/>
      <c r="CV1479" s="23"/>
      <c r="CW1479" s="23"/>
      <c r="CX1479" s="23"/>
      <c r="CY1479" s="23"/>
      <c r="CZ1479" s="23"/>
      <c r="DA1479" s="23"/>
      <c r="DB1479" s="23"/>
      <c r="DC1479" s="23"/>
      <c r="DD1479" s="23"/>
      <c r="DE1479" s="23"/>
      <c r="DF1479" s="23"/>
      <c r="DG1479" s="23"/>
      <c r="DH1479" s="23"/>
      <c r="DI1479" s="23"/>
      <c r="DJ1479" s="23"/>
      <c r="DK1479" s="23"/>
      <c r="DL1479" s="23"/>
      <c r="DM1479" s="23"/>
      <c r="DN1479" s="23"/>
      <c r="DO1479" s="23"/>
      <c r="DP1479" s="23"/>
      <c r="DQ1479" s="23"/>
      <c r="DR1479" s="23"/>
      <c r="DS1479" s="23"/>
      <c r="DT1479" s="23"/>
      <c r="DU1479" s="23"/>
      <c r="DV1479" s="23"/>
      <c r="DW1479" s="23"/>
      <c r="DX1479" s="23"/>
      <c r="DY1479" s="23"/>
      <c r="DZ1479" s="23"/>
      <c r="EA1479" s="23"/>
      <c r="EB1479" s="23"/>
      <c r="EC1479" s="23"/>
      <c r="ED1479" s="23"/>
      <c r="EE1479" s="23"/>
      <c r="EF1479" s="23"/>
      <c r="EG1479" s="23"/>
      <c r="EH1479" s="23"/>
      <c r="EI1479" s="23"/>
      <c r="EJ1479" s="23"/>
      <c r="EK1479" s="23"/>
      <c r="EL1479" s="23"/>
      <c r="EM1479" s="23"/>
      <c r="EN1479" s="23"/>
      <c r="EO1479" s="23"/>
      <c r="EP1479" s="23"/>
      <c r="EQ1479" s="23"/>
      <c r="ER1479" s="23"/>
      <c r="ES1479" s="23"/>
      <c r="ET1479" s="23"/>
      <c r="EU1479" s="23"/>
      <c r="EV1479" s="23"/>
      <c r="EW1479" s="23"/>
      <c r="EX1479" s="23"/>
      <c r="EY1479" s="23"/>
      <c r="EZ1479" s="23"/>
      <c r="FA1479" s="23"/>
      <c r="FB1479" s="23"/>
      <c r="FC1479" s="23"/>
      <c r="FD1479" s="23"/>
      <c r="FE1479" s="23"/>
      <c r="FF1479" s="23"/>
      <c r="FG1479" s="23"/>
      <c r="FH1479" s="23"/>
      <c r="FI1479" s="23"/>
      <c r="FJ1479" s="23"/>
      <c r="FK1479" s="23"/>
      <c r="FL1479" s="23"/>
      <c r="FM1479" s="23"/>
      <c r="FN1479" s="23"/>
      <c r="FO1479" s="23"/>
      <c r="FP1479" s="23"/>
      <c r="FQ1479" s="23"/>
      <c r="FR1479" s="23"/>
      <c r="FS1479" s="23"/>
      <c r="FT1479" s="23"/>
      <c r="FU1479" s="23"/>
      <c r="FV1479" s="23"/>
      <c r="FW1479" s="23"/>
      <c r="FX1479" s="23"/>
      <c r="FY1479" s="23"/>
      <c r="FZ1479" s="23"/>
      <c r="GA1479" s="23"/>
      <c r="GB1479" s="23"/>
      <c r="GC1479" s="23"/>
      <c r="GD1479" s="23"/>
      <c r="GE1479" s="23"/>
      <c r="GF1479" s="23"/>
      <c r="GG1479" s="23"/>
      <c r="GH1479" s="23"/>
      <c r="GI1479" s="23"/>
      <c r="GJ1479" s="23"/>
      <c r="GK1479" s="23"/>
      <c r="GL1479" s="23"/>
      <c r="GM1479" s="23"/>
      <c r="GN1479" s="23"/>
      <c r="GO1479" s="23"/>
      <c r="GP1479" s="23"/>
      <c r="GQ1479" s="23"/>
      <c r="GR1479" s="23"/>
      <c r="GS1479" s="23"/>
      <c r="GT1479" s="23"/>
      <c r="GU1479" s="23"/>
      <c r="GV1479" s="23"/>
      <c r="GW1479" s="23"/>
      <c r="GX1479" s="23"/>
      <c r="GY1479" s="23"/>
      <c r="GZ1479" s="23"/>
      <c r="HA1479" s="23"/>
      <c r="HB1479" s="23"/>
      <c r="HC1479" s="23"/>
      <c r="HD1479" s="23"/>
      <c r="HE1479" s="23"/>
      <c r="HF1479" s="23"/>
      <c r="HG1479" s="23"/>
      <c r="HH1479" s="23"/>
      <c r="HI1479" s="23"/>
      <c r="HJ1479" s="23"/>
      <c r="HK1479" s="23"/>
      <c r="HL1479" s="23"/>
      <c r="HM1479" s="23"/>
      <c r="HN1479" s="23"/>
      <c r="HO1479" s="23"/>
      <c r="HP1479" s="23"/>
      <c r="HQ1479" s="23"/>
      <c r="HR1479" s="23"/>
      <c r="HS1479" s="23"/>
      <c r="HT1479" s="23"/>
      <c r="HU1479" s="23"/>
      <c r="HV1479" s="23"/>
      <c r="HW1479" s="23"/>
      <c r="HX1479" s="23"/>
      <c r="HY1479" s="23"/>
      <c r="HZ1479" s="23"/>
      <c r="IA1479" s="23"/>
      <c r="IB1479" s="23"/>
      <c r="IC1479" s="23"/>
      <c r="ID1479" s="23"/>
      <c r="IE1479" s="23"/>
      <c r="IF1479" s="23"/>
      <c r="IG1479" s="23"/>
      <c r="IH1479" s="23"/>
      <c r="II1479" s="23"/>
      <c r="IJ1479" s="23"/>
      <c r="IK1479" s="23"/>
      <c r="IL1479" s="23"/>
      <c r="IM1479" s="23"/>
      <c r="IN1479" s="23"/>
      <c r="IO1479" s="23"/>
      <c r="IP1479" s="23"/>
      <c r="IQ1479" s="23"/>
      <c r="IR1479" s="23"/>
      <c r="IS1479" s="23"/>
      <c r="IT1479" s="23"/>
      <c r="IU1479" s="23"/>
      <c r="IV1479" s="23"/>
    </row>
    <row r="1480" spans="1:256" x14ac:dyDescent="0.55000000000000004">
      <c r="A1480" s="9">
        <v>1495</v>
      </c>
      <c r="B1480" s="9" t="s">
        <v>613</v>
      </c>
      <c r="C1480" s="61" t="s">
        <v>3236</v>
      </c>
      <c r="D1480" s="134" t="s">
        <v>3708</v>
      </c>
      <c r="E1480" s="78" t="s">
        <v>3710</v>
      </c>
      <c r="F1480" s="135" t="s">
        <v>3709</v>
      </c>
      <c r="G1480" s="11" t="s">
        <v>3300</v>
      </c>
      <c r="H1480" s="11" t="s">
        <v>11</v>
      </c>
      <c r="I1480" s="80">
        <v>43444</v>
      </c>
      <c r="J1480" s="13"/>
      <c r="K1480" s="147"/>
      <c r="L1480" s="8"/>
      <c r="M1480" s="23"/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23"/>
      <c r="AD1480" s="23"/>
      <c r="AE1480" s="23"/>
      <c r="AF1480" s="23"/>
      <c r="AG1480" s="23"/>
      <c r="AH1480" s="23"/>
      <c r="AI1480" s="23"/>
      <c r="AJ1480" s="23"/>
      <c r="AK1480" s="23"/>
      <c r="AL1480" s="23"/>
      <c r="AM1480" s="23"/>
      <c r="AN1480" s="23"/>
      <c r="AO1480" s="23"/>
      <c r="AP1480" s="23"/>
      <c r="AQ1480" s="23"/>
      <c r="AR1480" s="23"/>
      <c r="AS1480" s="23"/>
      <c r="AT1480" s="23"/>
      <c r="AU1480" s="23"/>
      <c r="AV1480" s="23"/>
      <c r="AW1480" s="23"/>
      <c r="AX1480" s="23"/>
      <c r="AY1480" s="23"/>
      <c r="AZ1480" s="23"/>
      <c r="BA1480" s="23"/>
      <c r="BB1480" s="23"/>
      <c r="BC1480" s="23"/>
      <c r="BD1480" s="23"/>
      <c r="BE1480" s="23"/>
      <c r="BF1480" s="23"/>
      <c r="BG1480" s="23"/>
      <c r="BH1480" s="23"/>
      <c r="BI1480" s="23"/>
      <c r="BJ1480" s="23"/>
      <c r="BK1480" s="23"/>
      <c r="BL1480" s="23"/>
      <c r="BM1480" s="23"/>
      <c r="BN1480" s="23"/>
      <c r="BO1480" s="23"/>
      <c r="BP1480" s="23"/>
      <c r="BQ1480" s="23"/>
      <c r="BR1480" s="23"/>
      <c r="BS1480" s="23"/>
      <c r="BT1480" s="23"/>
      <c r="BU1480" s="23"/>
      <c r="BV1480" s="23"/>
      <c r="BW1480" s="23"/>
      <c r="BX1480" s="23"/>
      <c r="BY1480" s="23"/>
      <c r="BZ1480" s="23"/>
      <c r="CA1480" s="23"/>
      <c r="CB1480" s="23"/>
      <c r="CC1480" s="23"/>
      <c r="CD1480" s="23"/>
      <c r="CE1480" s="23"/>
      <c r="CF1480" s="23"/>
      <c r="CG1480" s="23"/>
      <c r="CH1480" s="23"/>
      <c r="CI1480" s="23"/>
      <c r="CJ1480" s="23"/>
      <c r="CK1480" s="23"/>
      <c r="CL1480" s="23"/>
      <c r="CM1480" s="23"/>
      <c r="CN1480" s="23"/>
      <c r="CO1480" s="23"/>
      <c r="CP1480" s="23"/>
      <c r="CQ1480" s="23"/>
      <c r="CR1480" s="23"/>
      <c r="CS1480" s="23"/>
      <c r="CT1480" s="23"/>
      <c r="CU1480" s="23"/>
      <c r="CV1480" s="23"/>
      <c r="CW1480" s="23"/>
      <c r="CX1480" s="23"/>
      <c r="CY1480" s="23"/>
      <c r="CZ1480" s="23"/>
      <c r="DA1480" s="23"/>
      <c r="DB1480" s="23"/>
      <c r="DC1480" s="23"/>
      <c r="DD1480" s="23"/>
      <c r="DE1480" s="23"/>
      <c r="DF1480" s="23"/>
      <c r="DG1480" s="23"/>
      <c r="DH1480" s="23"/>
      <c r="DI1480" s="23"/>
      <c r="DJ1480" s="23"/>
      <c r="DK1480" s="23"/>
      <c r="DL1480" s="23"/>
      <c r="DM1480" s="23"/>
      <c r="DN1480" s="23"/>
      <c r="DO1480" s="23"/>
      <c r="DP1480" s="23"/>
      <c r="DQ1480" s="23"/>
      <c r="DR1480" s="23"/>
      <c r="DS1480" s="23"/>
      <c r="DT1480" s="23"/>
      <c r="DU1480" s="23"/>
      <c r="DV1480" s="23"/>
      <c r="DW1480" s="23"/>
      <c r="DX1480" s="23"/>
      <c r="DY1480" s="23"/>
      <c r="DZ1480" s="23"/>
      <c r="EA1480" s="23"/>
      <c r="EB1480" s="23"/>
      <c r="EC1480" s="23"/>
      <c r="ED1480" s="23"/>
      <c r="EE1480" s="23"/>
      <c r="EF1480" s="23"/>
      <c r="EG1480" s="23"/>
      <c r="EH1480" s="23"/>
      <c r="EI1480" s="23"/>
      <c r="EJ1480" s="23"/>
      <c r="EK1480" s="23"/>
      <c r="EL1480" s="23"/>
      <c r="EM1480" s="23"/>
      <c r="EN1480" s="23"/>
      <c r="EO1480" s="23"/>
      <c r="EP1480" s="23"/>
      <c r="EQ1480" s="23"/>
      <c r="ER1480" s="23"/>
      <c r="ES1480" s="23"/>
      <c r="ET1480" s="23"/>
      <c r="EU1480" s="23"/>
      <c r="EV1480" s="23"/>
      <c r="EW1480" s="23"/>
      <c r="EX1480" s="23"/>
      <c r="EY1480" s="23"/>
      <c r="EZ1480" s="23"/>
      <c r="FA1480" s="23"/>
      <c r="FB1480" s="23"/>
      <c r="FC1480" s="23"/>
      <c r="FD1480" s="23"/>
      <c r="FE1480" s="23"/>
      <c r="FF1480" s="23"/>
      <c r="FG1480" s="23"/>
      <c r="FH1480" s="23"/>
      <c r="FI1480" s="23"/>
      <c r="FJ1480" s="23"/>
      <c r="FK1480" s="23"/>
      <c r="FL1480" s="23"/>
      <c r="FM1480" s="23"/>
      <c r="FN1480" s="23"/>
      <c r="FO1480" s="23"/>
      <c r="FP1480" s="23"/>
      <c r="FQ1480" s="23"/>
      <c r="FR1480" s="23"/>
      <c r="FS1480" s="23"/>
      <c r="FT1480" s="23"/>
      <c r="FU1480" s="23"/>
      <c r="FV1480" s="23"/>
      <c r="FW1480" s="23"/>
      <c r="FX1480" s="23"/>
      <c r="FY1480" s="23"/>
      <c r="FZ1480" s="23"/>
      <c r="GA1480" s="23"/>
      <c r="GB1480" s="23"/>
      <c r="GC1480" s="23"/>
      <c r="GD1480" s="23"/>
      <c r="GE1480" s="23"/>
      <c r="GF1480" s="23"/>
      <c r="GG1480" s="23"/>
      <c r="GH1480" s="23"/>
      <c r="GI1480" s="23"/>
      <c r="GJ1480" s="23"/>
      <c r="GK1480" s="23"/>
      <c r="GL1480" s="23"/>
      <c r="GM1480" s="23"/>
      <c r="GN1480" s="23"/>
      <c r="GO1480" s="23"/>
      <c r="GP1480" s="23"/>
      <c r="GQ1480" s="23"/>
      <c r="GR1480" s="23"/>
      <c r="GS1480" s="23"/>
      <c r="GT1480" s="23"/>
      <c r="GU1480" s="23"/>
      <c r="GV1480" s="23"/>
      <c r="GW1480" s="23"/>
      <c r="GX1480" s="23"/>
      <c r="GY1480" s="23"/>
      <c r="GZ1480" s="23"/>
      <c r="HA1480" s="23"/>
      <c r="HB1480" s="23"/>
      <c r="HC1480" s="23"/>
      <c r="HD1480" s="23"/>
      <c r="HE1480" s="23"/>
      <c r="HF1480" s="23"/>
      <c r="HG1480" s="23"/>
      <c r="HH1480" s="23"/>
      <c r="HI1480" s="23"/>
      <c r="HJ1480" s="23"/>
      <c r="HK1480" s="23"/>
      <c r="HL1480" s="23"/>
      <c r="HM1480" s="23"/>
      <c r="HN1480" s="23"/>
      <c r="HO1480" s="23"/>
      <c r="HP1480" s="23"/>
      <c r="HQ1480" s="23"/>
      <c r="HR1480" s="23"/>
      <c r="HS1480" s="23"/>
      <c r="HT1480" s="23"/>
      <c r="HU1480" s="23"/>
      <c r="HV1480" s="23"/>
      <c r="HW1480" s="23"/>
      <c r="HX1480" s="23"/>
      <c r="HY1480" s="23"/>
      <c r="HZ1480" s="23"/>
      <c r="IA1480" s="23"/>
      <c r="IB1480" s="23"/>
      <c r="IC1480" s="23"/>
      <c r="ID1480" s="23"/>
      <c r="IE1480" s="23"/>
      <c r="IF1480" s="23"/>
      <c r="IG1480" s="23"/>
      <c r="IH1480" s="23"/>
      <c r="II1480" s="23"/>
      <c r="IJ1480" s="23"/>
      <c r="IK1480" s="23"/>
      <c r="IL1480" s="23"/>
      <c r="IM1480" s="23"/>
      <c r="IN1480" s="23"/>
      <c r="IO1480" s="23"/>
      <c r="IP1480" s="23"/>
      <c r="IQ1480" s="23"/>
      <c r="IR1480" s="23"/>
      <c r="IS1480" s="23"/>
      <c r="IT1480" s="23"/>
      <c r="IU1480" s="23"/>
      <c r="IV1480" s="23"/>
    </row>
    <row r="1481" spans="1:256" x14ac:dyDescent="0.55000000000000004">
      <c r="A1481" s="9">
        <v>1496</v>
      </c>
      <c r="B1481" s="9" t="s">
        <v>613</v>
      </c>
      <c r="C1481" s="61" t="s">
        <v>3236</v>
      </c>
      <c r="D1481" s="134" t="s">
        <v>3708</v>
      </c>
      <c r="E1481" s="78" t="s">
        <v>3710</v>
      </c>
      <c r="F1481" s="135" t="s">
        <v>3709</v>
      </c>
      <c r="G1481" s="9" t="s">
        <v>3301</v>
      </c>
      <c r="H1481" s="55" t="s">
        <v>2013</v>
      </c>
      <c r="I1481" s="56">
        <v>42916</v>
      </c>
      <c r="J1481" s="57"/>
      <c r="K1481" s="147"/>
      <c r="L1481" s="8"/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/>
      <c r="AA1481" s="23"/>
      <c r="AB1481" s="23"/>
      <c r="AC1481" s="23"/>
      <c r="AD1481" s="23"/>
      <c r="AE1481" s="23"/>
      <c r="AF1481" s="23"/>
      <c r="AG1481" s="23"/>
      <c r="AH1481" s="23"/>
      <c r="AI1481" s="23"/>
      <c r="AJ1481" s="23"/>
      <c r="AK1481" s="23"/>
      <c r="AL1481" s="23"/>
      <c r="AM1481" s="23"/>
      <c r="AN1481" s="23"/>
      <c r="AO1481" s="23"/>
      <c r="AP1481" s="23"/>
      <c r="AQ1481" s="23"/>
      <c r="AR1481" s="23"/>
      <c r="AS1481" s="23"/>
      <c r="AT1481" s="23"/>
      <c r="AU1481" s="23"/>
      <c r="AV1481" s="23"/>
      <c r="AW1481" s="23"/>
      <c r="AX1481" s="23"/>
      <c r="AY1481" s="23"/>
      <c r="AZ1481" s="23"/>
      <c r="BA1481" s="23"/>
      <c r="BB1481" s="23"/>
      <c r="BC1481" s="23"/>
      <c r="BD1481" s="23"/>
      <c r="BE1481" s="23"/>
      <c r="BF1481" s="23"/>
      <c r="BG1481" s="23"/>
      <c r="BH1481" s="23"/>
      <c r="BI1481" s="23"/>
      <c r="BJ1481" s="23"/>
      <c r="BK1481" s="23"/>
      <c r="BL1481" s="23"/>
      <c r="BM1481" s="23"/>
      <c r="BN1481" s="23"/>
      <c r="BO1481" s="23"/>
      <c r="BP1481" s="23"/>
      <c r="BQ1481" s="23"/>
      <c r="BR1481" s="23"/>
      <c r="BS1481" s="23"/>
      <c r="BT1481" s="23"/>
      <c r="BU1481" s="23"/>
      <c r="BV1481" s="23"/>
      <c r="BW1481" s="23"/>
      <c r="BX1481" s="23"/>
      <c r="BY1481" s="23"/>
      <c r="BZ1481" s="23"/>
      <c r="CA1481" s="23"/>
      <c r="CB1481" s="23"/>
      <c r="CC1481" s="23"/>
      <c r="CD1481" s="23"/>
      <c r="CE1481" s="23"/>
      <c r="CF1481" s="23"/>
      <c r="CG1481" s="23"/>
      <c r="CH1481" s="23"/>
      <c r="CI1481" s="23"/>
      <c r="CJ1481" s="23"/>
      <c r="CK1481" s="23"/>
      <c r="CL1481" s="23"/>
      <c r="CM1481" s="23"/>
      <c r="CN1481" s="23"/>
      <c r="CO1481" s="23"/>
      <c r="CP1481" s="23"/>
      <c r="CQ1481" s="23"/>
      <c r="CR1481" s="23"/>
      <c r="CS1481" s="23"/>
      <c r="CT1481" s="23"/>
      <c r="CU1481" s="23"/>
      <c r="CV1481" s="23"/>
      <c r="CW1481" s="23"/>
      <c r="CX1481" s="23"/>
      <c r="CY1481" s="23"/>
      <c r="CZ1481" s="23"/>
      <c r="DA1481" s="23"/>
      <c r="DB1481" s="23"/>
      <c r="DC1481" s="23"/>
      <c r="DD1481" s="23"/>
      <c r="DE1481" s="23"/>
      <c r="DF1481" s="23"/>
      <c r="DG1481" s="23"/>
      <c r="DH1481" s="23"/>
      <c r="DI1481" s="23"/>
      <c r="DJ1481" s="23"/>
      <c r="DK1481" s="23"/>
      <c r="DL1481" s="23"/>
      <c r="DM1481" s="23"/>
      <c r="DN1481" s="23"/>
      <c r="DO1481" s="23"/>
      <c r="DP1481" s="23"/>
      <c r="DQ1481" s="23"/>
      <c r="DR1481" s="23"/>
      <c r="DS1481" s="23"/>
      <c r="DT1481" s="23"/>
      <c r="DU1481" s="23"/>
      <c r="DV1481" s="23"/>
      <c r="DW1481" s="23"/>
      <c r="DX1481" s="23"/>
      <c r="DY1481" s="23"/>
      <c r="DZ1481" s="23"/>
      <c r="EA1481" s="23"/>
      <c r="EB1481" s="23"/>
      <c r="EC1481" s="23"/>
      <c r="ED1481" s="23"/>
      <c r="EE1481" s="23"/>
      <c r="EF1481" s="23"/>
      <c r="EG1481" s="23"/>
      <c r="EH1481" s="23"/>
      <c r="EI1481" s="23"/>
      <c r="EJ1481" s="23"/>
      <c r="EK1481" s="23"/>
      <c r="EL1481" s="23"/>
      <c r="EM1481" s="23"/>
      <c r="EN1481" s="23"/>
      <c r="EO1481" s="23"/>
      <c r="EP1481" s="23"/>
      <c r="EQ1481" s="23"/>
      <c r="ER1481" s="23"/>
      <c r="ES1481" s="23"/>
      <c r="ET1481" s="23"/>
      <c r="EU1481" s="23"/>
      <c r="EV1481" s="23"/>
      <c r="EW1481" s="23"/>
      <c r="EX1481" s="23"/>
      <c r="EY1481" s="23"/>
      <c r="EZ1481" s="23"/>
      <c r="FA1481" s="23"/>
      <c r="FB1481" s="23"/>
      <c r="FC1481" s="23"/>
      <c r="FD1481" s="23"/>
      <c r="FE1481" s="23"/>
      <c r="FF1481" s="23"/>
      <c r="FG1481" s="23"/>
      <c r="FH1481" s="23"/>
      <c r="FI1481" s="23"/>
      <c r="FJ1481" s="23"/>
      <c r="FK1481" s="23"/>
      <c r="FL1481" s="23"/>
      <c r="FM1481" s="23"/>
      <c r="FN1481" s="23"/>
      <c r="FO1481" s="23"/>
      <c r="FP1481" s="23"/>
      <c r="FQ1481" s="23"/>
      <c r="FR1481" s="23"/>
      <c r="FS1481" s="23"/>
      <c r="FT1481" s="23"/>
      <c r="FU1481" s="23"/>
      <c r="FV1481" s="23"/>
      <c r="FW1481" s="23"/>
      <c r="FX1481" s="23"/>
      <c r="FY1481" s="23"/>
      <c r="FZ1481" s="23"/>
      <c r="GA1481" s="23"/>
      <c r="GB1481" s="23"/>
      <c r="GC1481" s="23"/>
      <c r="GD1481" s="23"/>
      <c r="GE1481" s="23"/>
      <c r="GF1481" s="23"/>
      <c r="GG1481" s="23"/>
      <c r="GH1481" s="23"/>
      <c r="GI1481" s="23"/>
      <c r="GJ1481" s="23"/>
      <c r="GK1481" s="23"/>
      <c r="GL1481" s="23"/>
      <c r="GM1481" s="23"/>
      <c r="GN1481" s="23"/>
      <c r="GO1481" s="23"/>
      <c r="GP1481" s="23"/>
      <c r="GQ1481" s="23"/>
      <c r="GR1481" s="23"/>
      <c r="GS1481" s="23"/>
      <c r="GT1481" s="23"/>
      <c r="GU1481" s="23"/>
      <c r="GV1481" s="23"/>
      <c r="GW1481" s="23"/>
      <c r="GX1481" s="23"/>
      <c r="GY1481" s="23"/>
      <c r="GZ1481" s="23"/>
      <c r="HA1481" s="23"/>
      <c r="HB1481" s="23"/>
      <c r="HC1481" s="23"/>
      <c r="HD1481" s="23"/>
      <c r="HE1481" s="23"/>
      <c r="HF1481" s="23"/>
      <c r="HG1481" s="23"/>
      <c r="HH1481" s="23"/>
      <c r="HI1481" s="23"/>
      <c r="HJ1481" s="23"/>
      <c r="HK1481" s="23"/>
      <c r="HL1481" s="23"/>
      <c r="HM1481" s="23"/>
      <c r="HN1481" s="23"/>
      <c r="HO1481" s="23"/>
      <c r="HP1481" s="23"/>
      <c r="HQ1481" s="23"/>
      <c r="HR1481" s="23"/>
      <c r="HS1481" s="23"/>
      <c r="HT1481" s="23"/>
      <c r="HU1481" s="23"/>
      <c r="HV1481" s="23"/>
      <c r="HW1481" s="23"/>
      <c r="HX1481" s="23"/>
      <c r="HY1481" s="23"/>
      <c r="HZ1481" s="23"/>
      <c r="IA1481" s="23"/>
      <c r="IB1481" s="23"/>
      <c r="IC1481" s="23"/>
      <c r="ID1481" s="23"/>
      <c r="IE1481" s="23"/>
      <c r="IF1481" s="23"/>
      <c r="IG1481" s="23"/>
      <c r="IH1481" s="23"/>
      <c r="II1481" s="23"/>
      <c r="IJ1481" s="23"/>
      <c r="IK1481" s="23"/>
      <c r="IL1481" s="23"/>
      <c r="IM1481" s="23"/>
      <c r="IN1481" s="23"/>
      <c r="IO1481" s="23"/>
      <c r="IP1481" s="23"/>
      <c r="IQ1481" s="23"/>
      <c r="IR1481" s="23"/>
      <c r="IS1481" s="23"/>
      <c r="IT1481" s="23"/>
      <c r="IU1481" s="23"/>
      <c r="IV1481" s="23"/>
    </row>
    <row r="1482" spans="1:256" x14ac:dyDescent="0.55000000000000004">
      <c r="A1482" s="9">
        <v>1497</v>
      </c>
      <c r="B1482" s="9" t="s">
        <v>613</v>
      </c>
      <c r="C1482" s="61" t="s">
        <v>3236</v>
      </c>
      <c r="D1482" s="134" t="s">
        <v>3708</v>
      </c>
      <c r="E1482" s="78" t="s">
        <v>3710</v>
      </c>
      <c r="F1482" s="135" t="s">
        <v>3709</v>
      </c>
      <c r="G1482" s="9" t="s">
        <v>3302</v>
      </c>
      <c r="H1482" s="55" t="s">
        <v>1826</v>
      </c>
      <c r="I1482" s="56" t="s">
        <v>173</v>
      </c>
      <c r="J1482" s="57"/>
      <c r="K1482" s="147"/>
      <c r="L1482" s="8"/>
      <c r="M1482" s="23"/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  <c r="AA1482" s="23"/>
      <c r="AB1482" s="23"/>
      <c r="AC1482" s="23"/>
      <c r="AD1482" s="23"/>
      <c r="AE1482" s="23"/>
      <c r="AF1482" s="23"/>
      <c r="AG1482" s="23"/>
      <c r="AH1482" s="23"/>
      <c r="AI1482" s="23"/>
      <c r="AJ1482" s="23"/>
      <c r="AK1482" s="23"/>
      <c r="AL1482" s="23"/>
      <c r="AM1482" s="23"/>
      <c r="AN1482" s="23"/>
      <c r="AO1482" s="23"/>
      <c r="AP1482" s="23"/>
      <c r="AQ1482" s="23"/>
      <c r="AR1482" s="23"/>
      <c r="AS1482" s="23"/>
      <c r="AT1482" s="23"/>
      <c r="AU1482" s="23"/>
      <c r="AV1482" s="23"/>
      <c r="AW1482" s="23"/>
      <c r="AX1482" s="23"/>
      <c r="AY1482" s="23"/>
      <c r="AZ1482" s="23"/>
      <c r="BA1482" s="23"/>
      <c r="BB1482" s="23"/>
      <c r="BC1482" s="23"/>
      <c r="BD1482" s="23"/>
      <c r="BE1482" s="23"/>
      <c r="BF1482" s="23"/>
      <c r="BG1482" s="23"/>
      <c r="BH1482" s="23"/>
      <c r="BI1482" s="23"/>
      <c r="BJ1482" s="23"/>
      <c r="BK1482" s="23"/>
      <c r="BL1482" s="23"/>
      <c r="BM1482" s="23"/>
      <c r="BN1482" s="23"/>
      <c r="BO1482" s="23"/>
      <c r="BP1482" s="23"/>
      <c r="BQ1482" s="23"/>
      <c r="BR1482" s="23"/>
      <c r="BS1482" s="23"/>
      <c r="BT1482" s="23"/>
      <c r="BU1482" s="23"/>
      <c r="BV1482" s="23"/>
      <c r="BW1482" s="23"/>
      <c r="BX1482" s="23"/>
      <c r="BY1482" s="23"/>
      <c r="BZ1482" s="23"/>
      <c r="CA1482" s="23"/>
      <c r="CB1482" s="23"/>
      <c r="CC1482" s="23"/>
      <c r="CD1482" s="23"/>
      <c r="CE1482" s="23"/>
      <c r="CF1482" s="23"/>
      <c r="CG1482" s="23"/>
      <c r="CH1482" s="23"/>
      <c r="CI1482" s="23"/>
      <c r="CJ1482" s="23"/>
      <c r="CK1482" s="23"/>
      <c r="CL1482" s="23"/>
      <c r="CM1482" s="23"/>
      <c r="CN1482" s="23"/>
      <c r="CO1482" s="23"/>
      <c r="CP1482" s="23"/>
      <c r="CQ1482" s="23"/>
      <c r="CR1482" s="23"/>
      <c r="CS1482" s="23"/>
      <c r="CT1482" s="23"/>
      <c r="CU1482" s="23"/>
      <c r="CV1482" s="23"/>
      <c r="CW1482" s="23"/>
      <c r="CX1482" s="23"/>
      <c r="CY1482" s="23"/>
      <c r="CZ1482" s="23"/>
      <c r="DA1482" s="23"/>
      <c r="DB1482" s="23"/>
      <c r="DC1482" s="23"/>
      <c r="DD1482" s="23"/>
      <c r="DE1482" s="23"/>
      <c r="DF1482" s="23"/>
      <c r="DG1482" s="23"/>
      <c r="DH1482" s="23"/>
      <c r="DI1482" s="23"/>
      <c r="DJ1482" s="23"/>
      <c r="DK1482" s="23"/>
      <c r="DL1482" s="23"/>
      <c r="DM1482" s="23"/>
      <c r="DN1482" s="23"/>
      <c r="DO1482" s="23"/>
      <c r="DP1482" s="23"/>
      <c r="DQ1482" s="23"/>
      <c r="DR1482" s="23"/>
      <c r="DS1482" s="23"/>
      <c r="DT1482" s="23"/>
      <c r="DU1482" s="23"/>
      <c r="DV1482" s="23"/>
      <c r="DW1482" s="23"/>
      <c r="DX1482" s="23"/>
      <c r="DY1482" s="23"/>
      <c r="DZ1482" s="23"/>
      <c r="EA1482" s="23"/>
      <c r="EB1482" s="23"/>
      <c r="EC1482" s="23"/>
      <c r="ED1482" s="23"/>
      <c r="EE1482" s="23"/>
      <c r="EF1482" s="23"/>
      <c r="EG1482" s="23"/>
      <c r="EH1482" s="23"/>
      <c r="EI1482" s="23"/>
      <c r="EJ1482" s="23"/>
      <c r="EK1482" s="23"/>
      <c r="EL1482" s="23"/>
      <c r="EM1482" s="23"/>
      <c r="EN1482" s="23"/>
      <c r="EO1482" s="23"/>
      <c r="EP1482" s="23"/>
      <c r="EQ1482" s="23"/>
      <c r="ER1482" s="23"/>
      <c r="ES1482" s="23"/>
      <c r="ET1482" s="23"/>
      <c r="EU1482" s="23"/>
      <c r="EV1482" s="23"/>
      <c r="EW1482" s="23"/>
      <c r="EX1482" s="23"/>
      <c r="EY1482" s="23"/>
      <c r="EZ1482" s="23"/>
      <c r="FA1482" s="23"/>
      <c r="FB1482" s="23"/>
      <c r="FC1482" s="23"/>
      <c r="FD1482" s="23"/>
      <c r="FE1482" s="23"/>
      <c r="FF1482" s="23"/>
      <c r="FG1482" s="23"/>
      <c r="FH1482" s="23"/>
      <c r="FI1482" s="23"/>
      <c r="FJ1482" s="23"/>
      <c r="FK1482" s="23"/>
      <c r="FL1482" s="23"/>
      <c r="FM1482" s="23"/>
      <c r="FN1482" s="23"/>
      <c r="FO1482" s="23"/>
      <c r="FP1482" s="23"/>
      <c r="FQ1482" s="23"/>
      <c r="FR1482" s="23"/>
      <c r="FS1482" s="23"/>
      <c r="FT1482" s="23"/>
      <c r="FU1482" s="23"/>
      <c r="FV1482" s="23"/>
      <c r="FW1482" s="23"/>
      <c r="FX1482" s="23"/>
      <c r="FY1482" s="23"/>
      <c r="FZ1482" s="23"/>
      <c r="GA1482" s="23"/>
      <c r="GB1482" s="23"/>
      <c r="GC1482" s="23"/>
      <c r="GD1482" s="23"/>
      <c r="GE1482" s="23"/>
      <c r="GF1482" s="23"/>
      <c r="GG1482" s="23"/>
      <c r="GH1482" s="23"/>
      <c r="GI1482" s="23"/>
      <c r="GJ1482" s="23"/>
      <c r="GK1482" s="23"/>
      <c r="GL1482" s="23"/>
      <c r="GM1482" s="23"/>
      <c r="GN1482" s="23"/>
      <c r="GO1482" s="23"/>
      <c r="GP1482" s="23"/>
      <c r="GQ1482" s="23"/>
      <c r="GR1482" s="23"/>
      <c r="GS1482" s="23"/>
      <c r="GT1482" s="23"/>
      <c r="GU1482" s="23"/>
      <c r="GV1482" s="23"/>
      <c r="GW1482" s="23"/>
      <c r="GX1482" s="23"/>
      <c r="GY1482" s="23"/>
      <c r="GZ1482" s="23"/>
      <c r="HA1482" s="23"/>
      <c r="HB1482" s="23"/>
      <c r="HC1482" s="23"/>
      <c r="HD1482" s="23"/>
      <c r="HE1482" s="23"/>
      <c r="HF1482" s="23"/>
      <c r="HG1482" s="23"/>
      <c r="HH1482" s="23"/>
      <c r="HI1482" s="23"/>
      <c r="HJ1482" s="23"/>
      <c r="HK1482" s="23"/>
      <c r="HL1482" s="23"/>
      <c r="HM1482" s="23"/>
      <c r="HN1482" s="23"/>
      <c r="HO1482" s="23"/>
      <c r="HP1482" s="23"/>
      <c r="HQ1482" s="23"/>
      <c r="HR1482" s="23"/>
      <c r="HS1482" s="23"/>
      <c r="HT1482" s="23"/>
      <c r="HU1482" s="23"/>
      <c r="HV1482" s="23"/>
      <c r="HW1482" s="23"/>
      <c r="HX1482" s="23"/>
      <c r="HY1482" s="23"/>
      <c r="HZ1482" s="23"/>
      <c r="IA1482" s="23"/>
      <c r="IB1482" s="23"/>
      <c r="IC1482" s="23"/>
      <c r="ID1482" s="23"/>
      <c r="IE1482" s="23"/>
      <c r="IF1482" s="23"/>
      <c r="IG1482" s="23"/>
      <c r="IH1482" s="23"/>
      <c r="II1482" s="23"/>
      <c r="IJ1482" s="23"/>
      <c r="IK1482" s="23"/>
      <c r="IL1482" s="23"/>
      <c r="IM1482" s="23"/>
      <c r="IN1482" s="23"/>
      <c r="IO1482" s="23"/>
      <c r="IP1482" s="23"/>
      <c r="IQ1482" s="23"/>
      <c r="IR1482" s="23"/>
      <c r="IS1482" s="23"/>
      <c r="IT1482" s="23"/>
      <c r="IU1482" s="23"/>
      <c r="IV1482" s="23"/>
    </row>
    <row r="1483" spans="1:256" ht="18" customHeight="1" x14ac:dyDescent="0.2">
      <c r="A1483" s="9">
        <v>1498</v>
      </c>
      <c r="B1483" s="9" t="s">
        <v>613</v>
      </c>
      <c r="C1483" s="61" t="s">
        <v>3236</v>
      </c>
      <c r="D1483" s="54" t="s">
        <v>614</v>
      </c>
      <c r="E1483" s="61" t="s">
        <v>3178</v>
      </c>
      <c r="F1483" s="9" t="s">
        <v>615</v>
      </c>
      <c r="G1483" s="9" t="s">
        <v>3303</v>
      </c>
      <c r="H1483" s="55" t="s">
        <v>1930</v>
      </c>
      <c r="I1483" s="56" t="s">
        <v>173</v>
      </c>
      <c r="J1483" s="57"/>
      <c r="K1483" s="149"/>
      <c r="M1483" s="23"/>
      <c r="N1483" s="23"/>
      <c r="O1483" s="23"/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/>
      <c r="AA1483" s="23"/>
      <c r="AB1483" s="23"/>
      <c r="AC1483" s="23"/>
      <c r="AD1483" s="23"/>
      <c r="AE1483" s="23"/>
      <c r="AF1483" s="23"/>
      <c r="AG1483" s="23"/>
      <c r="AH1483" s="23"/>
      <c r="AI1483" s="23"/>
      <c r="AJ1483" s="23"/>
      <c r="AK1483" s="23"/>
      <c r="AL1483" s="23"/>
      <c r="AM1483" s="23"/>
      <c r="AN1483" s="23"/>
      <c r="AO1483" s="23"/>
      <c r="AP1483" s="23"/>
      <c r="AQ1483" s="23"/>
      <c r="AR1483" s="23"/>
      <c r="AS1483" s="23"/>
      <c r="AT1483" s="23"/>
      <c r="AU1483" s="23"/>
      <c r="AV1483" s="23"/>
      <c r="AW1483" s="23"/>
      <c r="AX1483" s="23"/>
      <c r="AY1483" s="23"/>
      <c r="AZ1483" s="23"/>
      <c r="BA1483" s="23"/>
      <c r="BB1483" s="23"/>
      <c r="BC1483" s="23"/>
      <c r="BD1483" s="23"/>
      <c r="BE1483" s="23"/>
      <c r="BF1483" s="23"/>
      <c r="BG1483" s="23"/>
      <c r="BH1483" s="23"/>
      <c r="BI1483" s="23"/>
      <c r="BJ1483" s="23"/>
      <c r="BK1483" s="23"/>
      <c r="BL1483" s="23"/>
      <c r="BM1483" s="23"/>
      <c r="BN1483" s="23"/>
      <c r="BO1483" s="23"/>
      <c r="BP1483" s="23"/>
      <c r="BQ1483" s="23"/>
      <c r="BR1483" s="23"/>
      <c r="BS1483" s="23"/>
      <c r="BT1483" s="23"/>
      <c r="BU1483" s="23"/>
      <c r="BV1483" s="23"/>
      <c r="BW1483" s="23"/>
      <c r="BX1483" s="23"/>
      <c r="BY1483" s="23"/>
      <c r="BZ1483" s="23"/>
      <c r="CA1483" s="23"/>
      <c r="CB1483" s="23"/>
      <c r="CC1483" s="23"/>
      <c r="CD1483" s="23"/>
      <c r="CE1483" s="23"/>
      <c r="CF1483" s="23"/>
      <c r="CG1483" s="23"/>
      <c r="CH1483" s="23"/>
      <c r="CI1483" s="23"/>
      <c r="CJ1483" s="23"/>
      <c r="CK1483" s="23"/>
      <c r="CL1483" s="23"/>
      <c r="CM1483" s="23"/>
      <c r="CN1483" s="23"/>
      <c r="CO1483" s="23"/>
      <c r="CP1483" s="23"/>
      <c r="CQ1483" s="23"/>
      <c r="CR1483" s="23"/>
      <c r="CS1483" s="23"/>
      <c r="CT1483" s="23"/>
      <c r="CU1483" s="23"/>
      <c r="CV1483" s="23"/>
      <c r="CW1483" s="23"/>
      <c r="CX1483" s="23"/>
      <c r="CY1483" s="23"/>
      <c r="CZ1483" s="23"/>
      <c r="DA1483" s="23"/>
      <c r="DB1483" s="23"/>
      <c r="DC1483" s="23"/>
      <c r="DD1483" s="23"/>
      <c r="DE1483" s="23"/>
      <c r="DF1483" s="23"/>
      <c r="DG1483" s="23"/>
      <c r="DH1483" s="23"/>
      <c r="DI1483" s="23"/>
      <c r="DJ1483" s="23"/>
      <c r="DK1483" s="23"/>
      <c r="DL1483" s="23"/>
      <c r="DM1483" s="23"/>
      <c r="DN1483" s="23"/>
      <c r="DO1483" s="23"/>
      <c r="DP1483" s="23"/>
      <c r="DQ1483" s="23"/>
      <c r="DR1483" s="23"/>
      <c r="DS1483" s="23"/>
      <c r="DT1483" s="23"/>
      <c r="DU1483" s="23"/>
      <c r="DV1483" s="23"/>
      <c r="DW1483" s="23"/>
      <c r="DX1483" s="23"/>
      <c r="DY1483" s="23"/>
      <c r="DZ1483" s="23"/>
      <c r="EA1483" s="23"/>
      <c r="EB1483" s="23"/>
      <c r="EC1483" s="23"/>
      <c r="ED1483" s="23"/>
      <c r="EE1483" s="23"/>
      <c r="EF1483" s="23"/>
      <c r="EG1483" s="23"/>
      <c r="EH1483" s="23"/>
      <c r="EI1483" s="23"/>
      <c r="EJ1483" s="23"/>
      <c r="EK1483" s="23"/>
      <c r="EL1483" s="23"/>
      <c r="EM1483" s="23"/>
      <c r="EN1483" s="23"/>
      <c r="EO1483" s="23"/>
      <c r="EP1483" s="23"/>
      <c r="EQ1483" s="23"/>
      <c r="ER1483" s="23"/>
      <c r="ES1483" s="23"/>
      <c r="ET1483" s="23"/>
      <c r="EU1483" s="23"/>
      <c r="EV1483" s="23"/>
      <c r="EW1483" s="23"/>
      <c r="EX1483" s="23"/>
      <c r="EY1483" s="23"/>
      <c r="EZ1483" s="23"/>
      <c r="FA1483" s="23"/>
      <c r="FB1483" s="23"/>
      <c r="FC1483" s="23"/>
      <c r="FD1483" s="23"/>
      <c r="FE1483" s="23"/>
      <c r="FF1483" s="23"/>
      <c r="FG1483" s="23"/>
      <c r="FH1483" s="23"/>
      <c r="FI1483" s="23"/>
      <c r="FJ1483" s="23"/>
      <c r="FK1483" s="23"/>
      <c r="FL1483" s="23"/>
      <c r="FM1483" s="23"/>
      <c r="FN1483" s="23"/>
      <c r="FO1483" s="23"/>
      <c r="FP1483" s="23"/>
      <c r="FQ1483" s="23"/>
      <c r="FR1483" s="23"/>
      <c r="FS1483" s="23"/>
      <c r="FT1483" s="23"/>
      <c r="FU1483" s="23"/>
      <c r="FV1483" s="23"/>
      <c r="FW1483" s="23"/>
      <c r="FX1483" s="23"/>
      <c r="FY1483" s="23"/>
      <c r="FZ1483" s="23"/>
      <c r="GA1483" s="23"/>
      <c r="GB1483" s="23"/>
      <c r="GC1483" s="23"/>
      <c r="GD1483" s="23"/>
      <c r="GE1483" s="23"/>
      <c r="GF1483" s="23"/>
      <c r="GG1483" s="23"/>
      <c r="GH1483" s="23"/>
      <c r="GI1483" s="23"/>
      <c r="GJ1483" s="23"/>
      <c r="GK1483" s="23"/>
      <c r="GL1483" s="23"/>
      <c r="GM1483" s="23"/>
      <c r="GN1483" s="23"/>
      <c r="GO1483" s="23"/>
      <c r="GP1483" s="23"/>
      <c r="GQ1483" s="23"/>
      <c r="GR1483" s="23"/>
      <c r="GS1483" s="23"/>
      <c r="GT1483" s="23"/>
      <c r="GU1483" s="23"/>
      <c r="GV1483" s="23"/>
      <c r="GW1483" s="23"/>
      <c r="GX1483" s="23"/>
      <c r="GY1483" s="23"/>
      <c r="GZ1483" s="23"/>
      <c r="HA1483" s="23"/>
      <c r="HB1483" s="23"/>
      <c r="HC1483" s="23"/>
      <c r="HD1483" s="23"/>
      <c r="HE1483" s="23"/>
      <c r="HF1483" s="23"/>
      <c r="HG1483" s="23"/>
      <c r="HH1483" s="23"/>
      <c r="HI1483" s="23"/>
      <c r="HJ1483" s="23"/>
      <c r="HK1483" s="23"/>
      <c r="HL1483" s="23"/>
      <c r="HM1483" s="23"/>
      <c r="HN1483" s="23"/>
      <c r="HO1483" s="23"/>
      <c r="HP1483" s="23"/>
      <c r="HQ1483" s="23"/>
      <c r="HR1483" s="23"/>
      <c r="HS1483" s="23"/>
      <c r="HT1483" s="23"/>
      <c r="HU1483" s="23"/>
      <c r="HV1483" s="23"/>
      <c r="HW1483" s="23"/>
      <c r="HX1483" s="23"/>
      <c r="HY1483" s="23"/>
      <c r="HZ1483" s="23"/>
      <c r="IA1483" s="23"/>
      <c r="IB1483" s="23"/>
      <c r="IC1483" s="23"/>
      <c r="ID1483" s="23"/>
      <c r="IE1483" s="23"/>
      <c r="IF1483" s="23"/>
      <c r="IG1483" s="23"/>
      <c r="IH1483" s="23"/>
      <c r="II1483" s="23"/>
      <c r="IJ1483" s="23"/>
      <c r="IK1483" s="23"/>
      <c r="IL1483" s="23"/>
      <c r="IM1483" s="23"/>
      <c r="IN1483" s="23"/>
      <c r="IO1483" s="23"/>
      <c r="IP1483" s="23"/>
      <c r="IQ1483" s="23"/>
      <c r="IR1483" s="23"/>
      <c r="IS1483" s="23"/>
      <c r="IT1483" s="23"/>
      <c r="IU1483" s="23"/>
      <c r="IV1483" s="23"/>
    </row>
    <row r="1484" spans="1:256" x14ac:dyDescent="0.55000000000000004">
      <c r="A1484" s="9">
        <v>1499</v>
      </c>
      <c r="B1484" s="9" t="s">
        <v>613</v>
      </c>
      <c r="C1484" s="61" t="s">
        <v>3236</v>
      </c>
      <c r="D1484" s="134" t="s">
        <v>3708</v>
      </c>
      <c r="E1484" s="78" t="s">
        <v>3710</v>
      </c>
      <c r="F1484" s="135" t="s">
        <v>3709</v>
      </c>
      <c r="G1484" s="9" t="s">
        <v>3304</v>
      </c>
      <c r="H1484" s="55" t="s">
        <v>2182</v>
      </c>
      <c r="I1484" s="56">
        <v>40451</v>
      </c>
      <c r="J1484" s="57"/>
      <c r="K1484" s="147"/>
      <c r="L1484" s="8"/>
      <c r="M1484" s="23"/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  <c r="AA1484" s="23"/>
      <c r="AB1484" s="23"/>
      <c r="AC1484" s="23"/>
      <c r="AD1484" s="23"/>
      <c r="AE1484" s="23"/>
      <c r="AF1484" s="23"/>
      <c r="AG1484" s="23"/>
      <c r="AH1484" s="23"/>
      <c r="AI1484" s="23"/>
      <c r="AJ1484" s="23"/>
      <c r="AK1484" s="23"/>
      <c r="AL1484" s="23"/>
      <c r="AM1484" s="23"/>
      <c r="AN1484" s="23"/>
      <c r="AO1484" s="23"/>
      <c r="AP1484" s="23"/>
      <c r="AQ1484" s="23"/>
      <c r="AR1484" s="23"/>
      <c r="AS1484" s="23"/>
      <c r="AT1484" s="23"/>
      <c r="AU1484" s="23"/>
      <c r="AV1484" s="23"/>
      <c r="AW1484" s="23"/>
      <c r="AX1484" s="23"/>
      <c r="AY1484" s="23"/>
      <c r="AZ1484" s="23"/>
      <c r="BA1484" s="23"/>
      <c r="BB1484" s="23"/>
      <c r="BC1484" s="23"/>
      <c r="BD1484" s="23"/>
      <c r="BE1484" s="23"/>
      <c r="BF1484" s="23"/>
      <c r="BG1484" s="23"/>
      <c r="BH1484" s="23"/>
      <c r="BI1484" s="23"/>
      <c r="BJ1484" s="23"/>
      <c r="BK1484" s="23"/>
      <c r="BL1484" s="23"/>
      <c r="BM1484" s="23"/>
      <c r="BN1484" s="23"/>
      <c r="BO1484" s="23"/>
      <c r="BP1484" s="23"/>
      <c r="BQ1484" s="23"/>
      <c r="BR1484" s="23"/>
      <c r="BS1484" s="23"/>
      <c r="BT1484" s="23"/>
      <c r="BU1484" s="23"/>
      <c r="BV1484" s="23"/>
      <c r="BW1484" s="23"/>
      <c r="BX1484" s="23"/>
      <c r="BY1484" s="23"/>
      <c r="BZ1484" s="23"/>
      <c r="CA1484" s="23"/>
      <c r="CB1484" s="23"/>
      <c r="CC1484" s="23"/>
      <c r="CD1484" s="23"/>
      <c r="CE1484" s="23"/>
      <c r="CF1484" s="23"/>
      <c r="CG1484" s="23"/>
      <c r="CH1484" s="23"/>
      <c r="CI1484" s="23"/>
      <c r="CJ1484" s="23"/>
      <c r="CK1484" s="23"/>
      <c r="CL1484" s="23"/>
      <c r="CM1484" s="23"/>
      <c r="CN1484" s="23"/>
      <c r="CO1484" s="23"/>
      <c r="CP1484" s="23"/>
      <c r="CQ1484" s="23"/>
      <c r="CR1484" s="23"/>
      <c r="CS1484" s="23"/>
      <c r="CT1484" s="23"/>
      <c r="CU1484" s="23"/>
      <c r="CV1484" s="23"/>
      <c r="CW1484" s="23"/>
      <c r="CX1484" s="23"/>
      <c r="CY1484" s="23"/>
      <c r="CZ1484" s="23"/>
      <c r="DA1484" s="23"/>
      <c r="DB1484" s="23"/>
      <c r="DC1484" s="23"/>
      <c r="DD1484" s="23"/>
      <c r="DE1484" s="23"/>
      <c r="DF1484" s="23"/>
      <c r="DG1484" s="23"/>
      <c r="DH1484" s="23"/>
      <c r="DI1484" s="23"/>
      <c r="DJ1484" s="23"/>
      <c r="DK1484" s="23"/>
      <c r="DL1484" s="23"/>
      <c r="DM1484" s="23"/>
      <c r="DN1484" s="23"/>
      <c r="DO1484" s="23"/>
      <c r="DP1484" s="23"/>
      <c r="DQ1484" s="23"/>
      <c r="DR1484" s="23"/>
      <c r="DS1484" s="23"/>
      <c r="DT1484" s="23"/>
      <c r="DU1484" s="23"/>
      <c r="DV1484" s="23"/>
      <c r="DW1484" s="23"/>
      <c r="DX1484" s="23"/>
      <c r="DY1484" s="23"/>
      <c r="DZ1484" s="23"/>
      <c r="EA1484" s="23"/>
      <c r="EB1484" s="23"/>
      <c r="EC1484" s="23"/>
      <c r="ED1484" s="23"/>
      <c r="EE1484" s="23"/>
      <c r="EF1484" s="23"/>
      <c r="EG1484" s="23"/>
      <c r="EH1484" s="23"/>
      <c r="EI1484" s="23"/>
      <c r="EJ1484" s="23"/>
      <c r="EK1484" s="23"/>
      <c r="EL1484" s="23"/>
      <c r="EM1484" s="23"/>
      <c r="EN1484" s="23"/>
      <c r="EO1484" s="23"/>
      <c r="EP1484" s="23"/>
      <c r="EQ1484" s="23"/>
      <c r="ER1484" s="23"/>
      <c r="ES1484" s="23"/>
      <c r="ET1484" s="23"/>
      <c r="EU1484" s="23"/>
      <c r="EV1484" s="23"/>
      <c r="EW1484" s="23"/>
      <c r="EX1484" s="23"/>
      <c r="EY1484" s="23"/>
      <c r="EZ1484" s="23"/>
      <c r="FA1484" s="23"/>
      <c r="FB1484" s="23"/>
      <c r="FC1484" s="23"/>
      <c r="FD1484" s="23"/>
      <c r="FE1484" s="23"/>
      <c r="FF1484" s="23"/>
      <c r="FG1484" s="23"/>
      <c r="FH1484" s="23"/>
      <c r="FI1484" s="23"/>
      <c r="FJ1484" s="23"/>
      <c r="FK1484" s="23"/>
      <c r="FL1484" s="23"/>
      <c r="FM1484" s="23"/>
      <c r="FN1484" s="23"/>
      <c r="FO1484" s="23"/>
      <c r="FP1484" s="23"/>
      <c r="FQ1484" s="23"/>
      <c r="FR1484" s="23"/>
      <c r="FS1484" s="23"/>
      <c r="FT1484" s="23"/>
      <c r="FU1484" s="23"/>
      <c r="FV1484" s="23"/>
      <c r="FW1484" s="23"/>
      <c r="FX1484" s="23"/>
      <c r="FY1484" s="23"/>
      <c r="FZ1484" s="23"/>
      <c r="GA1484" s="23"/>
      <c r="GB1484" s="23"/>
      <c r="GC1484" s="23"/>
      <c r="GD1484" s="23"/>
      <c r="GE1484" s="23"/>
      <c r="GF1484" s="23"/>
      <c r="GG1484" s="23"/>
      <c r="GH1484" s="23"/>
      <c r="GI1484" s="23"/>
      <c r="GJ1484" s="23"/>
      <c r="GK1484" s="23"/>
      <c r="GL1484" s="23"/>
      <c r="GM1484" s="23"/>
      <c r="GN1484" s="23"/>
      <c r="GO1484" s="23"/>
      <c r="GP1484" s="23"/>
      <c r="GQ1484" s="23"/>
      <c r="GR1484" s="23"/>
      <c r="GS1484" s="23"/>
      <c r="GT1484" s="23"/>
      <c r="GU1484" s="23"/>
      <c r="GV1484" s="23"/>
      <c r="GW1484" s="23"/>
      <c r="GX1484" s="23"/>
      <c r="GY1484" s="23"/>
      <c r="GZ1484" s="23"/>
      <c r="HA1484" s="23"/>
      <c r="HB1484" s="23"/>
      <c r="HC1484" s="23"/>
      <c r="HD1484" s="23"/>
      <c r="HE1484" s="23"/>
      <c r="HF1484" s="23"/>
      <c r="HG1484" s="23"/>
      <c r="HH1484" s="23"/>
      <c r="HI1484" s="23"/>
      <c r="HJ1484" s="23"/>
      <c r="HK1484" s="23"/>
      <c r="HL1484" s="23"/>
      <c r="HM1484" s="23"/>
      <c r="HN1484" s="23"/>
      <c r="HO1484" s="23"/>
      <c r="HP1484" s="23"/>
      <c r="HQ1484" s="23"/>
      <c r="HR1484" s="23"/>
      <c r="HS1484" s="23"/>
      <c r="HT1484" s="23"/>
      <c r="HU1484" s="23"/>
      <c r="HV1484" s="23"/>
      <c r="HW1484" s="23"/>
      <c r="HX1484" s="23"/>
      <c r="HY1484" s="23"/>
      <c r="HZ1484" s="23"/>
      <c r="IA1484" s="23"/>
      <c r="IB1484" s="23"/>
      <c r="IC1484" s="23"/>
      <c r="ID1484" s="23"/>
      <c r="IE1484" s="23"/>
      <c r="IF1484" s="23"/>
      <c r="IG1484" s="23"/>
      <c r="IH1484" s="23"/>
      <c r="II1484" s="23"/>
      <c r="IJ1484" s="23"/>
      <c r="IK1484" s="23"/>
      <c r="IL1484" s="23"/>
      <c r="IM1484" s="23"/>
      <c r="IN1484" s="23"/>
      <c r="IO1484" s="23"/>
      <c r="IP1484" s="23"/>
      <c r="IQ1484" s="23"/>
      <c r="IR1484" s="23"/>
      <c r="IS1484" s="23"/>
      <c r="IT1484" s="23"/>
      <c r="IU1484" s="23"/>
      <c r="IV1484" s="23"/>
    </row>
    <row r="1485" spans="1:256" x14ac:dyDescent="0.55000000000000004">
      <c r="A1485" s="68">
        <v>1500</v>
      </c>
      <c r="B1485" s="68" t="s">
        <v>613</v>
      </c>
      <c r="C1485" s="76" t="s">
        <v>3236</v>
      </c>
      <c r="D1485" s="111" t="s">
        <v>614</v>
      </c>
      <c r="E1485" s="76" t="s">
        <v>3178</v>
      </c>
      <c r="F1485" s="68" t="s">
        <v>615</v>
      </c>
      <c r="G1485" s="68" t="s">
        <v>3305</v>
      </c>
      <c r="H1485" s="73" t="s">
        <v>1927</v>
      </c>
      <c r="I1485" s="74">
        <v>43896</v>
      </c>
      <c r="J1485" s="115" t="s">
        <v>3796</v>
      </c>
      <c r="K1485" s="147"/>
      <c r="L1485" s="8"/>
      <c r="M1485" s="23"/>
      <c r="N1485" s="23"/>
      <c r="O1485" s="23"/>
      <c r="P1485" s="23"/>
      <c r="Q1485" s="23"/>
      <c r="R1485" s="23"/>
      <c r="S1485" s="23"/>
      <c r="T1485" s="23"/>
      <c r="U1485" s="23"/>
      <c r="V1485" s="23"/>
      <c r="W1485" s="23"/>
      <c r="X1485" s="23"/>
      <c r="Y1485" s="23"/>
      <c r="Z1485" s="23"/>
      <c r="AA1485" s="23"/>
      <c r="AB1485" s="23"/>
      <c r="AC1485" s="23"/>
      <c r="AD1485" s="23"/>
      <c r="AE1485" s="23"/>
      <c r="AF1485" s="23"/>
      <c r="AG1485" s="23"/>
      <c r="AH1485" s="23"/>
      <c r="AI1485" s="23"/>
      <c r="AJ1485" s="23"/>
      <c r="AK1485" s="23"/>
      <c r="AL1485" s="23"/>
      <c r="AM1485" s="23"/>
      <c r="AN1485" s="23"/>
      <c r="AO1485" s="23"/>
      <c r="AP1485" s="23"/>
      <c r="AQ1485" s="23"/>
      <c r="AR1485" s="23"/>
      <c r="AS1485" s="23"/>
      <c r="AT1485" s="23"/>
      <c r="AU1485" s="23"/>
      <c r="AV1485" s="23"/>
      <c r="AW1485" s="23"/>
      <c r="AX1485" s="23"/>
      <c r="AY1485" s="23"/>
      <c r="AZ1485" s="23"/>
      <c r="BA1485" s="23"/>
      <c r="BB1485" s="23"/>
      <c r="BC1485" s="23"/>
      <c r="BD1485" s="23"/>
      <c r="BE1485" s="23"/>
      <c r="BF1485" s="23"/>
      <c r="BG1485" s="23"/>
      <c r="BH1485" s="23"/>
      <c r="BI1485" s="23"/>
      <c r="BJ1485" s="23"/>
      <c r="BK1485" s="23"/>
      <c r="BL1485" s="23"/>
      <c r="BM1485" s="23"/>
      <c r="BN1485" s="23"/>
      <c r="BO1485" s="23"/>
      <c r="BP1485" s="23"/>
      <c r="BQ1485" s="23"/>
      <c r="BR1485" s="23"/>
      <c r="BS1485" s="23"/>
      <c r="BT1485" s="23"/>
      <c r="BU1485" s="23"/>
      <c r="BV1485" s="23"/>
      <c r="BW1485" s="23"/>
      <c r="BX1485" s="23"/>
      <c r="BY1485" s="23"/>
      <c r="BZ1485" s="23"/>
      <c r="CA1485" s="23"/>
      <c r="CB1485" s="23"/>
      <c r="CC1485" s="23"/>
      <c r="CD1485" s="23"/>
      <c r="CE1485" s="23"/>
      <c r="CF1485" s="23"/>
      <c r="CG1485" s="23"/>
      <c r="CH1485" s="23"/>
      <c r="CI1485" s="23"/>
      <c r="CJ1485" s="23"/>
      <c r="CK1485" s="23"/>
      <c r="CL1485" s="23"/>
      <c r="CM1485" s="23"/>
      <c r="CN1485" s="23"/>
      <c r="CO1485" s="23"/>
      <c r="CP1485" s="23"/>
      <c r="CQ1485" s="23"/>
      <c r="CR1485" s="23"/>
      <c r="CS1485" s="23"/>
      <c r="CT1485" s="23"/>
      <c r="CU1485" s="23"/>
      <c r="CV1485" s="23"/>
      <c r="CW1485" s="23"/>
      <c r="CX1485" s="23"/>
      <c r="CY1485" s="23"/>
      <c r="CZ1485" s="23"/>
      <c r="DA1485" s="23"/>
      <c r="DB1485" s="23"/>
      <c r="DC1485" s="23"/>
      <c r="DD1485" s="23"/>
      <c r="DE1485" s="23"/>
      <c r="DF1485" s="23"/>
      <c r="DG1485" s="23"/>
      <c r="DH1485" s="23"/>
      <c r="DI1485" s="23"/>
      <c r="DJ1485" s="23"/>
      <c r="DK1485" s="23"/>
      <c r="DL1485" s="23"/>
      <c r="DM1485" s="23"/>
      <c r="DN1485" s="23"/>
      <c r="DO1485" s="23"/>
      <c r="DP1485" s="23"/>
      <c r="DQ1485" s="23"/>
      <c r="DR1485" s="23"/>
      <c r="DS1485" s="23"/>
      <c r="DT1485" s="23"/>
      <c r="DU1485" s="23"/>
      <c r="DV1485" s="23"/>
      <c r="DW1485" s="23"/>
      <c r="DX1485" s="23"/>
      <c r="DY1485" s="23"/>
      <c r="DZ1485" s="23"/>
      <c r="EA1485" s="23"/>
      <c r="EB1485" s="23"/>
      <c r="EC1485" s="23"/>
      <c r="ED1485" s="23"/>
      <c r="EE1485" s="23"/>
      <c r="EF1485" s="23"/>
      <c r="EG1485" s="23"/>
      <c r="EH1485" s="23"/>
      <c r="EI1485" s="23"/>
      <c r="EJ1485" s="23"/>
      <c r="EK1485" s="23"/>
      <c r="EL1485" s="23"/>
      <c r="EM1485" s="23"/>
      <c r="EN1485" s="23"/>
      <c r="EO1485" s="23"/>
      <c r="EP1485" s="23"/>
      <c r="EQ1485" s="23"/>
      <c r="ER1485" s="23"/>
      <c r="ES1485" s="23"/>
      <c r="ET1485" s="23"/>
      <c r="EU1485" s="23"/>
      <c r="EV1485" s="23"/>
      <c r="EW1485" s="23"/>
      <c r="EX1485" s="23"/>
      <c r="EY1485" s="23"/>
      <c r="EZ1485" s="23"/>
      <c r="FA1485" s="23"/>
      <c r="FB1485" s="23"/>
      <c r="FC1485" s="23"/>
      <c r="FD1485" s="23"/>
      <c r="FE1485" s="23"/>
      <c r="FF1485" s="23"/>
      <c r="FG1485" s="23"/>
      <c r="FH1485" s="23"/>
      <c r="FI1485" s="23"/>
      <c r="FJ1485" s="23"/>
      <c r="FK1485" s="23"/>
      <c r="FL1485" s="23"/>
      <c r="FM1485" s="23"/>
      <c r="FN1485" s="23"/>
      <c r="FO1485" s="23"/>
      <c r="FP1485" s="23"/>
      <c r="FQ1485" s="23"/>
      <c r="FR1485" s="23"/>
      <c r="FS1485" s="23"/>
      <c r="FT1485" s="23"/>
      <c r="FU1485" s="23"/>
      <c r="FV1485" s="23"/>
      <c r="FW1485" s="23"/>
      <c r="FX1485" s="23"/>
      <c r="FY1485" s="23"/>
      <c r="FZ1485" s="23"/>
      <c r="GA1485" s="23"/>
      <c r="GB1485" s="23"/>
      <c r="GC1485" s="23"/>
      <c r="GD1485" s="23"/>
      <c r="GE1485" s="23"/>
      <c r="GF1485" s="23"/>
      <c r="GG1485" s="23"/>
      <c r="GH1485" s="23"/>
      <c r="GI1485" s="23"/>
      <c r="GJ1485" s="23"/>
      <c r="GK1485" s="23"/>
      <c r="GL1485" s="23"/>
      <c r="GM1485" s="23"/>
      <c r="GN1485" s="23"/>
      <c r="GO1485" s="23"/>
      <c r="GP1485" s="23"/>
      <c r="GQ1485" s="23"/>
      <c r="GR1485" s="23"/>
      <c r="GS1485" s="23"/>
      <c r="GT1485" s="23"/>
      <c r="GU1485" s="23"/>
      <c r="GV1485" s="23"/>
      <c r="GW1485" s="23"/>
      <c r="GX1485" s="23"/>
      <c r="GY1485" s="23"/>
      <c r="GZ1485" s="23"/>
      <c r="HA1485" s="23"/>
      <c r="HB1485" s="23"/>
      <c r="HC1485" s="23"/>
      <c r="HD1485" s="23"/>
      <c r="HE1485" s="23"/>
      <c r="HF1485" s="23"/>
      <c r="HG1485" s="23"/>
      <c r="HH1485" s="23"/>
      <c r="HI1485" s="23"/>
      <c r="HJ1485" s="23"/>
      <c r="HK1485" s="23"/>
      <c r="HL1485" s="23"/>
      <c r="HM1485" s="23"/>
      <c r="HN1485" s="23"/>
      <c r="HO1485" s="23"/>
      <c r="HP1485" s="23"/>
      <c r="HQ1485" s="23"/>
      <c r="HR1485" s="23"/>
      <c r="HS1485" s="23"/>
      <c r="HT1485" s="23"/>
      <c r="HU1485" s="23"/>
      <c r="HV1485" s="23"/>
      <c r="HW1485" s="23"/>
      <c r="HX1485" s="23"/>
      <c r="HY1485" s="23"/>
      <c r="HZ1485" s="23"/>
      <c r="IA1485" s="23"/>
      <c r="IB1485" s="23"/>
      <c r="IC1485" s="23"/>
      <c r="ID1485" s="23"/>
      <c r="IE1485" s="23"/>
      <c r="IF1485" s="23"/>
      <c r="IG1485" s="23"/>
      <c r="IH1485" s="23"/>
      <c r="II1485" s="23"/>
      <c r="IJ1485" s="23"/>
      <c r="IK1485" s="23"/>
      <c r="IL1485" s="23"/>
      <c r="IM1485" s="23"/>
      <c r="IN1485" s="23"/>
      <c r="IO1485" s="23"/>
      <c r="IP1485" s="23"/>
      <c r="IQ1485" s="23"/>
      <c r="IR1485" s="23"/>
      <c r="IS1485" s="23"/>
      <c r="IT1485" s="23"/>
      <c r="IU1485" s="23"/>
      <c r="IV1485" s="23"/>
    </row>
    <row r="1486" spans="1:256" x14ac:dyDescent="0.55000000000000004">
      <c r="A1486" s="9">
        <v>1501</v>
      </c>
      <c r="B1486" s="9" t="s">
        <v>613</v>
      </c>
      <c r="C1486" s="61" t="s">
        <v>3236</v>
      </c>
      <c r="D1486" s="134" t="s">
        <v>3708</v>
      </c>
      <c r="E1486" s="78" t="s">
        <v>3710</v>
      </c>
      <c r="F1486" s="135" t="s">
        <v>3709</v>
      </c>
      <c r="G1486" s="9" t="s">
        <v>3306</v>
      </c>
      <c r="H1486" s="55" t="s">
        <v>32</v>
      </c>
      <c r="I1486" s="56">
        <v>42338</v>
      </c>
      <c r="J1486" s="57"/>
      <c r="K1486" s="147"/>
      <c r="L1486" s="8"/>
      <c r="M1486" s="23"/>
      <c r="N1486" s="23"/>
      <c r="O1486" s="23"/>
      <c r="P1486" s="23"/>
      <c r="Q1486" s="23"/>
      <c r="R1486" s="23"/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/>
      <c r="AD1486" s="23"/>
      <c r="AE1486" s="23"/>
      <c r="AF1486" s="23"/>
      <c r="AG1486" s="23"/>
      <c r="AH1486" s="23"/>
      <c r="AI1486" s="23"/>
      <c r="AJ1486" s="23"/>
      <c r="AK1486" s="23"/>
      <c r="AL1486" s="23"/>
      <c r="AM1486" s="23"/>
      <c r="AN1486" s="23"/>
      <c r="AO1486" s="23"/>
      <c r="AP1486" s="23"/>
      <c r="AQ1486" s="23"/>
      <c r="AR1486" s="23"/>
      <c r="AS1486" s="23"/>
      <c r="AT1486" s="23"/>
      <c r="AU1486" s="23"/>
      <c r="AV1486" s="23"/>
      <c r="AW1486" s="23"/>
      <c r="AX1486" s="23"/>
      <c r="AY1486" s="23"/>
      <c r="AZ1486" s="23"/>
      <c r="BA1486" s="23"/>
      <c r="BB1486" s="23"/>
      <c r="BC1486" s="23"/>
      <c r="BD1486" s="23"/>
      <c r="BE1486" s="23"/>
      <c r="BF1486" s="23"/>
      <c r="BG1486" s="23"/>
      <c r="BH1486" s="23"/>
      <c r="BI1486" s="23"/>
      <c r="BJ1486" s="23"/>
      <c r="BK1486" s="23"/>
      <c r="BL1486" s="23"/>
      <c r="BM1486" s="23"/>
      <c r="BN1486" s="23"/>
      <c r="BO1486" s="23"/>
      <c r="BP1486" s="23"/>
      <c r="BQ1486" s="23"/>
      <c r="BR1486" s="23"/>
      <c r="BS1486" s="23"/>
      <c r="BT1486" s="23"/>
      <c r="BU1486" s="23"/>
      <c r="BV1486" s="23"/>
      <c r="BW1486" s="23"/>
      <c r="BX1486" s="23"/>
      <c r="BY1486" s="23"/>
      <c r="BZ1486" s="23"/>
      <c r="CA1486" s="23"/>
      <c r="CB1486" s="23"/>
      <c r="CC1486" s="23"/>
      <c r="CD1486" s="23"/>
      <c r="CE1486" s="23"/>
      <c r="CF1486" s="23"/>
      <c r="CG1486" s="23"/>
      <c r="CH1486" s="23"/>
      <c r="CI1486" s="23"/>
      <c r="CJ1486" s="23"/>
      <c r="CK1486" s="23"/>
      <c r="CL1486" s="23"/>
      <c r="CM1486" s="23"/>
      <c r="CN1486" s="23"/>
      <c r="CO1486" s="23"/>
      <c r="CP1486" s="23"/>
      <c r="CQ1486" s="23"/>
      <c r="CR1486" s="23"/>
      <c r="CS1486" s="23"/>
      <c r="CT1486" s="23"/>
      <c r="CU1486" s="23"/>
      <c r="CV1486" s="23"/>
      <c r="CW1486" s="23"/>
      <c r="CX1486" s="23"/>
      <c r="CY1486" s="23"/>
      <c r="CZ1486" s="23"/>
      <c r="DA1486" s="23"/>
      <c r="DB1486" s="23"/>
      <c r="DC1486" s="23"/>
      <c r="DD1486" s="23"/>
      <c r="DE1486" s="23"/>
      <c r="DF1486" s="23"/>
      <c r="DG1486" s="23"/>
      <c r="DH1486" s="23"/>
      <c r="DI1486" s="23"/>
      <c r="DJ1486" s="23"/>
      <c r="DK1486" s="23"/>
      <c r="DL1486" s="23"/>
      <c r="DM1486" s="23"/>
      <c r="DN1486" s="23"/>
      <c r="DO1486" s="23"/>
      <c r="DP1486" s="23"/>
      <c r="DQ1486" s="23"/>
      <c r="DR1486" s="23"/>
      <c r="DS1486" s="23"/>
      <c r="DT1486" s="23"/>
      <c r="DU1486" s="23"/>
      <c r="DV1486" s="23"/>
      <c r="DW1486" s="23"/>
      <c r="DX1486" s="23"/>
      <c r="DY1486" s="23"/>
      <c r="DZ1486" s="23"/>
      <c r="EA1486" s="23"/>
      <c r="EB1486" s="23"/>
      <c r="EC1486" s="23"/>
      <c r="ED1486" s="23"/>
      <c r="EE1486" s="23"/>
      <c r="EF1486" s="23"/>
      <c r="EG1486" s="23"/>
      <c r="EH1486" s="23"/>
      <c r="EI1486" s="23"/>
      <c r="EJ1486" s="23"/>
      <c r="EK1486" s="23"/>
      <c r="EL1486" s="23"/>
      <c r="EM1486" s="23"/>
      <c r="EN1486" s="23"/>
      <c r="EO1486" s="23"/>
      <c r="EP1486" s="23"/>
      <c r="EQ1486" s="23"/>
      <c r="ER1486" s="23"/>
      <c r="ES1486" s="23"/>
      <c r="ET1486" s="23"/>
      <c r="EU1486" s="23"/>
      <c r="EV1486" s="23"/>
      <c r="EW1486" s="23"/>
      <c r="EX1486" s="23"/>
      <c r="EY1486" s="23"/>
      <c r="EZ1486" s="23"/>
      <c r="FA1486" s="23"/>
      <c r="FB1486" s="23"/>
      <c r="FC1486" s="23"/>
      <c r="FD1486" s="23"/>
      <c r="FE1486" s="23"/>
      <c r="FF1486" s="23"/>
      <c r="FG1486" s="23"/>
      <c r="FH1486" s="23"/>
      <c r="FI1486" s="23"/>
      <c r="FJ1486" s="23"/>
      <c r="FK1486" s="23"/>
      <c r="FL1486" s="23"/>
      <c r="FM1486" s="23"/>
      <c r="FN1486" s="23"/>
      <c r="FO1486" s="23"/>
      <c r="FP1486" s="23"/>
      <c r="FQ1486" s="23"/>
      <c r="FR1486" s="23"/>
      <c r="FS1486" s="23"/>
      <c r="FT1486" s="23"/>
      <c r="FU1486" s="23"/>
      <c r="FV1486" s="23"/>
      <c r="FW1486" s="23"/>
      <c r="FX1486" s="23"/>
      <c r="FY1486" s="23"/>
      <c r="FZ1486" s="23"/>
      <c r="GA1486" s="23"/>
      <c r="GB1486" s="23"/>
      <c r="GC1486" s="23"/>
      <c r="GD1486" s="23"/>
      <c r="GE1486" s="23"/>
      <c r="GF1486" s="23"/>
      <c r="GG1486" s="23"/>
      <c r="GH1486" s="23"/>
      <c r="GI1486" s="23"/>
      <c r="GJ1486" s="23"/>
      <c r="GK1486" s="23"/>
      <c r="GL1486" s="23"/>
      <c r="GM1486" s="23"/>
      <c r="GN1486" s="23"/>
      <c r="GO1486" s="23"/>
      <c r="GP1486" s="23"/>
      <c r="GQ1486" s="23"/>
      <c r="GR1486" s="23"/>
      <c r="GS1486" s="23"/>
      <c r="GT1486" s="23"/>
      <c r="GU1486" s="23"/>
      <c r="GV1486" s="23"/>
      <c r="GW1486" s="23"/>
      <c r="GX1486" s="23"/>
      <c r="GY1486" s="23"/>
      <c r="GZ1486" s="23"/>
      <c r="HA1486" s="23"/>
      <c r="HB1486" s="23"/>
      <c r="HC1486" s="23"/>
      <c r="HD1486" s="23"/>
      <c r="HE1486" s="23"/>
      <c r="HF1486" s="23"/>
      <c r="HG1486" s="23"/>
      <c r="HH1486" s="23"/>
      <c r="HI1486" s="23"/>
      <c r="HJ1486" s="23"/>
      <c r="HK1486" s="23"/>
      <c r="HL1486" s="23"/>
      <c r="HM1486" s="23"/>
      <c r="HN1486" s="23"/>
      <c r="HO1486" s="23"/>
      <c r="HP1486" s="23"/>
      <c r="HQ1486" s="23"/>
      <c r="HR1486" s="23"/>
      <c r="HS1486" s="23"/>
      <c r="HT1486" s="23"/>
      <c r="HU1486" s="23"/>
      <c r="HV1486" s="23"/>
      <c r="HW1486" s="23"/>
      <c r="HX1486" s="23"/>
      <c r="HY1486" s="23"/>
      <c r="HZ1486" s="23"/>
      <c r="IA1486" s="23"/>
      <c r="IB1486" s="23"/>
      <c r="IC1486" s="23"/>
      <c r="ID1486" s="23"/>
      <c r="IE1486" s="23"/>
      <c r="IF1486" s="23"/>
      <c r="IG1486" s="23"/>
      <c r="IH1486" s="23"/>
      <c r="II1486" s="23"/>
      <c r="IJ1486" s="23"/>
      <c r="IK1486" s="23"/>
      <c r="IL1486" s="23"/>
      <c r="IM1486" s="23"/>
      <c r="IN1486" s="23"/>
      <c r="IO1486" s="23"/>
      <c r="IP1486" s="23"/>
      <c r="IQ1486" s="23"/>
      <c r="IR1486" s="23"/>
      <c r="IS1486" s="23"/>
      <c r="IT1486" s="23"/>
      <c r="IU1486" s="23"/>
      <c r="IV1486" s="23"/>
    </row>
    <row r="1487" spans="1:256" x14ac:dyDescent="0.55000000000000004">
      <c r="A1487" s="9">
        <v>1502</v>
      </c>
      <c r="B1487" s="84" t="s">
        <v>613</v>
      </c>
      <c r="C1487" s="61" t="s">
        <v>3236</v>
      </c>
      <c r="D1487" s="134" t="s">
        <v>3708</v>
      </c>
      <c r="E1487" s="78" t="s">
        <v>3710</v>
      </c>
      <c r="F1487" s="135" t="s">
        <v>3709</v>
      </c>
      <c r="G1487" s="11" t="s">
        <v>3307</v>
      </c>
      <c r="H1487" s="55" t="s">
        <v>3308</v>
      </c>
      <c r="I1487" s="105">
        <v>43280</v>
      </c>
      <c r="J1487" s="86"/>
      <c r="K1487" s="147"/>
      <c r="L1487" s="8"/>
      <c r="M1487" s="23"/>
      <c r="N1487" s="23"/>
      <c r="O1487" s="23"/>
      <c r="P1487" s="23"/>
      <c r="Q1487" s="23"/>
      <c r="R1487" s="23"/>
      <c r="S1487" s="23"/>
      <c r="T1487" s="23"/>
      <c r="U1487" s="23"/>
      <c r="V1487" s="23"/>
      <c r="W1487" s="23"/>
      <c r="X1487" s="23"/>
      <c r="Y1487" s="23"/>
      <c r="Z1487" s="23"/>
      <c r="AA1487" s="23"/>
      <c r="AB1487" s="23"/>
      <c r="AC1487" s="23"/>
      <c r="AD1487" s="23"/>
      <c r="AE1487" s="23"/>
      <c r="AF1487" s="23"/>
      <c r="AG1487" s="23"/>
      <c r="AH1487" s="23"/>
      <c r="AI1487" s="23"/>
      <c r="AJ1487" s="23"/>
      <c r="AK1487" s="23"/>
      <c r="AL1487" s="23"/>
      <c r="AM1487" s="23"/>
      <c r="AN1487" s="23"/>
      <c r="AO1487" s="23"/>
      <c r="AP1487" s="23"/>
      <c r="AQ1487" s="23"/>
      <c r="AR1487" s="23"/>
      <c r="AS1487" s="23"/>
      <c r="AT1487" s="23"/>
      <c r="AU1487" s="23"/>
      <c r="AV1487" s="23"/>
      <c r="AW1487" s="23"/>
      <c r="AX1487" s="23"/>
      <c r="AY1487" s="23"/>
      <c r="AZ1487" s="23"/>
      <c r="BA1487" s="23"/>
      <c r="BB1487" s="23"/>
      <c r="BC1487" s="23"/>
      <c r="BD1487" s="23"/>
      <c r="BE1487" s="23"/>
      <c r="BF1487" s="23"/>
      <c r="BG1487" s="23"/>
      <c r="BH1487" s="23"/>
      <c r="BI1487" s="23"/>
      <c r="BJ1487" s="23"/>
      <c r="BK1487" s="23"/>
      <c r="BL1487" s="23"/>
      <c r="BM1487" s="23"/>
      <c r="BN1487" s="23"/>
      <c r="BO1487" s="23"/>
      <c r="BP1487" s="23"/>
      <c r="BQ1487" s="23"/>
      <c r="BR1487" s="23"/>
      <c r="BS1487" s="23"/>
      <c r="BT1487" s="23"/>
      <c r="BU1487" s="23"/>
      <c r="BV1487" s="23"/>
      <c r="BW1487" s="23"/>
      <c r="BX1487" s="23"/>
      <c r="BY1487" s="23"/>
      <c r="BZ1487" s="23"/>
      <c r="CA1487" s="23"/>
      <c r="CB1487" s="23"/>
      <c r="CC1487" s="23"/>
      <c r="CD1487" s="23"/>
      <c r="CE1487" s="23"/>
      <c r="CF1487" s="23"/>
      <c r="CG1487" s="23"/>
      <c r="CH1487" s="23"/>
      <c r="CI1487" s="23"/>
      <c r="CJ1487" s="23"/>
      <c r="CK1487" s="23"/>
      <c r="CL1487" s="23"/>
      <c r="CM1487" s="23"/>
      <c r="CN1487" s="23"/>
      <c r="CO1487" s="23"/>
      <c r="CP1487" s="23"/>
      <c r="CQ1487" s="23"/>
      <c r="CR1487" s="23"/>
      <c r="CS1487" s="23"/>
      <c r="CT1487" s="23"/>
      <c r="CU1487" s="23"/>
      <c r="CV1487" s="23"/>
      <c r="CW1487" s="23"/>
      <c r="CX1487" s="23"/>
      <c r="CY1487" s="23"/>
      <c r="CZ1487" s="23"/>
      <c r="DA1487" s="23"/>
      <c r="DB1487" s="23"/>
      <c r="DC1487" s="23"/>
      <c r="DD1487" s="23"/>
      <c r="DE1487" s="23"/>
      <c r="DF1487" s="23"/>
      <c r="DG1487" s="23"/>
      <c r="DH1487" s="23"/>
      <c r="DI1487" s="23"/>
      <c r="DJ1487" s="23"/>
      <c r="DK1487" s="23"/>
      <c r="DL1487" s="23"/>
      <c r="DM1487" s="23"/>
      <c r="DN1487" s="23"/>
      <c r="DO1487" s="23"/>
      <c r="DP1487" s="23"/>
      <c r="DQ1487" s="23"/>
      <c r="DR1487" s="23"/>
      <c r="DS1487" s="23"/>
      <c r="DT1487" s="23"/>
      <c r="DU1487" s="23"/>
      <c r="DV1487" s="23"/>
      <c r="DW1487" s="23"/>
      <c r="DX1487" s="23"/>
      <c r="DY1487" s="23"/>
      <c r="DZ1487" s="23"/>
      <c r="EA1487" s="23"/>
      <c r="EB1487" s="23"/>
      <c r="EC1487" s="23"/>
      <c r="ED1487" s="23"/>
      <c r="EE1487" s="23"/>
      <c r="EF1487" s="23"/>
      <c r="EG1487" s="23"/>
      <c r="EH1487" s="23"/>
      <c r="EI1487" s="23"/>
      <c r="EJ1487" s="23"/>
      <c r="EK1487" s="23"/>
      <c r="EL1487" s="23"/>
      <c r="EM1487" s="23"/>
      <c r="EN1487" s="23"/>
      <c r="EO1487" s="23"/>
      <c r="EP1487" s="23"/>
      <c r="EQ1487" s="23"/>
      <c r="ER1487" s="23"/>
      <c r="ES1487" s="23"/>
      <c r="ET1487" s="23"/>
      <c r="EU1487" s="23"/>
      <c r="EV1487" s="23"/>
      <c r="EW1487" s="23"/>
      <c r="EX1487" s="23"/>
      <c r="EY1487" s="23"/>
      <c r="EZ1487" s="23"/>
      <c r="FA1487" s="23"/>
      <c r="FB1487" s="23"/>
      <c r="FC1487" s="23"/>
      <c r="FD1487" s="23"/>
      <c r="FE1487" s="23"/>
      <c r="FF1487" s="23"/>
      <c r="FG1487" s="23"/>
      <c r="FH1487" s="23"/>
      <c r="FI1487" s="23"/>
      <c r="FJ1487" s="23"/>
      <c r="FK1487" s="23"/>
      <c r="FL1487" s="23"/>
      <c r="FM1487" s="23"/>
      <c r="FN1487" s="23"/>
      <c r="FO1487" s="23"/>
      <c r="FP1487" s="23"/>
      <c r="FQ1487" s="23"/>
      <c r="FR1487" s="23"/>
      <c r="FS1487" s="23"/>
      <c r="FT1487" s="23"/>
      <c r="FU1487" s="23"/>
      <c r="FV1487" s="23"/>
      <c r="FW1487" s="23"/>
      <c r="FX1487" s="23"/>
      <c r="FY1487" s="23"/>
      <c r="FZ1487" s="23"/>
      <c r="GA1487" s="23"/>
      <c r="GB1487" s="23"/>
      <c r="GC1487" s="23"/>
      <c r="GD1487" s="23"/>
      <c r="GE1487" s="23"/>
      <c r="GF1487" s="23"/>
      <c r="GG1487" s="23"/>
      <c r="GH1487" s="23"/>
      <c r="GI1487" s="23"/>
      <c r="GJ1487" s="23"/>
      <c r="GK1487" s="23"/>
      <c r="GL1487" s="23"/>
      <c r="GM1487" s="23"/>
      <c r="GN1487" s="23"/>
      <c r="GO1487" s="23"/>
      <c r="GP1487" s="23"/>
      <c r="GQ1487" s="23"/>
      <c r="GR1487" s="23"/>
      <c r="GS1487" s="23"/>
      <c r="GT1487" s="23"/>
      <c r="GU1487" s="23"/>
      <c r="GV1487" s="23"/>
      <c r="GW1487" s="23"/>
      <c r="GX1487" s="23"/>
      <c r="GY1487" s="23"/>
      <c r="GZ1487" s="23"/>
      <c r="HA1487" s="23"/>
      <c r="HB1487" s="23"/>
      <c r="HC1487" s="23"/>
      <c r="HD1487" s="23"/>
      <c r="HE1487" s="23"/>
      <c r="HF1487" s="23"/>
      <c r="HG1487" s="23"/>
      <c r="HH1487" s="23"/>
      <c r="HI1487" s="23"/>
      <c r="HJ1487" s="23"/>
      <c r="HK1487" s="23"/>
      <c r="HL1487" s="23"/>
      <c r="HM1487" s="23"/>
      <c r="HN1487" s="23"/>
      <c r="HO1487" s="23"/>
      <c r="HP1487" s="23"/>
      <c r="HQ1487" s="23"/>
      <c r="HR1487" s="23"/>
      <c r="HS1487" s="23"/>
      <c r="HT1487" s="23"/>
      <c r="HU1487" s="23"/>
      <c r="HV1487" s="23"/>
      <c r="HW1487" s="23"/>
      <c r="HX1487" s="23"/>
      <c r="HY1487" s="23"/>
      <c r="HZ1487" s="23"/>
      <c r="IA1487" s="23"/>
      <c r="IB1487" s="23"/>
      <c r="IC1487" s="23"/>
      <c r="ID1487" s="23"/>
      <c r="IE1487" s="23"/>
      <c r="IF1487" s="23"/>
      <c r="IG1487" s="23"/>
      <c r="IH1487" s="23"/>
      <c r="II1487" s="23"/>
      <c r="IJ1487" s="23"/>
      <c r="IK1487" s="23"/>
      <c r="IL1487" s="23"/>
      <c r="IM1487" s="23"/>
      <c r="IN1487" s="23"/>
      <c r="IO1487" s="23"/>
      <c r="IP1487" s="23"/>
      <c r="IQ1487" s="23"/>
      <c r="IR1487" s="23"/>
      <c r="IS1487" s="23"/>
      <c r="IT1487" s="23"/>
      <c r="IU1487" s="23"/>
      <c r="IV1487" s="23"/>
    </row>
    <row r="1488" spans="1:256" x14ac:dyDescent="0.55000000000000004">
      <c r="A1488" s="9">
        <v>1503</v>
      </c>
      <c r="B1488" s="9" t="s">
        <v>613</v>
      </c>
      <c r="C1488" s="61" t="s">
        <v>3236</v>
      </c>
      <c r="D1488" s="54" t="s">
        <v>614</v>
      </c>
      <c r="E1488" s="61" t="s">
        <v>3180</v>
      </c>
      <c r="F1488" s="9" t="s">
        <v>615</v>
      </c>
      <c r="G1488" s="11" t="s">
        <v>3309</v>
      </c>
      <c r="H1488" s="11" t="s">
        <v>34</v>
      </c>
      <c r="I1488" s="80">
        <v>41177</v>
      </c>
      <c r="J1488" s="13"/>
      <c r="K1488" s="147"/>
      <c r="L1488" s="8"/>
      <c r="M1488" s="23"/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23"/>
      <c r="AD1488" s="23"/>
      <c r="AE1488" s="23"/>
      <c r="AF1488" s="23"/>
      <c r="AG1488" s="23"/>
      <c r="AH1488" s="23"/>
      <c r="AI1488" s="23"/>
      <c r="AJ1488" s="23"/>
      <c r="AK1488" s="23"/>
      <c r="AL1488" s="23"/>
      <c r="AM1488" s="23"/>
      <c r="AN1488" s="23"/>
      <c r="AO1488" s="23"/>
      <c r="AP1488" s="23"/>
      <c r="AQ1488" s="23"/>
      <c r="AR1488" s="23"/>
      <c r="AS1488" s="23"/>
      <c r="AT1488" s="23"/>
      <c r="AU1488" s="23"/>
      <c r="AV1488" s="23"/>
      <c r="AW1488" s="23"/>
      <c r="AX1488" s="23"/>
      <c r="AY1488" s="23"/>
      <c r="AZ1488" s="23"/>
      <c r="BA1488" s="23"/>
      <c r="BB1488" s="23"/>
      <c r="BC1488" s="23"/>
      <c r="BD1488" s="23"/>
      <c r="BE1488" s="23"/>
      <c r="BF1488" s="23"/>
      <c r="BG1488" s="23"/>
      <c r="BH1488" s="23"/>
      <c r="BI1488" s="23"/>
      <c r="BJ1488" s="23"/>
      <c r="BK1488" s="23"/>
      <c r="BL1488" s="23"/>
      <c r="BM1488" s="23"/>
      <c r="BN1488" s="23"/>
      <c r="BO1488" s="23"/>
      <c r="BP1488" s="23"/>
      <c r="BQ1488" s="23"/>
      <c r="BR1488" s="23"/>
      <c r="BS1488" s="23"/>
      <c r="BT1488" s="23"/>
      <c r="BU1488" s="23"/>
      <c r="BV1488" s="23"/>
      <c r="BW1488" s="23"/>
      <c r="BX1488" s="23"/>
      <c r="BY1488" s="23"/>
      <c r="BZ1488" s="23"/>
      <c r="CA1488" s="23"/>
      <c r="CB1488" s="23"/>
      <c r="CC1488" s="23"/>
      <c r="CD1488" s="23"/>
      <c r="CE1488" s="23"/>
      <c r="CF1488" s="23"/>
      <c r="CG1488" s="23"/>
      <c r="CH1488" s="23"/>
      <c r="CI1488" s="23"/>
      <c r="CJ1488" s="23"/>
      <c r="CK1488" s="23"/>
      <c r="CL1488" s="23"/>
      <c r="CM1488" s="23"/>
      <c r="CN1488" s="23"/>
      <c r="CO1488" s="23"/>
      <c r="CP1488" s="23"/>
      <c r="CQ1488" s="23"/>
      <c r="CR1488" s="23"/>
      <c r="CS1488" s="23"/>
      <c r="CT1488" s="23"/>
      <c r="CU1488" s="23"/>
      <c r="CV1488" s="23"/>
      <c r="CW1488" s="23"/>
      <c r="CX1488" s="23"/>
      <c r="CY1488" s="23"/>
      <c r="CZ1488" s="23"/>
      <c r="DA1488" s="23"/>
      <c r="DB1488" s="23"/>
      <c r="DC1488" s="23"/>
      <c r="DD1488" s="23"/>
      <c r="DE1488" s="23"/>
      <c r="DF1488" s="23"/>
      <c r="DG1488" s="23"/>
      <c r="DH1488" s="23"/>
      <c r="DI1488" s="23"/>
      <c r="DJ1488" s="23"/>
      <c r="DK1488" s="23"/>
      <c r="DL1488" s="23"/>
      <c r="DM1488" s="23"/>
      <c r="DN1488" s="23"/>
      <c r="DO1488" s="23"/>
      <c r="DP1488" s="23"/>
      <c r="DQ1488" s="23"/>
      <c r="DR1488" s="23"/>
      <c r="DS1488" s="23"/>
      <c r="DT1488" s="23"/>
      <c r="DU1488" s="23"/>
      <c r="DV1488" s="23"/>
      <c r="DW1488" s="23"/>
      <c r="DX1488" s="23"/>
      <c r="DY1488" s="23"/>
      <c r="DZ1488" s="23"/>
      <c r="EA1488" s="23"/>
      <c r="EB1488" s="23"/>
      <c r="EC1488" s="23"/>
      <c r="ED1488" s="23"/>
      <c r="EE1488" s="23"/>
      <c r="EF1488" s="23"/>
      <c r="EG1488" s="23"/>
      <c r="EH1488" s="23"/>
      <c r="EI1488" s="23"/>
      <c r="EJ1488" s="23"/>
      <c r="EK1488" s="23"/>
      <c r="EL1488" s="23"/>
      <c r="EM1488" s="23"/>
      <c r="EN1488" s="23"/>
      <c r="EO1488" s="23"/>
      <c r="EP1488" s="23"/>
      <c r="EQ1488" s="23"/>
      <c r="ER1488" s="23"/>
      <c r="ES1488" s="23"/>
      <c r="ET1488" s="23"/>
      <c r="EU1488" s="23"/>
      <c r="EV1488" s="23"/>
      <c r="EW1488" s="23"/>
      <c r="EX1488" s="23"/>
      <c r="EY1488" s="23"/>
      <c r="EZ1488" s="23"/>
      <c r="FA1488" s="23"/>
      <c r="FB1488" s="23"/>
      <c r="FC1488" s="23"/>
      <c r="FD1488" s="23"/>
      <c r="FE1488" s="23"/>
      <c r="FF1488" s="23"/>
      <c r="FG1488" s="23"/>
      <c r="FH1488" s="23"/>
      <c r="FI1488" s="23"/>
      <c r="FJ1488" s="23"/>
      <c r="FK1488" s="23"/>
      <c r="FL1488" s="23"/>
      <c r="FM1488" s="23"/>
      <c r="FN1488" s="23"/>
      <c r="FO1488" s="23"/>
      <c r="FP1488" s="23"/>
      <c r="FQ1488" s="23"/>
      <c r="FR1488" s="23"/>
      <c r="FS1488" s="23"/>
      <c r="FT1488" s="23"/>
      <c r="FU1488" s="23"/>
      <c r="FV1488" s="23"/>
      <c r="FW1488" s="23"/>
      <c r="FX1488" s="23"/>
      <c r="FY1488" s="23"/>
      <c r="FZ1488" s="23"/>
      <c r="GA1488" s="23"/>
      <c r="GB1488" s="23"/>
      <c r="GC1488" s="23"/>
      <c r="GD1488" s="23"/>
      <c r="GE1488" s="23"/>
      <c r="GF1488" s="23"/>
      <c r="GG1488" s="23"/>
      <c r="GH1488" s="23"/>
      <c r="GI1488" s="23"/>
      <c r="GJ1488" s="23"/>
      <c r="GK1488" s="23"/>
      <c r="GL1488" s="23"/>
      <c r="GM1488" s="23"/>
      <c r="GN1488" s="23"/>
      <c r="GO1488" s="23"/>
      <c r="GP1488" s="23"/>
      <c r="GQ1488" s="23"/>
      <c r="GR1488" s="23"/>
      <c r="GS1488" s="23"/>
      <c r="GT1488" s="23"/>
      <c r="GU1488" s="23"/>
      <c r="GV1488" s="23"/>
      <c r="GW1488" s="23"/>
      <c r="GX1488" s="23"/>
      <c r="GY1488" s="23"/>
      <c r="GZ1488" s="23"/>
      <c r="HA1488" s="23"/>
      <c r="HB1488" s="23"/>
      <c r="HC1488" s="23"/>
      <c r="HD1488" s="23"/>
      <c r="HE1488" s="23"/>
      <c r="HF1488" s="23"/>
      <c r="HG1488" s="23"/>
      <c r="HH1488" s="23"/>
      <c r="HI1488" s="23"/>
      <c r="HJ1488" s="23"/>
      <c r="HK1488" s="23"/>
      <c r="HL1488" s="23"/>
      <c r="HM1488" s="23"/>
      <c r="HN1488" s="23"/>
      <c r="HO1488" s="23"/>
      <c r="HP1488" s="23"/>
      <c r="HQ1488" s="23"/>
      <c r="HR1488" s="23"/>
      <c r="HS1488" s="23"/>
      <c r="HT1488" s="23"/>
      <c r="HU1488" s="23"/>
      <c r="HV1488" s="23"/>
      <c r="HW1488" s="23"/>
      <c r="HX1488" s="23"/>
      <c r="HY1488" s="23"/>
      <c r="HZ1488" s="23"/>
      <c r="IA1488" s="23"/>
      <c r="IB1488" s="23"/>
      <c r="IC1488" s="23"/>
      <c r="ID1488" s="23"/>
      <c r="IE1488" s="23"/>
      <c r="IF1488" s="23"/>
      <c r="IG1488" s="23"/>
      <c r="IH1488" s="23"/>
      <c r="II1488" s="23"/>
      <c r="IJ1488" s="23"/>
      <c r="IK1488" s="23"/>
      <c r="IL1488" s="23"/>
      <c r="IM1488" s="23"/>
      <c r="IN1488" s="23"/>
      <c r="IO1488" s="23"/>
      <c r="IP1488" s="23"/>
      <c r="IQ1488" s="23"/>
      <c r="IR1488" s="23"/>
      <c r="IS1488" s="23"/>
      <c r="IT1488" s="23"/>
      <c r="IU1488" s="23"/>
      <c r="IV1488" s="23"/>
    </row>
    <row r="1489" spans="1:256" x14ac:dyDescent="0.55000000000000004">
      <c r="A1489" s="68">
        <v>1504</v>
      </c>
      <c r="B1489" s="68" t="s">
        <v>613</v>
      </c>
      <c r="C1489" s="76" t="s">
        <v>3236</v>
      </c>
      <c r="D1489" s="111" t="s">
        <v>3708</v>
      </c>
      <c r="E1489" s="76" t="s">
        <v>3710</v>
      </c>
      <c r="F1489" s="68" t="s">
        <v>3709</v>
      </c>
      <c r="G1489" s="68" t="s">
        <v>3310</v>
      </c>
      <c r="H1489" s="73" t="s">
        <v>1884</v>
      </c>
      <c r="I1489" s="74">
        <v>42625</v>
      </c>
      <c r="J1489" s="146"/>
      <c r="K1489" s="147"/>
      <c r="L1489" s="8"/>
      <c r="M1489" s="23"/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23"/>
      <c r="AD1489" s="23"/>
      <c r="AE1489" s="23"/>
      <c r="AF1489" s="23"/>
      <c r="AG1489" s="23"/>
      <c r="AH1489" s="23"/>
      <c r="AI1489" s="23"/>
      <c r="AJ1489" s="23"/>
      <c r="AK1489" s="23"/>
      <c r="AL1489" s="23"/>
      <c r="AM1489" s="23"/>
      <c r="AN1489" s="23"/>
      <c r="AO1489" s="23"/>
      <c r="AP1489" s="23"/>
      <c r="AQ1489" s="23"/>
      <c r="AR1489" s="23"/>
      <c r="AS1489" s="23"/>
      <c r="AT1489" s="23"/>
      <c r="AU1489" s="23"/>
      <c r="AV1489" s="23"/>
      <c r="AW1489" s="23"/>
      <c r="AX1489" s="23"/>
      <c r="AY1489" s="23"/>
      <c r="AZ1489" s="23"/>
      <c r="BA1489" s="23"/>
      <c r="BB1489" s="23"/>
      <c r="BC1489" s="23"/>
      <c r="BD1489" s="23"/>
      <c r="BE1489" s="23"/>
      <c r="BF1489" s="23"/>
      <c r="BG1489" s="23"/>
      <c r="BH1489" s="23"/>
      <c r="BI1489" s="23"/>
      <c r="BJ1489" s="23"/>
      <c r="BK1489" s="23"/>
      <c r="BL1489" s="23"/>
      <c r="BM1489" s="23"/>
      <c r="BN1489" s="23"/>
      <c r="BO1489" s="23"/>
      <c r="BP1489" s="23"/>
      <c r="BQ1489" s="23"/>
      <c r="BR1489" s="23"/>
      <c r="BS1489" s="23"/>
      <c r="BT1489" s="23"/>
      <c r="BU1489" s="23"/>
      <c r="BV1489" s="23"/>
      <c r="BW1489" s="23"/>
      <c r="BX1489" s="23"/>
      <c r="BY1489" s="23"/>
      <c r="BZ1489" s="23"/>
      <c r="CA1489" s="23"/>
      <c r="CB1489" s="23"/>
      <c r="CC1489" s="23"/>
      <c r="CD1489" s="23"/>
      <c r="CE1489" s="23"/>
      <c r="CF1489" s="23"/>
      <c r="CG1489" s="23"/>
      <c r="CH1489" s="23"/>
      <c r="CI1489" s="23"/>
      <c r="CJ1489" s="23"/>
      <c r="CK1489" s="23"/>
      <c r="CL1489" s="23"/>
      <c r="CM1489" s="23"/>
      <c r="CN1489" s="23"/>
      <c r="CO1489" s="23"/>
      <c r="CP1489" s="23"/>
      <c r="CQ1489" s="23"/>
      <c r="CR1489" s="23"/>
      <c r="CS1489" s="23"/>
      <c r="CT1489" s="23"/>
      <c r="CU1489" s="23"/>
      <c r="CV1489" s="23"/>
      <c r="CW1489" s="23"/>
      <c r="CX1489" s="23"/>
      <c r="CY1489" s="23"/>
      <c r="CZ1489" s="23"/>
      <c r="DA1489" s="23"/>
      <c r="DB1489" s="23"/>
      <c r="DC1489" s="23"/>
      <c r="DD1489" s="23"/>
      <c r="DE1489" s="23"/>
      <c r="DF1489" s="23"/>
      <c r="DG1489" s="23"/>
      <c r="DH1489" s="23"/>
      <c r="DI1489" s="23"/>
      <c r="DJ1489" s="23"/>
      <c r="DK1489" s="23"/>
      <c r="DL1489" s="23"/>
      <c r="DM1489" s="23"/>
      <c r="DN1489" s="23"/>
      <c r="DO1489" s="23"/>
      <c r="DP1489" s="23"/>
      <c r="DQ1489" s="23"/>
      <c r="DR1489" s="23"/>
      <c r="DS1489" s="23"/>
      <c r="DT1489" s="23"/>
      <c r="DU1489" s="23"/>
      <c r="DV1489" s="23"/>
      <c r="DW1489" s="23"/>
      <c r="DX1489" s="23"/>
      <c r="DY1489" s="23"/>
      <c r="DZ1489" s="23"/>
      <c r="EA1489" s="23"/>
      <c r="EB1489" s="23"/>
      <c r="EC1489" s="23"/>
      <c r="ED1489" s="23"/>
      <c r="EE1489" s="23"/>
      <c r="EF1489" s="23"/>
      <c r="EG1489" s="23"/>
      <c r="EH1489" s="23"/>
      <c r="EI1489" s="23"/>
      <c r="EJ1489" s="23"/>
      <c r="EK1489" s="23"/>
      <c r="EL1489" s="23"/>
      <c r="EM1489" s="23"/>
      <c r="EN1489" s="23"/>
      <c r="EO1489" s="23"/>
      <c r="EP1489" s="23"/>
      <c r="EQ1489" s="23"/>
      <c r="ER1489" s="23"/>
      <c r="ES1489" s="23"/>
      <c r="ET1489" s="23"/>
      <c r="EU1489" s="23"/>
      <c r="EV1489" s="23"/>
      <c r="EW1489" s="23"/>
      <c r="EX1489" s="23"/>
      <c r="EY1489" s="23"/>
      <c r="EZ1489" s="23"/>
      <c r="FA1489" s="23"/>
      <c r="FB1489" s="23"/>
      <c r="FC1489" s="23"/>
      <c r="FD1489" s="23"/>
      <c r="FE1489" s="23"/>
      <c r="FF1489" s="23"/>
      <c r="FG1489" s="23"/>
      <c r="FH1489" s="23"/>
      <c r="FI1489" s="23"/>
      <c r="FJ1489" s="23"/>
      <c r="FK1489" s="23"/>
      <c r="FL1489" s="23"/>
      <c r="FM1489" s="23"/>
      <c r="FN1489" s="23"/>
      <c r="FO1489" s="23"/>
      <c r="FP1489" s="23"/>
      <c r="FQ1489" s="23"/>
      <c r="FR1489" s="23"/>
      <c r="FS1489" s="23"/>
      <c r="FT1489" s="23"/>
      <c r="FU1489" s="23"/>
      <c r="FV1489" s="23"/>
      <c r="FW1489" s="23"/>
      <c r="FX1489" s="23"/>
      <c r="FY1489" s="23"/>
      <c r="FZ1489" s="23"/>
      <c r="GA1489" s="23"/>
      <c r="GB1489" s="23"/>
      <c r="GC1489" s="23"/>
      <c r="GD1489" s="23"/>
      <c r="GE1489" s="23"/>
      <c r="GF1489" s="23"/>
      <c r="GG1489" s="23"/>
      <c r="GH1489" s="23"/>
      <c r="GI1489" s="23"/>
      <c r="GJ1489" s="23"/>
      <c r="GK1489" s="23"/>
      <c r="GL1489" s="23"/>
      <c r="GM1489" s="23"/>
      <c r="GN1489" s="23"/>
      <c r="GO1489" s="23"/>
      <c r="GP1489" s="23"/>
      <c r="GQ1489" s="23"/>
      <c r="GR1489" s="23"/>
      <c r="GS1489" s="23"/>
      <c r="GT1489" s="23"/>
      <c r="GU1489" s="23"/>
      <c r="GV1489" s="23"/>
      <c r="GW1489" s="23"/>
      <c r="GX1489" s="23"/>
      <c r="GY1489" s="23"/>
      <c r="GZ1489" s="23"/>
      <c r="HA1489" s="23"/>
      <c r="HB1489" s="23"/>
      <c r="HC1489" s="23"/>
      <c r="HD1489" s="23"/>
      <c r="HE1489" s="23"/>
      <c r="HF1489" s="23"/>
      <c r="HG1489" s="23"/>
      <c r="HH1489" s="23"/>
      <c r="HI1489" s="23"/>
      <c r="HJ1489" s="23"/>
      <c r="HK1489" s="23"/>
      <c r="HL1489" s="23"/>
      <c r="HM1489" s="23"/>
      <c r="HN1489" s="23"/>
      <c r="HO1489" s="23"/>
      <c r="HP1489" s="23"/>
      <c r="HQ1489" s="23"/>
      <c r="HR1489" s="23"/>
      <c r="HS1489" s="23"/>
      <c r="HT1489" s="23"/>
      <c r="HU1489" s="23"/>
      <c r="HV1489" s="23"/>
      <c r="HW1489" s="23"/>
      <c r="HX1489" s="23"/>
      <c r="HY1489" s="23"/>
      <c r="HZ1489" s="23"/>
      <c r="IA1489" s="23"/>
      <c r="IB1489" s="23"/>
      <c r="IC1489" s="23"/>
      <c r="ID1489" s="23"/>
      <c r="IE1489" s="23"/>
      <c r="IF1489" s="23"/>
      <c r="IG1489" s="23"/>
      <c r="IH1489" s="23"/>
      <c r="II1489" s="23"/>
      <c r="IJ1489" s="23"/>
      <c r="IK1489" s="23"/>
      <c r="IL1489" s="23"/>
      <c r="IM1489" s="23"/>
      <c r="IN1489" s="23"/>
      <c r="IO1489" s="23"/>
      <c r="IP1489" s="23"/>
      <c r="IQ1489" s="23"/>
      <c r="IR1489" s="23"/>
      <c r="IS1489" s="23"/>
      <c r="IT1489" s="23"/>
      <c r="IU1489" s="23"/>
      <c r="IV1489" s="23"/>
    </row>
    <row r="1490" spans="1:256" x14ac:dyDescent="0.55000000000000004">
      <c r="A1490" s="9">
        <v>1506</v>
      </c>
      <c r="B1490" s="9" t="s">
        <v>613</v>
      </c>
      <c r="C1490" s="61" t="s">
        <v>3236</v>
      </c>
      <c r="D1490" s="134" t="s">
        <v>3708</v>
      </c>
      <c r="E1490" s="78" t="s">
        <v>3710</v>
      </c>
      <c r="F1490" s="135" t="s">
        <v>3709</v>
      </c>
      <c r="G1490" s="9" t="s">
        <v>3312</v>
      </c>
      <c r="H1490" s="55" t="s">
        <v>3252</v>
      </c>
      <c r="I1490" s="56" t="s">
        <v>173</v>
      </c>
      <c r="J1490" s="57"/>
      <c r="K1490" s="147"/>
      <c r="L1490" s="8"/>
      <c r="M1490" s="23"/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23"/>
      <c r="AD1490" s="23"/>
      <c r="AE1490" s="23"/>
      <c r="AF1490" s="23"/>
      <c r="AG1490" s="23"/>
      <c r="AH1490" s="23"/>
      <c r="AI1490" s="23"/>
      <c r="AJ1490" s="23"/>
      <c r="AK1490" s="23"/>
      <c r="AL1490" s="23"/>
      <c r="AM1490" s="23"/>
      <c r="AN1490" s="23"/>
      <c r="AO1490" s="23"/>
      <c r="AP1490" s="23"/>
      <c r="AQ1490" s="23"/>
      <c r="AR1490" s="23"/>
      <c r="AS1490" s="23"/>
      <c r="AT1490" s="23"/>
      <c r="AU1490" s="23"/>
      <c r="AV1490" s="23"/>
      <c r="AW1490" s="23"/>
      <c r="AX1490" s="23"/>
      <c r="AY1490" s="23"/>
      <c r="AZ1490" s="23"/>
      <c r="BA1490" s="23"/>
      <c r="BB1490" s="23"/>
      <c r="BC1490" s="23"/>
      <c r="BD1490" s="23"/>
      <c r="BE1490" s="23"/>
      <c r="BF1490" s="23"/>
      <c r="BG1490" s="23"/>
      <c r="BH1490" s="23"/>
      <c r="BI1490" s="23"/>
      <c r="BJ1490" s="23"/>
      <c r="BK1490" s="23"/>
      <c r="BL1490" s="23"/>
      <c r="BM1490" s="23"/>
      <c r="BN1490" s="23"/>
      <c r="BO1490" s="23"/>
      <c r="BP1490" s="23"/>
      <c r="BQ1490" s="23"/>
      <c r="BR1490" s="23"/>
      <c r="BS1490" s="23"/>
      <c r="BT1490" s="23"/>
      <c r="BU1490" s="23"/>
      <c r="BV1490" s="23"/>
      <c r="BW1490" s="23"/>
      <c r="BX1490" s="23"/>
      <c r="BY1490" s="23"/>
      <c r="BZ1490" s="23"/>
      <c r="CA1490" s="23"/>
      <c r="CB1490" s="23"/>
      <c r="CC1490" s="23"/>
      <c r="CD1490" s="23"/>
      <c r="CE1490" s="23"/>
      <c r="CF1490" s="23"/>
      <c r="CG1490" s="23"/>
      <c r="CH1490" s="23"/>
      <c r="CI1490" s="23"/>
      <c r="CJ1490" s="23"/>
      <c r="CK1490" s="23"/>
      <c r="CL1490" s="23"/>
      <c r="CM1490" s="23"/>
      <c r="CN1490" s="23"/>
      <c r="CO1490" s="23"/>
      <c r="CP1490" s="23"/>
      <c r="CQ1490" s="23"/>
      <c r="CR1490" s="23"/>
      <c r="CS1490" s="23"/>
      <c r="CT1490" s="23"/>
      <c r="CU1490" s="23"/>
      <c r="CV1490" s="23"/>
      <c r="CW1490" s="23"/>
      <c r="CX1490" s="23"/>
      <c r="CY1490" s="23"/>
      <c r="CZ1490" s="23"/>
      <c r="DA1490" s="23"/>
      <c r="DB1490" s="23"/>
      <c r="DC1490" s="23"/>
      <c r="DD1490" s="23"/>
      <c r="DE1490" s="23"/>
      <c r="DF1490" s="23"/>
      <c r="DG1490" s="23"/>
      <c r="DH1490" s="23"/>
      <c r="DI1490" s="23"/>
      <c r="DJ1490" s="23"/>
      <c r="DK1490" s="23"/>
      <c r="DL1490" s="23"/>
      <c r="DM1490" s="23"/>
      <c r="DN1490" s="23"/>
      <c r="DO1490" s="23"/>
      <c r="DP1490" s="23"/>
      <c r="DQ1490" s="23"/>
      <c r="DR1490" s="23"/>
      <c r="DS1490" s="23"/>
      <c r="DT1490" s="23"/>
      <c r="DU1490" s="23"/>
      <c r="DV1490" s="23"/>
      <c r="DW1490" s="23"/>
      <c r="DX1490" s="23"/>
      <c r="DY1490" s="23"/>
      <c r="DZ1490" s="23"/>
      <c r="EA1490" s="23"/>
      <c r="EB1490" s="23"/>
      <c r="EC1490" s="23"/>
      <c r="ED1490" s="23"/>
      <c r="EE1490" s="23"/>
      <c r="EF1490" s="23"/>
      <c r="EG1490" s="23"/>
      <c r="EH1490" s="23"/>
      <c r="EI1490" s="23"/>
      <c r="EJ1490" s="23"/>
      <c r="EK1490" s="23"/>
      <c r="EL1490" s="23"/>
      <c r="EM1490" s="23"/>
      <c r="EN1490" s="23"/>
      <c r="EO1490" s="23"/>
      <c r="EP1490" s="23"/>
      <c r="EQ1490" s="23"/>
      <c r="ER1490" s="23"/>
      <c r="ES1490" s="23"/>
      <c r="ET1490" s="23"/>
      <c r="EU1490" s="23"/>
      <c r="EV1490" s="23"/>
      <c r="EW1490" s="23"/>
      <c r="EX1490" s="23"/>
      <c r="EY1490" s="23"/>
      <c r="EZ1490" s="23"/>
      <c r="FA1490" s="23"/>
      <c r="FB1490" s="23"/>
      <c r="FC1490" s="23"/>
      <c r="FD1490" s="23"/>
      <c r="FE1490" s="23"/>
      <c r="FF1490" s="23"/>
      <c r="FG1490" s="23"/>
      <c r="FH1490" s="23"/>
      <c r="FI1490" s="23"/>
      <c r="FJ1490" s="23"/>
      <c r="FK1490" s="23"/>
      <c r="FL1490" s="23"/>
      <c r="FM1490" s="23"/>
      <c r="FN1490" s="23"/>
      <c r="FO1490" s="23"/>
      <c r="FP1490" s="23"/>
      <c r="FQ1490" s="23"/>
      <c r="FR1490" s="23"/>
      <c r="FS1490" s="23"/>
      <c r="FT1490" s="23"/>
      <c r="FU1490" s="23"/>
      <c r="FV1490" s="23"/>
      <c r="FW1490" s="23"/>
      <c r="FX1490" s="23"/>
      <c r="FY1490" s="23"/>
      <c r="FZ1490" s="23"/>
      <c r="GA1490" s="23"/>
      <c r="GB1490" s="23"/>
      <c r="GC1490" s="23"/>
      <c r="GD1490" s="23"/>
      <c r="GE1490" s="23"/>
      <c r="GF1490" s="23"/>
      <c r="GG1490" s="23"/>
      <c r="GH1490" s="23"/>
      <c r="GI1490" s="23"/>
      <c r="GJ1490" s="23"/>
      <c r="GK1490" s="23"/>
      <c r="GL1490" s="23"/>
      <c r="GM1490" s="23"/>
      <c r="GN1490" s="23"/>
      <c r="GO1490" s="23"/>
      <c r="GP1490" s="23"/>
      <c r="GQ1490" s="23"/>
      <c r="GR1490" s="23"/>
      <c r="GS1490" s="23"/>
      <c r="GT1490" s="23"/>
      <c r="GU1490" s="23"/>
      <c r="GV1490" s="23"/>
      <c r="GW1490" s="23"/>
      <c r="GX1490" s="23"/>
      <c r="GY1490" s="23"/>
      <c r="GZ1490" s="23"/>
      <c r="HA1490" s="23"/>
      <c r="HB1490" s="23"/>
      <c r="HC1490" s="23"/>
      <c r="HD1490" s="23"/>
      <c r="HE1490" s="23"/>
      <c r="HF1490" s="23"/>
      <c r="HG1490" s="23"/>
      <c r="HH1490" s="23"/>
      <c r="HI1490" s="23"/>
      <c r="HJ1490" s="23"/>
      <c r="HK1490" s="23"/>
      <c r="HL1490" s="23"/>
      <c r="HM1490" s="23"/>
      <c r="HN1490" s="23"/>
      <c r="HO1490" s="23"/>
      <c r="HP1490" s="23"/>
      <c r="HQ1490" s="23"/>
      <c r="HR1490" s="23"/>
      <c r="HS1490" s="23"/>
      <c r="HT1490" s="23"/>
      <c r="HU1490" s="23"/>
      <c r="HV1490" s="23"/>
      <c r="HW1490" s="23"/>
      <c r="HX1490" s="23"/>
      <c r="HY1490" s="23"/>
      <c r="HZ1490" s="23"/>
      <c r="IA1490" s="23"/>
      <c r="IB1490" s="23"/>
      <c r="IC1490" s="23"/>
      <c r="ID1490" s="23"/>
      <c r="IE1490" s="23"/>
      <c r="IF1490" s="23"/>
      <c r="IG1490" s="23"/>
      <c r="IH1490" s="23"/>
      <c r="II1490" s="23"/>
      <c r="IJ1490" s="23"/>
      <c r="IK1490" s="23"/>
      <c r="IL1490" s="23"/>
      <c r="IM1490" s="23"/>
      <c r="IN1490" s="23"/>
      <c r="IO1490" s="23"/>
      <c r="IP1490" s="23"/>
      <c r="IQ1490" s="23"/>
      <c r="IR1490" s="23"/>
      <c r="IS1490" s="23"/>
      <c r="IT1490" s="23"/>
      <c r="IU1490" s="23"/>
      <c r="IV1490" s="23"/>
    </row>
    <row r="1491" spans="1:256" x14ac:dyDescent="0.55000000000000004">
      <c r="A1491" s="9">
        <v>1507</v>
      </c>
      <c r="B1491" s="9" t="s">
        <v>613</v>
      </c>
      <c r="C1491" s="61" t="s">
        <v>3236</v>
      </c>
      <c r="D1491" s="134" t="s">
        <v>3708</v>
      </c>
      <c r="E1491" s="78" t="s">
        <v>3710</v>
      </c>
      <c r="F1491" s="135" t="s">
        <v>3709</v>
      </c>
      <c r="G1491" s="9" t="s">
        <v>3313</v>
      </c>
      <c r="H1491" s="55" t="s">
        <v>2503</v>
      </c>
      <c r="I1491" s="56">
        <v>42286</v>
      </c>
      <c r="J1491" s="57"/>
      <c r="K1491" s="147"/>
      <c r="L1491" s="8"/>
      <c r="M1491" s="23"/>
      <c r="N1491" s="23"/>
      <c r="O1491" s="23"/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23"/>
      <c r="AD1491" s="23"/>
      <c r="AE1491" s="23"/>
      <c r="AF1491" s="23"/>
      <c r="AG1491" s="23"/>
      <c r="AH1491" s="23"/>
      <c r="AI1491" s="23"/>
      <c r="AJ1491" s="23"/>
      <c r="AK1491" s="23"/>
      <c r="AL1491" s="23"/>
      <c r="AM1491" s="23"/>
      <c r="AN1491" s="23"/>
      <c r="AO1491" s="23"/>
      <c r="AP1491" s="23"/>
      <c r="AQ1491" s="23"/>
      <c r="AR1491" s="23"/>
      <c r="AS1491" s="23"/>
      <c r="AT1491" s="23"/>
      <c r="AU1491" s="23"/>
      <c r="AV1491" s="23"/>
      <c r="AW1491" s="23"/>
      <c r="AX1491" s="23"/>
      <c r="AY1491" s="23"/>
      <c r="AZ1491" s="23"/>
      <c r="BA1491" s="23"/>
      <c r="BB1491" s="23"/>
      <c r="BC1491" s="23"/>
      <c r="BD1491" s="23"/>
      <c r="BE1491" s="23"/>
      <c r="BF1491" s="23"/>
      <c r="BG1491" s="23"/>
      <c r="BH1491" s="23"/>
      <c r="BI1491" s="23"/>
      <c r="BJ1491" s="23"/>
      <c r="BK1491" s="23"/>
      <c r="BL1491" s="23"/>
      <c r="BM1491" s="23"/>
      <c r="BN1491" s="23"/>
      <c r="BO1491" s="23"/>
      <c r="BP1491" s="23"/>
      <c r="BQ1491" s="23"/>
      <c r="BR1491" s="23"/>
      <c r="BS1491" s="23"/>
      <c r="BT1491" s="23"/>
      <c r="BU1491" s="23"/>
      <c r="BV1491" s="23"/>
      <c r="BW1491" s="23"/>
      <c r="BX1491" s="23"/>
      <c r="BY1491" s="23"/>
      <c r="BZ1491" s="23"/>
      <c r="CA1491" s="23"/>
      <c r="CB1491" s="23"/>
      <c r="CC1491" s="23"/>
      <c r="CD1491" s="23"/>
      <c r="CE1491" s="23"/>
      <c r="CF1491" s="23"/>
      <c r="CG1491" s="23"/>
      <c r="CH1491" s="23"/>
      <c r="CI1491" s="23"/>
      <c r="CJ1491" s="23"/>
      <c r="CK1491" s="23"/>
      <c r="CL1491" s="23"/>
      <c r="CM1491" s="23"/>
      <c r="CN1491" s="23"/>
      <c r="CO1491" s="23"/>
      <c r="CP1491" s="23"/>
      <c r="CQ1491" s="23"/>
      <c r="CR1491" s="23"/>
      <c r="CS1491" s="23"/>
      <c r="CT1491" s="23"/>
      <c r="CU1491" s="23"/>
      <c r="CV1491" s="23"/>
      <c r="CW1491" s="23"/>
      <c r="CX1491" s="23"/>
      <c r="CY1491" s="23"/>
      <c r="CZ1491" s="23"/>
      <c r="DA1491" s="23"/>
      <c r="DB1491" s="23"/>
      <c r="DC1491" s="23"/>
      <c r="DD1491" s="23"/>
      <c r="DE1491" s="23"/>
      <c r="DF1491" s="23"/>
      <c r="DG1491" s="23"/>
      <c r="DH1491" s="23"/>
      <c r="DI1491" s="23"/>
      <c r="DJ1491" s="23"/>
      <c r="DK1491" s="23"/>
      <c r="DL1491" s="23"/>
      <c r="DM1491" s="23"/>
      <c r="DN1491" s="23"/>
      <c r="DO1491" s="23"/>
      <c r="DP1491" s="23"/>
      <c r="DQ1491" s="23"/>
      <c r="DR1491" s="23"/>
      <c r="DS1491" s="23"/>
      <c r="DT1491" s="23"/>
      <c r="DU1491" s="23"/>
      <c r="DV1491" s="23"/>
      <c r="DW1491" s="23"/>
      <c r="DX1491" s="23"/>
      <c r="DY1491" s="23"/>
      <c r="DZ1491" s="23"/>
      <c r="EA1491" s="23"/>
      <c r="EB1491" s="23"/>
      <c r="EC1491" s="23"/>
      <c r="ED1491" s="23"/>
      <c r="EE1491" s="23"/>
      <c r="EF1491" s="23"/>
      <c r="EG1491" s="23"/>
      <c r="EH1491" s="23"/>
      <c r="EI1491" s="23"/>
      <c r="EJ1491" s="23"/>
      <c r="EK1491" s="23"/>
      <c r="EL1491" s="23"/>
      <c r="EM1491" s="23"/>
      <c r="EN1491" s="23"/>
      <c r="EO1491" s="23"/>
      <c r="EP1491" s="23"/>
      <c r="EQ1491" s="23"/>
      <c r="ER1491" s="23"/>
      <c r="ES1491" s="23"/>
      <c r="ET1491" s="23"/>
      <c r="EU1491" s="23"/>
      <c r="EV1491" s="23"/>
      <c r="EW1491" s="23"/>
      <c r="EX1491" s="23"/>
      <c r="EY1491" s="23"/>
      <c r="EZ1491" s="23"/>
      <c r="FA1491" s="23"/>
      <c r="FB1491" s="23"/>
      <c r="FC1491" s="23"/>
      <c r="FD1491" s="23"/>
      <c r="FE1491" s="23"/>
      <c r="FF1491" s="23"/>
      <c r="FG1491" s="23"/>
      <c r="FH1491" s="23"/>
      <c r="FI1491" s="23"/>
      <c r="FJ1491" s="23"/>
      <c r="FK1491" s="23"/>
      <c r="FL1491" s="23"/>
      <c r="FM1491" s="23"/>
      <c r="FN1491" s="23"/>
      <c r="FO1491" s="23"/>
      <c r="FP1491" s="23"/>
      <c r="FQ1491" s="23"/>
      <c r="FR1491" s="23"/>
      <c r="FS1491" s="23"/>
      <c r="FT1491" s="23"/>
      <c r="FU1491" s="23"/>
      <c r="FV1491" s="23"/>
      <c r="FW1491" s="23"/>
      <c r="FX1491" s="23"/>
      <c r="FY1491" s="23"/>
      <c r="FZ1491" s="23"/>
      <c r="GA1491" s="23"/>
      <c r="GB1491" s="23"/>
      <c r="GC1491" s="23"/>
      <c r="GD1491" s="23"/>
      <c r="GE1491" s="23"/>
      <c r="GF1491" s="23"/>
      <c r="GG1491" s="23"/>
      <c r="GH1491" s="23"/>
      <c r="GI1491" s="23"/>
      <c r="GJ1491" s="23"/>
      <c r="GK1491" s="23"/>
      <c r="GL1491" s="23"/>
      <c r="GM1491" s="23"/>
      <c r="GN1491" s="23"/>
      <c r="GO1491" s="23"/>
      <c r="GP1491" s="23"/>
      <c r="GQ1491" s="23"/>
      <c r="GR1491" s="23"/>
      <c r="GS1491" s="23"/>
      <c r="GT1491" s="23"/>
      <c r="GU1491" s="23"/>
      <c r="GV1491" s="23"/>
      <c r="GW1491" s="23"/>
      <c r="GX1491" s="23"/>
      <c r="GY1491" s="23"/>
      <c r="GZ1491" s="23"/>
      <c r="HA1491" s="23"/>
      <c r="HB1491" s="23"/>
      <c r="HC1491" s="23"/>
      <c r="HD1491" s="23"/>
      <c r="HE1491" s="23"/>
      <c r="HF1491" s="23"/>
      <c r="HG1491" s="23"/>
      <c r="HH1491" s="23"/>
      <c r="HI1491" s="23"/>
      <c r="HJ1491" s="23"/>
      <c r="HK1491" s="23"/>
      <c r="HL1491" s="23"/>
      <c r="HM1491" s="23"/>
      <c r="HN1491" s="23"/>
      <c r="HO1491" s="23"/>
      <c r="HP1491" s="23"/>
      <c r="HQ1491" s="23"/>
      <c r="HR1491" s="23"/>
      <c r="HS1491" s="23"/>
      <c r="HT1491" s="23"/>
      <c r="HU1491" s="23"/>
      <c r="HV1491" s="23"/>
      <c r="HW1491" s="23"/>
      <c r="HX1491" s="23"/>
      <c r="HY1491" s="23"/>
      <c r="HZ1491" s="23"/>
      <c r="IA1491" s="23"/>
      <c r="IB1491" s="23"/>
      <c r="IC1491" s="23"/>
      <c r="ID1491" s="23"/>
      <c r="IE1491" s="23"/>
      <c r="IF1491" s="23"/>
      <c r="IG1491" s="23"/>
      <c r="IH1491" s="23"/>
      <c r="II1491" s="23"/>
      <c r="IJ1491" s="23"/>
      <c r="IK1491" s="23"/>
      <c r="IL1491" s="23"/>
      <c r="IM1491" s="23"/>
      <c r="IN1491" s="23"/>
      <c r="IO1491" s="23"/>
      <c r="IP1491" s="23"/>
      <c r="IQ1491" s="23"/>
      <c r="IR1491" s="23"/>
      <c r="IS1491" s="23"/>
      <c r="IT1491" s="23"/>
      <c r="IU1491" s="23"/>
      <c r="IV1491" s="23"/>
    </row>
    <row r="1492" spans="1:256" x14ac:dyDescent="0.55000000000000004">
      <c r="A1492" s="9">
        <v>1508</v>
      </c>
      <c r="B1492" s="11" t="s">
        <v>613</v>
      </c>
      <c r="C1492" s="13" t="s">
        <v>3236</v>
      </c>
      <c r="D1492" s="134" t="s">
        <v>3708</v>
      </c>
      <c r="E1492" s="78" t="s">
        <v>3710</v>
      </c>
      <c r="F1492" s="135" t="s">
        <v>3709</v>
      </c>
      <c r="G1492" s="11" t="s">
        <v>3314</v>
      </c>
      <c r="H1492" s="55" t="s">
        <v>11</v>
      </c>
      <c r="I1492" s="77">
        <v>38181</v>
      </c>
      <c r="J1492" s="13"/>
      <c r="K1492" s="147"/>
      <c r="L1492" s="8"/>
      <c r="M1492" s="23"/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23"/>
      <c r="AD1492" s="23"/>
      <c r="AE1492" s="23"/>
      <c r="AF1492" s="23"/>
      <c r="AG1492" s="23"/>
      <c r="AH1492" s="23"/>
      <c r="AI1492" s="23"/>
      <c r="AJ1492" s="23"/>
      <c r="AK1492" s="23"/>
      <c r="AL1492" s="23"/>
      <c r="AM1492" s="23"/>
      <c r="AN1492" s="23"/>
      <c r="AO1492" s="23"/>
      <c r="AP1492" s="23"/>
      <c r="AQ1492" s="23"/>
      <c r="AR1492" s="23"/>
      <c r="AS1492" s="23"/>
      <c r="AT1492" s="23"/>
      <c r="AU1492" s="23"/>
      <c r="AV1492" s="23"/>
      <c r="AW1492" s="23"/>
      <c r="AX1492" s="23"/>
      <c r="AY1492" s="23"/>
      <c r="AZ1492" s="23"/>
      <c r="BA1492" s="23"/>
      <c r="BB1492" s="23"/>
      <c r="BC1492" s="23"/>
      <c r="BD1492" s="23"/>
      <c r="BE1492" s="23"/>
      <c r="BF1492" s="23"/>
      <c r="BG1492" s="23"/>
      <c r="BH1492" s="23"/>
      <c r="BI1492" s="23"/>
      <c r="BJ1492" s="23"/>
      <c r="BK1492" s="23"/>
      <c r="BL1492" s="23"/>
      <c r="BM1492" s="23"/>
      <c r="BN1492" s="23"/>
      <c r="BO1492" s="23"/>
      <c r="BP1492" s="23"/>
      <c r="BQ1492" s="23"/>
      <c r="BR1492" s="23"/>
      <c r="BS1492" s="23"/>
      <c r="BT1492" s="23"/>
      <c r="BU1492" s="23"/>
      <c r="BV1492" s="23"/>
      <c r="BW1492" s="23"/>
      <c r="BX1492" s="23"/>
      <c r="BY1492" s="23"/>
      <c r="BZ1492" s="23"/>
      <c r="CA1492" s="23"/>
      <c r="CB1492" s="23"/>
      <c r="CC1492" s="23"/>
      <c r="CD1492" s="23"/>
      <c r="CE1492" s="23"/>
      <c r="CF1492" s="23"/>
      <c r="CG1492" s="23"/>
      <c r="CH1492" s="23"/>
      <c r="CI1492" s="23"/>
      <c r="CJ1492" s="23"/>
      <c r="CK1492" s="23"/>
      <c r="CL1492" s="23"/>
      <c r="CM1492" s="23"/>
      <c r="CN1492" s="23"/>
      <c r="CO1492" s="23"/>
      <c r="CP1492" s="23"/>
      <c r="CQ1492" s="23"/>
      <c r="CR1492" s="23"/>
      <c r="CS1492" s="23"/>
      <c r="CT1492" s="23"/>
      <c r="CU1492" s="23"/>
      <c r="CV1492" s="23"/>
      <c r="CW1492" s="23"/>
      <c r="CX1492" s="23"/>
      <c r="CY1492" s="23"/>
      <c r="CZ1492" s="23"/>
      <c r="DA1492" s="23"/>
      <c r="DB1492" s="23"/>
      <c r="DC1492" s="23"/>
      <c r="DD1492" s="23"/>
      <c r="DE1492" s="23"/>
      <c r="DF1492" s="23"/>
      <c r="DG1492" s="23"/>
      <c r="DH1492" s="23"/>
      <c r="DI1492" s="23"/>
      <c r="DJ1492" s="23"/>
      <c r="DK1492" s="23"/>
      <c r="DL1492" s="23"/>
      <c r="DM1492" s="23"/>
      <c r="DN1492" s="23"/>
      <c r="DO1492" s="23"/>
      <c r="DP1492" s="23"/>
      <c r="DQ1492" s="23"/>
      <c r="DR1492" s="23"/>
      <c r="DS1492" s="23"/>
      <c r="DT1492" s="23"/>
      <c r="DU1492" s="23"/>
      <c r="DV1492" s="23"/>
      <c r="DW1492" s="23"/>
      <c r="DX1492" s="23"/>
      <c r="DY1492" s="23"/>
      <c r="DZ1492" s="23"/>
      <c r="EA1492" s="23"/>
      <c r="EB1492" s="23"/>
      <c r="EC1492" s="23"/>
      <c r="ED1492" s="23"/>
      <c r="EE1492" s="23"/>
      <c r="EF1492" s="23"/>
      <c r="EG1492" s="23"/>
      <c r="EH1492" s="23"/>
      <c r="EI1492" s="23"/>
      <c r="EJ1492" s="23"/>
      <c r="EK1492" s="23"/>
      <c r="EL1492" s="23"/>
      <c r="EM1492" s="23"/>
      <c r="EN1492" s="23"/>
      <c r="EO1492" s="23"/>
      <c r="EP1492" s="23"/>
      <c r="EQ1492" s="23"/>
      <c r="ER1492" s="23"/>
      <c r="ES1492" s="23"/>
      <c r="ET1492" s="23"/>
      <c r="EU1492" s="23"/>
      <c r="EV1492" s="23"/>
      <c r="EW1492" s="23"/>
      <c r="EX1492" s="23"/>
      <c r="EY1492" s="23"/>
      <c r="EZ1492" s="23"/>
      <c r="FA1492" s="23"/>
      <c r="FB1492" s="23"/>
      <c r="FC1492" s="23"/>
      <c r="FD1492" s="23"/>
      <c r="FE1492" s="23"/>
      <c r="FF1492" s="23"/>
      <c r="FG1492" s="23"/>
      <c r="FH1492" s="23"/>
      <c r="FI1492" s="23"/>
      <c r="FJ1492" s="23"/>
      <c r="FK1492" s="23"/>
      <c r="FL1492" s="23"/>
      <c r="FM1492" s="23"/>
      <c r="FN1492" s="23"/>
      <c r="FO1492" s="23"/>
      <c r="FP1492" s="23"/>
      <c r="FQ1492" s="23"/>
      <c r="FR1492" s="23"/>
      <c r="FS1492" s="23"/>
      <c r="FT1492" s="23"/>
      <c r="FU1492" s="23"/>
      <c r="FV1492" s="23"/>
      <c r="FW1492" s="23"/>
      <c r="FX1492" s="23"/>
      <c r="FY1492" s="23"/>
      <c r="FZ1492" s="23"/>
      <c r="GA1492" s="23"/>
      <c r="GB1492" s="23"/>
      <c r="GC1492" s="23"/>
      <c r="GD1492" s="23"/>
      <c r="GE1492" s="23"/>
      <c r="GF1492" s="23"/>
      <c r="GG1492" s="23"/>
      <c r="GH1492" s="23"/>
      <c r="GI1492" s="23"/>
      <c r="GJ1492" s="23"/>
      <c r="GK1492" s="23"/>
      <c r="GL1492" s="23"/>
      <c r="GM1492" s="23"/>
      <c r="GN1492" s="23"/>
      <c r="GO1492" s="23"/>
      <c r="GP1492" s="23"/>
      <c r="GQ1492" s="23"/>
      <c r="GR1492" s="23"/>
      <c r="GS1492" s="23"/>
      <c r="GT1492" s="23"/>
      <c r="GU1492" s="23"/>
      <c r="GV1492" s="23"/>
      <c r="GW1492" s="23"/>
      <c r="GX1492" s="23"/>
      <c r="GY1492" s="23"/>
      <c r="GZ1492" s="23"/>
      <c r="HA1492" s="23"/>
      <c r="HB1492" s="23"/>
      <c r="HC1492" s="23"/>
      <c r="HD1492" s="23"/>
      <c r="HE1492" s="23"/>
      <c r="HF1492" s="23"/>
      <c r="HG1492" s="23"/>
      <c r="HH1492" s="23"/>
      <c r="HI1492" s="23"/>
      <c r="HJ1492" s="23"/>
      <c r="HK1492" s="23"/>
      <c r="HL1492" s="23"/>
      <c r="HM1492" s="23"/>
      <c r="HN1492" s="23"/>
      <c r="HO1492" s="23"/>
      <c r="HP1492" s="23"/>
      <c r="HQ1492" s="23"/>
      <c r="HR1492" s="23"/>
      <c r="HS1492" s="23"/>
      <c r="HT1492" s="23"/>
      <c r="HU1492" s="23"/>
      <c r="HV1492" s="23"/>
      <c r="HW1492" s="23"/>
      <c r="HX1492" s="23"/>
      <c r="HY1492" s="23"/>
      <c r="HZ1492" s="23"/>
      <c r="IA1492" s="23"/>
      <c r="IB1492" s="23"/>
      <c r="IC1492" s="23"/>
      <c r="ID1492" s="23"/>
      <c r="IE1492" s="23"/>
      <c r="IF1492" s="23"/>
      <c r="IG1492" s="23"/>
      <c r="IH1492" s="23"/>
      <c r="II1492" s="23"/>
      <c r="IJ1492" s="23"/>
      <c r="IK1492" s="23"/>
      <c r="IL1492" s="23"/>
      <c r="IM1492" s="23"/>
      <c r="IN1492" s="23"/>
      <c r="IO1492" s="23"/>
      <c r="IP1492" s="23"/>
      <c r="IQ1492" s="23"/>
      <c r="IR1492" s="23"/>
      <c r="IS1492" s="23"/>
      <c r="IT1492" s="23"/>
      <c r="IU1492" s="23"/>
      <c r="IV1492" s="23"/>
    </row>
    <row r="1493" spans="1:256" x14ac:dyDescent="0.55000000000000004">
      <c r="A1493" s="9">
        <v>1509</v>
      </c>
      <c r="B1493" s="9" t="s">
        <v>613</v>
      </c>
      <c r="C1493" s="61" t="s">
        <v>3236</v>
      </c>
      <c r="D1493" s="134" t="s">
        <v>3708</v>
      </c>
      <c r="E1493" s="78" t="s">
        <v>3710</v>
      </c>
      <c r="F1493" s="135" t="s">
        <v>3709</v>
      </c>
      <c r="G1493" s="9" t="s">
        <v>3315</v>
      </c>
      <c r="H1493" s="55" t="s">
        <v>2368</v>
      </c>
      <c r="I1493" s="56">
        <v>42916</v>
      </c>
      <c r="J1493" s="57"/>
      <c r="K1493" s="147"/>
      <c r="L1493" s="8"/>
      <c r="M1493" s="23"/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3"/>
      <c r="Y1493" s="23"/>
      <c r="Z1493" s="23"/>
      <c r="AA1493" s="23"/>
      <c r="AB1493" s="23"/>
      <c r="AC1493" s="23"/>
      <c r="AD1493" s="23"/>
      <c r="AE1493" s="23"/>
      <c r="AF1493" s="23"/>
      <c r="AG1493" s="23"/>
      <c r="AH1493" s="23"/>
      <c r="AI1493" s="23"/>
      <c r="AJ1493" s="23"/>
      <c r="AK1493" s="23"/>
      <c r="AL1493" s="23"/>
      <c r="AM1493" s="23"/>
      <c r="AN1493" s="23"/>
      <c r="AO1493" s="23"/>
      <c r="AP1493" s="23"/>
      <c r="AQ1493" s="23"/>
      <c r="AR1493" s="23"/>
      <c r="AS1493" s="23"/>
      <c r="AT1493" s="23"/>
      <c r="AU1493" s="23"/>
      <c r="AV1493" s="23"/>
      <c r="AW1493" s="23"/>
      <c r="AX1493" s="23"/>
      <c r="AY1493" s="23"/>
      <c r="AZ1493" s="23"/>
      <c r="BA1493" s="23"/>
      <c r="BB1493" s="23"/>
      <c r="BC1493" s="23"/>
      <c r="BD1493" s="23"/>
      <c r="BE1493" s="23"/>
      <c r="BF1493" s="23"/>
      <c r="BG1493" s="23"/>
      <c r="BH1493" s="23"/>
      <c r="BI1493" s="23"/>
      <c r="BJ1493" s="23"/>
      <c r="BK1493" s="23"/>
      <c r="BL1493" s="23"/>
      <c r="BM1493" s="23"/>
      <c r="BN1493" s="23"/>
      <c r="BO1493" s="23"/>
      <c r="BP1493" s="23"/>
      <c r="BQ1493" s="23"/>
      <c r="BR1493" s="23"/>
      <c r="BS1493" s="23"/>
      <c r="BT1493" s="23"/>
      <c r="BU1493" s="23"/>
      <c r="BV1493" s="23"/>
      <c r="BW1493" s="23"/>
      <c r="BX1493" s="23"/>
      <c r="BY1493" s="23"/>
      <c r="BZ1493" s="23"/>
      <c r="CA1493" s="23"/>
      <c r="CB1493" s="23"/>
      <c r="CC1493" s="23"/>
      <c r="CD1493" s="23"/>
      <c r="CE1493" s="23"/>
      <c r="CF1493" s="23"/>
      <c r="CG1493" s="23"/>
      <c r="CH1493" s="23"/>
      <c r="CI1493" s="23"/>
      <c r="CJ1493" s="23"/>
      <c r="CK1493" s="23"/>
      <c r="CL1493" s="23"/>
      <c r="CM1493" s="23"/>
      <c r="CN1493" s="23"/>
      <c r="CO1493" s="23"/>
      <c r="CP1493" s="23"/>
      <c r="CQ1493" s="23"/>
      <c r="CR1493" s="23"/>
      <c r="CS1493" s="23"/>
      <c r="CT1493" s="23"/>
      <c r="CU1493" s="23"/>
      <c r="CV1493" s="23"/>
      <c r="CW1493" s="23"/>
      <c r="CX1493" s="23"/>
      <c r="CY1493" s="23"/>
      <c r="CZ1493" s="23"/>
      <c r="DA1493" s="23"/>
      <c r="DB1493" s="23"/>
      <c r="DC1493" s="23"/>
      <c r="DD1493" s="23"/>
      <c r="DE1493" s="23"/>
      <c r="DF1493" s="23"/>
      <c r="DG1493" s="23"/>
      <c r="DH1493" s="23"/>
      <c r="DI1493" s="23"/>
      <c r="DJ1493" s="23"/>
      <c r="DK1493" s="23"/>
      <c r="DL1493" s="23"/>
      <c r="DM1493" s="23"/>
      <c r="DN1493" s="23"/>
      <c r="DO1493" s="23"/>
      <c r="DP1493" s="23"/>
      <c r="DQ1493" s="23"/>
      <c r="DR1493" s="23"/>
      <c r="DS1493" s="23"/>
      <c r="DT1493" s="23"/>
      <c r="DU1493" s="23"/>
      <c r="DV1493" s="23"/>
      <c r="DW1493" s="23"/>
      <c r="DX1493" s="23"/>
      <c r="DY1493" s="23"/>
      <c r="DZ1493" s="23"/>
      <c r="EA1493" s="23"/>
      <c r="EB1493" s="23"/>
      <c r="EC1493" s="23"/>
      <c r="ED1493" s="23"/>
      <c r="EE1493" s="23"/>
      <c r="EF1493" s="23"/>
      <c r="EG1493" s="23"/>
      <c r="EH1493" s="23"/>
      <c r="EI1493" s="23"/>
      <c r="EJ1493" s="23"/>
      <c r="EK1493" s="23"/>
      <c r="EL1493" s="23"/>
      <c r="EM1493" s="23"/>
      <c r="EN1493" s="23"/>
      <c r="EO1493" s="23"/>
      <c r="EP1493" s="23"/>
      <c r="EQ1493" s="23"/>
      <c r="ER1493" s="23"/>
      <c r="ES1493" s="23"/>
      <c r="ET1493" s="23"/>
      <c r="EU1493" s="23"/>
      <c r="EV1493" s="23"/>
      <c r="EW1493" s="23"/>
      <c r="EX1493" s="23"/>
      <c r="EY1493" s="23"/>
      <c r="EZ1493" s="23"/>
      <c r="FA1493" s="23"/>
      <c r="FB1493" s="23"/>
      <c r="FC1493" s="23"/>
      <c r="FD1493" s="23"/>
      <c r="FE1493" s="23"/>
      <c r="FF1493" s="23"/>
      <c r="FG1493" s="23"/>
      <c r="FH1493" s="23"/>
      <c r="FI1493" s="23"/>
      <c r="FJ1493" s="23"/>
      <c r="FK1493" s="23"/>
      <c r="FL1493" s="23"/>
      <c r="FM1493" s="23"/>
      <c r="FN1493" s="23"/>
      <c r="FO1493" s="23"/>
      <c r="FP1493" s="23"/>
      <c r="FQ1493" s="23"/>
      <c r="FR1493" s="23"/>
      <c r="FS1493" s="23"/>
      <c r="FT1493" s="23"/>
      <c r="FU1493" s="23"/>
      <c r="FV1493" s="23"/>
      <c r="FW1493" s="23"/>
      <c r="FX1493" s="23"/>
      <c r="FY1493" s="23"/>
      <c r="FZ1493" s="23"/>
      <c r="GA1493" s="23"/>
      <c r="GB1493" s="23"/>
      <c r="GC1493" s="23"/>
      <c r="GD1493" s="23"/>
      <c r="GE1493" s="23"/>
      <c r="GF1493" s="23"/>
      <c r="GG1493" s="23"/>
      <c r="GH1493" s="23"/>
      <c r="GI1493" s="23"/>
      <c r="GJ1493" s="23"/>
      <c r="GK1493" s="23"/>
      <c r="GL1493" s="23"/>
      <c r="GM1493" s="23"/>
      <c r="GN1493" s="23"/>
      <c r="GO1493" s="23"/>
      <c r="GP1493" s="23"/>
      <c r="GQ1493" s="23"/>
      <c r="GR1493" s="23"/>
      <c r="GS1493" s="23"/>
      <c r="GT1493" s="23"/>
      <c r="GU1493" s="23"/>
      <c r="GV1493" s="23"/>
      <c r="GW1493" s="23"/>
      <c r="GX1493" s="23"/>
      <c r="GY1493" s="23"/>
      <c r="GZ1493" s="23"/>
      <c r="HA1493" s="23"/>
      <c r="HB1493" s="23"/>
      <c r="HC1493" s="23"/>
      <c r="HD1493" s="23"/>
      <c r="HE1493" s="23"/>
      <c r="HF1493" s="23"/>
      <c r="HG1493" s="23"/>
      <c r="HH1493" s="23"/>
      <c r="HI1493" s="23"/>
      <c r="HJ1493" s="23"/>
      <c r="HK1493" s="23"/>
      <c r="HL1493" s="23"/>
      <c r="HM1493" s="23"/>
      <c r="HN1493" s="23"/>
      <c r="HO1493" s="23"/>
      <c r="HP1493" s="23"/>
      <c r="HQ1493" s="23"/>
      <c r="HR1493" s="23"/>
      <c r="HS1493" s="23"/>
      <c r="HT1493" s="23"/>
      <c r="HU1493" s="23"/>
      <c r="HV1493" s="23"/>
      <c r="HW1493" s="23"/>
      <c r="HX1493" s="23"/>
      <c r="HY1493" s="23"/>
      <c r="HZ1493" s="23"/>
      <c r="IA1493" s="23"/>
      <c r="IB1493" s="23"/>
      <c r="IC1493" s="23"/>
      <c r="ID1493" s="23"/>
      <c r="IE1493" s="23"/>
      <c r="IF1493" s="23"/>
      <c r="IG1493" s="23"/>
      <c r="IH1493" s="23"/>
      <c r="II1493" s="23"/>
      <c r="IJ1493" s="23"/>
      <c r="IK1493" s="23"/>
      <c r="IL1493" s="23"/>
      <c r="IM1493" s="23"/>
      <c r="IN1493" s="23"/>
      <c r="IO1493" s="23"/>
      <c r="IP1493" s="23"/>
      <c r="IQ1493" s="23"/>
      <c r="IR1493" s="23"/>
      <c r="IS1493" s="23"/>
      <c r="IT1493" s="23"/>
      <c r="IU1493" s="23"/>
      <c r="IV1493" s="23"/>
    </row>
    <row r="1494" spans="1:256" x14ac:dyDescent="0.55000000000000004">
      <c r="A1494" s="9">
        <v>1510</v>
      </c>
      <c r="B1494" s="9" t="s">
        <v>613</v>
      </c>
      <c r="C1494" s="61" t="s">
        <v>3236</v>
      </c>
      <c r="D1494" s="134" t="s">
        <v>3708</v>
      </c>
      <c r="E1494" s="78" t="s">
        <v>3710</v>
      </c>
      <c r="F1494" s="135" t="s">
        <v>3709</v>
      </c>
      <c r="G1494" s="9" t="s">
        <v>3316</v>
      </c>
      <c r="H1494" s="55" t="s">
        <v>1891</v>
      </c>
      <c r="I1494" s="80">
        <v>41698</v>
      </c>
      <c r="J1494" s="57"/>
      <c r="K1494" s="147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H1494" s="8"/>
      <c r="FI1494" s="8"/>
      <c r="FJ1494" s="8"/>
      <c r="FK1494" s="8"/>
      <c r="FL1494" s="8"/>
      <c r="FM1494" s="8"/>
      <c r="FN1494" s="8"/>
      <c r="FO1494" s="8"/>
      <c r="FP1494" s="8"/>
      <c r="FQ1494" s="8"/>
      <c r="FR1494" s="8"/>
      <c r="FS1494" s="8"/>
      <c r="FT1494" s="8"/>
      <c r="FU1494" s="8"/>
      <c r="FV1494" s="8"/>
      <c r="FW1494" s="8"/>
      <c r="FX1494" s="8"/>
      <c r="FY1494" s="8"/>
      <c r="FZ1494" s="8"/>
      <c r="GA1494" s="8"/>
      <c r="GB1494" s="8"/>
      <c r="GC1494" s="8"/>
      <c r="GD1494" s="8"/>
      <c r="GE1494" s="8"/>
      <c r="GF1494" s="8"/>
      <c r="GG1494" s="8"/>
      <c r="GH1494" s="8"/>
      <c r="GI1494" s="8"/>
      <c r="GJ1494" s="8"/>
      <c r="GK1494" s="8"/>
      <c r="GL1494" s="8"/>
      <c r="GM1494" s="8"/>
      <c r="GN1494" s="8"/>
      <c r="GO1494" s="8"/>
      <c r="GP1494" s="8"/>
      <c r="GQ1494" s="8"/>
      <c r="GR1494" s="8"/>
      <c r="GS1494" s="8"/>
      <c r="GT1494" s="8"/>
      <c r="GU1494" s="8"/>
      <c r="GV1494" s="8"/>
      <c r="GW1494" s="8"/>
      <c r="GX1494" s="8"/>
      <c r="GY1494" s="8"/>
      <c r="GZ1494" s="8"/>
      <c r="HA1494" s="8"/>
      <c r="HB1494" s="8"/>
      <c r="HC1494" s="8"/>
      <c r="HD1494" s="8"/>
      <c r="HE1494" s="8"/>
      <c r="HF1494" s="8"/>
      <c r="HG1494" s="8"/>
      <c r="HH1494" s="8"/>
      <c r="HI1494" s="8"/>
      <c r="HJ1494" s="8"/>
      <c r="HK1494" s="8"/>
      <c r="HL1494" s="8"/>
      <c r="HM1494" s="8"/>
      <c r="HN1494" s="8"/>
      <c r="HO1494" s="8"/>
      <c r="HP1494" s="8"/>
      <c r="HQ1494" s="8"/>
      <c r="HR1494" s="8"/>
      <c r="HS1494" s="8"/>
      <c r="HT1494" s="8"/>
      <c r="HU1494" s="8"/>
      <c r="HV1494" s="8"/>
      <c r="HW1494" s="8"/>
      <c r="HX1494" s="8"/>
      <c r="HY1494" s="8"/>
      <c r="HZ1494" s="8"/>
      <c r="IA1494" s="8"/>
      <c r="IB1494" s="8"/>
      <c r="IC1494" s="8"/>
      <c r="ID1494" s="8"/>
      <c r="IE1494" s="8"/>
      <c r="IF1494" s="8"/>
      <c r="IG1494" s="8"/>
      <c r="IH1494" s="8"/>
      <c r="II1494" s="8"/>
      <c r="IJ1494" s="8"/>
      <c r="IK1494" s="8"/>
      <c r="IL1494" s="8"/>
      <c r="IM1494" s="8"/>
      <c r="IN1494" s="8"/>
      <c r="IO1494" s="8"/>
      <c r="IP1494" s="8"/>
      <c r="IQ1494" s="8"/>
      <c r="IR1494" s="8"/>
      <c r="IS1494" s="8"/>
      <c r="IT1494" s="8"/>
      <c r="IU1494" s="8"/>
      <c r="IV1494" s="8"/>
    </row>
    <row r="1495" spans="1:256" x14ac:dyDescent="0.55000000000000004">
      <c r="A1495" s="9">
        <v>1511</v>
      </c>
      <c r="B1495" s="40" t="s">
        <v>613</v>
      </c>
      <c r="C1495" s="90" t="s">
        <v>3236</v>
      </c>
      <c r="D1495" s="106" t="s">
        <v>614</v>
      </c>
      <c r="E1495" s="90" t="s">
        <v>3178</v>
      </c>
      <c r="F1495" s="40" t="s">
        <v>615</v>
      </c>
      <c r="G1495" s="40" t="s">
        <v>3317</v>
      </c>
      <c r="H1495" s="91" t="s">
        <v>11</v>
      </c>
      <c r="I1495" s="92">
        <v>43280</v>
      </c>
      <c r="J1495" s="57" t="s">
        <v>3649</v>
      </c>
      <c r="K1495" s="147"/>
      <c r="L1495" s="8"/>
      <c r="M1495" s="23"/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/>
      <c r="AD1495" s="23"/>
      <c r="AE1495" s="23"/>
      <c r="AF1495" s="23"/>
      <c r="AG1495" s="23"/>
      <c r="AH1495" s="23"/>
      <c r="AI1495" s="23"/>
      <c r="AJ1495" s="23"/>
      <c r="AK1495" s="23"/>
      <c r="AL1495" s="23"/>
      <c r="AM1495" s="23"/>
      <c r="AN1495" s="23"/>
      <c r="AO1495" s="23"/>
      <c r="AP1495" s="23"/>
      <c r="AQ1495" s="23"/>
      <c r="AR1495" s="23"/>
      <c r="AS1495" s="23"/>
      <c r="AT1495" s="23"/>
      <c r="AU1495" s="23"/>
      <c r="AV1495" s="23"/>
      <c r="AW1495" s="23"/>
      <c r="AX1495" s="23"/>
      <c r="AY1495" s="23"/>
      <c r="AZ1495" s="23"/>
      <c r="BA1495" s="23"/>
      <c r="BB1495" s="23"/>
      <c r="BC1495" s="23"/>
      <c r="BD1495" s="23"/>
      <c r="BE1495" s="23"/>
      <c r="BF1495" s="23"/>
      <c r="BG1495" s="23"/>
      <c r="BH1495" s="23"/>
      <c r="BI1495" s="23"/>
      <c r="BJ1495" s="23"/>
      <c r="BK1495" s="23"/>
      <c r="BL1495" s="23"/>
      <c r="BM1495" s="23"/>
      <c r="BN1495" s="23"/>
      <c r="BO1495" s="23"/>
      <c r="BP1495" s="23"/>
      <c r="BQ1495" s="23"/>
      <c r="BR1495" s="23"/>
      <c r="BS1495" s="23"/>
      <c r="BT1495" s="23"/>
      <c r="BU1495" s="23"/>
      <c r="BV1495" s="23"/>
      <c r="BW1495" s="23"/>
      <c r="BX1495" s="23"/>
      <c r="BY1495" s="23"/>
      <c r="BZ1495" s="23"/>
      <c r="CA1495" s="23"/>
      <c r="CB1495" s="23"/>
      <c r="CC1495" s="23"/>
      <c r="CD1495" s="23"/>
      <c r="CE1495" s="23"/>
      <c r="CF1495" s="23"/>
      <c r="CG1495" s="23"/>
      <c r="CH1495" s="23"/>
      <c r="CI1495" s="23"/>
      <c r="CJ1495" s="23"/>
      <c r="CK1495" s="23"/>
      <c r="CL1495" s="23"/>
      <c r="CM1495" s="23"/>
      <c r="CN1495" s="23"/>
      <c r="CO1495" s="23"/>
      <c r="CP1495" s="23"/>
      <c r="CQ1495" s="23"/>
      <c r="CR1495" s="23"/>
      <c r="CS1495" s="23"/>
      <c r="CT1495" s="23"/>
      <c r="CU1495" s="23"/>
      <c r="CV1495" s="23"/>
      <c r="CW1495" s="23"/>
      <c r="CX1495" s="23"/>
      <c r="CY1495" s="23"/>
      <c r="CZ1495" s="23"/>
      <c r="DA1495" s="23"/>
      <c r="DB1495" s="23"/>
      <c r="DC1495" s="23"/>
      <c r="DD1495" s="23"/>
      <c r="DE1495" s="23"/>
      <c r="DF1495" s="23"/>
      <c r="DG1495" s="23"/>
      <c r="DH1495" s="23"/>
      <c r="DI1495" s="23"/>
      <c r="DJ1495" s="23"/>
      <c r="DK1495" s="23"/>
      <c r="DL1495" s="23"/>
      <c r="DM1495" s="23"/>
      <c r="DN1495" s="23"/>
      <c r="DO1495" s="23"/>
      <c r="DP1495" s="23"/>
      <c r="DQ1495" s="23"/>
      <c r="DR1495" s="23"/>
      <c r="DS1495" s="23"/>
      <c r="DT1495" s="23"/>
      <c r="DU1495" s="23"/>
      <c r="DV1495" s="23"/>
      <c r="DW1495" s="23"/>
      <c r="DX1495" s="23"/>
      <c r="DY1495" s="23"/>
      <c r="DZ1495" s="23"/>
      <c r="EA1495" s="23"/>
      <c r="EB1495" s="23"/>
      <c r="EC1495" s="23"/>
      <c r="ED1495" s="23"/>
      <c r="EE1495" s="23"/>
      <c r="EF1495" s="23"/>
      <c r="EG1495" s="23"/>
      <c r="EH1495" s="23"/>
      <c r="EI1495" s="23"/>
      <c r="EJ1495" s="23"/>
      <c r="EK1495" s="23"/>
      <c r="EL1495" s="23"/>
      <c r="EM1495" s="23"/>
      <c r="EN1495" s="23"/>
      <c r="EO1495" s="23"/>
      <c r="EP1495" s="23"/>
      <c r="EQ1495" s="23"/>
      <c r="ER1495" s="23"/>
      <c r="ES1495" s="23"/>
      <c r="ET1495" s="23"/>
      <c r="EU1495" s="23"/>
      <c r="EV1495" s="23"/>
      <c r="EW1495" s="23"/>
      <c r="EX1495" s="23"/>
      <c r="EY1495" s="23"/>
      <c r="EZ1495" s="23"/>
      <c r="FA1495" s="23"/>
      <c r="FB1495" s="23"/>
      <c r="FC1495" s="23"/>
      <c r="FD1495" s="23"/>
      <c r="FE1495" s="23"/>
      <c r="FF1495" s="23"/>
      <c r="FG1495" s="23"/>
      <c r="FH1495" s="23"/>
      <c r="FI1495" s="23"/>
      <c r="FJ1495" s="23"/>
      <c r="FK1495" s="23"/>
      <c r="FL1495" s="23"/>
      <c r="FM1495" s="23"/>
      <c r="FN1495" s="23"/>
      <c r="FO1495" s="23"/>
      <c r="FP1495" s="23"/>
      <c r="FQ1495" s="23"/>
      <c r="FR1495" s="23"/>
      <c r="FS1495" s="23"/>
      <c r="FT1495" s="23"/>
      <c r="FU1495" s="23"/>
      <c r="FV1495" s="23"/>
      <c r="FW1495" s="23"/>
      <c r="FX1495" s="23"/>
      <c r="FY1495" s="23"/>
      <c r="FZ1495" s="23"/>
      <c r="GA1495" s="23"/>
      <c r="GB1495" s="23"/>
      <c r="GC1495" s="23"/>
      <c r="GD1495" s="23"/>
      <c r="GE1495" s="23"/>
      <c r="GF1495" s="23"/>
      <c r="GG1495" s="23"/>
      <c r="GH1495" s="23"/>
      <c r="GI1495" s="23"/>
      <c r="GJ1495" s="23"/>
      <c r="GK1495" s="23"/>
      <c r="GL1495" s="23"/>
      <c r="GM1495" s="23"/>
      <c r="GN1495" s="23"/>
      <c r="GO1495" s="23"/>
      <c r="GP1495" s="23"/>
      <c r="GQ1495" s="23"/>
      <c r="GR1495" s="23"/>
      <c r="GS1495" s="23"/>
      <c r="GT1495" s="23"/>
      <c r="GU1495" s="23"/>
      <c r="GV1495" s="23"/>
      <c r="GW1495" s="23"/>
      <c r="GX1495" s="23"/>
      <c r="GY1495" s="23"/>
      <c r="GZ1495" s="23"/>
      <c r="HA1495" s="23"/>
      <c r="HB1495" s="23"/>
      <c r="HC1495" s="23"/>
      <c r="HD1495" s="23"/>
      <c r="HE1495" s="23"/>
      <c r="HF1495" s="23"/>
      <c r="HG1495" s="23"/>
      <c r="HH1495" s="23"/>
      <c r="HI1495" s="23"/>
      <c r="HJ1495" s="23"/>
      <c r="HK1495" s="23"/>
      <c r="HL1495" s="23"/>
      <c r="HM1495" s="23"/>
      <c r="HN1495" s="23"/>
      <c r="HO1495" s="23"/>
      <c r="HP1495" s="23"/>
      <c r="HQ1495" s="23"/>
      <c r="HR1495" s="23"/>
      <c r="HS1495" s="23"/>
      <c r="HT1495" s="23"/>
      <c r="HU1495" s="23"/>
      <c r="HV1495" s="23"/>
      <c r="HW1495" s="23"/>
      <c r="HX1495" s="23"/>
      <c r="HY1495" s="23"/>
      <c r="HZ1495" s="23"/>
      <c r="IA1495" s="23"/>
      <c r="IB1495" s="23"/>
      <c r="IC1495" s="23"/>
      <c r="ID1495" s="23"/>
      <c r="IE1495" s="23"/>
      <c r="IF1495" s="23"/>
      <c r="IG1495" s="23"/>
      <c r="IH1495" s="23"/>
      <c r="II1495" s="23"/>
      <c r="IJ1495" s="23"/>
      <c r="IK1495" s="23"/>
      <c r="IL1495" s="23"/>
      <c r="IM1495" s="23"/>
      <c r="IN1495" s="23"/>
      <c r="IO1495" s="23"/>
      <c r="IP1495" s="23"/>
      <c r="IQ1495" s="23"/>
      <c r="IR1495" s="23"/>
      <c r="IS1495" s="23"/>
      <c r="IT1495" s="23"/>
      <c r="IU1495" s="23"/>
      <c r="IV1495" s="23"/>
    </row>
    <row r="1496" spans="1:256" x14ac:dyDescent="0.55000000000000004">
      <c r="A1496" s="9">
        <v>1512</v>
      </c>
      <c r="B1496" s="9" t="s">
        <v>613</v>
      </c>
      <c r="C1496" s="61" t="s">
        <v>3236</v>
      </c>
      <c r="D1496" s="134" t="s">
        <v>3708</v>
      </c>
      <c r="E1496" s="78" t="s">
        <v>3710</v>
      </c>
      <c r="F1496" s="135" t="s">
        <v>3709</v>
      </c>
      <c r="G1496" s="9" t="s">
        <v>3318</v>
      </c>
      <c r="H1496" s="55" t="s">
        <v>4</v>
      </c>
      <c r="I1496" s="56">
        <v>37441</v>
      </c>
      <c r="J1496" s="57"/>
      <c r="K1496" s="147"/>
      <c r="L1496" s="8"/>
      <c r="M1496" s="23"/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/>
      <c r="AA1496" s="23"/>
      <c r="AB1496" s="23"/>
      <c r="AC1496" s="23"/>
      <c r="AD1496" s="23"/>
      <c r="AE1496" s="23"/>
      <c r="AF1496" s="23"/>
      <c r="AG1496" s="23"/>
      <c r="AH1496" s="23"/>
      <c r="AI1496" s="23"/>
      <c r="AJ1496" s="23"/>
      <c r="AK1496" s="23"/>
      <c r="AL1496" s="23"/>
      <c r="AM1496" s="23"/>
      <c r="AN1496" s="23"/>
      <c r="AO1496" s="23"/>
      <c r="AP1496" s="23"/>
      <c r="AQ1496" s="23"/>
      <c r="AR1496" s="23"/>
      <c r="AS1496" s="23"/>
      <c r="AT1496" s="23"/>
      <c r="AU1496" s="23"/>
      <c r="AV1496" s="23"/>
      <c r="AW1496" s="23"/>
      <c r="AX1496" s="23"/>
      <c r="AY1496" s="23"/>
      <c r="AZ1496" s="23"/>
      <c r="BA1496" s="23"/>
      <c r="BB1496" s="23"/>
      <c r="BC1496" s="23"/>
      <c r="BD1496" s="23"/>
      <c r="BE1496" s="23"/>
      <c r="BF1496" s="23"/>
      <c r="BG1496" s="23"/>
      <c r="BH1496" s="23"/>
      <c r="BI1496" s="23"/>
      <c r="BJ1496" s="23"/>
      <c r="BK1496" s="23"/>
      <c r="BL1496" s="23"/>
      <c r="BM1496" s="23"/>
      <c r="BN1496" s="23"/>
      <c r="BO1496" s="23"/>
      <c r="BP1496" s="23"/>
      <c r="BQ1496" s="23"/>
      <c r="BR1496" s="23"/>
      <c r="BS1496" s="23"/>
      <c r="BT1496" s="23"/>
      <c r="BU1496" s="23"/>
      <c r="BV1496" s="23"/>
      <c r="BW1496" s="23"/>
      <c r="BX1496" s="23"/>
      <c r="BY1496" s="23"/>
      <c r="BZ1496" s="23"/>
      <c r="CA1496" s="23"/>
      <c r="CB1496" s="23"/>
      <c r="CC1496" s="23"/>
      <c r="CD1496" s="23"/>
      <c r="CE1496" s="23"/>
      <c r="CF1496" s="23"/>
      <c r="CG1496" s="23"/>
      <c r="CH1496" s="23"/>
      <c r="CI1496" s="23"/>
      <c r="CJ1496" s="23"/>
      <c r="CK1496" s="23"/>
      <c r="CL1496" s="23"/>
      <c r="CM1496" s="23"/>
      <c r="CN1496" s="23"/>
      <c r="CO1496" s="23"/>
      <c r="CP1496" s="23"/>
      <c r="CQ1496" s="23"/>
      <c r="CR1496" s="23"/>
      <c r="CS1496" s="23"/>
      <c r="CT1496" s="23"/>
      <c r="CU1496" s="23"/>
      <c r="CV1496" s="23"/>
      <c r="CW1496" s="23"/>
      <c r="CX1496" s="23"/>
      <c r="CY1496" s="23"/>
      <c r="CZ1496" s="23"/>
      <c r="DA1496" s="23"/>
      <c r="DB1496" s="23"/>
      <c r="DC1496" s="23"/>
      <c r="DD1496" s="23"/>
      <c r="DE1496" s="23"/>
      <c r="DF1496" s="23"/>
      <c r="DG1496" s="23"/>
      <c r="DH1496" s="23"/>
      <c r="DI1496" s="23"/>
      <c r="DJ1496" s="23"/>
      <c r="DK1496" s="23"/>
      <c r="DL1496" s="23"/>
      <c r="DM1496" s="23"/>
      <c r="DN1496" s="23"/>
      <c r="DO1496" s="23"/>
      <c r="DP1496" s="23"/>
      <c r="DQ1496" s="23"/>
      <c r="DR1496" s="23"/>
      <c r="DS1496" s="23"/>
      <c r="DT1496" s="23"/>
      <c r="DU1496" s="23"/>
      <c r="DV1496" s="23"/>
      <c r="DW1496" s="23"/>
      <c r="DX1496" s="23"/>
      <c r="DY1496" s="23"/>
      <c r="DZ1496" s="23"/>
      <c r="EA1496" s="23"/>
      <c r="EB1496" s="23"/>
      <c r="EC1496" s="23"/>
      <c r="ED1496" s="23"/>
      <c r="EE1496" s="23"/>
      <c r="EF1496" s="23"/>
      <c r="EG1496" s="23"/>
      <c r="EH1496" s="23"/>
      <c r="EI1496" s="23"/>
      <c r="EJ1496" s="23"/>
      <c r="EK1496" s="23"/>
      <c r="EL1496" s="23"/>
      <c r="EM1496" s="23"/>
      <c r="EN1496" s="23"/>
      <c r="EO1496" s="23"/>
      <c r="EP1496" s="23"/>
      <c r="EQ1496" s="23"/>
      <c r="ER1496" s="23"/>
      <c r="ES1496" s="23"/>
      <c r="ET1496" s="23"/>
      <c r="EU1496" s="23"/>
      <c r="EV1496" s="23"/>
      <c r="EW1496" s="23"/>
      <c r="EX1496" s="23"/>
      <c r="EY1496" s="23"/>
      <c r="EZ1496" s="23"/>
      <c r="FA1496" s="23"/>
      <c r="FB1496" s="23"/>
      <c r="FC1496" s="23"/>
      <c r="FD1496" s="23"/>
      <c r="FE1496" s="23"/>
      <c r="FF1496" s="23"/>
      <c r="FG1496" s="23"/>
      <c r="FH1496" s="23"/>
      <c r="FI1496" s="23"/>
      <c r="FJ1496" s="23"/>
      <c r="FK1496" s="23"/>
      <c r="FL1496" s="23"/>
      <c r="FM1496" s="23"/>
      <c r="FN1496" s="23"/>
      <c r="FO1496" s="23"/>
      <c r="FP1496" s="23"/>
      <c r="FQ1496" s="23"/>
      <c r="FR1496" s="23"/>
      <c r="FS1496" s="23"/>
      <c r="FT1496" s="23"/>
      <c r="FU1496" s="23"/>
      <c r="FV1496" s="23"/>
      <c r="FW1496" s="23"/>
      <c r="FX1496" s="23"/>
      <c r="FY1496" s="23"/>
      <c r="FZ1496" s="23"/>
      <c r="GA1496" s="23"/>
      <c r="GB1496" s="23"/>
      <c r="GC1496" s="23"/>
      <c r="GD1496" s="23"/>
      <c r="GE1496" s="23"/>
      <c r="GF1496" s="23"/>
      <c r="GG1496" s="23"/>
      <c r="GH1496" s="23"/>
      <c r="GI1496" s="23"/>
      <c r="GJ1496" s="23"/>
      <c r="GK1496" s="23"/>
      <c r="GL1496" s="23"/>
      <c r="GM1496" s="23"/>
      <c r="GN1496" s="23"/>
      <c r="GO1496" s="23"/>
      <c r="GP1496" s="23"/>
      <c r="GQ1496" s="23"/>
      <c r="GR1496" s="23"/>
      <c r="GS1496" s="23"/>
      <c r="GT1496" s="23"/>
      <c r="GU1496" s="23"/>
      <c r="GV1496" s="23"/>
      <c r="GW1496" s="23"/>
      <c r="GX1496" s="23"/>
      <c r="GY1496" s="23"/>
      <c r="GZ1496" s="23"/>
      <c r="HA1496" s="23"/>
      <c r="HB1496" s="23"/>
      <c r="HC1496" s="23"/>
      <c r="HD1496" s="23"/>
      <c r="HE1496" s="23"/>
      <c r="HF1496" s="23"/>
      <c r="HG1496" s="23"/>
      <c r="HH1496" s="23"/>
      <c r="HI1496" s="23"/>
      <c r="HJ1496" s="23"/>
      <c r="HK1496" s="23"/>
      <c r="HL1496" s="23"/>
      <c r="HM1496" s="23"/>
      <c r="HN1496" s="23"/>
      <c r="HO1496" s="23"/>
      <c r="HP1496" s="23"/>
      <c r="HQ1496" s="23"/>
      <c r="HR1496" s="23"/>
      <c r="HS1496" s="23"/>
      <c r="HT1496" s="23"/>
      <c r="HU1496" s="23"/>
      <c r="HV1496" s="23"/>
      <c r="HW1496" s="23"/>
      <c r="HX1496" s="23"/>
      <c r="HY1496" s="23"/>
      <c r="HZ1496" s="23"/>
      <c r="IA1496" s="23"/>
      <c r="IB1496" s="23"/>
      <c r="IC1496" s="23"/>
      <c r="ID1496" s="23"/>
      <c r="IE1496" s="23"/>
      <c r="IF1496" s="23"/>
      <c r="IG1496" s="23"/>
      <c r="IH1496" s="23"/>
      <c r="II1496" s="23"/>
      <c r="IJ1496" s="23"/>
      <c r="IK1496" s="23"/>
      <c r="IL1496" s="23"/>
      <c r="IM1496" s="23"/>
      <c r="IN1496" s="23"/>
      <c r="IO1496" s="23"/>
      <c r="IP1496" s="23"/>
      <c r="IQ1496" s="23"/>
      <c r="IR1496" s="23"/>
      <c r="IS1496" s="23"/>
      <c r="IT1496" s="23"/>
      <c r="IU1496" s="23"/>
      <c r="IV1496" s="23"/>
    </row>
    <row r="1497" spans="1:256" x14ac:dyDescent="0.55000000000000004">
      <c r="A1497" s="9">
        <v>1513</v>
      </c>
      <c r="B1497" s="131" t="s">
        <v>613</v>
      </c>
      <c r="C1497" s="130" t="s">
        <v>3236</v>
      </c>
      <c r="D1497" s="183" t="s">
        <v>614</v>
      </c>
      <c r="E1497" s="130" t="s">
        <v>3178</v>
      </c>
      <c r="F1497" s="131" t="s">
        <v>615</v>
      </c>
      <c r="G1497" s="131" t="s">
        <v>3319</v>
      </c>
      <c r="H1497" s="91" t="s">
        <v>87</v>
      </c>
      <c r="I1497" s="132" t="s">
        <v>1031</v>
      </c>
      <c r="J1497" s="57" t="s">
        <v>3649</v>
      </c>
      <c r="K1497" s="147"/>
      <c r="L1497" s="16"/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23"/>
      <c r="AD1497" s="23"/>
      <c r="AE1497" s="23"/>
      <c r="AF1497" s="23"/>
      <c r="AG1497" s="23"/>
      <c r="AH1497" s="23"/>
      <c r="AI1497" s="23"/>
      <c r="AJ1497" s="23"/>
      <c r="AK1497" s="23"/>
      <c r="AL1497" s="23"/>
      <c r="AM1497" s="23"/>
      <c r="AN1497" s="23"/>
      <c r="AO1497" s="23"/>
      <c r="AP1497" s="23"/>
      <c r="AQ1497" s="23"/>
      <c r="AR1497" s="23"/>
      <c r="AS1497" s="23"/>
      <c r="AT1497" s="23"/>
      <c r="AU1497" s="23"/>
      <c r="AV1497" s="23"/>
      <c r="AW1497" s="23"/>
      <c r="AX1497" s="23"/>
      <c r="AY1497" s="23"/>
      <c r="AZ1497" s="23"/>
      <c r="BA1497" s="23"/>
      <c r="BB1497" s="23"/>
      <c r="BC1497" s="23"/>
      <c r="BD1497" s="23"/>
      <c r="BE1497" s="23"/>
      <c r="BF1497" s="23"/>
      <c r="BG1497" s="23"/>
      <c r="BH1497" s="23"/>
      <c r="BI1497" s="23"/>
      <c r="BJ1497" s="23"/>
      <c r="BK1497" s="23"/>
      <c r="BL1497" s="23"/>
      <c r="BM1497" s="23"/>
      <c r="BN1497" s="23"/>
      <c r="BO1497" s="23"/>
      <c r="BP1497" s="23"/>
      <c r="BQ1497" s="23"/>
      <c r="BR1497" s="23"/>
      <c r="BS1497" s="23"/>
      <c r="BT1497" s="23"/>
      <c r="BU1497" s="23"/>
      <c r="BV1497" s="23"/>
      <c r="BW1497" s="23"/>
      <c r="BX1497" s="23"/>
      <c r="BY1497" s="23"/>
      <c r="BZ1497" s="23"/>
      <c r="CA1497" s="23"/>
      <c r="CB1497" s="23"/>
      <c r="CC1497" s="23"/>
      <c r="CD1497" s="23"/>
      <c r="CE1497" s="23"/>
      <c r="CF1497" s="23"/>
      <c r="CG1497" s="23"/>
      <c r="CH1497" s="23"/>
      <c r="CI1497" s="23"/>
      <c r="CJ1497" s="23"/>
      <c r="CK1497" s="23"/>
      <c r="CL1497" s="23"/>
      <c r="CM1497" s="23"/>
      <c r="CN1497" s="23"/>
      <c r="CO1497" s="23"/>
      <c r="CP1497" s="23"/>
      <c r="CQ1497" s="23"/>
      <c r="CR1497" s="23"/>
      <c r="CS1497" s="23"/>
      <c r="CT1497" s="23"/>
      <c r="CU1497" s="23"/>
      <c r="CV1497" s="23"/>
      <c r="CW1497" s="23"/>
      <c r="CX1497" s="23"/>
      <c r="CY1497" s="23"/>
      <c r="CZ1497" s="23"/>
      <c r="DA1497" s="23"/>
      <c r="DB1497" s="23"/>
      <c r="DC1497" s="23"/>
      <c r="DD1497" s="23"/>
      <c r="DE1497" s="23"/>
      <c r="DF1497" s="23"/>
      <c r="DG1497" s="23"/>
      <c r="DH1497" s="23"/>
      <c r="DI1497" s="23"/>
      <c r="DJ1497" s="23"/>
      <c r="DK1497" s="23"/>
      <c r="DL1497" s="23"/>
      <c r="DM1497" s="23"/>
      <c r="DN1497" s="23"/>
      <c r="DO1497" s="23"/>
      <c r="DP1497" s="23"/>
      <c r="DQ1497" s="23"/>
      <c r="DR1497" s="23"/>
      <c r="DS1497" s="23"/>
      <c r="DT1497" s="23"/>
      <c r="DU1497" s="23"/>
      <c r="DV1497" s="23"/>
      <c r="DW1497" s="23"/>
      <c r="DX1497" s="23"/>
      <c r="DY1497" s="23"/>
      <c r="DZ1497" s="23"/>
      <c r="EA1497" s="23"/>
      <c r="EB1497" s="23"/>
      <c r="EC1497" s="23"/>
      <c r="ED1497" s="23"/>
      <c r="EE1497" s="23"/>
      <c r="EF1497" s="23"/>
      <c r="EG1497" s="23"/>
      <c r="EH1497" s="23"/>
      <c r="EI1497" s="23"/>
      <c r="EJ1497" s="23"/>
      <c r="EK1497" s="23"/>
      <c r="EL1497" s="23"/>
      <c r="EM1497" s="23"/>
      <c r="EN1497" s="23"/>
      <c r="EO1497" s="23"/>
      <c r="EP1497" s="23"/>
      <c r="EQ1497" s="23"/>
      <c r="ER1497" s="23"/>
      <c r="ES1497" s="23"/>
      <c r="ET1497" s="23"/>
      <c r="EU1497" s="23"/>
      <c r="EV1497" s="23"/>
      <c r="EW1497" s="23"/>
      <c r="EX1497" s="23"/>
      <c r="EY1497" s="23"/>
      <c r="EZ1497" s="23"/>
      <c r="FA1497" s="23"/>
      <c r="FB1497" s="23"/>
      <c r="FC1497" s="23"/>
      <c r="FD1497" s="23"/>
      <c r="FE1497" s="23"/>
      <c r="FF1497" s="23"/>
      <c r="FG1497" s="23"/>
      <c r="FH1497" s="23"/>
      <c r="FI1497" s="23"/>
      <c r="FJ1497" s="23"/>
      <c r="FK1497" s="23"/>
      <c r="FL1497" s="23"/>
      <c r="FM1497" s="23"/>
      <c r="FN1497" s="23"/>
      <c r="FO1497" s="23"/>
      <c r="FP1497" s="23"/>
      <c r="FQ1497" s="23"/>
      <c r="FR1497" s="23"/>
      <c r="FS1497" s="23"/>
      <c r="FT1497" s="23"/>
      <c r="FU1497" s="23"/>
      <c r="FV1497" s="23"/>
      <c r="FW1497" s="23"/>
      <c r="FX1497" s="23"/>
      <c r="FY1497" s="23"/>
      <c r="FZ1497" s="23"/>
      <c r="GA1497" s="23"/>
      <c r="GB1497" s="23"/>
      <c r="GC1497" s="23"/>
      <c r="GD1497" s="23"/>
      <c r="GE1497" s="23"/>
      <c r="GF1497" s="23"/>
      <c r="GG1497" s="23"/>
      <c r="GH1497" s="23"/>
      <c r="GI1497" s="23"/>
      <c r="GJ1497" s="23"/>
      <c r="GK1497" s="23"/>
      <c r="GL1497" s="23"/>
      <c r="GM1497" s="23"/>
      <c r="GN1497" s="23"/>
      <c r="GO1497" s="23"/>
      <c r="GP1497" s="23"/>
      <c r="GQ1497" s="23"/>
      <c r="GR1497" s="23"/>
      <c r="GS1497" s="23"/>
      <c r="GT1497" s="23"/>
      <c r="GU1497" s="23"/>
      <c r="GV1497" s="23"/>
      <c r="GW1497" s="23"/>
      <c r="GX1497" s="23"/>
      <c r="GY1497" s="23"/>
      <c r="GZ1497" s="23"/>
      <c r="HA1497" s="23"/>
      <c r="HB1497" s="23"/>
      <c r="HC1497" s="23"/>
      <c r="HD1497" s="23"/>
      <c r="HE1497" s="23"/>
      <c r="HF1497" s="23"/>
      <c r="HG1497" s="23"/>
      <c r="HH1497" s="23"/>
      <c r="HI1497" s="23"/>
      <c r="HJ1497" s="23"/>
      <c r="HK1497" s="23"/>
      <c r="HL1497" s="23"/>
      <c r="HM1497" s="23"/>
      <c r="HN1497" s="23"/>
      <c r="HO1497" s="23"/>
      <c r="HP1497" s="23"/>
      <c r="HQ1497" s="23"/>
      <c r="HR1497" s="23"/>
      <c r="HS1497" s="23"/>
      <c r="HT1497" s="23"/>
      <c r="HU1497" s="23"/>
      <c r="HV1497" s="23"/>
      <c r="HW1497" s="23"/>
      <c r="HX1497" s="23"/>
      <c r="HY1497" s="23"/>
      <c r="HZ1497" s="23"/>
      <c r="IA1497" s="23"/>
      <c r="IB1497" s="23"/>
      <c r="IC1497" s="23"/>
      <c r="ID1497" s="23"/>
      <c r="IE1497" s="23"/>
      <c r="IF1497" s="23"/>
      <c r="IG1497" s="23"/>
      <c r="IH1497" s="23"/>
      <c r="II1497" s="23"/>
      <c r="IJ1497" s="23"/>
      <c r="IK1497" s="23"/>
      <c r="IL1497" s="23"/>
      <c r="IM1497" s="23"/>
      <c r="IN1497" s="23"/>
      <c r="IO1497" s="23"/>
      <c r="IP1497" s="23"/>
      <c r="IQ1497" s="23"/>
      <c r="IR1497" s="23"/>
      <c r="IS1497" s="23"/>
      <c r="IT1497" s="23"/>
      <c r="IU1497" s="23"/>
      <c r="IV1497" s="23"/>
    </row>
    <row r="1498" spans="1:256" x14ac:dyDescent="0.55000000000000004">
      <c r="A1498" s="9">
        <v>1514</v>
      </c>
      <c r="B1498" s="9" t="s">
        <v>613</v>
      </c>
      <c r="C1498" s="61" t="s">
        <v>3236</v>
      </c>
      <c r="D1498" s="134" t="s">
        <v>3708</v>
      </c>
      <c r="E1498" s="78" t="s">
        <v>3710</v>
      </c>
      <c r="F1498" s="135" t="s">
        <v>3709</v>
      </c>
      <c r="G1498" s="9" t="s">
        <v>3320</v>
      </c>
      <c r="H1498" s="55" t="s">
        <v>1884</v>
      </c>
      <c r="I1498" s="56">
        <v>42625</v>
      </c>
      <c r="J1498" s="57"/>
      <c r="K1498" s="147"/>
      <c r="L1498" s="8"/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/>
      <c r="AB1498" s="23"/>
      <c r="AC1498" s="23"/>
      <c r="AD1498" s="23"/>
      <c r="AE1498" s="23"/>
      <c r="AF1498" s="23"/>
      <c r="AG1498" s="23"/>
      <c r="AH1498" s="23"/>
      <c r="AI1498" s="23"/>
      <c r="AJ1498" s="23"/>
      <c r="AK1498" s="23"/>
      <c r="AL1498" s="23"/>
      <c r="AM1498" s="23"/>
      <c r="AN1498" s="23"/>
      <c r="AO1498" s="23"/>
      <c r="AP1498" s="23"/>
      <c r="AQ1498" s="23"/>
      <c r="AR1498" s="23"/>
      <c r="AS1498" s="23"/>
      <c r="AT1498" s="23"/>
      <c r="AU1498" s="23"/>
      <c r="AV1498" s="23"/>
      <c r="AW1498" s="23"/>
      <c r="AX1498" s="23"/>
      <c r="AY1498" s="23"/>
      <c r="AZ1498" s="23"/>
      <c r="BA1498" s="23"/>
      <c r="BB1498" s="23"/>
      <c r="BC1498" s="23"/>
      <c r="BD1498" s="23"/>
      <c r="BE1498" s="23"/>
      <c r="BF1498" s="23"/>
      <c r="BG1498" s="23"/>
      <c r="BH1498" s="23"/>
      <c r="BI1498" s="23"/>
      <c r="BJ1498" s="23"/>
      <c r="BK1498" s="23"/>
      <c r="BL1498" s="23"/>
      <c r="BM1498" s="23"/>
      <c r="BN1498" s="23"/>
      <c r="BO1498" s="23"/>
      <c r="BP1498" s="23"/>
      <c r="BQ1498" s="23"/>
      <c r="BR1498" s="23"/>
      <c r="BS1498" s="23"/>
      <c r="BT1498" s="23"/>
      <c r="BU1498" s="23"/>
      <c r="BV1498" s="23"/>
      <c r="BW1498" s="23"/>
      <c r="BX1498" s="23"/>
      <c r="BY1498" s="23"/>
      <c r="BZ1498" s="23"/>
      <c r="CA1498" s="23"/>
      <c r="CB1498" s="23"/>
      <c r="CC1498" s="23"/>
      <c r="CD1498" s="23"/>
      <c r="CE1498" s="23"/>
      <c r="CF1498" s="23"/>
      <c r="CG1498" s="23"/>
      <c r="CH1498" s="23"/>
      <c r="CI1498" s="23"/>
      <c r="CJ1498" s="23"/>
      <c r="CK1498" s="23"/>
      <c r="CL1498" s="23"/>
      <c r="CM1498" s="23"/>
      <c r="CN1498" s="23"/>
      <c r="CO1498" s="23"/>
      <c r="CP1498" s="23"/>
      <c r="CQ1498" s="23"/>
      <c r="CR1498" s="23"/>
      <c r="CS1498" s="23"/>
      <c r="CT1498" s="23"/>
      <c r="CU1498" s="23"/>
      <c r="CV1498" s="23"/>
      <c r="CW1498" s="23"/>
      <c r="CX1498" s="23"/>
      <c r="CY1498" s="23"/>
      <c r="CZ1498" s="23"/>
      <c r="DA1498" s="23"/>
      <c r="DB1498" s="23"/>
      <c r="DC1498" s="23"/>
      <c r="DD1498" s="23"/>
      <c r="DE1498" s="23"/>
      <c r="DF1498" s="23"/>
      <c r="DG1498" s="23"/>
      <c r="DH1498" s="23"/>
      <c r="DI1498" s="23"/>
      <c r="DJ1498" s="23"/>
      <c r="DK1498" s="23"/>
      <c r="DL1498" s="23"/>
      <c r="DM1498" s="23"/>
      <c r="DN1498" s="23"/>
      <c r="DO1498" s="23"/>
      <c r="DP1498" s="23"/>
      <c r="DQ1498" s="23"/>
      <c r="DR1498" s="23"/>
      <c r="DS1498" s="23"/>
      <c r="DT1498" s="23"/>
      <c r="DU1498" s="23"/>
      <c r="DV1498" s="23"/>
      <c r="DW1498" s="23"/>
      <c r="DX1498" s="23"/>
      <c r="DY1498" s="23"/>
      <c r="DZ1498" s="23"/>
      <c r="EA1498" s="23"/>
      <c r="EB1498" s="23"/>
      <c r="EC1498" s="23"/>
      <c r="ED1498" s="23"/>
      <c r="EE1498" s="23"/>
      <c r="EF1498" s="23"/>
      <c r="EG1498" s="23"/>
      <c r="EH1498" s="23"/>
      <c r="EI1498" s="23"/>
      <c r="EJ1498" s="23"/>
      <c r="EK1498" s="23"/>
      <c r="EL1498" s="23"/>
      <c r="EM1498" s="23"/>
      <c r="EN1498" s="23"/>
      <c r="EO1498" s="23"/>
      <c r="EP1498" s="23"/>
      <c r="EQ1498" s="23"/>
      <c r="ER1498" s="23"/>
      <c r="ES1498" s="23"/>
      <c r="ET1498" s="23"/>
      <c r="EU1498" s="23"/>
      <c r="EV1498" s="23"/>
      <c r="EW1498" s="23"/>
      <c r="EX1498" s="23"/>
      <c r="EY1498" s="23"/>
      <c r="EZ1498" s="23"/>
      <c r="FA1498" s="23"/>
      <c r="FB1498" s="23"/>
      <c r="FC1498" s="23"/>
      <c r="FD1498" s="23"/>
      <c r="FE1498" s="23"/>
      <c r="FF1498" s="23"/>
      <c r="FG1498" s="23"/>
      <c r="FH1498" s="23"/>
      <c r="FI1498" s="23"/>
      <c r="FJ1498" s="23"/>
      <c r="FK1498" s="23"/>
      <c r="FL1498" s="23"/>
      <c r="FM1498" s="23"/>
      <c r="FN1498" s="23"/>
      <c r="FO1498" s="23"/>
      <c r="FP1498" s="23"/>
      <c r="FQ1498" s="23"/>
      <c r="FR1498" s="23"/>
      <c r="FS1498" s="23"/>
      <c r="FT1498" s="23"/>
      <c r="FU1498" s="23"/>
      <c r="FV1498" s="23"/>
      <c r="FW1498" s="23"/>
      <c r="FX1498" s="23"/>
      <c r="FY1498" s="23"/>
      <c r="FZ1498" s="23"/>
      <c r="GA1498" s="23"/>
      <c r="GB1498" s="23"/>
      <c r="GC1498" s="23"/>
      <c r="GD1498" s="23"/>
      <c r="GE1498" s="23"/>
      <c r="GF1498" s="23"/>
      <c r="GG1498" s="23"/>
      <c r="GH1498" s="23"/>
      <c r="GI1498" s="23"/>
      <c r="GJ1498" s="23"/>
      <c r="GK1498" s="23"/>
      <c r="GL1498" s="23"/>
      <c r="GM1498" s="23"/>
      <c r="GN1498" s="23"/>
      <c r="GO1498" s="23"/>
      <c r="GP1498" s="23"/>
      <c r="GQ1498" s="23"/>
      <c r="GR1498" s="23"/>
      <c r="GS1498" s="23"/>
      <c r="GT1498" s="23"/>
      <c r="GU1498" s="23"/>
      <c r="GV1498" s="23"/>
      <c r="GW1498" s="23"/>
      <c r="GX1498" s="23"/>
      <c r="GY1498" s="23"/>
      <c r="GZ1498" s="23"/>
      <c r="HA1498" s="23"/>
      <c r="HB1498" s="23"/>
      <c r="HC1498" s="23"/>
      <c r="HD1498" s="23"/>
      <c r="HE1498" s="23"/>
      <c r="HF1498" s="23"/>
      <c r="HG1498" s="23"/>
      <c r="HH1498" s="23"/>
      <c r="HI1498" s="23"/>
      <c r="HJ1498" s="23"/>
      <c r="HK1498" s="23"/>
      <c r="HL1498" s="23"/>
      <c r="HM1498" s="23"/>
      <c r="HN1498" s="23"/>
      <c r="HO1498" s="23"/>
      <c r="HP1498" s="23"/>
      <c r="HQ1498" s="23"/>
      <c r="HR1498" s="23"/>
      <c r="HS1498" s="23"/>
      <c r="HT1498" s="23"/>
      <c r="HU1498" s="23"/>
      <c r="HV1498" s="23"/>
      <c r="HW1498" s="23"/>
      <c r="HX1498" s="23"/>
      <c r="HY1498" s="23"/>
      <c r="HZ1498" s="23"/>
      <c r="IA1498" s="23"/>
      <c r="IB1498" s="23"/>
      <c r="IC1498" s="23"/>
      <c r="ID1498" s="23"/>
      <c r="IE1498" s="23"/>
      <c r="IF1498" s="23"/>
      <c r="IG1498" s="23"/>
      <c r="IH1498" s="23"/>
      <c r="II1498" s="23"/>
      <c r="IJ1498" s="23"/>
      <c r="IK1498" s="23"/>
      <c r="IL1498" s="23"/>
      <c r="IM1498" s="23"/>
      <c r="IN1498" s="23"/>
      <c r="IO1498" s="23"/>
      <c r="IP1498" s="23"/>
      <c r="IQ1498" s="23"/>
      <c r="IR1498" s="23"/>
      <c r="IS1498" s="23"/>
      <c r="IT1498" s="23"/>
      <c r="IU1498" s="23"/>
      <c r="IV1498" s="23"/>
    </row>
    <row r="1499" spans="1:256" x14ac:dyDescent="0.55000000000000004">
      <c r="A1499" s="9">
        <v>1515</v>
      </c>
      <c r="B1499" s="9" t="s">
        <v>613</v>
      </c>
      <c r="C1499" s="61" t="s">
        <v>3236</v>
      </c>
      <c r="D1499" s="54" t="s">
        <v>614</v>
      </c>
      <c r="E1499" s="61" t="s">
        <v>3178</v>
      </c>
      <c r="F1499" s="9" t="s">
        <v>615</v>
      </c>
      <c r="G1499" s="9" t="s">
        <v>3321</v>
      </c>
      <c r="H1499" s="55" t="s">
        <v>11</v>
      </c>
      <c r="I1499" s="56">
        <v>42286</v>
      </c>
      <c r="J1499" s="57"/>
      <c r="K1499" s="147"/>
      <c r="L1499" s="8"/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/>
      <c r="Z1499" s="23"/>
      <c r="AA1499" s="23"/>
      <c r="AB1499" s="23"/>
      <c r="AC1499" s="23"/>
      <c r="AD1499" s="23"/>
      <c r="AE1499" s="23"/>
      <c r="AF1499" s="23"/>
      <c r="AG1499" s="23"/>
      <c r="AH1499" s="23"/>
      <c r="AI1499" s="23"/>
      <c r="AJ1499" s="23"/>
      <c r="AK1499" s="23"/>
      <c r="AL1499" s="23"/>
      <c r="AM1499" s="23"/>
      <c r="AN1499" s="23"/>
      <c r="AO1499" s="23"/>
      <c r="AP1499" s="23"/>
      <c r="AQ1499" s="23"/>
      <c r="AR1499" s="23"/>
      <c r="AS1499" s="23"/>
      <c r="AT1499" s="23"/>
      <c r="AU1499" s="23"/>
      <c r="AV1499" s="23"/>
      <c r="AW1499" s="23"/>
      <c r="AX1499" s="23"/>
      <c r="AY1499" s="23"/>
      <c r="AZ1499" s="23"/>
      <c r="BA1499" s="23"/>
      <c r="BB1499" s="23"/>
      <c r="BC1499" s="23"/>
      <c r="BD1499" s="23"/>
      <c r="BE1499" s="23"/>
      <c r="BF1499" s="23"/>
      <c r="BG1499" s="23"/>
      <c r="BH1499" s="23"/>
      <c r="BI1499" s="23"/>
      <c r="BJ1499" s="23"/>
      <c r="BK1499" s="23"/>
      <c r="BL1499" s="23"/>
      <c r="BM1499" s="23"/>
      <c r="BN1499" s="23"/>
      <c r="BO1499" s="23"/>
      <c r="BP1499" s="23"/>
      <c r="BQ1499" s="23"/>
      <c r="BR1499" s="23"/>
      <c r="BS1499" s="23"/>
      <c r="BT1499" s="23"/>
      <c r="BU1499" s="23"/>
      <c r="BV1499" s="23"/>
      <c r="BW1499" s="23"/>
      <c r="BX1499" s="23"/>
      <c r="BY1499" s="23"/>
      <c r="BZ1499" s="23"/>
      <c r="CA1499" s="23"/>
      <c r="CB1499" s="23"/>
      <c r="CC1499" s="23"/>
      <c r="CD1499" s="23"/>
      <c r="CE1499" s="23"/>
      <c r="CF1499" s="23"/>
      <c r="CG1499" s="23"/>
      <c r="CH1499" s="23"/>
      <c r="CI1499" s="23"/>
      <c r="CJ1499" s="23"/>
      <c r="CK1499" s="23"/>
      <c r="CL1499" s="23"/>
      <c r="CM1499" s="23"/>
      <c r="CN1499" s="23"/>
      <c r="CO1499" s="23"/>
      <c r="CP1499" s="23"/>
      <c r="CQ1499" s="23"/>
      <c r="CR1499" s="23"/>
      <c r="CS1499" s="23"/>
      <c r="CT1499" s="23"/>
      <c r="CU1499" s="23"/>
      <c r="CV1499" s="23"/>
      <c r="CW1499" s="23"/>
      <c r="CX1499" s="23"/>
      <c r="CY1499" s="23"/>
      <c r="CZ1499" s="23"/>
      <c r="DA1499" s="23"/>
      <c r="DB1499" s="23"/>
      <c r="DC1499" s="23"/>
      <c r="DD1499" s="23"/>
      <c r="DE1499" s="23"/>
      <c r="DF1499" s="23"/>
      <c r="DG1499" s="23"/>
      <c r="DH1499" s="23"/>
      <c r="DI1499" s="23"/>
      <c r="DJ1499" s="23"/>
      <c r="DK1499" s="23"/>
      <c r="DL1499" s="23"/>
      <c r="DM1499" s="23"/>
      <c r="DN1499" s="23"/>
      <c r="DO1499" s="23"/>
      <c r="DP1499" s="23"/>
      <c r="DQ1499" s="23"/>
      <c r="DR1499" s="23"/>
      <c r="DS1499" s="23"/>
      <c r="DT1499" s="23"/>
      <c r="DU1499" s="23"/>
      <c r="DV1499" s="23"/>
      <c r="DW1499" s="23"/>
      <c r="DX1499" s="23"/>
      <c r="DY1499" s="23"/>
      <c r="DZ1499" s="23"/>
      <c r="EA1499" s="23"/>
      <c r="EB1499" s="23"/>
      <c r="EC1499" s="23"/>
      <c r="ED1499" s="23"/>
      <c r="EE1499" s="23"/>
      <c r="EF1499" s="23"/>
      <c r="EG1499" s="23"/>
      <c r="EH1499" s="23"/>
      <c r="EI1499" s="23"/>
      <c r="EJ1499" s="23"/>
      <c r="EK1499" s="23"/>
      <c r="EL1499" s="23"/>
      <c r="EM1499" s="23"/>
      <c r="EN1499" s="23"/>
      <c r="EO1499" s="23"/>
      <c r="EP1499" s="23"/>
      <c r="EQ1499" s="23"/>
      <c r="ER1499" s="23"/>
      <c r="ES1499" s="23"/>
      <c r="ET1499" s="23"/>
      <c r="EU1499" s="23"/>
      <c r="EV1499" s="23"/>
      <c r="EW1499" s="23"/>
      <c r="EX1499" s="23"/>
      <c r="EY1499" s="23"/>
      <c r="EZ1499" s="23"/>
      <c r="FA1499" s="23"/>
      <c r="FB1499" s="23"/>
      <c r="FC1499" s="23"/>
      <c r="FD1499" s="23"/>
      <c r="FE1499" s="23"/>
      <c r="FF1499" s="23"/>
      <c r="FG1499" s="23"/>
      <c r="FH1499" s="23"/>
      <c r="FI1499" s="23"/>
      <c r="FJ1499" s="23"/>
      <c r="FK1499" s="23"/>
      <c r="FL1499" s="23"/>
      <c r="FM1499" s="23"/>
      <c r="FN1499" s="23"/>
      <c r="FO1499" s="23"/>
      <c r="FP1499" s="23"/>
      <c r="FQ1499" s="23"/>
      <c r="FR1499" s="23"/>
      <c r="FS1499" s="23"/>
      <c r="FT1499" s="23"/>
      <c r="FU1499" s="23"/>
      <c r="FV1499" s="23"/>
      <c r="FW1499" s="23"/>
      <c r="FX1499" s="23"/>
      <c r="FY1499" s="23"/>
      <c r="FZ1499" s="23"/>
      <c r="GA1499" s="23"/>
      <c r="GB1499" s="23"/>
      <c r="GC1499" s="23"/>
      <c r="GD1499" s="23"/>
      <c r="GE1499" s="23"/>
      <c r="GF1499" s="23"/>
      <c r="GG1499" s="23"/>
      <c r="GH1499" s="23"/>
      <c r="GI1499" s="23"/>
      <c r="GJ1499" s="23"/>
      <c r="GK1499" s="23"/>
      <c r="GL1499" s="23"/>
      <c r="GM1499" s="23"/>
      <c r="GN1499" s="23"/>
      <c r="GO1499" s="23"/>
      <c r="GP1499" s="23"/>
      <c r="GQ1499" s="23"/>
      <c r="GR1499" s="23"/>
      <c r="GS1499" s="23"/>
      <c r="GT1499" s="23"/>
      <c r="GU1499" s="23"/>
      <c r="GV1499" s="23"/>
      <c r="GW1499" s="23"/>
      <c r="GX1499" s="23"/>
      <c r="GY1499" s="23"/>
      <c r="GZ1499" s="23"/>
      <c r="HA1499" s="23"/>
      <c r="HB1499" s="23"/>
      <c r="HC1499" s="23"/>
      <c r="HD1499" s="23"/>
      <c r="HE1499" s="23"/>
      <c r="HF1499" s="23"/>
      <c r="HG1499" s="23"/>
      <c r="HH1499" s="23"/>
      <c r="HI1499" s="23"/>
      <c r="HJ1499" s="23"/>
      <c r="HK1499" s="23"/>
      <c r="HL1499" s="23"/>
      <c r="HM1499" s="23"/>
      <c r="HN1499" s="23"/>
      <c r="HO1499" s="23"/>
      <c r="HP1499" s="23"/>
      <c r="HQ1499" s="23"/>
      <c r="HR1499" s="23"/>
      <c r="HS1499" s="23"/>
      <c r="HT1499" s="23"/>
      <c r="HU1499" s="23"/>
      <c r="HV1499" s="23"/>
      <c r="HW1499" s="23"/>
      <c r="HX1499" s="23"/>
      <c r="HY1499" s="23"/>
      <c r="HZ1499" s="23"/>
      <c r="IA1499" s="23"/>
      <c r="IB1499" s="23"/>
      <c r="IC1499" s="23"/>
      <c r="ID1499" s="23"/>
      <c r="IE1499" s="23"/>
      <c r="IF1499" s="23"/>
      <c r="IG1499" s="23"/>
      <c r="IH1499" s="23"/>
      <c r="II1499" s="23"/>
      <c r="IJ1499" s="23"/>
      <c r="IK1499" s="23"/>
      <c r="IL1499" s="23"/>
      <c r="IM1499" s="23"/>
      <c r="IN1499" s="23"/>
      <c r="IO1499" s="23"/>
      <c r="IP1499" s="23"/>
      <c r="IQ1499" s="23"/>
      <c r="IR1499" s="23"/>
      <c r="IS1499" s="23"/>
      <c r="IT1499" s="23"/>
      <c r="IU1499" s="23"/>
      <c r="IV1499" s="23"/>
    </row>
    <row r="1500" spans="1:256" x14ac:dyDescent="0.55000000000000004">
      <c r="A1500" s="9">
        <v>1516</v>
      </c>
      <c r="B1500" s="9" t="s">
        <v>613</v>
      </c>
      <c r="C1500" s="61" t="s">
        <v>3236</v>
      </c>
      <c r="D1500" s="134" t="s">
        <v>3708</v>
      </c>
      <c r="E1500" s="78" t="s">
        <v>3710</v>
      </c>
      <c r="F1500" s="135" t="s">
        <v>3709</v>
      </c>
      <c r="G1500" s="9" t="s">
        <v>3322</v>
      </c>
      <c r="H1500" s="55" t="s">
        <v>1830</v>
      </c>
      <c r="I1500" s="56">
        <v>41453</v>
      </c>
      <c r="J1500" s="57"/>
      <c r="K1500" s="147"/>
      <c r="L1500" s="8"/>
      <c r="M1500" s="23"/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/>
      <c r="AA1500" s="23"/>
      <c r="AB1500" s="23"/>
      <c r="AC1500" s="23"/>
      <c r="AD1500" s="23"/>
      <c r="AE1500" s="23"/>
      <c r="AF1500" s="23"/>
      <c r="AG1500" s="23"/>
      <c r="AH1500" s="23"/>
      <c r="AI1500" s="23"/>
      <c r="AJ1500" s="23"/>
      <c r="AK1500" s="23"/>
      <c r="AL1500" s="23"/>
      <c r="AM1500" s="23"/>
      <c r="AN1500" s="23"/>
      <c r="AO1500" s="23"/>
      <c r="AP1500" s="23"/>
      <c r="AQ1500" s="23"/>
      <c r="AR1500" s="23"/>
      <c r="AS1500" s="23"/>
      <c r="AT1500" s="23"/>
      <c r="AU1500" s="23"/>
      <c r="AV1500" s="23"/>
      <c r="AW1500" s="23"/>
      <c r="AX1500" s="23"/>
      <c r="AY1500" s="23"/>
      <c r="AZ1500" s="23"/>
      <c r="BA1500" s="23"/>
      <c r="BB1500" s="23"/>
      <c r="BC1500" s="23"/>
      <c r="BD1500" s="23"/>
      <c r="BE1500" s="23"/>
      <c r="BF1500" s="23"/>
      <c r="BG1500" s="23"/>
      <c r="BH1500" s="23"/>
      <c r="BI1500" s="23"/>
      <c r="BJ1500" s="23"/>
      <c r="BK1500" s="23"/>
      <c r="BL1500" s="23"/>
      <c r="BM1500" s="23"/>
      <c r="BN1500" s="23"/>
      <c r="BO1500" s="23"/>
      <c r="BP1500" s="23"/>
      <c r="BQ1500" s="23"/>
      <c r="BR1500" s="23"/>
      <c r="BS1500" s="23"/>
      <c r="BT1500" s="23"/>
      <c r="BU1500" s="23"/>
      <c r="BV1500" s="23"/>
      <c r="BW1500" s="23"/>
      <c r="BX1500" s="23"/>
      <c r="BY1500" s="23"/>
      <c r="BZ1500" s="23"/>
      <c r="CA1500" s="23"/>
      <c r="CB1500" s="23"/>
      <c r="CC1500" s="23"/>
      <c r="CD1500" s="23"/>
      <c r="CE1500" s="23"/>
      <c r="CF1500" s="23"/>
      <c r="CG1500" s="23"/>
      <c r="CH1500" s="23"/>
      <c r="CI1500" s="23"/>
      <c r="CJ1500" s="23"/>
      <c r="CK1500" s="23"/>
      <c r="CL1500" s="23"/>
      <c r="CM1500" s="23"/>
      <c r="CN1500" s="23"/>
      <c r="CO1500" s="23"/>
      <c r="CP1500" s="23"/>
      <c r="CQ1500" s="23"/>
      <c r="CR1500" s="23"/>
      <c r="CS1500" s="23"/>
      <c r="CT1500" s="23"/>
      <c r="CU1500" s="23"/>
      <c r="CV1500" s="23"/>
      <c r="CW1500" s="23"/>
      <c r="CX1500" s="23"/>
      <c r="CY1500" s="23"/>
      <c r="CZ1500" s="23"/>
      <c r="DA1500" s="23"/>
      <c r="DB1500" s="23"/>
      <c r="DC1500" s="23"/>
      <c r="DD1500" s="23"/>
      <c r="DE1500" s="23"/>
      <c r="DF1500" s="23"/>
      <c r="DG1500" s="23"/>
      <c r="DH1500" s="23"/>
      <c r="DI1500" s="23"/>
      <c r="DJ1500" s="23"/>
      <c r="DK1500" s="23"/>
      <c r="DL1500" s="23"/>
      <c r="DM1500" s="23"/>
      <c r="DN1500" s="23"/>
      <c r="DO1500" s="23"/>
      <c r="DP1500" s="23"/>
      <c r="DQ1500" s="23"/>
      <c r="DR1500" s="23"/>
      <c r="DS1500" s="23"/>
      <c r="DT1500" s="23"/>
      <c r="DU1500" s="23"/>
      <c r="DV1500" s="23"/>
      <c r="DW1500" s="23"/>
      <c r="DX1500" s="23"/>
      <c r="DY1500" s="23"/>
      <c r="DZ1500" s="23"/>
      <c r="EA1500" s="23"/>
      <c r="EB1500" s="23"/>
      <c r="EC1500" s="23"/>
      <c r="ED1500" s="23"/>
      <c r="EE1500" s="23"/>
      <c r="EF1500" s="23"/>
      <c r="EG1500" s="23"/>
      <c r="EH1500" s="23"/>
      <c r="EI1500" s="23"/>
      <c r="EJ1500" s="23"/>
      <c r="EK1500" s="23"/>
      <c r="EL1500" s="23"/>
      <c r="EM1500" s="23"/>
      <c r="EN1500" s="23"/>
      <c r="EO1500" s="23"/>
      <c r="EP1500" s="23"/>
      <c r="EQ1500" s="23"/>
      <c r="ER1500" s="23"/>
      <c r="ES1500" s="23"/>
      <c r="ET1500" s="23"/>
      <c r="EU1500" s="23"/>
      <c r="EV1500" s="23"/>
      <c r="EW1500" s="23"/>
      <c r="EX1500" s="23"/>
      <c r="EY1500" s="23"/>
      <c r="EZ1500" s="23"/>
      <c r="FA1500" s="23"/>
      <c r="FB1500" s="23"/>
      <c r="FC1500" s="23"/>
      <c r="FD1500" s="23"/>
      <c r="FE1500" s="23"/>
      <c r="FF1500" s="23"/>
      <c r="FG1500" s="23"/>
      <c r="FH1500" s="23"/>
      <c r="FI1500" s="23"/>
      <c r="FJ1500" s="23"/>
      <c r="FK1500" s="23"/>
      <c r="FL1500" s="23"/>
      <c r="FM1500" s="23"/>
      <c r="FN1500" s="23"/>
      <c r="FO1500" s="23"/>
      <c r="FP1500" s="23"/>
      <c r="FQ1500" s="23"/>
      <c r="FR1500" s="23"/>
      <c r="FS1500" s="23"/>
      <c r="FT1500" s="23"/>
      <c r="FU1500" s="23"/>
      <c r="FV1500" s="23"/>
      <c r="FW1500" s="23"/>
      <c r="FX1500" s="23"/>
      <c r="FY1500" s="23"/>
      <c r="FZ1500" s="23"/>
      <c r="GA1500" s="23"/>
      <c r="GB1500" s="23"/>
      <c r="GC1500" s="23"/>
      <c r="GD1500" s="23"/>
      <c r="GE1500" s="23"/>
      <c r="GF1500" s="23"/>
      <c r="GG1500" s="23"/>
      <c r="GH1500" s="23"/>
      <c r="GI1500" s="23"/>
      <c r="GJ1500" s="23"/>
      <c r="GK1500" s="23"/>
      <c r="GL1500" s="23"/>
      <c r="GM1500" s="23"/>
      <c r="GN1500" s="23"/>
      <c r="GO1500" s="23"/>
      <c r="GP1500" s="23"/>
      <c r="GQ1500" s="23"/>
      <c r="GR1500" s="23"/>
      <c r="GS1500" s="23"/>
      <c r="GT1500" s="23"/>
      <c r="GU1500" s="23"/>
      <c r="GV1500" s="23"/>
      <c r="GW1500" s="23"/>
      <c r="GX1500" s="23"/>
      <c r="GY1500" s="23"/>
      <c r="GZ1500" s="23"/>
      <c r="HA1500" s="23"/>
      <c r="HB1500" s="23"/>
      <c r="HC1500" s="23"/>
      <c r="HD1500" s="23"/>
      <c r="HE1500" s="23"/>
      <c r="HF1500" s="23"/>
      <c r="HG1500" s="23"/>
      <c r="HH1500" s="23"/>
      <c r="HI1500" s="23"/>
      <c r="HJ1500" s="23"/>
      <c r="HK1500" s="23"/>
      <c r="HL1500" s="23"/>
      <c r="HM1500" s="23"/>
      <c r="HN1500" s="23"/>
      <c r="HO1500" s="23"/>
      <c r="HP1500" s="23"/>
      <c r="HQ1500" s="23"/>
      <c r="HR1500" s="23"/>
      <c r="HS1500" s="23"/>
      <c r="HT1500" s="23"/>
      <c r="HU1500" s="23"/>
      <c r="HV1500" s="23"/>
      <c r="HW1500" s="23"/>
      <c r="HX1500" s="23"/>
      <c r="HY1500" s="23"/>
      <c r="HZ1500" s="23"/>
      <c r="IA1500" s="23"/>
      <c r="IB1500" s="23"/>
      <c r="IC1500" s="23"/>
      <c r="ID1500" s="23"/>
      <c r="IE1500" s="23"/>
      <c r="IF1500" s="23"/>
      <c r="IG1500" s="23"/>
      <c r="IH1500" s="23"/>
      <c r="II1500" s="23"/>
      <c r="IJ1500" s="23"/>
      <c r="IK1500" s="23"/>
      <c r="IL1500" s="23"/>
      <c r="IM1500" s="23"/>
      <c r="IN1500" s="23"/>
      <c r="IO1500" s="23"/>
      <c r="IP1500" s="23"/>
      <c r="IQ1500" s="23"/>
      <c r="IR1500" s="23"/>
      <c r="IS1500" s="23"/>
      <c r="IT1500" s="23"/>
      <c r="IU1500" s="23"/>
      <c r="IV1500" s="23"/>
    </row>
    <row r="1501" spans="1:256" x14ac:dyDescent="0.55000000000000004">
      <c r="A1501" s="9">
        <v>1517</v>
      </c>
      <c r="B1501" s="9" t="s">
        <v>613</v>
      </c>
      <c r="C1501" s="61" t="s">
        <v>3236</v>
      </c>
      <c r="D1501" s="134" t="s">
        <v>3708</v>
      </c>
      <c r="E1501" s="78" t="s">
        <v>3710</v>
      </c>
      <c r="F1501" s="135" t="s">
        <v>3709</v>
      </c>
      <c r="G1501" s="9" t="s">
        <v>3323</v>
      </c>
      <c r="H1501" s="55" t="s">
        <v>1831</v>
      </c>
      <c r="I1501" s="56">
        <v>40248</v>
      </c>
      <c r="J1501" s="57"/>
      <c r="K1501" s="147"/>
      <c r="L1501" s="8"/>
      <c r="M1501" s="23"/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/>
      <c r="AA1501" s="23"/>
      <c r="AB1501" s="23"/>
      <c r="AC1501" s="23"/>
      <c r="AD1501" s="23"/>
      <c r="AE1501" s="23"/>
      <c r="AF1501" s="23"/>
      <c r="AG1501" s="23"/>
      <c r="AH1501" s="23"/>
      <c r="AI1501" s="23"/>
      <c r="AJ1501" s="23"/>
      <c r="AK1501" s="23"/>
      <c r="AL1501" s="23"/>
      <c r="AM1501" s="23"/>
      <c r="AN1501" s="23"/>
      <c r="AO1501" s="23"/>
      <c r="AP1501" s="23"/>
      <c r="AQ1501" s="23"/>
      <c r="AR1501" s="23"/>
      <c r="AS1501" s="23"/>
      <c r="AT1501" s="23"/>
      <c r="AU1501" s="23"/>
      <c r="AV1501" s="23"/>
      <c r="AW1501" s="23"/>
      <c r="AX1501" s="23"/>
      <c r="AY1501" s="23"/>
      <c r="AZ1501" s="23"/>
      <c r="BA1501" s="23"/>
      <c r="BB1501" s="23"/>
      <c r="BC1501" s="23"/>
      <c r="BD1501" s="23"/>
      <c r="BE1501" s="23"/>
      <c r="BF1501" s="23"/>
      <c r="BG1501" s="23"/>
      <c r="BH1501" s="23"/>
      <c r="BI1501" s="23"/>
      <c r="BJ1501" s="23"/>
      <c r="BK1501" s="23"/>
      <c r="BL1501" s="23"/>
      <c r="BM1501" s="23"/>
      <c r="BN1501" s="23"/>
      <c r="BO1501" s="23"/>
      <c r="BP1501" s="23"/>
      <c r="BQ1501" s="23"/>
      <c r="BR1501" s="23"/>
      <c r="BS1501" s="23"/>
      <c r="BT1501" s="23"/>
      <c r="BU1501" s="23"/>
      <c r="BV1501" s="23"/>
      <c r="BW1501" s="23"/>
      <c r="BX1501" s="23"/>
      <c r="BY1501" s="23"/>
      <c r="BZ1501" s="23"/>
      <c r="CA1501" s="23"/>
      <c r="CB1501" s="23"/>
      <c r="CC1501" s="23"/>
      <c r="CD1501" s="23"/>
      <c r="CE1501" s="23"/>
      <c r="CF1501" s="23"/>
      <c r="CG1501" s="23"/>
      <c r="CH1501" s="23"/>
      <c r="CI1501" s="23"/>
      <c r="CJ1501" s="23"/>
      <c r="CK1501" s="23"/>
      <c r="CL1501" s="23"/>
      <c r="CM1501" s="23"/>
      <c r="CN1501" s="23"/>
      <c r="CO1501" s="23"/>
      <c r="CP1501" s="23"/>
      <c r="CQ1501" s="23"/>
      <c r="CR1501" s="23"/>
      <c r="CS1501" s="23"/>
      <c r="CT1501" s="23"/>
      <c r="CU1501" s="23"/>
      <c r="CV1501" s="23"/>
      <c r="CW1501" s="23"/>
      <c r="CX1501" s="23"/>
      <c r="CY1501" s="23"/>
      <c r="CZ1501" s="23"/>
      <c r="DA1501" s="23"/>
      <c r="DB1501" s="23"/>
      <c r="DC1501" s="23"/>
      <c r="DD1501" s="23"/>
      <c r="DE1501" s="23"/>
      <c r="DF1501" s="23"/>
      <c r="DG1501" s="23"/>
      <c r="DH1501" s="23"/>
      <c r="DI1501" s="23"/>
      <c r="DJ1501" s="23"/>
      <c r="DK1501" s="23"/>
      <c r="DL1501" s="23"/>
      <c r="DM1501" s="23"/>
      <c r="DN1501" s="23"/>
      <c r="DO1501" s="23"/>
      <c r="DP1501" s="23"/>
      <c r="DQ1501" s="23"/>
      <c r="DR1501" s="23"/>
      <c r="DS1501" s="23"/>
      <c r="DT1501" s="23"/>
      <c r="DU1501" s="23"/>
      <c r="DV1501" s="23"/>
      <c r="DW1501" s="23"/>
      <c r="DX1501" s="23"/>
      <c r="DY1501" s="23"/>
      <c r="DZ1501" s="23"/>
      <c r="EA1501" s="23"/>
      <c r="EB1501" s="23"/>
      <c r="EC1501" s="23"/>
      <c r="ED1501" s="23"/>
      <c r="EE1501" s="23"/>
      <c r="EF1501" s="23"/>
      <c r="EG1501" s="23"/>
      <c r="EH1501" s="23"/>
      <c r="EI1501" s="23"/>
      <c r="EJ1501" s="23"/>
      <c r="EK1501" s="23"/>
      <c r="EL1501" s="23"/>
      <c r="EM1501" s="23"/>
      <c r="EN1501" s="23"/>
      <c r="EO1501" s="23"/>
      <c r="EP1501" s="23"/>
      <c r="EQ1501" s="23"/>
      <c r="ER1501" s="23"/>
      <c r="ES1501" s="23"/>
      <c r="ET1501" s="23"/>
      <c r="EU1501" s="23"/>
      <c r="EV1501" s="23"/>
      <c r="EW1501" s="23"/>
      <c r="EX1501" s="23"/>
      <c r="EY1501" s="23"/>
      <c r="EZ1501" s="23"/>
      <c r="FA1501" s="23"/>
      <c r="FB1501" s="23"/>
      <c r="FC1501" s="23"/>
      <c r="FD1501" s="23"/>
      <c r="FE1501" s="23"/>
      <c r="FF1501" s="23"/>
      <c r="FG1501" s="23"/>
      <c r="FH1501" s="23"/>
      <c r="FI1501" s="23"/>
      <c r="FJ1501" s="23"/>
      <c r="FK1501" s="23"/>
      <c r="FL1501" s="23"/>
      <c r="FM1501" s="23"/>
      <c r="FN1501" s="23"/>
      <c r="FO1501" s="23"/>
      <c r="FP1501" s="23"/>
      <c r="FQ1501" s="23"/>
      <c r="FR1501" s="23"/>
      <c r="FS1501" s="23"/>
      <c r="FT1501" s="23"/>
      <c r="FU1501" s="23"/>
      <c r="FV1501" s="23"/>
      <c r="FW1501" s="23"/>
      <c r="FX1501" s="23"/>
      <c r="FY1501" s="23"/>
      <c r="FZ1501" s="23"/>
      <c r="GA1501" s="23"/>
      <c r="GB1501" s="23"/>
      <c r="GC1501" s="23"/>
      <c r="GD1501" s="23"/>
      <c r="GE1501" s="23"/>
      <c r="GF1501" s="23"/>
      <c r="GG1501" s="23"/>
      <c r="GH1501" s="23"/>
      <c r="GI1501" s="23"/>
      <c r="GJ1501" s="23"/>
      <c r="GK1501" s="23"/>
      <c r="GL1501" s="23"/>
      <c r="GM1501" s="23"/>
      <c r="GN1501" s="23"/>
      <c r="GO1501" s="23"/>
      <c r="GP1501" s="23"/>
      <c r="GQ1501" s="23"/>
      <c r="GR1501" s="23"/>
      <c r="GS1501" s="23"/>
      <c r="GT1501" s="23"/>
      <c r="GU1501" s="23"/>
      <c r="GV1501" s="23"/>
      <c r="GW1501" s="23"/>
      <c r="GX1501" s="23"/>
      <c r="GY1501" s="23"/>
      <c r="GZ1501" s="23"/>
      <c r="HA1501" s="23"/>
      <c r="HB1501" s="23"/>
      <c r="HC1501" s="23"/>
      <c r="HD1501" s="23"/>
      <c r="HE1501" s="23"/>
      <c r="HF1501" s="23"/>
      <c r="HG1501" s="23"/>
      <c r="HH1501" s="23"/>
      <c r="HI1501" s="23"/>
      <c r="HJ1501" s="23"/>
      <c r="HK1501" s="23"/>
      <c r="HL1501" s="23"/>
      <c r="HM1501" s="23"/>
      <c r="HN1501" s="23"/>
      <c r="HO1501" s="23"/>
      <c r="HP1501" s="23"/>
      <c r="HQ1501" s="23"/>
      <c r="HR1501" s="23"/>
      <c r="HS1501" s="23"/>
      <c r="HT1501" s="23"/>
      <c r="HU1501" s="23"/>
      <c r="HV1501" s="23"/>
      <c r="HW1501" s="23"/>
      <c r="HX1501" s="23"/>
      <c r="HY1501" s="23"/>
      <c r="HZ1501" s="23"/>
      <c r="IA1501" s="23"/>
      <c r="IB1501" s="23"/>
      <c r="IC1501" s="23"/>
      <c r="ID1501" s="23"/>
      <c r="IE1501" s="23"/>
      <c r="IF1501" s="23"/>
      <c r="IG1501" s="23"/>
      <c r="IH1501" s="23"/>
      <c r="II1501" s="23"/>
      <c r="IJ1501" s="23"/>
      <c r="IK1501" s="23"/>
      <c r="IL1501" s="23"/>
      <c r="IM1501" s="23"/>
      <c r="IN1501" s="23"/>
      <c r="IO1501" s="23"/>
      <c r="IP1501" s="23"/>
      <c r="IQ1501" s="23"/>
      <c r="IR1501" s="23"/>
      <c r="IS1501" s="23"/>
      <c r="IT1501" s="23"/>
      <c r="IU1501" s="23"/>
      <c r="IV1501" s="23"/>
    </row>
    <row r="1502" spans="1:256" x14ac:dyDescent="0.55000000000000004">
      <c r="A1502" s="9">
        <v>1518</v>
      </c>
      <c r="B1502" s="9" t="s">
        <v>613</v>
      </c>
      <c r="C1502" s="61" t="s">
        <v>3236</v>
      </c>
      <c r="D1502" s="134" t="s">
        <v>3708</v>
      </c>
      <c r="E1502" s="78" t="s">
        <v>3710</v>
      </c>
      <c r="F1502" s="135" t="s">
        <v>3709</v>
      </c>
      <c r="G1502" s="9" t="s">
        <v>3324</v>
      </c>
      <c r="H1502" s="55" t="s">
        <v>3238</v>
      </c>
      <c r="I1502" s="56">
        <v>40451</v>
      </c>
      <c r="J1502" s="57"/>
      <c r="K1502" s="147"/>
      <c r="L1502" s="8"/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/>
      <c r="AB1502" s="23"/>
      <c r="AC1502" s="23"/>
      <c r="AD1502" s="23"/>
      <c r="AE1502" s="23"/>
      <c r="AF1502" s="23"/>
      <c r="AG1502" s="23"/>
      <c r="AH1502" s="23"/>
      <c r="AI1502" s="23"/>
      <c r="AJ1502" s="23"/>
      <c r="AK1502" s="23"/>
      <c r="AL1502" s="23"/>
      <c r="AM1502" s="23"/>
      <c r="AN1502" s="23"/>
      <c r="AO1502" s="23"/>
      <c r="AP1502" s="23"/>
      <c r="AQ1502" s="23"/>
      <c r="AR1502" s="23"/>
      <c r="AS1502" s="23"/>
      <c r="AT1502" s="23"/>
      <c r="AU1502" s="23"/>
      <c r="AV1502" s="23"/>
      <c r="AW1502" s="23"/>
      <c r="AX1502" s="23"/>
      <c r="AY1502" s="23"/>
      <c r="AZ1502" s="23"/>
      <c r="BA1502" s="23"/>
      <c r="BB1502" s="23"/>
      <c r="BC1502" s="23"/>
      <c r="BD1502" s="23"/>
      <c r="BE1502" s="23"/>
      <c r="BF1502" s="23"/>
      <c r="BG1502" s="23"/>
      <c r="BH1502" s="23"/>
      <c r="BI1502" s="23"/>
      <c r="BJ1502" s="23"/>
      <c r="BK1502" s="23"/>
      <c r="BL1502" s="23"/>
      <c r="BM1502" s="23"/>
      <c r="BN1502" s="23"/>
      <c r="BO1502" s="23"/>
      <c r="BP1502" s="23"/>
      <c r="BQ1502" s="23"/>
      <c r="BR1502" s="23"/>
      <c r="BS1502" s="23"/>
      <c r="BT1502" s="23"/>
      <c r="BU1502" s="23"/>
      <c r="BV1502" s="23"/>
      <c r="BW1502" s="23"/>
      <c r="BX1502" s="23"/>
      <c r="BY1502" s="23"/>
      <c r="BZ1502" s="23"/>
      <c r="CA1502" s="23"/>
      <c r="CB1502" s="23"/>
      <c r="CC1502" s="23"/>
      <c r="CD1502" s="23"/>
      <c r="CE1502" s="23"/>
      <c r="CF1502" s="23"/>
      <c r="CG1502" s="23"/>
      <c r="CH1502" s="23"/>
      <c r="CI1502" s="23"/>
      <c r="CJ1502" s="23"/>
      <c r="CK1502" s="23"/>
      <c r="CL1502" s="23"/>
      <c r="CM1502" s="23"/>
      <c r="CN1502" s="23"/>
      <c r="CO1502" s="23"/>
      <c r="CP1502" s="23"/>
      <c r="CQ1502" s="23"/>
      <c r="CR1502" s="23"/>
      <c r="CS1502" s="23"/>
      <c r="CT1502" s="23"/>
      <c r="CU1502" s="23"/>
      <c r="CV1502" s="23"/>
      <c r="CW1502" s="23"/>
      <c r="CX1502" s="23"/>
      <c r="CY1502" s="23"/>
      <c r="CZ1502" s="23"/>
      <c r="DA1502" s="23"/>
      <c r="DB1502" s="23"/>
      <c r="DC1502" s="23"/>
      <c r="DD1502" s="23"/>
      <c r="DE1502" s="23"/>
      <c r="DF1502" s="23"/>
      <c r="DG1502" s="23"/>
      <c r="DH1502" s="23"/>
      <c r="DI1502" s="23"/>
      <c r="DJ1502" s="23"/>
      <c r="DK1502" s="23"/>
      <c r="DL1502" s="23"/>
      <c r="DM1502" s="23"/>
      <c r="DN1502" s="23"/>
      <c r="DO1502" s="23"/>
      <c r="DP1502" s="23"/>
      <c r="DQ1502" s="23"/>
      <c r="DR1502" s="23"/>
      <c r="DS1502" s="23"/>
      <c r="DT1502" s="23"/>
      <c r="DU1502" s="23"/>
      <c r="DV1502" s="23"/>
      <c r="DW1502" s="23"/>
      <c r="DX1502" s="23"/>
      <c r="DY1502" s="23"/>
      <c r="DZ1502" s="23"/>
      <c r="EA1502" s="23"/>
      <c r="EB1502" s="23"/>
      <c r="EC1502" s="23"/>
      <c r="ED1502" s="23"/>
      <c r="EE1502" s="23"/>
      <c r="EF1502" s="23"/>
      <c r="EG1502" s="23"/>
      <c r="EH1502" s="23"/>
      <c r="EI1502" s="23"/>
      <c r="EJ1502" s="23"/>
      <c r="EK1502" s="23"/>
      <c r="EL1502" s="23"/>
      <c r="EM1502" s="23"/>
      <c r="EN1502" s="23"/>
      <c r="EO1502" s="23"/>
      <c r="EP1502" s="23"/>
      <c r="EQ1502" s="23"/>
      <c r="ER1502" s="23"/>
      <c r="ES1502" s="23"/>
      <c r="ET1502" s="23"/>
      <c r="EU1502" s="23"/>
      <c r="EV1502" s="23"/>
      <c r="EW1502" s="23"/>
      <c r="EX1502" s="23"/>
      <c r="EY1502" s="23"/>
      <c r="EZ1502" s="23"/>
      <c r="FA1502" s="23"/>
      <c r="FB1502" s="23"/>
      <c r="FC1502" s="23"/>
      <c r="FD1502" s="23"/>
      <c r="FE1502" s="23"/>
      <c r="FF1502" s="23"/>
      <c r="FG1502" s="23"/>
      <c r="FH1502" s="23"/>
      <c r="FI1502" s="23"/>
      <c r="FJ1502" s="23"/>
      <c r="FK1502" s="23"/>
      <c r="FL1502" s="23"/>
      <c r="FM1502" s="23"/>
      <c r="FN1502" s="23"/>
      <c r="FO1502" s="23"/>
      <c r="FP1502" s="23"/>
      <c r="FQ1502" s="23"/>
      <c r="FR1502" s="23"/>
      <c r="FS1502" s="23"/>
      <c r="FT1502" s="23"/>
      <c r="FU1502" s="23"/>
      <c r="FV1502" s="23"/>
      <c r="FW1502" s="23"/>
      <c r="FX1502" s="23"/>
      <c r="FY1502" s="23"/>
      <c r="FZ1502" s="23"/>
      <c r="GA1502" s="23"/>
      <c r="GB1502" s="23"/>
      <c r="GC1502" s="23"/>
      <c r="GD1502" s="23"/>
      <c r="GE1502" s="23"/>
      <c r="GF1502" s="23"/>
      <c r="GG1502" s="23"/>
      <c r="GH1502" s="23"/>
      <c r="GI1502" s="23"/>
      <c r="GJ1502" s="23"/>
      <c r="GK1502" s="23"/>
      <c r="GL1502" s="23"/>
      <c r="GM1502" s="23"/>
      <c r="GN1502" s="23"/>
      <c r="GO1502" s="23"/>
      <c r="GP1502" s="23"/>
      <c r="GQ1502" s="23"/>
      <c r="GR1502" s="23"/>
      <c r="GS1502" s="23"/>
      <c r="GT1502" s="23"/>
      <c r="GU1502" s="23"/>
      <c r="GV1502" s="23"/>
      <c r="GW1502" s="23"/>
      <c r="GX1502" s="23"/>
      <c r="GY1502" s="23"/>
      <c r="GZ1502" s="23"/>
      <c r="HA1502" s="23"/>
      <c r="HB1502" s="23"/>
      <c r="HC1502" s="23"/>
      <c r="HD1502" s="23"/>
      <c r="HE1502" s="23"/>
      <c r="HF1502" s="23"/>
      <c r="HG1502" s="23"/>
      <c r="HH1502" s="23"/>
      <c r="HI1502" s="23"/>
      <c r="HJ1502" s="23"/>
      <c r="HK1502" s="23"/>
      <c r="HL1502" s="23"/>
      <c r="HM1502" s="23"/>
      <c r="HN1502" s="23"/>
      <c r="HO1502" s="23"/>
      <c r="HP1502" s="23"/>
      <c r="HQ1502" s="23"/>
      <c r="HR1502" s="23"/>
      <c r="HS1502" s="23"/>
      <c r="HT1502" s="23"/>
      <c r="HU1502" s="23"/>
      <c r="HV1502" s="23"/>
      <c r="HW1502" s="23"/>
      <c r="HX1502" s="23"/>
      <c r="HY1502" s="23"/>
      <c r="HZ1502" s="23"/>
      <c r="IA1502" s="23"/>
      <c r="IB1502" s="23"/>
      <c r="IC1502" s="23"/>
      <c r="ID1502" s="23"/>
      <c r="IE1502" s="23"/>
      <c r="IF1502" s="23"/>
      <c r="IG1502" s="23"/>
      <c r="IH1502" s="23"/>
      <c r="II1502" s="23"/>
      <c r="IJ1502" s="23"/>
      <c r="IK1502" s="23"/>
      <c r="IL1502" s="23"/>
      <c r="IM1502" s="23"/>
      <c r="IN1502" s="23"/>
      <c r="IO1502" s="23"/>
      <c r="IP1502" s="23"/>
      <c r="IQ1502" s="23"/>
      <c r="IR1502" s="23"/>
      <c r="IS1502" s="23"/>
      <c r="IT1502" s="23"/>
      <c r="IU1502" s="23"/>
      <c r="IV1502" s="23"/>
    </row>
    <row r="1503" spans="1:256" x14ac:dyDescent="0.55000000000000004">
      <c r="A1503" s="68">
        <v>1519</v>
      </c>
      <c r="B1503" s="113" t="s">
        <v>613</v>
      </c>
      <c r="C1503" s="76" t="s">
        <v>3236</v>
      </c>
      <c r="D1503" s="111" t="s">
        <v>3708</v>
      </c>
      <c r="E1503" s="76" t="s">
        <v>3710</v>
      </c>
      <c r="F1503" s="68" t="s">
        <v>3709</v>
      </c>
      <c r="G1503" s="113" t="s">
        <v>3325</v>
      </c>
      <c r="H1503" s="73" t="s">
        <v>1821</v>
      </c>
      <c r="I1503" s="121">
        <v>39980</v>
      </c>
      <c r="J1503" s="112"/>
      <c r="K1503" s="147"/>
      <c r="L1503" s="8"/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/>
      <c r="AB1503" s="23"/>
      <c r="AC1503" s="23"/>
      <c r="AD1503" s="23"/>
      <c r="AE1503" s="23"/>
      <c r="AF1503" s="23"/>
      <c r="AG1503" s="23"/>
      <c r="AH1503" s="23"/>
      <c r="AI1503" s="23"/>
      <c r="AJ1503" s="23"/>
      <c r="AK1503" s="23"/>
      <c r="AL1503" s="23"/>
      <c r="AM1503" s="23"/>
      <c r="AN1503" s="23"/>
      <c r="AO1503" s="23"/>
      <c r="AP1503" s="23"/>
      <c r="AQ1503" s="23"/>
      <c r="AR1503" s="23"/>
      <c r="AS1503" s="23"/>
      <c r="AT1503" s="23"/>
      <c r="AU1503" s="23"/>
      <c r="AV1503" s="23"/>
      <c r="AW1503" s="23"/>
      <c r="AX1503" s="23"/>
      <c r="AY1503" s="23"/>
      <c r="AZ1503" s="23"/>
      <c r="BA1503" s="23"/>
      <c r="BB1503" s="23"/>
      <c r="BC1503" s="23"/>
      <c r="BD1503" s="23"/>
      <c r="BE1503" s="23"/>
      <c r="BF1503" s="23"/>
      <c r="BG1503" s="23"/>
      <c r="BH1503" s="23"/>
      <c r="BI1503" s="23"/>
      <c r="BJ1503" s="23"/>
      <c r="BK1503" s="23"/>
      <c r="BL1503" s="23"/>
      <c r="BM1503" s="23"/>
      <c r="BN1503" s="23"/>
      <c r="BO1503" s="23"/>
      <c r="BP1503" s="23"/>
      <c r="BQ1503" s="23"/>
      <c r="BR1503" s="23"/>
      <c r="BS1503" s="23"/>
      <c r="BT1503" s="23"/>
      <c r="BU1503" s="23"/>
      <c r="BV1503" s="23"/>
      <c r="BW1503" s="23"/>
      <c r="BX1503" s="23"/>
      <c r="BY1503" s="23"/>
      <c r="BZ1503" s="23"/>
      <c r="CA1503" s="23"/>
      <c r="CB1503" s="23"/>
      <c r="CC1503" s="23"/>
      <c r="CD1503" s="23"/>
      <c r="CE1503" s="23"/>
      <c r="CF1503" s="23"/>
      <c r="CG1503" s="23"/>
      <c r="CH1503" s="23"/>
      <c r="CI1503" s="23"/>
      <c r="CJ1503" s="23"/>
      <c r="CK1503" s="23"/>
      <c r="CL1503" s="23"/>
      <c r="CM1503" s="23"/>
      <c r="CN1503" s="23"/>
      <c r="CO1503" s="23"/>
      <c r="CP1503" s="23"/>
      <c r="CQ1503" s="23"/>
      <c r="CR1503" s="23"/>
      <c r="CS1503" s="23"/>
      <c r="CT1503" s="23"/>
      <c r="CU1503" s="23"/>
      <c r="CV1503" s="23"/>
      <c r="CW1503" s="23"/>
      <c r="CX1503" s="23"/>
      <c r="CY1503" s="23"/>
      <c r="CZ1503" s="23"/>
      <c r="DA1503" s="23"/>
      <c r="DB1503" s="23"/>
      <c r="DC1503" s="23"/>
      <c r="DD1503" s="23"/>
      <c r="DE1503" s="23"/>
      <c r="DF1503" s="23"/>
      <c r="DG1503" s="23"/>
      <c r="DH1503" s="23"/>
      <c r="DI1503" s="23"/>
      <c r="DJ1503" s="23"/>
      <c r="DK1503" s="23"/>
      <c r="DL1503" s="23"/>
      <c r="DM1503" s="23"/>
      <c r="DN1503" s="23"/>
      <c r="DO1503" s="23"/>
      <c r="DP1503" s="23"/>
      <c r="DQ1503" s="23"/>
      <c r="DR1503" s="23"/>
      <c r="DS1503" s="23"/>
      <c r="DT1503" s="23"/>
      <c r="DU1503" s="23"/>
      <c r="DV1503" s="23"/>
      <c r="DW1503" s="23"/>
      <c r="DX1503" s="23"/>
      <c r="DY1503" s="23"/>
      <c r="DZ1503" s="23"/>
      <c r="EA1503" s="23"/>
      <c r="EB1503" s="23"/>
      <c r="EC1503" s="23"/>
      <c r="ED1503" s="23"/>
      <c r="EE1503" s="23"/>
      <c r="EF1503" s="23"/>
      <c r="EG1503" s="23"/>
      <c r="EH1503" s="23"/>
      <c r="EI1503" s="23"/>
      <c r="EJ1503" s="23"/>
      <c r="EK1503" s="23"/>
      <c r="EL1503" s="23"/>
      <c r="EM1503" s="23"/>
      <c r="EN1503" s="23"/>
      <c r="EO1503" s="23"/>
      <c r="EP1503" s="23"/>
      <c r="EQ1503" s="23"/>
      <c r="ER1503" s="23"/>
      <c r="ES1503" s="23"/>
      <c r="ET1503" s="23"/>
      <c r="EU1503" s="23"/>
      <c r="EV1503" s="23"/>
      <c r="EW1503" s="23"/>
      <c r="EX1503" s="23"/>
      <c r="EY1503" s="23"/>
      <c r="EZ1503" s="23"/>
      <c r="FA1503" s="23"/>
      <c r="FB1503" s="23"/>
      <c r="FC1503" s="23"/>
      <c r="FD1503" s="23"/>
      <c r="FE1503" s="23"/>
      <c r="FF1503" s="23"/>
      <c r="FG1503" s="23"/>
      <c r="FH1503" s="23"/>
      <c r="FI1503" s="23"/>
      <c r="FJ1503" s="23"/>
      <c r="FK1503" s="23"/>
      <c r="FL1503" s="23"/>
      <c r="FM1503" s="23"/>
      <c r="FN1503" s="23"/>
      <c r="FO1503" s="23"/>
      <c r="FP1503" s="23"/>
      <c r="FQ1503" s="23"/>
      <c r="FR1503" s="23"/>
      <c r="FS1503" s="23"/>
      <c r="FT1503" s="23"/>
      <c r="FU1503" s="23"/>
      <c r="FV1503" s="23"/>
      <c r="FW1503" s="23"/>
      <c r="FX1503" s="23"/>
      <c r="FY1503" s="23"/>
      <c r="FZ1503" s="23"/>
      <c r="GA1503" s="23"/>
      <c r="GB1503" s="23"/>
      <c r="GC1503" s="23"/>
      <c r="GD1503" s="23"/>
      <c r="GE1503" s="23"/>
      <c r="GF1503" s="23"/>
      <c r="GG1503" s="23"/>
      <c r="GH1503" s="23"/>
      <c r="GI1503" s="23"/>
      <c r="GJ1503" s="23"/>
      <c r="GK1503" s="23"/>
      <c r="GL1503" s="23"/>
      <c r="GM1503" s="23"/>
      <c r="GN1503" s="23"/>
      <c r="GO1503" s="23"/>
      <c r="GP1503" s="23"/>
      <c r="GQ1503" s="23"/>
      <c r="GR1503" s="23"/>
      <c r="GS1503" s="23"/>
      <c r="GT1503" s="23"/>
      <c r="GU1503" s="23"/>
      <c r="GV1503" s="23"/>
      <c r="GW1503" s="23"/>
      <c r="GX1503" s="23"/>
      <c r="GY1503" s="23"/>
      <c r="GZ1503" s="23"/>
      <c r="HA1503" s="23"/>
      <c r="HB1503" s="23"/>
      <c r="HC1503" s="23"/>
      <c r="HD1503" s="23"/>
      <c r="HE1503" s="23"/>
      <c r="HF1503" s="23"/>
      <c r="HG1503" s="23"/>
      <c r="HH1503" s="23"/>
      <c r="HI1503" s="23"/>
      <c r="HJ1503" s="23"/>
      <c r="HK1503" s="23"/>
      <c r="HL1503" s="23"/>
      <c r="HM1503" s="23"/>
      <c r="HN1503" s="23"/>
      <c r="HO1503" s="23"/>
      <c r="HP1503" s="23"/>
      <c r="HQ1503" s="23"/>
      <c r="HR1503" s="23"/>
      <c r="HS1503" s="23"/>
      <c r="HT1503" s="23"/>
      <c r="HU1503" s="23"/>
      <c r="HV1503" s="23"/>
      <c r="HW1503" s="23"/>
      <c r="HX1503" s="23"/>
      <c r="HY1503" s="23"/>
      <c r="HZ1503" s="23"/>
      <c r="IA1503" s="23"/>
      <c r="IB1503" s="23"/>
      <c r="IC1503" s="23"/>
      <c r="ID1503" s="23"/>
      <c r="IE1503" s="23"/>
      <c r="IF1503" s="23"/>
      <c r="IG1503" s="23"/>
      <c r="IH1503" s="23"/>
      <c r="II1503" s="23"/>
      <c r="IJ1503" s="23"/>
      <c r="IK1503" s="23"/>
      <c r="IL1503" s="23"/>
      <c r="IM1503" s="23"/>
      <c r="IN1503" s="23"/>
      <c r="IO1503" s="23"/>
      <c r="IP1503" s="23"/>
      <c r="IQ1503" s="23"/>
      <c r="IR1503" s="23"/>
      <c r="IS1503" s="23"/>
      <c r="IT1503" s="23"/>
      <c r="IU1503" s="23"/>
      <c r="IV1503" s="23"/>
    </row>
    <row r="1504" spans="1:256" x14ac:dyDescent="0.55000000000000004">
      <c r="A1504" s="9">
        <v>1520</v>
      </c>
      <c r="B1504" s="9" t="s">
        <v>613</v>
      </c>
      <c r="C1504" s="61" t="s">
        <v>3236</v>
      </c>
      <c r="D1504" s="134" t="s">
        <v>3708</v>
      </c>
      <c r="E1504" s="78" t="s">
        <v>3710</v>
      </c>
      <c r="F1504" s="135" t="s">
        <v>3709</v>
      </c>
      <c r="G1504" s="9" t="s">
        <v>3326</v>
      </c>
      <c r="H1504" s="55" t="s">
        <v>11</v>
      </c>
      <c r="I1504" s="56">
        <v>37217</v>
      </c>
      <c r="J1504" s="57"/>
      <c r="K1504" s="147"/>
      <c r="L1504" s="8"/>
      <c r="M1504" s="23"/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/>
      <c r="AA1504" s="23"/>
      <c r="AB1504" s="23"/>
      <c r="AC1504" s="23"/>
      <c r="AD1504" s="23"/>
      <c r="AE1504" s="23"/>
      <c r="AF1504" s="23"/>
      <c r="AG1504" s="23"/>
      <c r="AH1504" s="23"/>
      <c r="AI1504" s="23"/>
      <c r="AJ1504" s="23"/>
      <c r="AK1504" s="23"/>
      <c r="AL1504" s="23"/>
      <c r="AM1504" s="23"/>
      <c r="AN1504" s="23"/>
      <c r="AO1504" s="23"/>
      <c r="AP1504" s="23"/>
      <c r="AQ1504" s="23"/>
      <c r="AR1504" s="23"/>
      <c r="AS1504" s="23"/>
      <c r="AT1504" s="23"/>
      <c r="AU1504" s="23"/>
      <c r="AV1504" s="23"/>
      <c r="AW1504" s="23"/>
      <c r="AX1504" s="23"/>
      <c r="AY1504" s="23"/>
      <c r="AZ1504" s="23"/>
      <c r="BA1504" s="23"/>
      <c r="BB1504" s="23"/>
      <c r="BC1504" s="23"/>
      <c r="BD1504" s="23"/>
      <c r="BE1504" s="23"/>
      <c r="BF1504" s="23"/>
      <c r="BG1504" s="23"/>
      <c r="BH1504" s="23"/>
      <c r="BI1504" s="23"/>
      <c r="BJ1504" s="23"/>
      <c r="BK1504" s="23"/>
      <c r="BL1504" s="23"/>
      <c r="BM1504" s="23"/>
      <c r="BN1504" s="23"/>
      <c r="BO1504" s="23"/>
      <c r="BP1504" s="23"/>
      <c r="BQ1504" s="23"/>
      <c r="BR1504" s="23"/>
      <c r="BS1504" s="23"/>
      <c r="BT1504" s="23"/>
      <c r="BU1504" s="23"/>
      <c r="BV1504" s="23"/>
      <c r="BW1504" s="23"/>
      <c r="BX1504" s="23"/>
      <c r="BY1504" s="23"/>
      <c r="BZ1504" s="23"/>
      <c r="CA1504" s="23"/>
      <c r="CB1504" s="23"/>
      <c r="CC1504" s="23"/>
      <c r="CD1504" s="23"/>
      <c r="CE1504" s="23"/>
      <c r="CF1504" s="23"/>
      <c r="CG1504" s="23"/>
      <c r="CH1504" s="23"/>
      <c r="CI1504" s="23"/>
      <c r="CJ1504" s="23"/>
      <c r="CK1504" s="23"/>
      <c r="CL1504" s="23"/>
      <c r="CM1504" s="23"/>
      <c r="CN1504" s="23"/>
      <c r="CO1504" s="23"/>
      <c r="CP1504" s="23"/>
      <c r="CQ1504" s="23"/>
      <c r="CR1504" s="23"/>
      <c r="CS1504" s="23"/>
      <c r="CT1504" s="23"/>
      <c r="CU1504" s="23"/>
      <c r="CV1504" s="23"/>
      <c r="CW1504" s="23"/>
      <c r="CX1504" s="23"/>
      <c r="CY1504" s="23"/>
      <c r="CZ1504" s="23"/>
      <c r="DA1504" s="23"/>
      <c r="DB1504" s="23"/>
      <c r="DC1504" s="23"/>
      <c r="DD1504" s="23"/>
      <c r="DE1504" s="23"/>
      <c r="DF1504" s="23"/>
      <c r="DG1504" s="23"/>
      <c r="DH1504" s="23"/>
      <c r="DI1504" s="23"/>
      <c r="DJ1504" s="23"/>
      <c r="DK1504" s="23"/>
      <c r="DL1504" s="23"/>
      <c r="DM1504" s="23"/>
      <c r="DN1504" s="23"/>
      <c r="DO1504" s="23"/>
      <c r="DP1504" s="23"/>
      <c r="DQ1504" s="23"/>
      <c r="DR1504" s="23"/>
      <c r="DS1504" s="23"/>
      <c r="DT1504" s="23"/>
      <c r="DU1504" s="23"/>
      <c r="DV1504" s="23"/>
      <c r="DW1504" s="23"/>
      <c r="DX1504" s="23"/>
      <c r="DY1504" s="23"/>
      <c r="DZ1504" s="23"/>
      <c r="EA1504" s="23"/>
      <c r="EB1504" s="23"/>
      <c r="EC1504" s="23"/>
      <c r="ED1504" s="23"/>
      <c r="EE1504" s="23"/>
      <c r="EF1504" s="23"/>
      <c r="EG1504" s="23"/>
      <c r="EH1504" s="23"/>
      <c r="EI1504" s="23"/>
      <c r="EJ1504" s="23"/>
      <c r="EK1504" s="23"/>
      <c r="EL1504" s="23"/>
      <c r="EM1504" s="23"/>
      <c r="EN1504" s="23"/>
      <c r="EO1504" s="23"/>
      <c r="EP1504" s="23"/>
      <c r="EQ1504" s="23"/>
      <c r="ER1504" s="23"/>
      <c r="ES1504" s="23"/>
      <c r="ET1504" s="23"/>
      <c r="EU1504" s="23"/>
      <c r="EV1504" s="23"/>
      <c r="EW1504" s="23"/>
      <c r="EX1504" s="23"/>
      <c r="EY1504" s="23"/>
      <c r="EZ1504" s="23"/>
      <c r="FA1504" s="23"/>
      <c r="FB1504" s="23"/>
      <c r="FC1504" s="23"/>
      <c r="FD1504" s="23"/>
      <c r="FE1504" s="23"/>
      <c r="FF1504" s="23"/>
      <c r="FG1504" s="23"/>
      <c r="FH1504" s="23"/>
      <c r="FI1504" s="23"/>
      <c r="FJ1504" s="23"/>
      <c r="FK1504" s="23"/>
      <c r="FL1504" s="23"/>
      <c r="FM1504" s="23"/>
      <c r="FN1504" s="23"/>
      <c r="FO1504" s="23"/>
      <c r="FP1504" s="23"/>
      <c r="FQ1504" s="23"/>
      <c r="FR1504" s="23"/>
      <c r="FS1504" s="23"/>
      <c r="FT1504" s="23"/>
      <c r="FU1504" s="23"/>
      <c r="FV1504" s="23"/>
      <c r="FW1504" s="23"/>
      <c r="FX1504" s="23"/>
      <c r="FY1504" s="23"/>
      <c r="FZ1504" s="23"/>
      <c r="GA1504" s="23"/>
      <c r="GB1504" s="23"/>
      <c r="GC1504" s="23"/>
      <c r="GD1504" s="23"/>
      <c r="GE1504" s="23"/>
      <c r="GF1504" s="23"/>
      <c r="GG1504" s="23"/>
      <c r="GH1504" s="23"/>
      <c r="GI1504" s="23"/>
      <c r="GJ1504" s="23"/>
      <c r="GK1504" s="23"/>
      <c r="GL1504" s="23"/>
      <c r="GM1504" s="23"/>
      <c r="GN1504" s="23"/>
      <c r="GO1504" s="23"/>
      <c r="GP1504" s="23"/>
      <c r="GQ1504" s="23"/>
      <c r="GR1504" s="23"/>
      <c r="GS1504" s="23"/>
      <c r="GT1504" s="23"/>
      <c r="GU1504" s="23"/>
      <c r="GV1504" s="23"/>
      <c r="GW1504" s="23"/>
      <c r="GX1504" s="23"/>
      <c r="GY1504" s="23"/>
      <c r="GZ1504" s="23"/>
      <c r="HA1504" s="23"/>
      <c r="HB1504" s="23"/>
      <c r="HC1504" s="23"/>
      <c r="HD1504" s="23"/>
      <c r="HE1504" s="23"/>
      <c r="HF1504" s="23"/>
      <c r="HG1504" s="23"/>
      <c r="HH1504" s="23"/>
      <c r="HI1504" s="23"/>
      <c r="HJ1504" s="23"/>
      <c r="HK1504" s="23"/>
      <c r="HL1504" s="23"/>
      <c r="HM1504" s="23"/>
      <c r="HN1504" s="23"/>
      <c r="HO1504" s="23"/>
      <c r="HP1504" s="23"/>
      <c r="HQ1504" s="23"/>
      <c r="HR1504" s="23"/>
      <c r="HS1504" s="23"/>
      <c r="HT1504" s="23"/>
      <c r="HU1504" s="23"/>
      <c r="HV1504" s="23"/>
      <c r="HW1504" s="23"/>
      <c r="HX1504" s="23"/>
      <c r="HY1504" s="23"/>
      <c r="HZ1504" s="23"/>
      <c r="IA1504" s="23"/>
      <c r="IB1504" s="23"/>
      <c r="IC1504" s="23"/>
      <c r="ID1504" s="23"/>
      <c r="IE1504" s="23"/>
      <c r="IF1504" s="23"/>
      <c r="IG1504" s="23"/>
      <c r="IH1504" s="23"/>
      <c r="II1504" s="23"/>
      <c r="IJ1504" s="23"/>
      <c r="IK1504" s="23"/>
      <c r="IL1504" s="23"/>
      <c r="IM1504" s="23"/>
      <c r="IN1504" s="23"/>
      <c r="IO1504" s="23"/>
      <c r="IP1504" s="23"/>
      <c r="IQ1504" s="23"/>
      <c r="IR1504" s="23"/>
      <c r="IS1504" s="23"/>
      <c r="IT1504" s="23"/>
      <c r="IU1504" s="23"/>
      <c r="IV1504" s="23"/>
    </row>
    <row r="1505" spans="1:256" x14ac:dyDescent="0.55000000000000004">
      <c r="A1505" s="9">
        <v>1521</v>
      </c>
      <c r="B1505" s="9" t="s">
        <v>613</v>
      </c>
      <c r="C1505" s="61" t="s">
        <v>3236</v>
      </c>
      <c r="D1505" s="134" t="s">
        <v>3708</v>
      </c>
      <c r="E1505" s="78" t="s">
        <v>3710</v>
      </c>
      <c r="F1505" s="135" t="s">
        <v>3709</v>
      </c>
      <c r="G1505" s="9" t="s">
        <v>3327</v>
      </c>
      <c r="H1505" s="55" t="s">
        <v>1831</v>
      </c>
      <c r="I1505" s="56">
        <v>39192</v>
      </c>
      <c r="J1505" s="57"/>
      <c r="K1505" s="147"/>
      <c r="L1505" s="8"/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23"/>
      <c r="AD1505" s="23"/>
      <c r="AE1505" s="23"/>
      <c r="AF1505" s="23"/>
      <c r="AG1505" s="23"/>
      <c r="AH1505" s="23"/>
      <c r="AI1505" s="23"/>
      <c r="AJ1505" s="23"/>
      <c r="AK1505" s="23"/>
      <c r="AL1505" s="23"/>
      <c r="AM1505" s="23"/>
      <c r="AN1505" s="23"/>
      <c r="AO1505" s="23"/>
      <c r="AP1505" s="23"/>
      <c r="AQ1505" s="23"/>
      <c r="AR1505" s="23"/>
      <c r="AS1505" s="23"/>
      <c r="AT1505" s="23"/>
      <c r="AU1505" s="23"/>
      <c r="AV1505" s="23"/>
      <c r="AW1505" s="23"/>
      <c r="AX1505" s="23"/>
      <c r="AY1505" s="23"/>
      <c r="AZ1505" s="23"/>
      <c r="BA1505" s="23"/>
      <c r="BB1505" s="23"/>
      <c r="BC1505" s="23"/>
      <c r="BD1505" s="23"/>
      <c r="BE1505" s="23"/>
      <c r="BF1505" s="23"/>
      <c r="BG1505" s="23"/>
      <c r="BH1505" s="23"/>
      <c r="BI1505" s="23"/>
      <c r="BJ1505" s="23"/>
      <c r="BK1505" s="23"/>
      <c r="BL1505" s="23"/>
      <c r="BM1505" s="23"/>
      <c r="BN1505" s="23"/>
      <c r="BO1505" s="23"/>
      <c r="BP1505" s="23"/>
      <c r="BQ1505" s="23"/>
      <c r="BR1505" s="23"/>
      <c r="BS1505" s="23"/>
      <c r="BT1505" s="23"/>
      <c r="BU1505" s="23"/>
      <c r="BV1505" s="23"/>
      <c r="BW1505" s="23"/>
      <c r="BX1505" s="23"/>
      <c r="BY1505" s="23"/>
      <c r="BZ1505" s="23"/>
      <c r="CA1505" s="23"/>
      <c r="CB1505" s="23"/>
      <c r="CC1505" s="23"/>
      <c r="CD1505" s="23"/>
      <c r="CE1505" s="23"/>
      <c r="CF1505" s="23"/>
      <c r="CG1505" s="23"/>
      <c r="CH1505" s="23"/>
      <c r="CI1505" s="23"/>
      <c r="CJ1505" s="23"/>
      <c r="CK1505" s="23"/>
      <c r="CL1505" s="23"/>
      <c r="CM1505" s="23"/>
      <c r="CN1505" s="23"/>
      <c r="CO1505" s="23"/>
      <c r="CP1505" s="23"/>
      <c r="CQ1505" s="23"/>
      <c r="CR1505" s="23"/>
      <c r="CS1505" s="23"/>
      <c r="CT1505" s="23"/>
      <c r="CU1505" s="23"/>
      <c r="CV1505" s="23"/>
      <c r="CW1505" s="23"/>
      <c r="CX1505" s="23"/>
      <c r="CY1505" s="23"/>
      <c r="CZ1505" s="23"/>
      <c r="DA1505" s="23"/>
      <c r="DB1505" s="23"/>
      <c r="DC1505" s="23"/>
      <c r="DD1505" s="23"/>
      <c r="DE1505" s="23"/>
      <c r="DF1505" s="23"/>
      <c r="DG1505" s="23"/>
      <c r="DH1505" s="23"/>
      <c r="DI1505" s="23"/>
      <c r="DJ1505" s="23"/>
      <c r="DK1505" s="23"/>
      <c r="DL1505" s="23"/>
      <c r="DM1505" s="23"/>
      <c r="DN1505" s="23"/>
      <c r="DO1505" s="23"/>
      <c r="DP1505" s="23"/>
      <c r="DQ1505" s="23"/>
      <c r="DR1505" s="23"/>
      <c r="DS1505" s="23"/>
      <c r="DT1505" s="23"/>
      <c r="DU1505" s="23"/>
      <c r="DV1505" s="23"/>
      <c r="DW1505" s="23"/>
      <c r="DX1505" s="23"/>
      <c r="DY1505" s="23"/>
      <c r="DZ1505" s="23"/>
      <c r="EA1505" s="23"/>
      <c r="EB1505" s="23"/>
      <c r="EC1505" s="23"/>
      <c r="ED1505" s="23"/>
      <c r="EE1505" s="23"/>
      <c r="EF1505" s="23"/>
      <c r="EG1505" s="23"/>
      <c r="EH1505" s="23"/>
      <c r="EI1505" s="23"/>
      <c r="EJ1505" s="23"/>
      <c r="EK1505" s="23"/>
      <c r="EL1505" s="23"/>
      <c r="EM1505" s="23"/>
      <c r="EN1505" s="23"/>
      <c r="EO1505" s="23"/>
      <c r="EP1505" s="23"/>
      <c r="EQ1505" s="23"/>
      <c r="ER1505" s="23"/>
      <c r="ES1505" s="23"/>
      <c r="ET1505" s="23"/>
      <c r="EU1505" s="23"/>
      <c r="EV1505" s="23"/>
      <c r="EW1505" s="23"/>
      <c r="EX1505" s="23"/>
      <c r="EY1505" s="23"/>
      <c r="EZ1505" s="23"/>
      <c r="FA1505" s="23"/>
      <c r="FB1505" s="23"/>
      <c r="FC1505" s="23"/>
      <c r="FD1505" s="23"/>
      <c r="FE1505" s="23"/>
      <c r="FF1505" s="23"/>
      <c r="FG1505" s="23"/>
      <c r="FH1505" s="23"/>
      <c r="FI1505" s="23"/>
      <c r="FJ1505" s="23"/>
      <c r="FK1505" s="23"/>
      <c r="FL1505" s="23"/>
      <c r="FM1505" s="23"/>
      <c r="FN1505" s="23"/>
      <c r="FO1505" s="23"/>
      <c r="FP1505" s="23"/>
      <c r="FQ1505" s="23"/>
      <c r="FR1505" s="23"/>
      <c r="FS1505" s="23"/>
      <c r="FT1505" s="23"/>
      <c r="FU1505" s="23"/>
      <c r="FV1505" s="23"/>
      <c r="FW1505" s="23"/>
      <c r="FX1505" s="23"/>
      <c r="FY1505" s="23"/>
      <c r="FZ1505" s="23"/>
      <c r="GA1505" s="23"/>
      <c r="GB1505" s="23"/>
      <c r="GC1505" s="23"/>
      <c r="GD1505" s="23"/>
      <c r="GE1505" s="23"/>
      <c r="GF1505" s="23"/>
      <c r="GG1505" s="23"/>
      <c r="GH1505" s="23"/>
      <c r="GI1505" s="23"/>
      <c r="GJ1505" s="23"/>
      <c r="GK1505" s="23"/>
      <c r="GL1505" s="23"/>
      <c r="GM1505" s="23"/>
      <c r="GN1505" s="23"/>
      <c r="GO1505" s="23"/>
      <c r="GP1505" s="23"/>
      <c r="GQ1505" s="23"/>
      <c r="GR1505" s="23"/>
      <c r="GS1505" s="23"/>
      <c r="GT1505" s="23"/>
      <c r="GU1505" s="23"/>
      <c r="GV1505" s="23"/>
      <c r="GW1505" s="23"/>
      <c r="GX1505" s="23"/>
      <c r="GY1505" s="23"/>
      <c r="GZ1505" s="23"/>
      <c r="HA1505" s="23"/>
      <c r="HB1505" s="23"/>
      <c r="HC1505" s="23"/>
      <c r="HD1505" s="23"/>
      <c r="HE1505" s="23"/>
      <c r="HF1505" s="23"/>
      <c r="HG1505" s="23"/>
      <c r="HH1505" s="23"/>
      <c r="HI1505" s="23"/>
      <c r="HJ1505" s="23"/>
      <c r="HK1505" s="23"/>
      <c r="HL1505" s="23"/>
      <c r="HM1505" s="23"/>
      <c r="HN1505" s="23"/>
      <c r="HO1505" s="23"/>
      <c r="HP1505" s="23"/>
      <c r="HQ1505" s="23"/>
      <c r="HR1505" s="23"/>
      <c r="HS1505" s="23"/>
      <c r="HT1505" s="23"/>
      <c r="HU1505" s="23"/>
      <c r="HV1505" s="23"/>
      <c r="HW1505" s="23"/>
      <c r="HX1505" s="23"/>
      <c r="HY1505" s="23"/>
      <c r="HZ1505" s="23"/>
      <c r="IA1505" s="23"/>
      <c r="IB1505" s="23"/>
      <c r="IC1505" s="23"/>
      <c r="ID1505" s="23"/>
      <c r="IE1505" s="23"/>
      <c r="IF1505" s="23"/>
      <c r="IG1505" s="23"/>
      <c r="IH1505" s="23"/>
      <c r="II1505" s="23"/>
      <c r="IJ1505" s="23"/>
      <c r="IK1505" s="23"/>
      <c r="IL1505" s="23"/>
      <c r="IM1505" s="23"/>
      <c r="IN1505" s="23"/>
      <c r="IO1505" s="23"/>
      <c r="IP1505" s="23"/>
      <c r="IQ1505" s="23"/>
      <c r="IR1505" s="23"/>
      <c r="IS1505" s="23"/>
      <c r="IT1505" s="23"/>
      <c r="IU1505" s="23"/>
      <c r="IV1505" s="23"/>
    </row>
    <row r="1506" spans="1:256" x14ac:dyDescent="0.55000000000000004">
      <c r="A1506" s="9">
        <v>1522</v>
      </c>
      <c r="B1506" s="40" t="s">
        <v>613</v>
      </c>
      <c r="C1506" s="90" t="s">
        <v>3236</v>
      </c>
      <c r="D1506" s="106" t="s">
        <v>614</v>
      </c>
      <c r="E1506" s="90" t="s">
        <v>3178</v>
      </c>
      <c r="F1506" s="40" t="s">
        <v>615</v>
      </c>
      <c r="G1506" s="40" t="s">
        <v>3328</v>
      </c>
      <c r="H1506" s="91" t="s">
        <v>11</v>
      </c>
      <c r="I1506" s="92">
        <v>43444</v>
      </c>
      <c r="J1506" s="57" t="s">
        <v>3649</v>
      </c>
      <c r="K1506" s="147"/>
      <c r="L1506" s="8"/>
      <c r="M1506" s="23"/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/>
      <c r="Z1506" s="23"/>
      <c r="AA1506" s="23"/>
      <c r="AB1506" s="23"/>
      <c r="AC1506" s="23"/>
      <c r="AD1506" s="23"/>
      <c r="AE1506" s="23"/>
      <c r="AF1506" s="23"/>
      <c r="AG1506" s="23"/>
      <c r="AH1506" s="23"/>
      <c r="AI1506" s="23"/>
      <c r="AJ1506" s="23"/>
      <c r="AK1506" s="23"/>
      <c r="AL1506" s="23"/>
      <c r="AM1506" s="23"/>
      <c r="AN1506" s="23"/>
      <c r="AO1506" s="23"/>
      <c r="AP1506" s="23"/>
      <c r="AQ1506" s="23"/>
      <c r="AR1506" s="23"/>
      <c r="AS1506" s="23"/>
      <c r="AT1506" s="23"/>
      <c r="AU1506" s="23"/>
      <c r="AV1506" s="23"/>
      <c r="AW1506" s="23"/>
      <c r="AX1506" s="23"/>
      <c r="AY1506" s="23"/>
      <c r="AZ1506" s="23"/>
      <c r="BA1506" s="23"/>
      <c r="BB1506" s="23"/>
      <c r="BC1506" s="23"/>
      <c r="BD1506" s="23"/>
      <c r="BE1506" s="23"/>
      <c r="BF1506" s="23"/>
      <c r="BG1506" s="23"/>
      <c r="BH1506" s="23"/>
      <c r="BI1506" s="23"/>
      <c r="BJ1506" s="23"/>
      <c r="BK1506" s="23"/>
      <c r="BL1506" s="23"/>
      <c r="BM1506" s="23"/>
      <c r="BN1506" s="23"/>
      <c r="BO1506" s="23"/>
      <c r="BP1506" s="23"/>
      <c r="BQ1506" s="23"/>
      <c r="BR1506" s="23"/>
      <c r="BS1506" s="23"/>
      <c r="BT1506" s="23"/>
      <c r="BU1506" s="23"/>
      <c r="BV1506" s="23"/>
      <c r="BW1506" s="23"/>
      <c r="BX1506" s="23"/>
      <c r="BY1506" s="23"/>
      <c r="BZ1506" s="23"/>
      <c r="CA1506" s="23"/>
      <c r="CB1506" s="23"/>
      <c r="CC1506" s="23"/>
      <c r="CD1506" s="23"/>
      <c r="CE1506" s="23"/>
      <c r="CF1506" s="23"/>
      <c r="CG1506" s="23"/>
      <c r="CH1506" s="23"/>
      <c r="CI1506" s="23"/>
      <c r="CJ1506" s="23"/>
      <c r="CK1506" s="23"/>
      <c r="CL1506" s="23"/>
      <c r="CM1506" s="23"/>
      <c r="CN1506" s="23"/>
      <c r="CO1506" s="23"/>
      <c r="CP1506" s="23"/>
      <c r="CQ1506" s="23"/>
      <c r="CR1506" s="23"/>
      <c r="CS1506" s="23"/>
      <c r="CT1506" s="23"/>
      <c r="CU1506" s="23"/>
      <c r="CV1506" s="23"/>
      <c r="CW1506" s="23"/>
      <c r="CX1506" s="23"/>
      <c r="CY1506" s="23"/>
      <c r="CZ1506" s="23"/>
      <c r="DA1506" s="23"/>
      <c r="DB1506" s="23"/>
      <c r="DC1506" s="23"/>
      <c r="DD1506" s="23"/>
      <c r="DE1506" s="23"/>
      <c r="DF1506" s="23"/>
      <c r="DG1506" s="23"/>
      <c r="DH1506" s="23"/>
      <c r="DI1506" s="23"/>
      <c r="DJ1506" s="23"/>
      <c r="DK1506" s="23"/>
      <c r="DL1506" s="23"/>
      <c r="DM1506" s="23"/>
      <c r="DN1506" s="23"/>
      <c r="DO1506" s="23"/>
      <c r="DP1506" s="23"/>
      <c r="DQ1506" s="23"/>
      <c r="DR1506" s="23"/>
      <c r="DS1506" s="23"/>
      <c r="DT1506" s="23"/>
      <c r="DU1506" s="23"/>
      <c r="DV1506" s="23"/>
      <c r="DW1506" s="23"/>
      <c r="DX1506" s="23"/>
      <c r="DY1506" s="23"/>
      <c r="DZ1506" s="23"/>
      <c r="EA1506" s="23"/>
      <c r="EB1506" s="23"/>
      <c r="EC1506" s="23"/>
      <c r="ED1506" s="23"/>
      <c r="EE1506" s="23"/>
      <c r="EF1506" s="23"/>
      <c r="EG1506" s="23"/>
      <c r="EH1506" s="23"/>
      <c r="EI1506" s="23"/>
      <c r="EJ1506" s="23"/>
      <c r="EK1506" s="23"/>
      <c r="EL1506" s="23"/>
      <c r="EM1506" s="23"/>
      <c r="EN1506" s="23"/>
      <c r="EO1506" s="23"/>
      <c r="EP1506" s="23"/>
      <c r="EQ1506" s="23"/>
      <c r="ER1506" s="23"/>
      <c r="ES1506" s="23"/>
      <c r="ET1506" s="23"/>
      <c r="EU1506" s="23"/>
      <c r="EV1506" s="23"/>
      <c r="EW1506" s="23"/>
      <c r="EX1506" s="23"/>
      <c r="EY1506" s="23"/>
      <c r="EZ1506" s="23"/>
      <c r="FA1506" s="23"/>
      <c r="FB1506" s="23"/>
      <c r="FC1506" s="23"/>
      <c r="FD1506" s="23"/>
      <c r="FE1506" s="23"/>
      <c r="FF1506" s="23"/>
      <c r="FG1506" s="23"/>
      <c r="FH1506" s="23"/>
      <c r="FI1506" s="23"/>
      <c r="FJ1506" s="23"/>
      <c r="FK1506" s="23"/>
      <c r="FL1506" s="23"/>
      <c r="FM1506" s="23"/>
      <c r="FN1506" s="23"/>
      <c r="FO1506" s="23"/>
      <c r="FP1506" s="23"/>
      <c r="FQ1506" s="23"/>
      <c r="FR1506" s="23"/>
      <c r="FS1506" s="23"/>
      <c r="FT1506" s="23"/>
      <c r="FU1506" s="23"/>
      <c r="FV1506" s="23"/>
      <c r="FW1506" s="23"/>
      <c r="FX1506" s="23"/>
      <c r="FY1506" s="23"/>
      <c r="FZ1506" s="23"/>
      <c r="GA1506" s="23"/>
      <c r="GB1506" s="23"/>
      <c r="GC1506" s="23"/>
      <c r="GD1506" s="23"/>
      <c r="GE1506" s="23"/>
      <c r="GF1506" s="23"/>
      <c r="GG1506" s="23"/>
      <c r="GH1506" s="23"/>
      <c r="GI1506" s="23"/>
      <c r="GJ1506" s="23"/>
      <c r="GK1506" s="23"/>
      <c r="GL1506" s="23"/>
      <c r="GM1506" s="23"/>
      <c r="GN1506" s="23"/>
      <c r="GO1506" s="23"/>
      <c r="GP1506" s="23"/>
      <c r="GQ1506" s="23"/>
      <c r="GR1506" s="23"/>
      <c r="GS1506" s="23"/>
      <c r="GT1506" s="23"/>
      <c r="GU1506" s="23"/>
      <c r="GV1506" s="23"/>
      <c r="GW1506" s="23"/>
      <c r="GX1506" s="23"/>
      <c r="GY1506" s="23"/>
      <c r="GZ1506" s="23"/>
      <c r="HA1506" s="23"/>
      <c r="HB1506" s="23"/>
      <c r="HC1506" s="23"/>
      <c r="HD1506" s="23"/>
      <c r="HE1506" s="23"/>
      <c r="HF1506" s="23"/>
      <c r="HG1506" s="23"/>
      <c r="HH1506" s="23"/>
      <c r="HI1506" s="23"/>
      <c r="HJ1506" s="23"/>
      <c r="HK1506" s="23"/>
      <c r="HL1506" s="23"/>
      <c r="HM1506" s="23"/>
      <c r="HN1506" s="23"/>
      <c r="HO1506" s="23"/>
      <c r="HP1506" s="23"/>
      <c r="HQ1506" s="23"/>
      <c r="HR1506" s="23"/>
      <c r="HS1506" s="23"/>
      <c r="HT1506" s="23"/>
      <c r="HU1506" s="23"/>
      <c r="HV1506" s="23"/>
      <c r="HW1506" s="23"/>
      <c r="HX1506" s="23"/>
      <c r="HY1506" s="23"/>
      <c r="HZ1506" s="23"/>
      <c r="IA1506" s="23"/>
      <c r="IB1506" s="23"/>
      <c r="IC1506" s="23"/>
      <c r="ID1506" s="23"/>
      <c r="IE1506" s="23"/>
      <c r="IF1506" s="23"/>
      <c r="IG1506" s="23"/>
      <c r="IH1506" s="23"/>
      <c r="II1506" s="23"/>
      <c r="IJ1506" s="23"/>
      <c r="IK1506" s="23"/>
      <c r="IL1506" s="23"/>
      <c r="IM1506" s="23"/>
      <c r="IN1506" s="23"/>
      <c r="IO1506" s="23"/>
      <c r="IP1506" s="23"/>
      <c r="IQ1506" s="23"/>
      <c r="IR1506" s="23"/>
      <c r="IS1506" s="23"/>
      <c r="IT1506" s="23"/>
      <c r="IU1506" s="23"/>
      <c r="IV1506" s="23"/>
    </row>
    <row r="1507" spans="1:256" x14ac:dyDescent="0.55000000000000004">
      <c r="A1507" s="9">
        <v>1523</v>
      </c>
      <c r="B1507" s="9" t="s">
        <v>613</v>
      </c>
      <c r="C1507" s="61" t="s">
        <v>3236</v>
      </c>
      <c r="D1507" s="134" t="s">
        <v>3708</v>
      </c>
      <c r="E1507" s="78" t="s">
        <v>3710</v>
      </c>
      <c r="F1507" s="135" t="s">
        <v>3709</v>
      </c>
      <c r="G1507" s="9" t="s">
        <v>3329</v>
      </c>
      <c r="H1507" s="55" t="s">
        <v>1831</v>
      </c>
      <c r="I1507" s="56">
        <v>41453</v>
      </c>
      <c r="J1507" s="14"/>
      <c r="K1507" s="147"/>
      <c r="L1507" s="8"/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/>
      <c r="Z1507" s="23"/>
      <c r="AA1507" s="23"/>
      <c r="AB1507" s="23"/>
      <c r="AC1507" s="23"/>
      <c r="AD1507" s="23"/>
      <c r="AE1507" s="23"/>
      <c r="AF1507" s="23"/>
      <c r="AG1507" s="23"/>
      <c r="AH1507" s="23"/>
      <c r="AI1507" s="23"/>
      <c r="AJ1507" s="23"/>
      <c r="AK1507" s="23"/>
      <c r="AL1507" s="23"/>
      <c r="AM1507" s="23"/>
      <c r="AN1507" s="23"/>
      <c r="AO1507" s="23"/>
      <c r="AP1507" s="23"/>
      <c r="AQ1507" s="23"/>
      <c r="AR1507" s="23"/>
      <c r="AS1507" s="23"/>
      <c r="AT1507" s="23"/>
      <c r="AU1507" s="23"/>
      <c r="AV1507" s="23"/>
      <c r="AW1507" s="23"/>
      <c r="AX1507" s="23"/>
      <c r="AY1507" s="23"/>
      <c r="AZ1507" s="23"/>
      <c r="BA1507" s="23"/>
      <c r="BB1507" s="23"/>
      <c r="BC1507" s="23"/>
      <c r="BD1507" s="23"/>
      <c r="BE1507" s="23"/>
      <c r="BF1507" s="23"/>
      <c r="BG1507" s="23"/>
      <c r="BH1507" s="23"/>
      <c r="BI1507" s="23"/>
      <c r="BJ1507" s="23"/>
      <c r="BK1507" s="23"/>
      <c r="BL1507" s="23"/>
      <c r="BM1507" s="23"/>
      <c r="BN1507" s="23"/>
      <c r="BO1507" s="23"/>
      <c r="BP1507" s="23"/>
      <c r="BQ1507" s="23"/>
      <c r="BR1507" s="23"/>
      <c r="BS1507" s="23"/>
      <c r="BT1507" s="23"/>
      <c r="BU1507" s="23"/>
      <c r="BV1507" s="23"/>
      <c r="BW1507" s="23"/>
      <c r="BX1507" s="23"/>
      <c r="BY1507" s="23"/>
      <c r="BZ1507" s="23"/>
      <c r="CA1507" s="23"/>
      <c r="CB1507" s="23"/>
      <c r="CC1507" s="23"/>
      <c r="CD1507" s="23"/>
      <c r="CE1507" s="23"/>
      <c r="CF1507" s="23"/>
      <c r="CG1507" s="23"/>
      <c r="CH1507" s="23"/>
      <c r="CI1507" s="23"/>
      <c r="CJ1507" s="23"/>
      <c r="CK1507" s="23"/>
      <c r="CL1507" s="23"/>
      <c r="CM1507" s="23"/>
      <c r="CN1507" s="23"/>
      <c r="CO1507" s="23"/>
      <c r="CP1507" s="23"/>
      <c r="CQ1507" s="23"/>
      <c r="CR1507" s="23"/>
      <c r="CS1507" s="23"/>
      <c r="CT1507" s="23"/>
      <c r="CU1507" s="23"/>
      <c r="CV1507" s="23"/>
      <c r="CW1507" s="23"/>
      <c r="CX1507" s="23"/>
      <c r="CY1507" s="23"/>
      <c r="CZ1507" s="23"/>
      <c r="DA1507" s="23"/>
      <c r="DB1507" s="23"/>
      <c r="DC1507" s="23"/>
      <c r="DD1507" s="23"/>
      <c r="DE1507" s="23"/>
      <c r="DF1507" s="23"/>
      <c r="DG1507" s="23"/>
      <c r="DH1507" s="23"/>
      <c r="DI1507" s="23"/>
      <c r="DJ1507" s="23"/>
      <c r="DK1507" s="23"/>
      <c r="DL1507" s="23"/>
      <c r="DM1507" s="23"/>
      <c r="DN1507" s="23"/>
      <c r="DO1507" s="23"/>
      <c r="DP1507" s="23"/>
      <c r="DQ1507" s="23"/>
      <c r="DR1507" s="23"/>
      <c r="DS1507" s="23"/>
      <c r="DT1507" s="23"/>
      <c r="DU1507" s="23"/>
      <c r="DV1507" s="23"/>
      <c r="DW1507" s="23"/>
      <c r="DX1507" s="23"/>
      <c r="DY1507" s="23"/>
      <c r="DZ1507" s="23"/>
      <c r="EA1507" s="23"/>
      <c r="EB1507" s="23"/>
      <c r="EC1507" s="23"/>
      <c r="ED1507" s="23"/>
      <c r="EE1507" s="23"/>
      <c r="EF1507" s="23"/>
      <c r="EG1507" s="23"/>
      <c r="EH1507" s="23"/>
      <c r="EI1507" s="23"/>
      <c r="EJ1507" s="23"/>
      <c r="EK1507" s="23"/>
      <c r="EL1507" s="23"/>
      <c r="EM1507" s="23"/>
      <c r="EN1507" s="23"/>
      <c r="EO1507" s="23"/>
      <c r="EP1507" s="23"/>
      <c r="EQ1507" s="23"/>
      <c r="ER1507" s="23"/>
      <c r="ES1507" s="23"/>
      <c r="ET1507" s="23"/>
      <c r="EU1507" s="23"/>
      <c r="EV1507" s="23"/>
      <c r="EW1507" s="23"/>
      <c r="EX1507" s="23"/>
      <c r="EY1507" s="23"/>
      <c r="EZ1507" s="23"/>
      <c r="FA1507" s="23"/>
      <c r="FB1507" s="23"/>
      <c r="FC1507" s="23"/>
      <c r="FD1507" s="23"/>
      <c r="FE1507" s="23"/>
      <c r="FF1507" s="23"/>
      <c r="FG1507" s="23"/>
      <c r="FH1507" s="23"/>
      <c r="FI1507" s="23"/>
      <c r="FJ1507" s="23"/>
      <c r="FK1507" s="23"/>
      <c r="FL1507" s="23"/>
      <c r="FM1507" s="23"/>
      <c r="FN1507" s="23"/>
      <c r="FO1507" s="23"/>
      <c r="FP1507" s="23"/>
      <c r="FQ1507" s="23"/>
      <c r="FR1507" s="23"/>
      <c r="FS1507" s="23"/>
      <c r="FT1507" s="23"/>
      <c r="FU1507" s="23"/>
      <c r="FV1507" s="23"/>
      <c r="FW1507" s="23"/>
      <c r="FX1507" s="23"/>
      <c r="FY1507" s="23"/>
      <c r="FZ1507" s="23"/>
      <c r="GA1507" s="23"/>
      <c r="GB1507" s="23"/>
      <c r="GC1507" s="23"/>
      <c r="GD1507" s="23"/>
      <c r="GE1507" s="23"/>
      <c r="GF1507" s="23"/>
      <c r="GG1507" s="23"/>
      <c r="GH1507" s="23"/>
      <c r="GI1507" s="23"/>
      <c r="GJ1507" s="23"/>
      <c r="GK1507" s="23"/>
      <c r="GL1507" s="23"/>
      <c r="GM1507" s="23"/>
      <c r="GN1507" s="23"/>
      <c r="GO1507" s="23"/>
      <c r="GP1507" s="23"/>
      <c r="GQ1507" s="23"/>
      <c r="GR1507" s="23"/>
      <c r="GS1507" s="23"/>
      <c r="GT1507" s="23"/>
      <c r="GU1507" s="23"/>
      <c r="GV1507" s="23"/>
      <c r="GW1507" s="23"/>
      <c r="GX1507" s="23"/>
      <c r="GY1507" s="23"/>
      <c r="GZ1507" s="23"/>
      <c r="HA1507" s="23"/>
      <c r="HB1507" s="23"/>
      <c r="HC1507" s="23"/>
      <c r="HD1507" s="23"/>
      <c r="HE1507" s="23"/>
      <c r="HF1507" s="23"/>
      <c r="HG1507" s="23"/>
      <c r="HH1507" s="23"/>
      <c r="HI1507" s="23"/>
      <c r="HJ1507" s="23"/>
      <c r="HK1507" s="23"/>
      <c r="HL1507" s="23"/>
      <c r="HM1507" s="23"/>
      <c r="HN1507" s="23"/>
      <c r="HO1507" s="23"/>
      <c r="HP1507" s="23"/>
      <c r="HQ1507" s="23"/>
      <c r="HR1507" s="23"/>
      <c r="HS1507" s="23"/>
      <c r="HT1507" s="23"/>
      <c r="HU1507" s="23"/>
      <c r="HV1507" s="23"/>
      <c r="HW1507" s="23"/>
      <c r="HX1507" s="23"/>
      <c r="HY1507" s="23"/>
      <c r="HZ1507" s="23"/>
      <c r="IA1507" s="23"/>
      <c r="IB1507" s="23"/>
      <c r="IC1507" s="23"/>
      <c r="ID1507" s="23"/>
      <c r="IE1507" s="23"/>
      <c r="IF1507" s="23"/>
      <c r="IG1507" s="23"/>
      <c r="IH1507" s="23"/>
      <c r="II1507" s="23"/>
      <c r="IJ1507" s="23"/>
      <c r="IK1507" s="23"/>
      <c r="IL1507" s="23"/>
      <c r="IM1507" s="23"/>
      <c r="IN1507" s="23"/>
      <c r="IO1507" s="23"/>
      <c r="IP1507" s="23"/>
      <c r="IQ1507" s="23"/>
      <c r="IR1507" s="23"/>
      <c r="IS1507" s="23"/>
      <c r="IT1507" s="23"/>
      <c r="IU1507" s="23"/>
      <c r="IV1507" s="23"/>
    </row>
    <row r="1508" spans="1:256" x14ac:dyDescent="0.55000000000000004">
      <c r="A1508" s="9">
        <v>1524</v>
      </c>
      <c r="B1508" s="39" t="s">
        <v>613</v>
      </c>
      <c r="C1508" s="101" t="s">
        <v>3236</v>
      </c>
      <c r="D1508" s="71" t="s">
        <v>3708</v>
      </c>
      <c r="E1508" s="72" t="s">
        <v>3710</v>
      </c>
      <c r="F1508" s="69" t="s">
        <v>3709</v>
      </c>
      <c r="G1508" s="131" t="s">
        <v>3330</v>
      </c>
      <c r="H1508" s="91" t="s">
        <v>1927</v>
      </c>
      <c r="I1508" s="92">
        <v>41453</v>
      </c>
      <c r="J1508" s="14" t="s">
        <v>3739</v>
      </c>
      <c r="K1508" s="147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H1508" s="8"/>
      <c r="FI1508" s="8"/>
      <c r="FJ1508" s="8"/>
      <c r="FK1508" s="8"/>
      <c r="FL1508" s="8"/>
      <c r="FM1508" s="8"/>
      <c r="FN1508" s="8"/>
      <c r="FO1508" s="8"/>
      <c r="FP1508" s="8"/>
      <c r="FQ1508" s="8"/>
      <c r="FR1508" s="8"/>
      <c r="FS1508" s="8"/>
      <c r="FT1508" s="8"/>
      <c r="FU1508" s="8"/>
      <c r="FV1508" s="8"/>
      <c r="FW1508" s="8"/>
      <c r="FX1508" s="8"/>
      <c r="FY1508" s="8"/>
      <c r="FZ1508" s="8"/>
      <c r="GA1508" s="8"/>
      <c r="GB1508" s="8"/>
      <c r="GC1508" s="8"/>
      <c r="GD1508" s="8"/>
      <c r="GE1508" s="8"/>
      <c r="GF1508" s="8"/>
      <c r="GG1508" s="8"/>
      <c r="GH1508" s="8"/>
      <c r="GI1508" s="8"/>
      <c r="GJ1508" s="8"/>
      <c r="GK1508" s="8"/>
      <c r="GL1508" s="8"/>
      <c r="GM1508" s="8"/>
      <c r="GN1508" s="8"/>
      <c r="GO1508" s="8"/>
      <c r="GP1508" s="8"/>
      <c r="GQ1508" s="8"/>
      <c r="GR1508" s="8"/>
      <c r="GS1508" s="8"/>
      <c r="GT1508" s="8"/>
      <c r="GU1508" s="8"/>
      <c r="GV1508" s="8"/>
      <c r="GW1508" s="8"/>
      <c r="GX1508" s="8"/>
      <c r="GY1508" s="8"/>
      <c r="GZ1508" s="8"/>
      <c r="HA1508" s="8"/>
      <c r="HB1508" s="8"/>
      <c r="HC1508" s="8"/>
      <c r="HD1508" s="8"/>
      <c r="HE1508" s="8"/>
      <c r="HF1508" s="8"/>
      <c r="HG1508" s="8"/>
      <c r="HH1508" s="8"/>
      <c r="HI1508" s="8"/>
      <c r="HJ1508" s="8"/>
      <c r="HK1508" s="8"/>
      <c r="HL1508" s="8"/>
      <c r="HM1508" s="8"/>
      <c r="HN1508" s="8"/>
      <c r="HO1508" s="8"/>
      <c r="HP1508" s="8"/>
      <c r="HQ1508" s="8"/>
      <c r="HR1508" s="8"/>
      <c r="HS1508" s="8"/>
      <c r="HT1508" s="8"/>
      <c r="HU1508" s="8"/>
      <c r="HV1508" s="8"/>
      <c r="HW1508" s="8"/>
      <c r="HX1508" s="8"/>
      <c r="HY1508" s="8"/>
      <c r="HZ1508" s="8"/>
      <c r="IA1508" s="8"/>
      <c r="IB1508" s="8"/>
      <c r="IC1508" s="8"/>
      <c r="ID1508" s="8"/>
      <c r="IE1508" s="8"/>
      <c r="IF1508" s="8"/>
      <c r="IG1508" s="8"/>
      <c r="IH1508" s="8"/>
      <c r="II1508" s="8"/>
      <c r="IJ1508" s="8"/>
      <c r="IK1508" s="8"/>
      <c r="IL1508" s="8"/>
      <c r="IM1508" s="8"/>
      <c r="IN1508" s="8"/>
      <c r="IO1508" s="8"/>
      <c r="IP1508" s="8"/>
      <c r="IQ1508" s="8"/>
      <c r="IR1508" s="8"/>
      <c r="IS1508" s="8"/>
      <c r="IT1508" s="8"/>
      <c r="IU1508" s="8"/>
      <c r="IV1508" s="8"/>
    </row>
    <row r="1509" spans="1:256" ht="18" customHeight="1" x14ac:dyDescent="0.2">
      <c r="A1509" s="9">
        <v>1525</v>
      </c>
      <c r="B1509" s="9" t="s">
        <v>613</v>
      </c>
      <c r="C1509" s="61" t="s">
        <v>3236</v>
      </c>
      <c r="D1509" s="54" t="s">
        <v>614</v>
      </c>
      <c r="E1509" s="61" t="s">
        <v>3178</v>
      </c>
      <c r="F1509" s="9" t="s">
        <v>615</v>
      </c>
      <c r="G1509" s="9" t="s">
        <v>3331</v>
      </c>
      <c r="H1509" s="55" t="s">
        <v>1831</v>
      </c>
      <c r="I1509" s="56">
        <v>39864</v>
      </c>
      <c r="J1509" s="14"/>
      <c r="K1509" s="149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H1509" s="8"/>
      <c r="FI1509" s="8"/>
      <c r="FJ1509" s="8"/>
      <c r="FK1509" s="8"/>
      <c r="FL1509" s="8"/>
      <c r="FM1509" s="8"/>
      <c r="FN1509" s="8"/>
      <c r="FO1509" s="8"/>
      <c r="FP1509" s="8"/>
      <c r="FQ1509" s="8"/>
      <c r="FR1509" s="8"/>
      <c r="FS1509" s="8"/>
      <c r="FT1509" s="8"/>
      <c r="FU1509" s="8"/>
      <c r="FV1509" s="8"/>
      <c r="FW1509" s="8"/>
      <c r="FX1509" s="8"/>
      <c r="FY1509" s="8"/>
      <c r="FZ1509" s="8"/>
      <c r="GA1509" s="8"/>
      <c r="GB1509" s="8"/>
      <c r="GC1509" s="8"/>
      <c r="GD1509" s="8"/>
      <c r="GE1509" s="8"/>
      <c r="GF1509" s="8"/>
      <c r="GG1509" s="8"/>
      <c r="GH1509" s="8"/>
      <c r="GI1509" s="8"/>
      <c r="GJ1509" s="8"/>
      <c r="GK1509" s="8"/>
      <c r="GL1509" s="8"/>
      <c r="GM1509" s="8"/>
      <c r="GN1509" s="8"/>
      <c r="GO1509" s="8"/>
      <c r="GP1509" s="8"/>
      <c r="GQ1509" s="8"/>
      <c r="GR1509" s="8"/>
      <c r="GS1509" s="8"/>
      <c r="GT1509" s="8"/>
      <c r="GU1509" s="8"/>
      <c r="GV1509" s="8"/>
      <c r="GW1509" s="8"/>
      <c r="GX1509" s="8"/>
      <c r="GY1509" s="8"/>
      <c r="GZ1509" s="8"/>
      <c r="HA1509" s="8"/>
      <c r="HB1509" s="8"/>
      <c r="HC1509" s="8"/>
      <c r="HD1509" s="8"/>
      <c r="HE1509" s="8"/>
      <c r="HF1509" s="8"/>
      <c r="HG1509" s="8"/>
      <c r="HH1509" s="8"/>
      <c r="HI1509" s="8"/>
      <c r="HJ1509" s="8"/>
      <c r="HK1509" s="8"/>
      <c r="HL1509" s="8"/>
      <c r="HM1509" s="8"/>
      <c r="HN1509" s="8"/>
      <c r="HO1509" s="8"/>
      <c r="HP1509" s="8"/>
      <c r="HQ1509" s="8"/>
      <c r="HR1509" s="8"/>
      <c r="HS1509" s="8"/>
      <c r="HT1509" s="8"/>
      <c r="HU1509" s="8"/>
      <c r="HV1509" s="8"/>
      <c r="HW1509" s="8"/>
      <c r="HX1509" s="8"/>
      <c r="HY1509" s="8"/>
      <c r="HZ1509" s="8"/>
      <c r="IA1509" s="8"/>
      <c r="IB1509" s="8"/>
      <c r="IC1509" s="8"/>
      <c r="ID1509" s="8"/>
      <c r="IE1509" s="8"/>
      <c r="IF1509" s="8"/>
      <c r="IG1509" s="8"/>
      <c r="IH1509" s="8"/>
      <c r="II1509" s="8"/>
      <c r="IJ1509" s="8"/>
      <c r="IK1509" s="8"/>
      <c r="IL1509" s="8"/>
      <c r="IM1509" s="8"/>
      <c r="IN1509" s="8"/>
      <c r="IO1509" s="8"/>
      <c r="IP1509" s="8"/>
      <c r="IQ1509" s="8"/>
      <c r="IR1509" s="8"/>
      <c r="IS1509" s="8"/>
      <c r="IT1509" s="8"/>
      <c r="IU1509" s="8"/>
      <c r="IV1509" s="8"/>
    </row>
    <row r="1510" spans="1:256" x14ac:dyDescent="0.55000000000000004">
      <c r="A1510" s="9">
        <v>1526</v>
      </c>
      <c r="B1510" s="84" t="s">
        <v>613</v>
      </c>
      <c r="C1510" s="61" t="s">
        <v>3236</v>
      </c>
      <c r="D1510" s="134" t="s">
        <v>3708</v>
      </c>
      <c r="E1510" s="78" t="s">
        <v>3710</v>
      </c>
      <c r="F1510" s="135" t="s">
        <v>3709</v>
      </c>
      <c r="G1510" s="22" t="s">
        <v>3332</v>
      </c>
      <c r="H1510" s="22" t="s">
        <v>11</v>
      </c>
      <c r="I1510" s="56">
        <v>35276</v>
      </c>
      <c r="J1510" s="14"/>
      <c r="K1510" s="147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  <c r="FG1510" s="8"/>
      <c r="FH1510" s="8"/>
      <c r="FI1510" s="8"/>
      <c r="FJ1510" s="8"/>
      <c r="FK1510" s="8"/>
      <c r="FL1510" s="8"/>
      <c r="FM1510" s="8"/>
      <c r="FN1510" s="8"/>
      <c r="FO1510" s="8"/>
      <c r="FP1510" s="8"/>
      <c r="FQ1510" s="8"/>
      <c r="FR1510" s="8"/>
      <c r="FS1510" s="8"/>
      <c r="FT1510" s="8"/>
      <c r="FU1510" s="8"/>
      <c r="FV1510" s="8"/>
      <c r="FW1510" s="8"/>
      <c r="FX1510" s="8"/>
      <c r="FY1510" s="8"/>
      <c r="FZ1510" s="8"/>
      <c r="GA1510" s="8"/>
      <c r="GB1510" s="8"/>
      <c r="GC1510" s="8"/>
      <c r="GD1510" s="8"/>
      <c r="GE1510" s="8"/>
      <c r="GF1510" s="8"/>
      <c r="GG1510" s="8"/>
      <c r="GH1510" s="8"/>
      <c r="GI1510" s="8"/>
      <c r="GJ1510" s="8"/>
      <c r="GK1510" s="8"/>
      <c r="GL1510" s="8"/>
      <c r="GM1510" s="8"/>
      <c r="GN1510" s="8"/>
      <c r="GO1510" s="8"/>
      <c r="GP1510" s="8"/>
      <c r="GQ1510" s="8"/>
      <c r="GR1510" s="8"/>
      <c r="GS1510" s="8"/>
      <c r="GT1510" s="8"/>
      <c r="GU1510" s="8"/>
      <c r="GV1510" s="8"/>
      <c r="GW1510" s="8"/>
      <c r="GX1510" s="8"/>
      <c r="GY1510" s="8"/>
      <c r="GZ1510" s="8"/>
      <c r="HA1510" s="8"/>
      <c r="HB1510" s="8"/>
      <c r="HC1510" s="8"/>
      <c r="HD1510" s="8"/>
      <c r="HE1510" s="8"/>
      <c r="HF1510" s="8"/>
      <c r="HG1510" s="8"/>
      <c r="HH1510" s="8"/>
      <c r="HI1510" s="8"/>
      <c r="HJ1510" s="8"/>
      <c r="HK1510" s="8"/>
      <c r="HL1510" s="8"/>
      <c r="HM1510" s="8"/>
      <c r="HN1510" s="8"/>
      <c r="HO1510" s="8"/>
      <c r="HP1510" s="8"/>
      <c r="HQ1510" s="8"/>
      <c r="HR1510" s="8"/>
      <c r="HS1510" s="8"/>
      <c r="HT1510" s="8"/>
      <c r="HU1510" s="8"/>
      <c r="HV1510" s="8"/>
      <c r="HW1510" s="8"/>
      <c r="HX1510" s="8"/>
      <c r="HY1510" s="8"/>
      <c r="HZ1510" s="8"/>
      <c r="IA1510" s="8"/>
      <c r="IB1510" s="8"/>
      <c r="IC1510" s="8"/>
      <c r="ID1510" s="8"/>
      <c r="IE1510" s="8"/>
      <c r="IF1510" s="8"/>
      <c r="IG1510" s="8"/>
      <c r="IH1510" s="8"/>
      <c r="II1510" s="8"/>
      <c r="IJ1510" s="8"/>
      <c r="IK1510" s="8"/>
      <c r="IL1510" s="8"/>
      <c r="IM1510" s="8"/>
      <c r="IN1510" s="8"/>
      <c r="IO1510" s="8"/>
      <c r="IP1510" s="8"/>
      <c r="IQ1510" s="8"/>
      <c r="IR1510" s="8"/>
      <c r="IS1510" s="8"/>
      <c r="IT1510" s="8"/>
      <c r="IU1510" s="8"/>
      <c r="IV1510" s="8"/>
    </row>
    <row r="1511" spans="1:256" x14ac:dyDescent="0.55000000000000004">
      <c r="A1511" s="9">
        <v>1527</v>
      </c>
      <c r="B1511" s="9" t="s">
        <v>613</v>
      </c>
      <c r="C1511" s="61" t="s">
        <v>3236</v>
      </c>
      <c r="D1511" s="134" t="s">
        <v>3708</v>
      </c>
      <c r="E1511" s="78" t="s">
        <v>3710</v>
      </c>
      <c r="F1511" s="135" t="s">
        <v>3709</v>
      </c>
      <c r="G1511" s="9" t="s">
        <v>1558</v>
      </c>
      <c r="H1511" s="55" t="s">
        <v>13</v>
      </c>
      <c r="I1511" s="56">
        <v>42338</v>
      </c>
      <c r="J1511" s="57"/>
      <c r="K1511" s="147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H1511" s="8"/>
      <c r="FI1511" s="8"/>
      <c r="FJ1511" s="8"/>
      <c r="FK1511" s="8"/>
      <c r="FL1511" s="8"/>
      <c r="FM1511" s="8"/>
      <c r="FN1511" s="8"/>
      <c r="FO1511" s="8"/>
      <c r="FP1511" s="8"/>
      <c r="FQ1511" s="8"/>
      <c r="FR1511" s="8"/>
      <c r="FS1511" s="8"/>
      <c r="FT1511" s="8"/>
      <c r="FU1511" s="8"/>
      <c r="FV1511" s="8"/>
      <c r="FW1511" s="8"/>
      <c r="FX1511" s="8"/>
      <c r="FY1511" s="8"/>
      <c r="FZ1511" s="8"/>
      <c r="GA1511" s="8"/>
      <c r="GB1511" s="8"/>
      <c r="GC1511" s="8"/>
      <c r="GD1511" s="8"/>
      <c r="GE1511" s="8"/>
      <c r="GF1511" s="8"/>
      <c r="GG1511" s="8"/>
      <c r="GH1511" s="8"/>
      <c r="GI1511" s="8"/>
      <c r="GJ1511" s="8"/>
      <c r="GK1511" s="8"/>
      <c r="GL1511" s="8"/>
      <c r="GM1511" s="8"/>
      <c r="GN1511" s="8"/>
      <c r="GO1511" s="8"/>
      <c r="GP1511" s="8"/>
      <c r="GQ1511" s="8"/>
      <c r="GR1511" s="8"/>
      <c r="GS1511" s="8"/>
      <c r="GT1511" s="8"/>
      <c r="GU1511" s="8"/>
      <c r="GV1511" s="8"/>
      <c r="GW1511" s="8"/>
      <c r="GX1511" s="8"/>
      <c r="GY1511" s="8"/>
      <c r="GZ1511" s="8"/>
      <c r="HA1511" s="8"/>
      <c r="HB1511" s="8"/>
      <c r="HC1511" s="8"/>
      <c r="HD1511" s="8"/>
      <c r="HE1511" s="8"/>
      <c r="HF1511" s="8"/>
      <c r="HG1511" s="8"/>
      <c r="HH1511" s="8"/>
      <c r="HI1511" s="8"/>
      <c r="HJ1511" s="8"/>
      <c r="HK1511" s="8"/>
      <c r="HL1511" s="8"/>
      <c r="HM1511" s="8"/>
      <c r="HN1511" s="8"/>
      <c r="HO1511" s="8"/>
      <c r="HP1511" s="8"/>
      <c r="HQ1511" s="8"/>
      <c r="HR1511" s="8"/>
      <c r="HS1511" s="8"/>
      <c r="HT1511" s="8"/>
      <c r="HU1511" s="8"/>
      <c r="HV1511" s="8"/>
      <c r="HW1511" s="8"/>
      <c r="HX1511" s="8"/>
      <c r="HY1511" s="8"/>
      <c r="HZ1511" s="8"/>
      <c r="IA1511" s="8"/>
      <c r="IB1511" s="8"/>
      <c r="IC1511" s="8"/>
      <c r="ID1511" s="8"/>
      <c r="IE1511" s="8"/>
      <c r="IF1511" s="8"/>
      <c r="IG1511" s="8"/>
      <c r="IH1511" s="8"/>
      <c r="II1511" s="8"/>
      <c r="IJ1511" s="8"/>
      <c r="IK1511" s="8"/>
      <c r="IL1511" s="8"/>
      <c r="IM1511" s="8"/>
      <c r="IN1511" s="8"/>
      <c r="IO1511" s="8"/>
      <c r="IP1511" s="8"/>
      <c r="IQ1511" s="8"/>
      <c r="IR1511" s="8"/>
      <c r="IS1511" s="8"/>
      <c r="IT1511" s="8"/>
      <c r="IU1511" s="8"/>
      <c r="IV1511" s="8"/>
    </row>
    <row r="1512" spans="1:256" x14ac:dyDescent="0.55000000000000004">
      <c r="A1512" s="9">
        <v>1528</v>
      </c>
      <c r="B1512" s="9" t="s">
        <v>613</v>
      </c>
      <c r="C1512" s="61" t="s">
        <v>3236</v>
      </c>
      <c r="D1512" s="134" t="s">
        <v>3708</v>
      </c>
      <c r="E1512" s="78" t="s">
        <v>3710</v>
      </c>
      <c r="F1512" s="135" t="s">
        <v>3709</v>
      </c>
      <c r="G1512" s="9" t="s">
        <v>1559</v>
      </c>
      <c r="H1512" s="55" t="s">
        <v>13</v>
      </c>
      <c r="I1512" s="56">
        <v>44274</v>
      </c>
      <c r="J1512" s="57"/>
      <c r="K1512" s="147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H1512" s="8"/>
      <c r="FI1512" s="8"/>
      <c r="FJ1512" s="8"/>
      <c r="FK1512" s="8"/>
      <c r="FL1512" s="8"/>
      <c r="FM1512" s="8"/>
      <c r="FN1512" s="8"/>
      <c r="FO1512" s="8"/>
      <c r="FP1512" s="8"/>
      <c r="FQ1512" s="8"/>
      <c r="FR1512" s="8"/>
      <c r="FS1512" s="8"/>
      <c r="FT1512" s="8"/>
      <c r="FU1512" s="8"/>
      <c r="FV1512" s="8"/>
      <c r="FW1512" s="8"/>
      <c r="FX1512" s="8"/>
      <c r="FY1512" s="8"/>
      <c r="FZ1512" s="8"/>
      <c r="GA1512" s="8"/>
      <c r="GB1512" s="8"/>
      <c r="GC1512" s="8"/>
      <c r="GD1512" s="8"/>
      <c r="GE1512" s="8"/>
      <c r="GF1512" s="8"/>
      <c r="GG1512" s="8"/>
      <c r="GH1512" s="8"/>
      <c r="GI1512" s="8"/>
      <c r="GJ1512" s="8"/>
      <c r="GK1512" s="8"/>
      <c r="GL1512" s="8"/>
      <c r="GM1512" s="8"/>
      <c r="GN1512" s="8"/>
      <c r="GO1512" s="8"/>
      <c r="GP1512" s="8"/>
      <c r="GQ1512" s="8"/>
      <c r="GR1512" s="8"/>
      <c r="GS1512" s="8"/>
      <c r="GT1512" s="8"/>
      <c r="GU1512" s="8"/>
      <c r="GV1512" s="8"/>
      <c r="GW1512" s="8"/>
      <c r="GX1512" s="8"/>
      <c r="GY1512" s="8"/>
      <c r="GZ1512" s="8"/>
      <c r="HA1512" s="8"/>
      <c r="HB1512" s="8"/>
      <c r="HC1512" s="8"/>
      <c r="HD1512" s="8"/>
      <c r="HE1512" s="8"/>
      <c r="HF1512" s="8"/>
      <c r="HG1512" s="8"/>
      <c r="HH1512" s="8"/>
      <c r="HI1512" s="8"/>
      <c r="HJ1512" s="8"/>
      <c r="HK1512" s="8"/>
      <c r="HL1512" s="8"/>
      <c r="HM1512" s="8"/>
      <c r="HN1512" s="8"/>
      <c r="HO1512" s="8"/>
      <c r="HP1512" s="8"/>
      <c r="HQ1512" s="8"/>
      <c r="HR1512" s="8"/>
      <c r="HS1512" s="8"/>
      <c r="HT1512" s="8"/>
      <c r="HU1512" s="8"/>
      <c r="HV1512" s="8"/>
      <c r="HW1512" s="8"/>
      <c r="HX1512" s="8"/>
      <c r="HY1512" s="8"/>
      <c r="HZ1512" s="8"/>
      <c r="IA1512" s="8"/>
      <c r="IB1512" s="8"/>
      <c r="IC1512" s="8"/>
      <c r="ID1512" s="8"/>
      <c r="IE1512" s="8"/>
      <c r="IF1512" s="8"/>
      <c r="IG1512" s="8"/>
      <c r="IH1512" s="8"/>
      <c r="II1512" s="8"/>
      <c r="IJ1512" s="8"/>
      <c r="IK1512" s="8"/>
      <c r="IL1512" s="8"/>
      <c r="IM1512" s="8"/>
      <c r="IN1512" s="8"/>
      <c r="IO1512" s="8"/>
      <c r="IP1512" s="8"/>
      <c r="IQ1512" s="8"/>
      <c r="IR1512" s="8"/>
      <c r="IS1512" s="8"/>
      <c r="IT1512" s="8"/>
      <c r="IU1512" s="8"/>
      <c r="IV1512" s="8"/>
    </row>
    <row r="1513" spans="1:256" x14ac:dyDescent="0.55000000000000004">
      <c r="A1513" s="9">
        <v>1529</v>
      </c>
      <c r="B1513" s="9" t="s">
        <v>613</v>
      </c>
      <c r="C1513" s="61" t="s">
        <v>1557</v>
      </c>
      <c r="D1513" s="134" t="s">
        <v>3708</v>
      </c>
      <c r="E1513" s="78" t="s">
        <v>3710</v>
      </c>
      <c r="F1513" s="135" t="s">
        <v>3709</v>
      </c>
      <c r="G1513" s="9" t="s">
        <v>3333</v>
      </c>
      <c r="H1513" s="55" t="s">
        <v>11</v>
      </c>
      <c r="I1513" s="56">
        <v>44193</v>
      </c>
      <c r="J1513" s="57"/>
      <c r="K1513" s="147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H1513" s="8"/>
      <c r="FI1513" s="8"/>
      <c r="FJ1513" s="8"/>
      <c r="FK1513" s="8"/>
      <c r="FL1513" s="8"/>
      <c r="FM1513" s="8"/>
      <c r="FN1513" s="8"/>
      <c r="FO1513" s="8"/>
      <c r="FP1513" s="8"/>
      <c r="FQ1513" s="8"/>
      <c r="FR1513" s="8"/>
      <c r="FS1513" s="8"/>
      <c r="FT1513" s="8"/>
      <c r="FU1513" s="8"/>
      <c r="FV1513" s="8"/>
      <c r="FW1513" s="8"/>
      <c r="FX1513" s="8"/>
      <c r="FY1513" s="8"/>
      <c r="FZ1513" s="8"/>
      <c r="GA1513" s="8"/>
      <c r="GB1513" s="8"/>
      <c r="GC1513" s="8"/>
      <c r="GD1513" s="8"/>
      <c r="GE1513" s="8"/>
      <c r="GF1513" s="8"/>
      <c r="GG1513" s="8"/>
      <c r="GH1513" s="8"/>
      <c r="GI1513" s="8"/>
      <c r="GJ1513" s="8"/>
      <c r="GK1513" s="8"/>
      <c r="GL1513" s="8"/>
      <c r="GM1513" s="8"/>
      <c r="GN1513" s="8"/>
      <c r="GO1513" s="8"/>
      <c r="GP1513" s="8"/>
      <c r="GQ1513" s="8"/>
      <c r="GR1513" s="8"/>
      <c r="GS1513" s="8"/>
      <c r="GT1513" s="8"/>
      <c r="GU1513" s="8"/>
      <c r="GV1513" s="8"/>
      <c r="GW1513" s="8"/>
      <c r="GX1513" s="8"/>
      <c r="GY1513" s="8"/>
      <c r="GZ1513" s="8"/>
      <c r="HA1513" s="8"/>
      <c r="HB1513" s="8"/>
      <c r="HC1513" s="8"/>
      <c r="HD1513" s="8"/>
      <c r="HE1513" s="8"/>
      <c r="HF1513" s="8"/>
      <c r="HG1513" s="8"/>
      <c r="HH1513" s="8"/>
      <c r="HI1513" s="8"/>
      <c r="HJ1513" s="8"/>
      <c r="HK1513" s="8"/>
      <c r="HL1513" s="8"/>
      <c r="HM1513" s="8"/>
      <c r="HN1513" s="8"/>
      <c r="HO1513" s="8"/>
      <c r="HP1513" s="8"/>
      <c r="HQ1513" s="8"/>
      <c r="HR1513" s="8"/>
      <c r="HS1513" s="8"/>
      <c r="HT1513" s="8"/>
      <c r="HU1513" s="8"/>
      <c r="HV1513" s="8"/>
      <c r="HW1513" s="8"/>
      <c r="HX1513" s="8"/>
      <c r="HY1513" s="8"/>
      <c r="HZ1513" s="8"/>
      <c r="IA1513" s="8"/>
      <c r="IB1513" s="8"/>
      <c r="IC1513" s="8"/>
      <c r="ID1513" s="8"/>
      <c r="IE1513" s="8"/>
      <c r="IF1513" s="8"/>
      <c r="IG1513" s="8"/>
      <c r="IH1513" s="8"/>
      <c r="II1513" s="8"/>
      <c r="IJ1513" s="8"/>
      <c r="IK1513" s="8"/>
      <c r="IL1513" s="8"/>
      <c r="IM1513" s="8"/>
      <c r="IN1513" s="8"/>
      <c r="IO1513" s="8"/>
      <c r="IP1513" s="8"/>
      <c r="IQ1513" s="8"/>
      <c r="IR1513" s="8"/>
      <c r="IS1513" s="8"/>
      <c r="IT1513" s="8"/>
      <c r="IU1513" s="8"/>
      <c r="IV1513" s="8"/>
    </row>
    <row r="1514" spans="1:256" ht="27.5" x14ac:dyDescent="0.55000000000000004">
      <c r="A1514" s="9">
        <v>1530</v>
      </c>
      <c r="B1514" s="11" t="s">
        <v>613</v>
      </c>
      <c r="C1514" s="27" t="s">
        <v>1557</v>
      </c>
      <c r="D1514" s="134" t="s">
        <v>3708</v>
      </c>
      <c r="E1514" s="78" t="s">
        <v>3710</v>
      </c>
      <c r="F1514" s="135" t="s">
        <v>3709</v>
      </c>
      <c r="G1514" s="28" t="s">
        <v>3334</v>
      </c>
      <c r="H1514" s="28" t="s">
        <v>170</v>
      </c>
      <c r="I1514" s="81">
        <v>45194</v>
      </c>
      <c r="J1514" s="24" t="s">
        <v>1897</v>
      </c>
      <c r="K1514" s="147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8"/>
      <c r="FJ1514" s="8"/>
      <c r="FK1514" s="8"/>
      <c r="FL1514" s="8"/>
      <c r="FM1514" s="8"/>
      <c r="FN1514" s="8"/>
      <c r="FO1514" s="8"/>
      <c r="FP1514" s="8"/>
      <c r="FQ1514" s="8"/>
      <c r="FR1514" s="8"/>
      <c r="FS1514" s="8"/>
      <c r="FT1514" s="8"/>
      <c r="FU1514" s="8"/>
      <c r="FV1514" s="8"/>
      <c r="FW1514" s="8"/>
      <c r="FX1514" s="8"/>
      <c r="FY1514" s="8"/>
      <c r="FZ1514" s="8"/>
      <c r="GA1514" s="8"/>
      <c r="GB1514" s="8"/>
      <c r="GC1514" s="8"/>
      <c r="GD1514" s="8"/>
      <c r="GE1514" s="8"/>
      <c r="GF1514" s="8"/>
      <c r="GG1514" s="8"/>
      <c r="GH1514" s="8"/>
      <c r="GI1514" s="8"/>
      <c r="GJ1514" s="8"/>
      <c r="GK1514" s="8"/>
      <c r="GL1514" s="8"/>
      <c r="GM1514" s="8"/>
      <c r="GN1514" s="8"/>
      <c r="GO1514" s="8"/>
      <c r="GP1514" s="8"/>
      <c r="GQ1514" s="8"/>
      <c r="GR1514" s="8"/>
      <c r="GS1514" s="8"/>
      <c r="GT1514" s="8"/>
      <c r="GU1514" s="8"/>
      <c r="GV1514" s="8"/>
      <c r="GW1514" s="8"/>
      <c r="GX1514" s="8"/>
      <c r="GY1514" s="8"/>
      <c r="GZ1514" s="8"/>
      <c r="HA1514" s="8"/>
      <c r="HB1514" s="8"/>
      <c r="HC1514" s="8"/>
      <c r="HD1514" s="8"/>
      <c r="HE1514" s="8"/>
      <c r="HF1514" s="8"/>
      <c r="HG1514" s="8"/>
      <c r="HH1514" s="8"/>
      <c r="HI1514" s="8"/>
      <c r="HJ1514" s="8"/>
      <c r="HK1514" s="8"/>
      <c r="HL1514" s="8"/>
      <c r="HM1514" s="8"/>
      <c r="HN1514" s="8"/>
      <c r="HO1514" s="8"/>
      <c r="HP1514" s="8"/>
      <c r="HQ1514" s="8"/>
      <c r="HR1514" s="8"/>
      <c r="HS1514" s="8"/>
      <c r="HT1514" s="8"/>
      <c r="HU1514" s="8"/>
      <c r="HV1514" s="8"/>
      <c r="HW1514" s="8"/>
      <c r="HX1514" s="8"/>
      <c r="HY1514" s="8"/>
      <c r="HZ1514" s="8"/>
      <c r="IA1514" s="8"/>
      <c r="IB1514" s="8"/>
      <c r="IC1514" s="8"/>
      <c r="ID1514" s="8"/>
      <c r="IE1514" s="8"/>
      <c r="IF1514" s="8"/>
      <c r="IG1514" s="8"/>
      <c r="IH1514" s="8"/>
      <c r="II1514" s="8"/>
      <c r="IJ1514" s="8"/>
      <c r="IK1514" s="8"/>
      <c r="IL1514" s="8"/>
      <c r="IM1514" s="8"/>
      <c r="IN1514" s="8"/>
      <c r="IO1514" s="8"/>
      <c r="IP1514" s="8"/>
      <c r="IQ1514" s="8"/>
      <c r="IR1514" s="8"/>
      <c r="IS1514" s="8"/>
      <c r="IT1514" s="8"/>
      <c r="IU1514" s="8"/>
      <c r="IV1514" s="8"/>
    </row>
    <row r="1515" spans="1:256" ht="29.5" x14ac:dyDescent="0.55000000000000004">
      <c r="A1515" s="9">
        <v>1531</v>
      </c>
      <c r="B1515" s="11" t="s">
        <v>613</v>
      </c>
      <c r="C1515" s="27" t="s">
        <v>3335</v>
      </c>
      <c r="D1515" s="134" t="s">
        <v>3708</v>
      </c>
      <c r="E1515" s="78" t="s">
        <v>3710</v>
      </c>
      <c r="F1515" s="135" t="s">
        <v>3709</v>
      </c>
      <c r="G1515" s="28" t="s">
        <v>1848</v>
      </c>
      <c r="H1515" s="28" t="s">
        <v>17</v>
      </c>
      <c r="I1515" s="81">
        <v>45357</v>
      </c>
      <c r="J1515" s="14" t="s">
        <v>2113</v>
      </c>
      <c r="K1515" s="147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H1515" s="8"/>
      <c r="FI1515" s="8"/>
      <c r="FJ1515" s="8"/>
      <c r="FK1515" s="8"/>
      <c r="FL1515" s="8"/>
      <c r="FM1515" s="8"/>
      <c r="FN1515" s="8"/>
      <c r="FO1515" s="8"/>
      <c r="FP1515" s="8"/>
      <c r="FQ1515" s="8"/>
      <c r="FR1515" s="8"/>
      <c r="FS1515" s="8"/>
      <c r="FT1515" s="8"/>
      <c r="FU1515" s="8"/>
      <c r="FV1515" s="8"/>
      <c r="FW1515" s="8"/>
      <c r="FX1515" s="8"/>
      <c r="FY1515" s="8"/>
      <c r="FZ1515" s="8"/>
      <c r="GA1515" s="8"/>
      <c r="GB1515" s="8"/>
      <c r="GC1515" s="8"/>
      <c r="GD1515" s="8"/>
      <c r="GE1515" s="8"/>
      <c r="GF1515" s="8"/>
      <c r="GG1515" s="8"/>
      <c r="GH1515" s="8"/>
      <c r="GI1515" s="8"/>
      <c r="GJ1515" s="8"/>
      <c r="GK1515" s="8"/>
      <c r="GL1515" s="8"/>
      <c r="GM1515" s="8"/>
      <c r="GN1515" s="8"/>
      <c r="GO1515" s="8"/>
      <c r="GP1515" s="8"/>
      <c r="GQ1515" s="8"/>
      <c r="GR1515" s="8"/>
      <c r="GS1515" s="8"/>
      <c r="GT1515" s="8"/>
      <c r="GU1515" s="8"/>
      <c r="GV1515" s="8"/>
      <c r="GW1515" s="8"/>
      <c r="GX1515" s="8"/>
      <c r="GY1515" s="8"/>
      <c r="GZ1515" s="8"/>
      <c r="HA1515" s="8"/>
      <c r="HB1515" s="8"/>
      <c r="HC1515" s="8"/>
      <c r="HD1515" s="8"/>
      <c r="HE1515" s="8"/>
      <c r="HF1515" s="8"/>
      <c r="HG1515" s="8"/>
      <c r="HH1515" s="8"/>
      <c r="HI1515" s="8"/>
      <c r="HJ1515" s="8"/>
      <c r="HK1515" s="8"/>
      <c r="HL1515" s="8"/>
      <c r="HM1515" s="8"/>
      <c r="HN1515" s="8"/>
      <c r="HO1515" s="8"/>
      <c r="HP1515" s="8"/>
      <c r="HQ1515" s="8"/>
      <c r="HR1515" s="8"/>
      <c r="HS1515" s="8"/>
      <c r="HT1515" s="8"/>
      <c r="HU1515" s="8"/>
      <c r="HV1515" s="8"/>
      <c r="HW1515" s="8"/>
      <c r="HX1515" s="8"/>
      <c r="HY1515" s="8"/>
      <c r="HZ1515" s="8"/>
      <c r="IA1515" s="8"/>
      <c r="IB1515" s="8"/>
      <c r="IC1515" s="8"/>
      <c r="ID1515" s="8"/>
      <c r="IE1515" s="8"/>
      <c r="IF1515" s="8"/>
      <c r="IG1515" s="8"/>
      <c r="IH1515" s="8"/>
      <c r="II1515" s="8"/>
      <c r="IJ1515" s="8"/>
      <c r="IK1515" s="8"/>
      <c r="IL1515" s="8"/>
      <c r="IM1515" s="8"/>
      <c r="IN1515" s="8"/>
      <c r="IO1515" s="8"/>
      <c r="IP1515" s="8"/>
      <c r="IQ1515" s="8"/>
      <c r="IR1515" s="8"/>
      <c r="IS1515" s="8"/>
      <c r="IT1515" s="8"/>
      <c r="IU1515" s="8"/>
      <c r="IV1515" s="8"/>
    </row>
    <row r="1516" spans="1:256" ht="29.5" x14ac:dyDescent="0.55000000000000004">
      <c r="A1516" s="9">
        <v>1532</v>
      </c>
      <c r="B1516" s="11" t="s">
        <v>613</v>
      </c>
      <c r="C1516" s="27" t="s">
        <v>3335</v>
      </c>
      <c r="D1516" s="134" t="s">
        <v>3708</v>
      </c>
      <c r="E1516" s="78" t="s">
        <v>3710</v>
      </c>
      <c r="F1516" s="135" t="s">
        <v>3709</v>
      </c>
      <c r="G1516" s="11" t="s">
        <v>3336</v>
      </c>
      <c r="H1516" s="11" t="s">
        <v>1891</v>
      </c>
      <c r="I1516" s="81">
        <v>45441</v>
      </c>
      <c r="J1516" s="14" t="s">
        <v>2462</v>
      </c>
      <c r="K1516" s="147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8"/>
      <c r="FJ1516" s="8"/>
      <c r="FK1516" s="8"/>
      <c r="FL1516" s="8"/>
      <c r="FM1516" s="8"/>
      <c r="FN1516" s="8"/>
      <c r="FO1516" s="8"/>
      <c r="FP1516" s="8"/>
      <c r="FQ1516" s="8"/>
      <c r="FR1516" s="8"/>
      <c r="FS1516" s="8"/>
      <c r="FT1516" s="8"/>
      <c r="FU1516" s="8"/>
      <c r="FV1516" s="8"/>
      <c r="FW1516" s="8"/>
      <c r="FX1516" s="8"/>
      <c r="FY1516" s="8"/>
      <c r="FZ1516" s="8"/>
      <c r="GA1516" s="8"/>
      <c r="GB1516" s="8"/>
      <c r="GC1516" s="8"/>
      <c r="GD1516" s="8"/>
      <c r="GE1516" s="8"/>
      <c r="GF1516" s="8"/>
      <c r="GG1516" s="8"/>
      <c r="GH1516" s="8"/>
      <c r="GI1516" s="8"/>
      <c r="GJ1516" s="8"/>
      <c r="GK1516" s="8"/>
      <c r="GL1516" s="8"/>
      <c r="GM1516" s="8"/>
      <c r="GN1516" s="8"/>
      <c r="GO1516" s="8"/>
      <c r="GP1516" s="8"/>
      <c r="GQ1516" s="8"/>
      <c r="GR1516" s="8"/>
      <c r="GS1516" s="8"/>
      <c r="GT1516" s="8"/>
      <c r="GU1516" s="8"/>
      <c r="GV1516" s="8"/>
      <c r="GW1516" s="8"/>
      <c r="GX1516" s="8"/>
      <c r="GY1516" s="8"/>
      <c r="GZ1516" s="8"/>
      <c r="HA1516" s="8"/>
      <c r="HB1516" s="8"/>
      <c r="HC1516" s="8"/>
      <c r="HD1516" s="8"/>
      <c r="HE1516" s="8"/>
      <c r="HF1516" s="8"/>
      <c r="HG1516" s="8"/>
      <c r="HH1516" s="8"/>
      <c r="HI1516" s="8"/>
      <c r="HJ1516" s="8"/>
      <c r="HK1516" s="8"/>
      <c r="HL1516" s="8"/>
      <c r="HM1516" s="8"/>
      <c r="HN1516" s="8"/>
      <c r="HO1516" s="8"/>
      <c r="HP1516" s="8"/>
      <c r="HQ1516" s="8"/>
      <c r="HR1516" s="8"/>
      <c r="HS1516" s="8"/>
      <c r="HT1516" s="8"/>
      <c r="HU1516" s="8"/>
      <c r="HV1516" s="8"/>
      <c r="HW1516" s="8"/>
      <c r="HX1516" s="8"/>
      <c r="HY1516" s="8"/>
      <c r="HZ1516" s="8"/>
      <c r="IA1516" s="8"/>
      <c r="IB1516" s="8"/>
      <c r="IC1516" s="8"/>
      <c r="ID1516" s="8"/>
      <c r="IE1516" s="8"/>
      <c r="IF1516" s="8"/>
      <c r="IG1516" s="8"/>
      <c r="IH1516" s="8"/>
      <c r="II1516" s="8"/>
      <c r="IJ1516" s="8"/>
      <c r="IK1516" s="8"/>
      <c r="IL1516" s="8"/>
      <c r="IM1516" s="8"/>
      <c r="IN1516" s="8"/>
      <c r="IO1516" s="8"/>
      <c r="IP1516" s="8"/>
      <c r="IQ1516" s="8"/>
      <c r="IR1516" s="8"/>
      <c r="IS1516" s="8"/>
      <c r="IT1516" s="8"/>
      <c r="IU1516" s="8"/>
      <c r="IV1516" s="8"/>
    </row>
    <row r="1517" spans="1:256" ht="29.5" x14ac:dyDescent="0.55000000000000004">
      <c r="A1517" s="9">
        <v>1533</v>
      </c>
      <c r="B1517" s="11" t="s">
        <v>613</v>
      </c>
      <c r="C1517" s="27" t="s">
        <v>3335</v>
      </c>
      <c r="D1517" s="134" t="s">
        <v>3708</v>
      </c>
      <c r="E1517" s="78" t="s">
        <v>3710</v>
      </c>
      <c r="F1517" s="135" t="s">
        <v>3709</v>
      </c>
      <c r="G1517" s="11" t="s">
        <v>3337</v>
      </c>
      <c r="H1517" s="11" t="s">
        <v>1891</v>
      </c>
      <c r="I1517" s="81">
        <v>45441</v>
      </c>
      <c r="J1517" s="14" t="s">
        <v>2462</v>
      </c>
      <c r="K1517" s="147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8"/>
      <c r="FJ1517" s="8"/>
      <c r="FK1517" s="8"/>
      <c r="FL1517" s="8"/>
      <c r="FM1517" s="8"/>
      <c r="FN1517" s="8"/>
      <c r="FO1517" s="8"/>
      <c r="FP1517" s="8"/>
      <c r="FQ1517" s="8"/>
      <c r="FR1517" s="8"/>
      <c r="FS1517" s="8"/>
      <c r="FT1517" s="8"/>
      <c r="FU1517" s="8"/>
      <c r="FV1517" s="8"/>
      <c r="FW1517" s="8"/>
      <c r="FX1517" s="8"/>
      <c r="FY1517" s="8"/>
      <c r="FZ1517" s="8"/>
      <c r="GA1517" s="8"/>
      <c r="GB1517" s="8"/>
      <c r="GC1517" s="8"/>
      <c r="GD1517" s="8"/>
      <c r="GE1517" s="8"/>
      <c r="GF1517" s="8"/>
      <c r="GG1517" s="8"/>
      <c r="GH1517" s="8"/>
      <c r="GI1517" s="8"/>
      <c r="GJ1517" s="8"/>
      <c r="GK1517" s="8"/>
      <c r="GL1517" s="8"/>
      <c r="GM1517" s="8"/>
      <c r="GN1517" s="8"/>
      <c r="GO1517" s="8"/>
      <c r="GP1517" s="8"/>
      <c r="GQ1517" s="8"/>
      <c r="GR1517" s="8"/>
      <c r="GS1517" s="8"/>
      <c r="GT1517" s="8"/>
      <c r="GU1517" s="8"/>
      <c r="GV1517" s="8"/>
      <c r="GW1517" s="8"/>
      <c r="GX1517" s="8"/>
      <c r="GY1517" s="8"/>
      <c r="GZ1517" s="8"/>
      <c r="HA1517" s="8"/>
      <c r="HB1517" s="8"/>
      <c r="HC1517" s="8"/>
      <c r="HD1517" s="8"/>
      <c r="HE1517" s="8"/>
      <c r="HF1517" s="8"/>
      <c r="HG1517" s="8"/>
      <c r="HH1517" s="8"/>
      <c r="HI1517" s="8"/>
      <c r="HJ1517" s="8"/>
      <c r="HK1517" s="8"/>
      <c r="HL1517" s="8"/>
      <c r="HM1517" s="8"/>
      <c r="HN1517" s="8"/>
      <c r="HO1517" s="8"/>
      <c r="HP1517" s="8"/>
      <c r="HQ1517" s="8"/>
      <c r="HR1517" s="8"/>
      <c r="HS1517" s="8"/>
      <c r="HT1517" s="8"/>
      <c r="HU1517" s="8"/>
      <c r="HV1517" s="8"/>
      <c r="HW1517" s="8"/>
      <c r="HX1517" s="8"/>
      <c r="HY1517" s="8"/>
      <c r="HZ1517" s="8"/>
      <c r="IA1517" s="8"/>
      <c r="IB1517" s="8"/>
      <c r="IC1517" s="8"/>
      <c r="ID1517" s="8"/>
      <c r="IE1517" s="8"/>
      <c r="IF1517" s="8"/>
      <c r="IG1517" s="8"/>
      <c r="IH1517" s="8"/>
      <c r="II1517" s="8"/>
      <c r="IJ1517" s="8"/>
      <c r="IK1517" s="8"/>
      <c r="IL1517" s="8"/>
      <c r="IM1517" s="8"/>
      <c r="IN1517" s="8"/>
      <c r="IO1517" s="8"/>
      <c r="IP1517" s="8"/>
      <c r="IQ1517" s="8"/>
      <c r="IR1517" s="8"/>
      <c r="IS1517" s="8"/>
      <c r="IT1517" s="8"/>
      <c r="IU1517" s="8"/>
      <c r="IV1517" s="8"/>
    </row>
    <row r="1518" spans="1:256" ht="18" customHeight="1" x14ac:dyDescent="0.55000000000000004">
      <c r="A1518" s="9">
        <v>1534</v>
      </c>
      <c r="B1518" s="9" t="s">
        <v>613</v>
      </c>
      <c r="C1518" s="61" t="s">
        <v>3335</v>
      </c>
      <c r="D1518" s="134" t="s">
        <v>3708</v>
      </c>
      <c r="E1518" s="78" t="s">
        <v>3710</v>
      </c>
      <c r="F1518" s="135" t="s">
        <v>3709</v>
      </c>
      <c r="G1518" s="9" t="s">
        <v>2371</v>
      </c>
      <c r="H1518" s="55" t="s">
        <v>1821</v>
      </c>
      <c r="I1518" s="56">
        <v>41820</v>
      </c>
      <c r="J1518" s="57"/>
      <c r="K1518" s="147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  <c r="FG1518" s="8"/>
      <c r="FH1518" s="8"/>
      <c r="FI1518" s="8"/>
      <c r="FJ1518" s="8"/>
      <c r="FK1518" s="8"/>
      <c r="FL1518" s="8"/>
      <c r="FM1518" s="8"/>
      <c r="FN1518" s="8"/>
      <c r="FO1518" s="8"/>
      <c r="FP1518" s="8"/>
      <c r="FQ1518" s="8"/>
      <c r="FR1518" s="8"/>
      <c r="FS1518" s="8"/>
      <c r="FT1518" s="8"/>
      <c r="FU1518" s="8"/>
      <c r="FV1518" s="8"/>
      <c r="FW1518" s="8"/>
      <c r="FX1518" s="8"/>
      <c r="FY1518" s="8"/>
      <c r="FZ1518" s="8"/>
      <c r="GA1518" s="8"/>
      <c r="GB1518" s="8"/>
      <c r="GC1518" s="8"/>
      <c r="GD1518" s="8"/>
      <c r="GE1518" s="8"/>
      <c r="GF1518" s="8"/>
      <c r="GG1518" s="8"/>
      <c r="GH1518" s="8"/>
      <c r="GI1518" s="8"/>
      <c r="GJ1518" s="8"/>
      <c r="GK1518" s="8"/>
      <c r="GL1518" s="8"/>
      <c r="GM1518" s="8"/>
      <c r="GN1518" s="8"/>
      <c r="GO1518" s="8"/>
      <c r="GP1518" s="8"/>
      <c r="GQ1518" s="8"/>
      <c r="GR1518" s="8"/>
      <c r="GS1518" s="8"/>
      <c r="GT1518" s="8"/>
      <c r="GU1518" s="8"/>
      <c r="GV1518" s="8"/>
      <c r="GW1518" s="8"/>
      <c r="GX1518" s="8"/>
      <c r="GY1518" s="8"/>
      <c r="GZ1518" s="8"/>
      <c r="HA1518" s="8"/>
      <c r="HB1518" s="8"/>
      <c r="HC1518" s="8"/>
      <c r="HD1518" s="8"/>
      <c r="HE1518" s="8"/>
      <c r="HF1518" s="8"/>
      <c r="HG1518" s="8"/>
      <c r="HH1518" s="8"/>
      <c r="HI1518" s="8"/>
      <c r="HJ1518" s="8"/>
      <c r="HK1518" s="8"/>
      <c r="HL1518" s="8"/>
      <c r="HM1518" s="8"/>
      <c r="HN1518" s="8"/>
      <c r="HO1518" s="8"/>
      <c r="HP1518" s="8"/>
      <c r="HQ1518" s="8"/>
      <c r="HR1518" s="8"/>
      <c r="HS1518" s="8"/>
      <c r="HT1518" s="8"/>
      <c r="HU1518" s="8"/>
      <c r="HV1518" s="8"/>
      <c r="HW1518" s="8"/>
      <c r="HX1518" s="8"/>
      <c r="HY1518" s="8"/>
      <c r="HZ1518" s="8"/>
      <c r="IA1518" s="8"/>
      <c r="IB1518" s="8"/>
      <c r="IC1518" s="8"/>
      <c r="ID1518" s="8"/>
      <c r="IE1518" s="8"/>
      <c r="IF1518" s="8"/>
      <c r="IG1518" s="8"/>
      <c r="IH1518" s="8"/>
      <c r="II1518" s="8"/>
      <c r="IJ1518" s="8"/>
      <c r="IK1518" s="8"/>
      <c r="IL1518" s="8"/>
      <c r="IM1518" s="8"/>
      <c r="IN1518" s="8"/>
      <c r="IO1518" s="8"/>
      <c r="IP1518" s="8"/>
      <c r="IQ1518" s="8"/>
      <c r="IR1518" s="8"/>
      <c r="IS1518" s="8"/>
      <c r="IT1518" s="8"/>
      <c r="IU1518" s="8"/>
      <c r="IV1518" s="8"/>
    </row>
    <row r="1519" spans="1:256" ht="18" customHeight="1" x14ac:dyDescent="0.2">
      <c r="A1519" s="9">
        <v>1535</v>
      </c>
      <c r="B1519" s="9" t="s">
        <v>613</v>
      </c>
      <c r="C1519" s="61" t="s">
        <v>1560</v>
      </c>
      <c r="D1519" s="54" t="s">
        <v>1186</v>
      </c>
      <c r="E1519" s="61" t="s">
        <v>3338</v>
      </c>
      <c r="F1519" s="9" t="s">
        <v>1561</v>
      </c>
      <c r="G1519" s="9" t="s">
        <v>3339</v>
      </c>
      <c r="H1519" s="55" t="s">
        <v>1821</v>
      </c>
      <c r="I1519" s="56">
        <v>44558</v>
      </c>
      <c r="J1519" s="14"/>
      <c r="K1519" s="149"/>
      <c r="L1519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  <c r="FG1519" s="8"/>
      <c r="FH1519" s="8"/>
      <c r="FI1519" s="8"/>
      <c r="FJ1519" s="8"/>
      <c r="FK1519" s="8"/>
      <c r="FL1519" s="8"/>
      <c r="FM1519" s="8"/>
      <c r="FN1519" s="8"/>
      <c r="FO1519" s="8"/>
      <c r="FP1519" s="8"/>
      <c r="FQ1519" s="8"/>
      <c r="FR1519" s="8"/>
      <c r="FS1519" s="8"/>
      <c r="FT1519" s="8"/>
      <c r="FU1519" s="8"/>
      <c r="FV1519" s="8"/>
      <c r="FW1519" s="8"/>
      <c r="FX1519" s="8"/>
      <c r="FY1519" s="8"/>
      <c r="FZ1519" s="8"/>
      <c r="GA1519" s="8"/>
      <c r="GB1519" s="8"/>
      <c r="GC1519" s="8"/>
      <c r="GD1519" s="8"/>
      <c r="GE1519" s="8"/>
      <c r="GF1519" s="8"/>
      <c r="GG1519" s="8"/>
      <c r="GH1519" s="8"/>
      <c r="GI1519" s="8"/>
      <c r="GJ1519" s="8"/>
      <c r="GK1519" s="8"/>
      <c r="GL1519" s="8"/>
      <c r="GM1519" s="8"/>
      <c r="GN1519" s="8"/>
      <c r="GO1519" s="8"/>
      <c r="GP1519" s="8"/>
      <c r="GQ1519" s="8"/>
      <c r="GR1519" s="8"/>
      <c r="GS1519" s="8"/>
      <c r="GT1519" s="8"/>
      <c r="GU1519" s="8"/>
      <c r="GV1519" s="8"/>
      <c r="GW1519" s="8"/>
      <c r="GX1519" s="8"/>
      <c r="GY1519" s="8"/>
      <c r="GZ1519" s="8"/>
      <c r="HA1519" s="8"/>
      <c r="HB1519" s="8"/>
      <c r="HC1519" s="8"/>
      <c r="HD1519" s="8"/>
      <c r="HE1519" s="8"/>
      <c r="HF1519" s="8"/>
      <c r="HG1519" s="8"/>
      <c r="HH1519" s="8"/>
      <c r="HI1519" s="8"/>
      <c r="HJ1519" s="8"/>
      <c r="HK1519" s="8"/>
      <c r="HL1519" s="8"/>
      <c r="HM1519" s="8"/>
      <c r="HN1519" s="8"/>
      <c r="HO1519" s="8"/>
      <c r="HP1519" s="8"/>
      <c r="HQ1519" s="8"/>
      <c r="HR1519" s="8"/>
      <c r="HS1519" s="8"/>
      <c r="HT1519" s="8"/>
      <c r="HU1519" s="8"/>
      <c r="HV1519" s="8"/>
      <c r="HW1519" s="8"/>
      <c r="HX1519" s="8"/>
      <c r="HY1519" s="8"/>
      <c r="HZ1519" s="8"/>
      <c r="IA1519" s="8"/>
      <c r="IB1519" s="8"/>
      <c r="IC1519" s="8"/>
      <c r="ID1519" s="8"/>
      <c r="IE1519" s="8"/>
      <c r="IF1519" s="8"/>
      <c r="IG1519" s="8"/>
      <c r="IH1519" s="8"/>
      <c r="II1519" s="8"/>
      <c r="IJ1519" s="8"/>
      <c r="IK1519" s="8"/>
      <c r="IL1519" s="8"/>
      <c r="IM1519" s="8"/>
      <c r="IN1519" s="8"/>
      <c r="IO1519" s="8"/>
      <c r="IP1519" s="8"/>
      <c r="IQ1519" s="8"/>
      <c r="IR1519" s="8"/>
      <c r="IS1519" s="8"/>
      <c r="IT1519" s="8"/>
      <c r="IU1519" s="8"/>
      <c r="IV1519" s="8"/>
    </row>
    <row r="1520" spans="1:256" x14ac:dyDescent="0.55000000000000004">
      <c r="A1520" s="9">
        <v>1536</v>
      </c>
      <c r="B1520" s="9" t="s">
        <v>613</v>
      </c>
      <c r="C1520" s="61" t="s">
        <v>1560</v>
      </c>
      <c r="D1520" s="54" t="s">
        <v>1186</v>
      </c>
      <c r="E1520" s="61" t="s">
        <v>3338</v>
      </c>
      <c r="F1520" s="9" t="s">
        <v>1561</v>
      </c>
      <c r="G1520" s="9" t="s">
        <v>1562</v>
      </c>
      <c r="H1520" s="55" t="s">
        <v>1821</v>
      </c>
      <c r="I1520" s="56">
        <v>32015</v>
      </c>
      <c r="J1520" s="14"/>
      <c r="K1520" s="147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  <c r="FG1520" s="8"/>
      <c r="FH1520" s="8"/>
      <c r="FI1520" s="8"/>
      <c r="FJ1520" s="8"/>
      <c r="FK1520" s="8"/>
      <c r="FL1520" s="8"/>
      <c r="FM1520" s="8"/>
      <c r="FN1520" s="8"/>
      <c r="FO1520" s="8"/>
      <c r="FP1520" s="8"/>
      <c r="FQ1520" s="8"/>
      <c r="FR1520" s="8"/>
      <c r="FS1520" s="8"/>
      <c r="FT1520" s="8"/>
      <c r="FU1520" s="8"/>
      <c r="FV1520" s="8"/>
      <c r="FW1520" s="8"/>
      <c r="FX1520" s="8"/>
      <c r="FY1520" s="8"/>
      <c r="FZ1520" s="8"/>
      <c r="GA1520" s="8"/>
      <c r="GB1520" s="8"/>
      <c r="GC1520" s="8"/>
      <c r="GD1520" s="8"/>
      <c r="GE1520" s="8"/>
      <c r="GF1520" s="8"/>
      <c r="GG1520" s="8"/>
      <c r="GH1520" s="8"/>
      <c r="GI1520" s="8"/>
      <c r="GJ1520" s="8"/>
      <c r="GK1520" s="8"/>
      <c r="GL1520" s="8"/>
      <c r="GM1520" s="8"/>
      <c r="GN1520" s="8"/>
      <c r="GO1520" s="8"/>
      <c r="GP1520" s="8"/>
      <c r="GQ1520" s="8"/>
      <c r="GR1520" s="8"/>
      <c r="GS1520" s="8"/>
      <c r="GT1520" s="8"/>
      <c r="GU1520" s="8"/>
      <c r="GV1520" s="8"/>
      <c r="GW1520" s="8"/>
      <c r="GX1520" s="8"/>
      <c r="GY1520" s="8"/>
      <c r="GZ1520" s="8"/>
      <c r="HA1520" s="8"/>
      <c r="HB1520" s="8"/>
      <c r="HC1520" s="8"/>
      <c r="HD1520" s="8"/>
      <c r="HE1520" s="8"/>
      <c r="HF1520" s="8"/>
      <c r="HG1520" s="8"/>
      <c r="HH1520" s="8"/>
      <c r="HI1520" s="8"/>
      <c r="HJ1520" s="8"/>
      <c r="HK1520" s="8"/>
      <c r="HL1520" s="8"/>
      <c r="HM1520" s="8"/>
      <c r="HN1520" s="8"/>
      <c r="HO1520" s="8"/>
      <c r="HP1520" s="8"/>
      <c r="HQ1520" s="8"/>
      <c r="HR1520" s="8"/>
      <c r="HS1520" s="8"/>
      <c r="HT1520" s="8"/>
      <c r="HU1520" s="8"/>
      <c r="HV1520" s="8"/>
      <c r="HW1520" s="8"/>
      <c r="HX1520" s="8"/>
      <c r="HY1520" s="8"/>
      <c r="HZ1520" s="8"/>
      <c r="IA1520" s="8"/>
      <c r="IB1520" s="8"/>
      <c r="IC1520" s="8"/>
      <c r="ID1520" s="8"/>
      <c r="IE1520" s="8"/>
      <c r="IF1520" s="8"/>
      <c r="IG1520" s="8"/>
      <c r="IH1520" s="8"/>
      <c r="II1520" s="8"/>
      <c r="IJ1520" s="8"/>
      <c r="IK1520" s="8"/>
      <c r="IL1520" s="8"/>
      <c r="IM1520" s="8"/>
      <c r="IN1520" s="8"/>
      <c r="IO1520" s="8"/>
      <c r="IP1520" s="8"/>
      <c r="IQ1520" s="8"/>
      <c r="IR1520" s="8"/>
      <c r="IS1520" s="8"/>
      <c r="IT1520" s="8"/>
      <c r="IU1520" s="8"/>
      <c r="IV1520" s="8"/>
    </row>
    <row r="1521" spans="1:256" x14ac:dyDescent="0.55000000000000004">
      <c r="A1521" s="9">
        <v>1537</v>
      </c>
      <c r="B1521" s="9" t="s">
        <v>613</v>
      </c>
      <c r="C1521" s="61" t="s">
        <v>1560</v>
      </c>
      <c r="D1521" s="54" t="s">
        <v>952</v>
      </c>
      <c r="E1521" s="61" t="s">
        <v>3338</v>
      </c>
      <c r="F1521" s="9" t="s">
        <v>1561</v>
      </c>
      <c r="G1521" s="9" t="s">
        <v>3340</v>
      </c>
      <c r="H1521" s="55" t="s">
        <v>1821</v>
      </c>
      <c r="I1521" s="56">
        <v>40150</v>
      </c>
      <c r="J1521" s="57"/>
      <c r="K1521" s="147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  <c r="FG1521" s="8"/>
      <c r="FH1521" s="8"/>
      <c r="FI1521" s="8"/>
      <c r="FJ1521" s="8"/>
      <c r="FK1521" s="8"/>
      <c r="FL1521" s="8"/>
      <c r="FM1521" s="8"/>
      <c r="FN1521" s="8"/>
      <c r="FO1521" s="8"/>
      <c r="FP1521" s="8"/>
      <c r="FQ1521" s="8"/>
      <c r="FR1521" s="8"/>
      <c r="FS1521" s="8"/>
      <c r="FT1521" s="8"/>
      <c r="FU1521" s="8"/>
      <c r="FV1521" s="8"/>
      <c r="FW1521" s="8"/>
      <c r="FX1521" s="8"/>
      <c r="FY1521" s="8"/>
      <c r="FZ1521" s="8"/>
      <c r="GA1521" s="8"/>
      <c r="GB1521" s="8"/>
      <c r="GC1521" s="8"/>
      <c r="GD1521" s="8"/>
      <c r="GE1521" s="8"/>
      <c r="GF1521" s="8"/>
      <c r="GG1521" s="8"/>
      <c r="GH1521" s="8"/>
      <c r="GI1521" s="8"/>
      <c r="GJ1521" s="8"/>
      <c r="GK1521" s="8"/>
      <c r="GL1521" s="8"/>
      <c r="GM1521" s="8"/>
      <c r="GN1521" s="8"/>
      <c r="GO1521" s="8"/>
      <c r="GP1521" s="8"/>
      <c r="GQ1521" s="8"/>
      <c r="GR1521" s="8"/>
      <c r="GS1521" s="8"/>
      <c r="GT1521" s="8"/>
      <c r="GU1521" s="8"/>
      <c r="GV1521" s="8"/>
      <c r="GW1521" s="8"/>
      <c r="GX1521" s="8"/>
      <c r="GY1521" s="8"/>
      <c r="GZ1521" s="8"/>
      <c r="HA1521" s="8"/>
      <c r="HB1521" s="8"/>
      <c r="HC1521" s="8"/>
      <c r="HD1521" s="8"/>
      <c r="HE1521" s="8"/>
      <c r="HF1521" s="8"/>
      <c r="HG1521" s="8"/>
      <c r="HH1521" s="8"/>
      <c r="HI1521" s="8"/>
      <c r="HJ1521" s="8"/>
      <c r="HK1521" s="8"/>
      <c r="HL1521" s="8"/>
      <c r="HM1521" s="8"/>
      <c r="HN1521" s="8"/>
      <c r="HO1521" s="8"/>
      <c r="HP1521" s="8"/>
      <c r="HQ1521" s="8"/>
      <c r="HR1521" s="8"/>
      <c r="HS1521" s="8"/>
      <c r="HT1521" s="8"/>
      <c r="HU1521" s="8"/>
      <c r="HV1521" s="8"/>
      <c r="HW1521" s="8"/>
      <c r="HX1521" s="8"/>
      <c r="HY1521" s="8"/>
      <c r="HZ1521" s="8"/>
      <c r="IA1521" s="8"/>
      <c r="IB1521" s="8"/>
      <c r="IC1521" s="8"/>
      <c r="ID1521" s="8"/>
      <c r="IE1521" s="8"/>
      <c r="IF1521" s="8"/>
      <c r="IG1521" s="8"/>
      <c r="IH1521" s="8"/>
      <c r="II1521" s="8"/>
      <c r="IJ1521" s="8"/>
      <c r="IK1521" s="8"/>
      <c r="IL1521" s="8"/>
      <c r="IM1521" s="8"/>
      <c r="IN1521" s="8"/>
      <c r="IO1521" s="8"/>
      <c r="IP1521" s="8"/>
      <c r="IQ1521" s="8"/>
      <c r="IR1521" s="8"/>
      <c r="IS1521" s="8"/>
      <c r="IT1521" s="8"/>
      <c r="IU1521" s="8"/>
      <c r="IV1521" s="8"/>
    </row>
    <row r="1522" spans="1:256" x14ac:dyDescent="0.55000000000000004">
      <c r="A1522" s="9">
        <v>1538</v>
      </c>
      <c r="B1522" s="9" t="s">
        <v>613</v>
      </c>
      <c r="C1522" s="61" t="s">
        <v>3341</v>
      </c>
      <c r="D1522" s="54" t="s">
        <v>1563</v>
      </c>
      <c r="E1522" s="61" t="s">
        <v>3342</v>
      </c>
      <c r="F1522" s="9" t="s">
        <v>41</v>
      </c>
      <c r="G1522" s="9" t="s">
        <v>1564</v>
      </c>
      <c r="H1522" s="55" t="s">
        <v>1821</v>
      </c>
      <c r="I1522" s="56">
        <v>32015</v>
      </c>
      <c r="J1522" s="14"/>
      <c r="K1522" s="150"/>
      <c r="L1522" s="23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  <c r="FG1522" s="8"/>
      <c r="FH1522" s="8"/>
      <c r="FI1522" s="8"/>
      <c r="FJ1522" s="8"/>
      <c r="FK1522" s="8"/>
      <c r="FL1522" s="8"/>
      <c r="FM1522" s="8"/>
      <c r="FN1522" s="8"/>
      <c r="FO1522" s="8"/>
      <c r="FP1522" s="8"/>
      <c r="FQ1522" s="8"/>
      <c r="FR1522" s="8"/>
      <c r="FS1522" s="8"/>
      <c r="FT1522" s="8"/>
      <c r="FU1522" s="8"/>
      <c r="FV1522" s="8"/>
      <c r="FW1522" s="8"/>
      <c r="FX1522" s="8"/>
      <c r="FY1522" s="8"/>
      <c r="FZ1522" s="8"/>
      <c r="GA1522" s="8"/>
      <c r="GB1522" s="8"/>
      <c r="GC1522" s="8"/>
      <c r="GD1522" s="8"/>
      <c r="GE1522" s="8"/>
      <c r="GF1522" s="8"/>
      <c r="GG1522" s="8"/>
      <c r="GH1522" s="8"/>
      <c r="GI1522" s="8"/>
      <c r="GJ1522" s="8"/>
      <c r="GK1522" s="8"/>
      <c r="GL1522" s="8"/>
      <c r="GM1522" s="8"/>
      <c r="GN1522" s="8"/>
      <c r="GO1522" s="8"/>
      <c r="GP1522" s="8"/>
      <c r="GQ1522" s="8"/>
      <c r="GR1522" s="8"/>
      <c r="GS1522" s="8"/>
      <c r="GT1522" s="8"/>
      <c r="GU1522" s="8"/>
      <c r="GV1522" s="8"/>
      <c r="GW1522" s="8"/>
      <c r="GX1522" s="8"/>
      <c r="GY1522" s="8"/>
      <c r="GZ1522" s="8"/>
      <c r="HA1522" s="8"/>
      <c r="HB1522" s="8"/>
      <c r="HC1522" s="8"/>
      <c r="HD1522" s="8"/>
      <c r="HE1522" s="8"/>
      <c r="HF1522" s="8"/>
      <c r="HG1522" s="8"/>
      <c r="HH1522" s="8"/>
      <c r="HI1522" s="8"/>
      <c r="HJ1522" s="8"/>
      <c r="HK1522" s="8"/>
      <c r="HL1522" s="8"/>
      <c r="HM1522" s="8"/>
      <c r="HN1522" s="8"/>
      <c r="HO1522" s="8"/>
      <c r="HP1522" s="8"/>
      <c r="HQ1522" s="8"/>
      <c r="HR1522" s="8"/>
      <c r="HS1522" s="8"/>
      <c r="HT1522" s="8"/>
      <c r="HU1522" s="8"/>
      <c r="HV1522" s="8"/>
      <c r="HW1522" s="8"/>
      <c r="HX1522" s="8"/>
      <c r="HY1522" s="8"/>
      <c r="HZ1522" s="8"/>
      <c r="IA1522" s="8"/>
      <c r="IB1522" s="8"/>
      <c r="IC1522" s="8"/>
      <c r="ID1522" s="8"/>
      <c r="IE1522" s="8"/>
      <c r="IF1522" s="8"/>
      <c r="IG1522" s="8"/>
      <c r="IH1522" s="8"/>
      <c r="II1522" s="8"/>
      <c r="IJ1522" s="8"/>
      <c r="IK1522" s="8"/>
      <c r="IL1522" s="8"/>
      <c r="IM1522" s="8"/>
      <c r="IN1522" s="8"/>
      <c r="IO1522" s="8"/>
      <c r="IP1522" s="8"/>
      <c r="IQ1522" s="8"/>
      <c r="IR1522" s="8"/>
      <c r="IS1522" s="8"/>
      <c r="IT1522" s="8"/>
      <c r="IU1522" s="8"/>
      <c r="IV1522" s="8"/>
    </row>
    <row r="1523" spans="1:256" x14ac:dyDescent="0.55000000000000004">
      <c r="A1523" s="9">
        <v>1539</v>
      </c>
      <c r="B1523" s="40" t="s">
        <v>613</v>
      </c>
      <c r="C1523" s="90" t="s">
        <v>1565</v>
      </c>
      <c r="D1523" s="106" t="s">
        <v>1181</v>
      </c>
      <c r="E1523" s="90" t="s">
        <v>3343</v>
      </c>
      <c r="F1523" s="40" t="s">
        <v>1566</v>
      </c>
      <c r="G1523" s="40" t="s">
        <v>3344</v>
      </c>
      <c r="H1523" s="91" t="s">
        <v>32</v>
      </c>
      <c r="I1523" s="92">
        <v>36761</v>
      </c>
      <c r="J1523" s="57" t="s">
        <v>3642</v>
      </c>
      <c r="K1523" s="147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  <c r="FG1523" s="8"/>
      <c r="FH1523" s="8"/>
      <c r="FI1523" s="8"/>
      <c r="FJ1523" s="8"/>
      <c r="FK1523" s="8"/>
      <c r="FL1523" s="8"/>
      <c r="FM1523" s="8"/>
      <c r="FN1523" s="8"/>
      <c r="FO1523" s="8"/>
      <c r="FP1523" s="8"/>
      <c r="FQ1523" s="8"/>
      <c r="FR1523" s="8"/>
      <c r="FS1523" s="8"/>
      <c r="FT1523" s="8"/>
      <c r="FU1523" s="8"/>
      <c r="FV1523" s="8"/>
      <c r="FW1523" s="8"/>
      <c r="FX1523" s="8"/>
      <c r="FY1523" s="8"/>
      <c r="FZ1523" s="8"/>
      <c r="GA1523" s="8"/>
      <c r="GB1523" s="8"/>
      <c r="GC1523" s="8"/>
      <c r="GD1523" s="8"/>
      <c r="GE1523" s="8"/>
      <c r="GF1523" s="8"/>
      <c r="GG1523" s="8"/>
      <c r="GH1523" s="8"/>
      <c r="GI1523" s="8"/>
      <c r="GJ1523" s="8"/>
      <c r="GK1523" s="8"/>
      <c r="GL1523" s="8"/>
      <c r="GM1523" s="8"/>
      <c r="GN1523" s="8"/>
      <c r="GO1523" s="8"/>
      <c r="GP1523" s="8"/>
      <c r="GQ1523" s="8"/>
      <c r="GR1523" s="8"/>
      <c r="GS1523" s="8"/>
      <c r="GT1523" s="8"/>
      <c r="GU1523" s="8"/>
      <c r="GV1523" s="8"/>
      <c r="GW1523" s="8"/>
      <c r="GX1523" s="8"/>
      <c r="GY1523" s="8"/>
      <c r="GZ1523" s="8"/>
      <c r="HA1523" s="8"/>
      <c r="HB1523" s="8"/>
      <c r="HC1523" s="8"/>
      <c r="HD1523" s="8"/>
      <c r="HE1523" s="8"/>
      <c r="HF1523" s="8"/>
      <c r="HG1523" s="8"/>
      <c r="HH1523" s="8"/>
      <c r="HI1523" s="8"/>
      <c r="HJ1523" s="8"/>
      <c r="HK1523" s="8"/>
      <c r="HL1523" s="8"/>
      <c r="HM1523" s="8"/>
      <c r="HN1523" s="8"/>
      <c r="HO1523" s="8"/>
      <c r="HP1523" s="8"/>
      <c r="HQ1523" s="8"/>
      <c r="HR1523" s="8"/>
      <c r="HS1523" s="8"/>
      <c r="HT1523" s="8"/>
      <c r="HU1523" s="8"/>
      <c r="HV1523" s="8"/>
      <c r="HW1523" s="8"/>
      <c r="HX1523" s="8"/>
      <c r="HY1523" s="8"/>
      <c r="HZ1523" s="8"/>
      <c r="IA1523" s="8"/>
      <c r="IB1523" s="8"/>
      <c r="IC1523" s="8"/>
      <c r="ID1523" s="8"/>
      <c r="IE1523" s="8"/>
      <c r="IF1523" s="8"/>
      <c r="IG1523" s="8"/>
      <c r="IH1523" s="8"/>
      <c r="II1523" s="8"/>
      <c r="IJ1523" s="8"/>
      <c r="IK1523" s="8"/>
      <c r="IL1523" s="8"/>
      <c r="IM1523" s="8"/>
      <c r="IN1523" s="8"/>
      <c r="IO1523" s="8"/>
      <c r="IP1523" s="8"/>
      <c r="IQ1523" s="8"/>
      <c r="IR1523" s="8"/>
      <c r="IS1523" s="8"/>
      <c r="IT1523" s="8"/>
      <c r="IU1523" s="8"/>
      <c r="IV1523" s="8"/>
    </row>
    <row r="1524" spans="1:256" x14ac:dyDescent="0.55000000000000004">
      <c r="A1524" s="9">
        <v>1540</v>
      </c>
      <c r="B1524" s="9" t="s">
        <v>613</v>
      </c>
      <c r="C1524" s="61" t="s">
        <v>1565</v>
      </c>
      <c r="D1524" s="54" t="s">
        <v>1181</v>
      </c>
      <c r="E1524" s="61" t="s">
        <v>3343</v>
      </c>
      <c r="F1524" s="9" t="s">
        <v>1566</v>
      </c>
      <c r="G1524" s="9" t="s">
        <v>1567</v>
      </c>
      <c r="H1524" s="55" t="s">
        <v>1840</v>
      </c>
      <c r="I1524" s="56">
        <v>34866</v>
      </c>
      <c r="J1524" s="14"/>
      <c r="K1524" s="152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  <c r="FG1524" s="8"/>
      <c r="FH1524" s="8"/>
      <c r="FI1524" s="8"/>
      <c r="FJ1524" s="8"/>
      <c r="FK1524" s="8"/>
      <c r="FL1524" s="8"/>
      <c r="FM1524" s="8"/>
      <c r="FN1524" s="8"/>
      <c r="FO1524" s="8"/>
      <c r="FP1524" s="8"/>
      <c r="FQ1524" s="8"/>
      <c r="FR1524" s="8"/>
      <c r="FS1524" s="8"/>
      <c r="FT1524" s="8"/>
      <c r="FU1524" s="8"/>
      <c r="FV1524" s="8"/>
      <c r="FW1524" s="8"/>
      <c r="FX1524" s="8"/>
      <c r="FY1524" s="8"/>
      <c r="FZ1524" s="8"/>
      <c r="GA1524" s="8"/>
      <c r="GB1524" s="8"/>
      <c r="GC1524" s="8"/>
      <c r="GD1524" s="8"/>
      <c r="GE1524" s="8"/>
      <c r="GF1524" s="8"/>
      <c r="GG1524" s="8"/>
      <c r="GH1524" s="8"/>
      <c r="GI1524" s="8"/>
      <c r="GJ1524" s="8"/>
      <c r="GK1524" s="8"/>
      <c r="GL1524" s="8"/>
      <c r="GM1524" s="8"/>
      <c r="GN1524" s="8"/>
      <c r="GO1524" s="8"/>
      <c r="GP1524" s="8"/>
      <c r="GQ1524" s="8"/>
      <c r="GR1524" s="8"/>
      <c r="GS1524" s="8"/>
      <c r="GT1524" s="8"/>
      <c r="GU1524" s="8"/>
      <c r="GV1524" s="8"/>
      <c r="GW1524" s="8"/>
      <c r="GX1524" s="8"/>
      <c r="GY1524" s="8"/>
      <c r="GZ1524" s="8"/>
      <c r="HA1524" s="8"/>
      <c r="HB1524" s="8"/>
      <c r="HC1524" s="8"/>
      <c r="HD1524" s="8"/>
      <c r="HE1524" s="8"/>
      <c r="HF1524" s="8"/>
      <c r="HG1524" s="8"/>
      <c r="HH1524" s="8"/>
      <c r="HI1524" s="8"/>
      <c r="HJ1524" s="8"/>
      <c r="HK1524" s="8"/>
      <c r="HL1524" s="8"/>
      <c r="HM1524" s="8"/>
      <c r="HN1524" s="8"/>
      <c r="HO1524" s="8"/>
      <c r="HP1524" s="8"/>
      <c r="HQ1524" s="8"/>
      <c r="HR1524" s="8"/>
      <c r="HS1524" s="8"/>
      <c r="HT1524" s="8"/>
      <c r="HU1524" s="8"/>
      <c r="HV1524" s="8"/>
      <c r="HW1524" s="8"/>
      <c r="HX1524" s="8"/>
      <c r="HY1524" s="8"/>
      <c r="HZ1524" s="8"/>
      <c r="IA1524" s="8"/>
      <c r="IB1524" s="8"/>
      <c r="IC1524" s="8"/>
      <c r="ID1524" s="8"/>
      <c r="IE1524" s="8"/>
      <c r="IF1524" s="8"/>
      <c r="IG1524" s="8"/>
      <c r="IH1524" s="8"/>
      <c r="II1524" s="8"/>
      <c r="IJ1524" s="8"/>
      <c r="IK1524" s="8"/>
      <c r="IL1524" s="8"/>
      <c r="IM1524" s="8"/>
      <c r="IN1524" s="8"/>
      <c r="IO1524" s="8"/>
      <c r="IP1524" s="8"/>
      <c r="IQ1524" s="8"/>
      <c r="IR1524" s="8"/>
      <c r="IS1524" s="8"/>
      <c r="IT1524" s="8"/>
      <c r="IU1524" s="8"/>
      <c r="IV1524" s="8"/>
    </row>
    <row r="1525" spans="1:256" x14ac:dyDescent="0.55000000000000004">
      <c r="A1525" s="9">
        <v>1541</v>
      </c>
      <c r="B1525" s="9" t="s">
        <v>2648</v>
      </c>
      <c r="C1525" s="42" t="s">
        <v>3345</v>
      </c>
      <c r="D1525" s="54" t="s">
        <v>952</v>
      </c>
      <c r="E1525" s="42" t="s">
        <v>3346</v>
      </c>
      <c r="F1525" s="9" t="s">
        <v>3347</v>
      </c>
      <c r="G1525" s="9" t="s">
        <v>3348</v>
      </c>
      <c r="H1525" s="55" t="s">
        <v>1891</v>
      </c>
      <c r="I1525" s="56">
        <v>39126</v>
      </c>
      <c r="J1525" s="57"/>
      <c r="K1525" s="147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  <c r="FG1525" s="8"/>
      <c r="FH1525" s="8"/>
      <c r="FI1525" s="8"/>
      <c r="FJ1525" s="8"/>
      <c r="FK1525" s="8"/>
      <c r="FL1525" s="8"/>
      <c r="FM1525" s="8"/>
      <c r="FN1525" s="8"/>
      <c r="FO1525" s="8"/>
      <c r="FP1525" s="8"/>
      <c r="FQ1525" s="8"/>
      <c r="FR1525" s="8"/>
      <c r="FS1525" s="8"/>
      <c r="FT1525" s="8"/>
      <c r="FU1525" s="8"/>
      <c r="FV1525" s="8"/>
      <c r="FW1525" s="8"/>
      <c r="FX1525" s="8"/>
      <c r="FY1525" s="8"/>
      <c r="FZ1525" s="8"/>
      <c r="GA1525" s="8"/>
      <c r="GB1525" s="8"/>
      <c r="GC1525" s="8"/>
      <c r="GD1525" s="8"/>
      <c r="GE1525" s="8"/>
      <c r="GF1525" s="8"/>
      <c r="GG1525" s="8"/>
      <c r="GH1525" s="8"/>
      <c r="GI1525" s="8"/>
      <c r="GJ1525" s="8"/>
      <c r="GK1525" s="8"/>
      <c r="GL1525" s="8"/>
      <c r="GM1525" s="8"/>
      <c r="GN1525" s="8"/>
      <c r="GO1525" s="8"/>
      <c r="GP1525" s="8"/>
      <c r="GQ1525" s="8"/>
      <c r="GR1525" s="8"/>
      <c r="GS1525" s="8"/>
      <c r="GT1525" s="8"/>
      <c r="GU1525" s="8"/>
      <c r="GV1525" s="8"/>
      <c r="GW1525" s="8"/>
      <c r="GX1525" s="8"/>
      <c r="GY1525" s="8"/>
      <c r="GZ1525" s="8"/>
      <c r="HA1525" s="8"/>
      <c r="HB1525" s="8"/>
      <c r="HC1525" s="8"/>
      <c r="HD1525" s="8"/>
      <c r="HE1525" s="8"/>
      <c r="HF1525" s="8"/>
      <c r="HG1525" s="8"/>
      <c r="HH1525" s="8"/>
      <c r="HI1525" s="8"/>
      <c r="HJ1525" s="8"/>
      <c r="HK1525" s="8"/>
      <c r="HL1525" s="8"/>
      <c r="HM1525" s="8"/>
      <c r="HN1525" s="8"/>
      <c r="HO1525" s="8"/>
      <c r="HP1525" s="8"/>
      <c r="HQ1525" s="8"/>
      <c r="HR1525" s="8"/>
      <c r="HS1525" s="8"/>
      <c r="HT1525" s="8"/>
      <c r="HU1525" s="8"/>
      <c r="HV1525" s="8"/>
      <c r="HW1525" s="8"/>
      <c r="HX1525" s="8"/>
      <c r="HY1525" s="8"/>
      <c r="HZ1525" s="8"/>
      <c r="IA1525" s="8"/>
      <c r="IB1525" s="8"/>
      <c r="IC1525" s="8"/>
      <c r="ID1525" s="8"/>
      <c r="IE1525" s="8"/>
      <c r="IF1525" s="8"/>
      <c r="IG1525" s="8"/>
      <c r="IH1525" s="8"/>
      <c r="II1525" s="8"/>
      <c r="IJ1525" s="8"/>
      <c r="IK1525" s="8"/>
      <c r="IL1525" s="8"/>
      <c r="IM1525" s="8"/>
      <c r="IN1525" s="8"/>
      <c r="IO1525" s="8"/>
      <c r="IP1525" s="8"/>
      <c r="IQ1525" s="8"/>
      <c r="IR1525" s="8"/>
      <c r="IS1525" s="8"/>
      <c r="IT1525" s="8"/>
      <c r="IU1525" s="8"/>
      <c r="IV1525" s="8"/>
    </row>
    <row r="1526" spans="1:256" ht="29.5" x14ac:dyDescent="0.55000000000000004">
      <c r="A1526" s="9">
        <v>1542</v>
      </c>
      <c r="B1526" s="9" t="s">
        <v>2648</v>
      </c>
      <c r="C1526" s="61" t="s">
        <v>3349</v>
      </c>
      <c r="D1526" s="54" t="s">
        <v>1568</v>
      </c>
      <c r="E1526" s="87" t="s">
        <v>3350</v>
      </c>
      <c r="F1526" s="9" t="s">
        <v>3351</v>
      </c>
      <c r="G1526" s="9" t="s">
        <v>3352</v>
      </c>
      <c r="H1526" s="55" t="s">
        <v>1821</v>
      </c>
      <c r="I1526" s="56">
        <v>41453</v>
      </c>
      <c r="J1526" s="57"/>
      <c r="K1526" s="150"/>
      <c r="L1526" s="23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  <c r="FG1526" s="8"/>
      <c r="FH1526" s="8"/>
      <c r="FI1526" s="8"/>
      <c r="FJ1526" s="8"/>
      <c r="FK1526" s="8"/>
      <c r="FL1526" s="8"/>
      <c r="FM1526" s="8"/>
      <c r="FN1526" s="8"/>
      <c r="FO1526" s="8"/>
      <c r="FP1526" s="8"/>
      <c r="FQ1526" s="8"/>
      <c r="FR1526" s="8"/>
      <c r="FS1526" s="8"/>
      <c r="FT1526" s="8"/>
      <c r="FU1526" s="8"/>
      <c r="FV1526" s="8"/>
      <c r="FW1526" s="8"/>
      <c r="FX1526" s="8"/>
      <c r="FY1526" s="8"/>
      <c r="FZ1526" s="8"/>
      <c r="GA1526" s="8"/>
      <c r="GB1526" s="8"/>
      <c r="GC1526" s="8"/>
      <c r="GD1526" s="8"/>
      <c r="GE1526" s="8"/>
      <c r="GF1526" s="8"/>
      <c r="GG1526" s="8"/>
      <c r="GH1526" s="8"/>
      <c r="GI1526" s="8"/>
      <c r="GJ1526" s="8"/>
      <c r="GK1526" s="8"/>
      <c r="GL1526" s="8"/>
      <c r="GM1526" s="8"/>
      <c r="GN1526" s="8"/>
      <c r="GO1526" s="8"/>
      <c r="GP1526" s="8"/>
      <c r="GQ1526" s="8"/>
      <c r="GR1526" s="8"/>
      <c r="GS1526" s="8"/>
      <c r="GT1526" s="8"/>
      <c r="GU1526" s="8"/>
      <c r="GV1526" s="8"/>
      <c r="GW1526" s="8"/>
      <c r="GX1526" s="8"/>
      <c r="GY1526" s="8"/>
      <c r="GZ1526" s="8"/>
      <c r="HA1526" s="8"/>
      <c r="HB1526" s="8"/>
      <c r="HC1526" s="8"/>
      <c r="HD1526" s="8"/>
      <c r="HE1526" s="8"/>
      <c r="HF1526" s="8"/>
      <c r="HG1526" s="8"/>
      <c r="HH1526" s="8"/>
      <c r="HI1526" s="8"/>
      <c r="HJ1526" s="8"/>
      <c r="HK1526" s="8"/>
      <c r="HL1526" s="8"/>
      <c r="HM1526" s="8"/>
      <c r="HN1526" s="8"/>
      <c r="HO1526" s="8"/>
      <c r="HP1526" s="8"/>
      <c r="HQ1526" s="8"/>
      <c r="HR1526" s="8"/>
      <c r="HS1526" s="8"/>
      <c r="HT1526" s="8"/>
      <c r="HU1526" s="8"/>
      <c r="HV1526" s="8"/>
      <c r="HW1526" s="8"/>
      <c r="HX1526" s="8"/>
      <c r="HY1526" s="8"/>
      <c r="HZ1526" s="8"/>
      <c r="IA1526" s="8"/>
      <c r="IB1526" s="8"/>
      <c r="IC1526" s="8"/>
      <c r="ID1526" s="8"/>
      <c r="IE1526" s="8"/>
      <c r="IF1526" s="8"/>
      <c r="IG1526" s="8"/>
      <c r="IH1526" s="8"/>
      <c r="II1526" s="8"/>
      <c r="IJ1526" s="8"/>
      <c r="IK1526" s="8"/>
      <c r="IL1526" s="8"/>
      <c r="IM1526" s="8"/>
      <c r="IN1526" s="8"/>
      <c r="IO1526" s="8"/>
      <c r="IP1526" s="8"/>
      <c r="IQ1526" s="8"/>
      <c r="IR1526" s="8"/>
      <c r="IS1526" s="8"/>
      <c r="IT1526" s="8"/>
      <c r="IU1526" s="8"/>
      <c r="IV1526" s="8"/>
    </row>
    <row r="1527" spans="1:256" ht="29.5" x14ac:dyDescent="0.55000000000000004">
      <c r="A1527" s="9">
        <v>1543</v>
      </c>
      <c r="B1527" s="9" t="s">
        <v>2648</v>
      </c>
      <c r="C1527" s="61" t="s">
        <v>3353</v>
      </c>
      <c r="D1527" s="54" t="s">
        <v>1568</v>
      </c>
      <c r="E1527" s="87" t="s">
        <v>3354</v>
      </c>
      <c r="F1527" s="9" t="s">
        <v>3355</v>
      </c>
      <c r="G1527" s="9" t="s">
        <v>3356</v>
      </c>
      <c r="H1527" s="55" t="s">
        <v>4</v>
      </c>
      <c r="I1527" s="56">
        <v>38181</v>
      </c>
      <c r="J1527" s="57"/>
      <c r="K1527" s="147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  <c r="FG1527" s="8"/>
      <c r="FH1527" s="8"/>
      <c r="FI1527" s="8"/>
      <c r="FJ1527" s="8"/>
      <c r="FK1527" s="8"/>
      <c r="FL1527" s="8"/>
      <c r="FM1527" s="8"/>
      <c r="FN1527" s="8"/>
      <c r="FO1527" s="8"/>
      <c r="FP1527" s="8"/>
      <c r="FQ1527" s="8"/>
      <c r="FR1527" s="8"/>
      <c r="FS1527" s="8"/>
      <c r="FT1527" s="8"/>
      <c r="FU1527" s="8"/>
      <c r="FV1527" s="8"/>
      <c r="FW1527" s="8"/>
      <c r="FX1527" s="8"/>
      <c r="FY1527" s="8"/>
      <c r="FZ1527" s="8"/>
      <c r="GA1527" s="8"/>
      <c r="GB1527" s="8"/>
      <c r="GC1527" s="8"/>
      <c r="GD1527" s="8"/>
      <c r="GE1527" s="8"/>
      <c r="GF1527" s="8"/>
      <c r="GG1527" s="8"/>
      <c r="GH1527" s="8"/>
      <c r="GI1527" s="8"/>
      <c r="GJ1527" s="8"/>
      <c r="GK1527" s="8"/>
      <c r="GL1527" s="8"/>
      <c r="GM1527" s="8"/>
      <c r="GN1527" s="8"/>
      <c r="GO1527" s="8"/>
      <c r="GP1527" s="8"/>
      <c r="GQ1527" s="8"/>
      <c r="GR1527" s="8"/>
      <c r="GS1527" s="8"/>
      <c r="GT1527" s="8"/>
      <c r="GU1527" s="8"/>
      <c r="GV1527" s="8"/>
      <c r="GW1527" s="8"/>
      <c r="GX1527" s="8"/>
      <c r="GY1527" s="8"/>
      <c r="GZ1527" s="8"/>
      <c r="HA1527" s="8"/>
      <c r="HB1527" s="8"/>
      <c r="HC1527" s="8"/>
      <c r="HD1527" s="8"/>
      <c r="HE1527" s="8"/>
      <c r="HF1527" s="8"/>
      <c r="HG1527" s="8"/>
      <c r="HH1527" s="8"/>
      <c r="HI1527" s="8"/>
      <c r="HJ1527" s="8"/>
      <c r="HK1527" s="8"/>
      <c r="HL1527" s="8"/>
      <c r="HM1527" s="8"/>
      <c r="HN1527" s="8"/>
      <c r="HO1527" s="8"/>
      <c r="HP1527" s="8"/>
      <c r="HQ1527" s="8"/>
      <c r="HR1527" s="8"/>
      <c r="HS1527" s="8"/>
      <c r="HT1527" s="8"/>
      <c r="HU1527" s="8"/>
      <c r="HV1527" s="8"/>
      <c r="HW1527" s="8"/>
      <c r="HX1527" s="8"/>
      <c r="HY1527" s="8"/>
      <c r="HZ1527" s="8"/>
      <c r="IA1527" s="8"/>
      <c r="IB1527" s="8"/>
      <c r="IC1527" s="8"/>
      <c r="ID1527" s="8"/>
      <c r="IE1527" s="8"/>
      <c r="IF1527" s="8"/>
      <c r="IG1527" s="8"/>
      <c r="IH1527" s="8"/>
      <c r="II1527" s="8"/>
      <c r="IJ1527" s="8"/>
      <c r="IK1527" s="8"/>
      <c r="IL1527" s="8"/>
      <c r="IM1527" s="8"/>
      <c r="IN1527" s="8"/>
      <c r="IO1527" s="8"/>
      <c r="IP1527" s="8"/>
      <c r="IQ1527" s="8"/>
      <c r="IR1527" s="8"/>
      <c r="IS1527" s="8"/>
      <c r="IT1527" s="8"/>
      <c r="IU1527" s="8"/>
      <c r="IV1527" s="8"/>
    </row>
    <row r="1528" spans="1:256" x14ac:dyDescent="0.55000000000000004">
      <c r="A1528" s="9">
        <v>1544</v>
      </c>
      <c r="B1528" s="9" t="s">
        <v>613</v>
      </c>
      <c r="C1528" s="61" t="s">
        <v>3357</v>
      </c>
      <c r="D1528" s="54" t="s">
        <v>3358</v>
      </c>
      <c r="E1528" s="61" t="s">
        <v>3359</v>
      </c>
      <c r="F1528" s="9" t="s">
        <v>3360</v>
      </c>
      <c r="G1528" s="9" t="s">
        <v>3361</v>
      </c>
      <c r="H1528" s="55" t="s">
        <v>11</v>
      </c>
      <c r="I1528" s="56">
        <v>37217</v>
      </c>
      <c r="J1528" s="57"/>
      <c r="K1528" s="147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  <c r="FG1528" s="8"/>
      <c r="FH1528" s="8"/>
      <c r="FI1528" s="8"/>
      <c r="FJ1528" s="8"/>
      <c r="FK1528" s="8"/>
      <c r="FL1528" s="8"/>
      <c r="FM1528" s="8"/>
      <c r="FN1528" s="8"/>
      <c r="FO1528" s="8"/>
      <c r="FP1528" s="8"/>
      <c r="FQ1528" s="8"/>
      <c r="FR1528" s="8"/>
      <c r="FS1528" s="8"/>
      <c r="FT1528" s="8"/>
      <c r="FU1528" s="8"/>
      <c r="FV1528" s="8"/>
      <c r="FW1528" s="8"/>
      <c r="FX1528" s="8"/>
      <c r="FY1528" s="8"/>
      <c r="FZ1528" s="8"/>
      <c r="GA1528" s="8"/>
      <c r="GB1528" s="8"/>
      <c r="GC1528" s="8"/>
      <c r="GD1528" s="8"/>
      <c r="GE1528" s="8"/>
      <c r="GF1528" s="8"/>
      <c r="GG1528" s="8"/>
      <c r="GH1528" s="8"/>
      <c r="GI1528" s="8"/>
      <c r="GJ1528" s="8"/>
      <c r="GK1528" s="8"/>
      <c r="GL1528" s="8"/>
      <c r="GM1528" s="8"/>
      <c r="GN1528" s="8"/>
      <c r="GO1528" s="8"/>
      <c r="GP1528" s="8"/>
      <c r="GQ1528" s="8"/>
      <c r="GR1528" s="8"/>
      <c r="GS1528" s="8"/>
      <c r="GT1528" s="8"/>
      <c r="GU1528" s="8"/>
      <c r="GV1528" s="8"/>
      <c r="GW1528" s="8"/>
      <c r="GX1528" s="8"/>
      <c r="GY1528" s="8"/>
      <c r="GZ1528" s="8"/>
      <c r="HA1528" s="8"/>
      <c r="HB1528" s="8"/>
      <c r="HC1528" s="8"/>
      <c r="HD1528" s="8"/>
      <c r="HE1528" s="8"/>
      <c r="HF1528" s="8"/>
      <c r="HG1528" s="8"/>
      <c r="HH1528" s="8"/>
      <c r="HI1528" s="8"/>
      <c r="HJ1528" s="8"/>
      <c r="HK1528" s="8"/>
      <c r="HL1528" s="8"/>
      <c r="HM1528" s="8"/>
      <c r="HN1528" s="8"/>
      <c r="HO1528" s="8"/>
      <c r="HP1528" s="8"/>
      <c r="HQ1528" s="8"/>
      <c r="HR1528" s="8"/>
      <c r="HS1528" s="8"/>
      <c r="HT1528" s="8"/>
      <c r="HU1528" s="8"/>
      <c r="HV1528" s="8"/>
      <c r="HW1528" s="8"/>
      <c r="HX1528" s="8"/>
      <c r="HY1528" s="8"/>
      <c r="HZ1528" s="8"/>
      <c r="IA1528" s="8"/>
      <c r="IB1528" s="8"/>
      <c r="IC1528" s="8"/>
      <c r="ID1528" s="8"/>
      <c r="IE1528" s="8"/>
      <c r="IF1528" s="8"/>
      <c r="IG1528" s="8"/>
      <c r="IH1528" s="8"/>
      <c r="II1528" s="8"/>
      <c r="IJ1528" s="8"/>
      <c r="IK1528" s="8"/>
      <c r="IL1528" s="8"/>
      <c r="IM1528" s="8"/>
      <c r="IN1528" s="8"/>
      <c r="IO1528" s="8"/>
      <c r="IP1528" s="8"/>
      <c r="IQ1528" s="8"/>
      <c r="IR1528" s="8"/>
      <c r="IS1528" s="8"/>
      <c r="IT1528" s="8"/>
      <c r="IU1528" s="8"/>
      <c r="IV1528" s="8"/>
    </row>
    <row r="1529" spans="1:256" x14ac:dyDescent="0.55000000000000004">
      <c r="A1529" s="9">
        <v>1545</v>
      </c>
      <c r="B1529" s="9" t="s">
        <v>613</v>
      </c>
      <c r="C1529" s="61" t="s">
        <v>1569</v>
      </c>
      <c r="D1529" s="54" t="s">
        <v>614</v>
      </c>
      <c r="E1529" s="61" t="s">
        <v>1570</v>
      </c>
      <c r="F1529" s="9" t="s">
        <v>615</v>
      </c>
      <c r="G1529" s="9" t="s">
        <v>3362</v>
      </c>
      <c r="H1529" s="55" t="s">
        <v>34</v>
      </c>
      <c r="I1529" s="56">
        <v>36082</v>
      </c>
      <c r="J1529" s="57"/>
      <c r="K1529" s="147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  <c r="FG1529" s="8"/>
      <c r="FH1529" s="8"/>
      <c r="FI1529" s="8"/>
      <c r="FJ1529" s="8"/>
      <c r="FK1529" s="8"/>
      <c r="FL1529" s="8"/>
      <c r="FM1529" s="8"/>
      <c r="FN1529" s="8"/>
      <c r="FO1529" s="8"/>
      <c r="FP1529" s="8"/>
      <c r="FQ1529" s="8"/>
      <c r="FR1529" s="8"/>
      <c r="FS1529" s="8"/>
      <c r="FT1529" s="8"/>
      <c r="FU1529" s="8"/>
      <c r="FV1529" s="8"/>
      <c r="FW1529" s="8"/>
      <c r="FX1529" s="8"/>
      <c r="FY1529" s="8"/>
      <c r="FZ1529" s="8"/>
      <c r="GA1529" s="8"/>
      <c r="GB1529" s="8"/>
      <c r="GC1529" s="8"/>
      <c r="GD1529" s="8"/>
      <c r="GE1529" s="8"/>
      <c r="GF1529" s="8"/>
      <c r="GG1529" s="8"/>
      <c r="GH1529" s="8"/>
      <c r="GI1529" s="8"/>
      <c r="GJ1529" s="8"/>
      <c r="GK1529" s="8"/>
      <c r="GL1529" s="8"/>
      <c r="GM1529" s="8"/>
      <c r="GN1529" s="8"/>
      <c r="GO1529" s="8"/>
      <c r="GP1529" s="8"/>
      <c r="GQ1529" s="8"/>
      <c r="GR1529" s="8"/>
      <c r="GS1529" s="8"/>
      <c r="GT1529" s="8"/>
      <c r="GU1529" s="8"/>
      <c r="GV1529" s="8"/>
      <c r="GW1529" s="8"/>
      <c r="GX1529" s="8"/>
      <c r="GY1529" s="8"/>
      <c r="GZ1529" s="8"/>
      <c r="HA1529" s="8"/>
      <c r="HB1529" s="8"/>
      <c r="HC1529" s="8"/>
      <c r="HD1529" s="8"/>
      <c r="HE1529" s="8"/>
      <c r="HF1529" s="8"/>
      <c r="HG1529" s="8"/>
      <c r="HH1529" s="8"/>
      <c r="HI1529" s="8"/>
      <c r="HJ1529" s="8"/>
      <c r="HK1529" s="8"/>
      <c r="HL1529" s="8"/>
      <c r="HM1529" s="8"/>
      <c r="HN1529" s="8"/>
      <c r="HO1529" s="8"/>
      <c r="HP1529" s="8"/>
      <c r="HQ1529" s="8"/>
      <c r="HR1529" s="8"/>
      <c r="HS1529" s="8"/>
      <c r="HT1529" s="8"/>
      <c r="HU1529" s="8"/>
      <c r="HV1529" s="8"/>
      <c r="HW1529" s="8"/>
      <c r="HX1529" s="8"/>
      <c r="HY1529" s="8"/>
      <c r="HZ1529" s="8"/>
      <c r="IA1529" s="8"/>
      <c r="IB1529" s="8"/>
      <c r="IC1529" s="8"/>
      <c r="ID1529" s="8"/>
      <c r="IE1529" s="8"/>
      <c r="IF1529" s="8"/>
      <c r="IG1529" s="8"/>
      <c r="IH1529" s="8"/>
      <c r="II1529" s="8"/>
      <c r="IJ1529" s="8"/>
      <c r="IK1529" s="8"/>
      <c r="IL1529" s="8"/>
      <c r="IM1529" s="8"/>
      <c r="IN1529" s="8"/>
      <c r="IO1529" s="8"/>
      <c r="IP1529" s="8"/>
      <c r="IQ1529" s="8"/>
      <c r="IR1529" s="8"/>
      <c r="IS1529" s="8"/>
      <c r="IT1529" s="8"/>
      <c r="IU1529" s="8"/>
      <c r="IV1529" s="8"/>
    </row>
    <row r="1530" spans="1:256" x14ac:dyDescent="0.55000000000000004">
      <c r="A1530" s="9">
        <v>1546</v>
      </c>
      <c r="B1530" s="9" t="s">
        <v>2648</v>
      </c>
      <c r="C1530" s="61" t="s">
        <v>3363</v>
      </c>
      <c r="D1530" s="54" t="s">
        <v>3364</v>
      </c>
      <c r="E1530" s="61" t="s">
        <v>3365</v>
      </c>
      <c r="F1530" s="9" t="s">
        <v>3366</v>
      </c>
      <c r="G1530" s="55" t="s">
        <v>3367</v>
      </c>
      <c r="H1530" s="55" t="s">
        <v>1927</v>
      </c>
      <c r="I1530" s="56">
        <v>39980</v>
      </c>
      <c r="J1530" s="57"/>
      <c r="K1530" s="147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  <c r="FG1530" s="8"/>
      <c r="FH1530" s="8"/>
      <c r="FI1530" s="8"/>
      <c r="FJ1530" s="8"/>
      <c r="FK1530" s="8"/>
      <c r="FL1530" s="8"/>
      <c r="FM1530" s="8"/>
      <c r="FN1530" s="8"/>
      <c r="FO1530" s="8"/>
      <c r="FP1530" s="8"/>
      <c r="FQ1530" s="8"/>
      <c r="FR1530" s="8"/>
      <c r="FS1530" s="8"/>
      <c r="FT1530" s="8"/>
      <c r="FU1530" s="8"/>
      <c r="FV1530" s="8"/>
      <c r="FW1530" s="8"/>
      <c r="FX1530" s="8"/>
      <c r="FY1530" s="8"/>
      <c r="FZ1530" s="8"/>
      <c r="GA1530" s="8"/>
      <c r="GB1530" s="8"/>
      <c r="GC1530" s="8"/>
      <c r="GD1530" s="8"/>
      <c r="GE1530" s="8"/>
      <c r="GF1530" s="8"/>
      <c r="GG1530" s="8"/>
      <c r="GH1530" s="8"/>
      <c r="GI1530" s="8"/>
      <c r="GJ1530" s="8"/>
      <c r="GK1530" s="8"/>
      <c r="GL1530" s="8"/>
      <c r="GM1530" s="8"/>
      <c r="GN1530" s="8"/>
      <c r="GO1530" s="8"/>
      <c r="GP1530" s="8"/>
      <c r="GQ1530" s="8"/>
      <c r="GR1530" s="8"/>
      <c r="GS1530" s="8"/>
      <c r="GT1530" s="8"/>
      <c r="GU1530" s="8"/>
      <c r="GV1530" s="8"/>
      <c r="GW1530" s="8"/>
      <c r="GX1530" s="8"/>
      <c r="GY1530" s="8"/>
      <c r="GZ1530" s="8"/>
      <c r="HA1530" s="8"/>
      <c r="HB1530" s="8"/>
      <c r="HC1530" s="8"/>
      <c r="HD1530" s="8"/>
      <c r="HE1530" s="8"/>
      <c r="HF1530" s="8"/>
      <c r="HG1530" s="8"/>
      <c r="HH1530" s="8"/>
      <c r="HI1530" s="8"/>
      <c r="HJ1530" s="8"/>
      <c r="HK1530" s="8"/>
      <c r="HL1530" s="8"/>
      <c r="HM1530" s="8"/>
      <c r="HN1530" s="8"/>
      <c r="HO1530" s="8"/>
      <c r="HP1530" s="8"/>
      <c r="HQ1530" s="8"/>
      <c r="HR1530" s="8"/>
      <c r="HS1530" s="8"/>
      <c r="HT1530" s="8"/>
      <c r="HU1530" s="8"/>
      <c r="HV1530" s="8"/>
      <c r="HW1530" s="8"/>
      <c r="HX1530" s="8"/>
      <c r="HY1530" s="8"/>
      <c r="HZ1530" s="8"/>
      <c r="IA1530" s="8"/>
      <c r="IB1530" s="8"/>
      <c r="IC1530" s="8"/>
      <c r="ID1530" s="8"/>
      <c r="IE1530" s="8"/>
      <c r="IF1530" s="8"/>
      <c r="IG1530" s="8"/>
      <c r="IH1530" s="8"/>
      <c r="II1530" s="8"/>
      <c r="IJ1530" s="8"/>
      <c r="IK1530" s="8"/>
      <c r="IL1530" s="8"/>
      <c r="IM1530" s="8"/>
      <c r="IN1530" s="8"/>
      <c r="IO1530" s="8"/>
      <c r="IP1530" s="8"/>
      <c r="IQ1530" s="8"/>
      <c r="IR1530" s="8"/>
      <c r="IS1530" s="8"/>
      <c r="IT1530" s="8"/>
      <c r="IU1530" s="8"/>
      <c r="IV1530" s="8"/>
    </row>
    <row r="1531" spans="1:256" x14ac:dyDescent="0.55000000000000004">
      <c r="A1531" s="9">
        <v>1547</v>
      </c>
      <c r="B1531" s="9" t="s">
        <v>2648</v>
      </c>
      <c r="C1531" s="61" t="s">
        <v>3368</v>
      </c>
      <c r="D1531" s="54" t="s">
        <v>677</v>
      </c>
      <c r="E1531" s="61" t="s">
        <v>3369</v>
      </c>
      <c r="F1531" s="9" t="s">
        <v>2808</v>
      </c>
      <c r="G1531" s="9" t="s">
        <v>3370</v>
      </c>
      <c r="H1531" s="55" t="s">
        <v>3371</v>
      </c>
      <c r="I1531" s="56">
        <v>36922</v>
      </c>
      <c r="J1531" s="57"/>
      <c r="K1531" s="147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  <c r="FG1531" s="8"/>
      <c r="FH1531" s="8"/>
      <c r="FI1531" s="8"/>
      <c r="FJ1531" s="8"/>
      <c r="FK1531" s="8"/>
      <c r="FL1531" s="8"/>
      <c r="FM1531" s="8"/>
      <c r="FN1531" s="8"/>
      <c r="FO1531" s="8"/>
      <c r="FP1531" s="8"/>
      <c r="FQ1531" s="8"/>
      <c r="FR1531" s="8"/>
      <c r="FS1531" s="8"/>
      <c r="FT1531" s="8"/>
      <c r="FU1531" s="8"/>
      <c r="FV1531" s="8"/>
      <c r="FW1531" s="8"/>
      <c r="FX1531" s="8"/>
      <c r="FY1531" s="8"/>
      <c r="FZ1531" s="8"/>
      <c r="GA1531" s="8"/>
      <c r="GB1531" s="8"/>
      <c r="GC1531" s="8"/>
      <c r="GD1531" s="8"/>
      <c r="GE1531" s="8"/>
      <c r="GF1531" s="8"/>
      <c r="GG1531" s="8"/>
      <c r="GH1531" s="8"/>
      <c r="GI1531" s="8"/>
      <c r="GJ1531" s="8"/>
      <c r="GK1531" s="8"/>
      <c r="GL1531" s="8"/>
      <c r="GM1531" s="8"/>
      <c r="GN1531" s="8"/>
      <c r="GO1531" s="8"/>
      <c r="GP1531" s="8"/>
      <c r="GQ1531" s="8"/>
      <c r="GR1531" s="8"/>
      <c r="GS1531" s="8"/>
      <c r="GT1531" s="8"/>
      <c r="GU1531" s="8"/>
      <c r="GV1531" s="8"/>
      <c r="GW1531" s="8"/>
      <c r="GX1531" s="8"/>
      <c r="GY1531" s="8"/>
      <c r="GZ1531" s="8"/>
      <c r="HA1531" s="8"/>
      <c r="HB1531" s="8"/>
      <c r="HC1531" s="8"/>
      <c r="HD1531" s="8"/>
      <c r="HE1531" s="8"/>
      <c r="HF1531" s="8"/>
      <c r="HG1531" s="8"/>
      <c r="HH1531" s="8"/>
      <c r="HI1531" s="8"/>
      <c r="HJ1531" s="8"/>
      <c r="HK1531" s="8"/>
      <c r="HL1531" s="8"/>
      <c r="HM1531" s="8"/>
      <c r="HN1531" s="8"/>
      <c r="HO1531" s="8"/>
      <c r="HP1531" s="8"/>
      <c r="HQ1531" s="8"/>
      <c r="HR1531" s="8"/>
      <c r="HS1531" s="8"/>
      <c r="HT1531" s="8"/>
      <c r="HU1531" s="8"/>
      <c r="HV1531" s="8"/>
      <c r="HW1531" s="8"/>
      <c r="HX1531" s="8"/>
      <c r="HY1531" s="8"/>
      <c r="HZ1531" s="8"/>
      <c r="IA1531" s="8"/>
      <c r="IB1531" s="8"/>
      <c r="IC1531" s="8"/>
      <c r="ID1531" s="8"/>
      <c r="IE1531" s="8"/>
      <c r="IF1531" s="8"/>
      <c r="IG1531" s="8"/>
      <c r="IH1531" s="8"/>
      <c r="II1531" s="8"/>
      <c r="IJ1531" s="8"/>
      <c r="IK1531" s="8"/>
      <c r="IL1531" s="8"/>
      <c r="IM1531" s="8"/>
      <c r="IN1531" s="8"/>
      <c r="IO1531" s="8"/>
      <c r="IP1531" s="8"/>
      <c r="IQ1531" s="8"/>
      <c r="IR1531" s="8"/>
      <c r="IS1531" s="8"/>
      <c r="IT1531" s="8"/>
      <c r="IU1531" s="8"/>
      <c r="IV1531" s="8"/>
    </row>
    <row r="1532" spans="1:256" ht="18" customHeight="1" x14ac:dyDescent="0.2">
      <c r="A1532" s="9">
        <v>1548</v>
      </c>
      <c r="B1532" s="9" t="s">
        <v>2648</v>
      </c>
      <c r="C1532" s="61" t="s">
        <v>3372</v>
      </c>
      <c r="D1532" s="54" t="s">
        <v>3373</v>
      </c>
      <c r="E1532" s="61" t="s">
        <v>3374</v>
      </c>
      <c r="F1532" s="9" t="s">
        <v>729</v>
      </c>
      <c r="G1532" s="9" t="s">
        <v>3375</v>
      </c>
      <c r="H1532" s="55" t="s">
        <v>2410</v>
      </c>
      <c r="I1532" s="56">
        <v>42429</v>
      </c>
      <c r="J1532" s="57"/>
      <c r="K1532" s="149"/>
      <c r="L1532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  <c r="FG1532" s="8"/>
      <c r="FH1532" s="8"/>
      <c r="FI1532" s="8"/>
      <c r="FJ1532" s="8"/>
      <c r="FK1532" s="8"/>
      <c r="FL1532" s="8"/>
      <c r="FM1532" s="8"/>
      <c r="FN1532" s="8"/>
      <c r="FO1532" s="8"/>
      <c r="FP1532" s="8"/>
      <c r="FQ1532" s="8"/>
      <c r="FR1532" s="8"/>
      <c r="FS1532" s="8"/>
      <c r="FT1532" s="8"/>
      <c r="FU1532" s="8"/>
      <c r="FV1532" s="8"/>
      <c r="FW1532" s="8"/>
      <c r="FX1532" s="8"/>
      <c r="FY1532" s="8"/>
      <c r="FZ1532" s="8"/>
      <c r="GA1532" s="8"/>
      <c r="GB1532" s="8"/>
      <c r="GC1532" s="8"/>
      <c r="GD1532" s="8"/>
      <c r="GE1532" s="8"/>
      <c r="GF1532" s="8"/>
      <c r="GG1532" s="8"/>
      <c r="GH1532" s="8"/>
      <c r="GI1532" s="8"/>
      <c r="GJ1532" s="8"/>
      <c r="GK1532" s="8"/>
      <c r="GL1532" s="8"/>
      <c r="GM1532" s="8"/>
      <c r="GN1532" s="8"/>
      <c r="GO1532" s="8"/>
      <c r="GP1532" s="8"/>
      <c r="GQ1532" s="8"/>
      <c r="GR1532" s="8"/>
      <c r="GS1532" s="8"/>
      <c r="GT1532" s="8"/>
      <c r="GU1532" s="8"/>
      <c r="GV1532" s="8"/>
      <c r="GW1532" s="8"/>
      <c r="GX1532" s="8"/>
      <c r="GY1532" s="8"/>
      <c r="GZ1532" s="8"/>
      <c r="HA1532" s="8"/>
      <c r="HB1532" s="8"/>
      <c r="HC1532" s="8"/>
      <c r="HD1532" s="8"/>
      <c r="HE1532" s="8"/>
      <c r="HF1532" s="8"/>
      <c r="HG1532" s="8"/>
      <c r="HH1532" s="8"/>
      <c r="HI1532" s="8"/>
      <c r="HJ1532" s="8"/>
      <c r="HK1532" s="8"/>
      <c r="HL1532" s="8"/>
      <c r="HM1532" s="8"/>
      <c r="HN1532" s="8"/>
      <c r="HO1532" s="8"/>
      <c r="HP1532" s="8"/>
      <c r="HQ1532" s="8"/>
      <c r="HR1532" s="8"/>
      <c r="HS1532" s="8"/>
      <c r="HT1532" s="8"/>
      <c r="HU1532" s="8"/>
      <c r="HV1532" s="8"/>
      <c r="HW1532" s="8"/>
      <c r="HX1532" s="8"/>
      <c r="HY1532" s="8"/>
      <c r="HZ1532" s="8"/>
      <c r="IA1532" s="8"/>
      <c r="IB1532" s="8"/>
      <c r="IC1532" s="8"/>
      <c r="ID1532" s="8"/>
      <c r="IE1532" s="8"/>
      <c r="IF1532" s="8"/>
      <c r="IG1532" s="8"/>
      <c r="IH1532" s="8"/>
      <c r="II1532" s="8"/>
      <c r="IJ1532" s="8"/>
      <c r="IK1532" s="8"/>
      <c r="IL1532" s="8"/>
      <c r="IM1532" s="8"/>
      <c r="IN1532" s="8"/>
      <c r="IO1532" s="8"/>
      <c r="IP1532" s="8"/>
      <c r="IQ1532" s="8"/>
      <c r="IR1532" s="8"/>
      <c r="IS1532" s="8"/>
      <c r="IT1532" s="8"/>
      <c r="IU1532" s="8"/>
      <c r="IV1532" s="8"/>
    </row>
    <row r="1533" spans="1:256" ht="29.5" x14ac:dyDescent="0.55000000000000004">
      <c r="A1533" s="9">
        <v>1549</v>
      </c>
      <c r="B1533" s="84" t="s">
        <v>613</v>
      </c>
      <c r="C1533" s="87" t="s">
        <v>3376</v>
      </c>
      <c r="D1533" s="54" t="s">
        <v>1571</v>
      </c>
      <c r="E1533" s="87" t="s">
        <v>3377</v>
      </c>
      <c r="F1533" s="9" t="s">
        <v>1572</v>
      </c>
      <c r="G1533" s="11" t="s">
        <v>3378</v>
      </c>
      <c r="H1533" s="55" t="s">
        <v>11</v>
      </c>
      <c r="I1533" s="77">
        <v>43671</v>
      </c>
      <c r="J1533" s="86"/>
      <c r="K1533" s="147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  <c r="FG1533" s="8"/>
      <c r="FH1533" s="8"/>
      <c r="FI1533" s="8"/>
      <c r="FJ1533" s="8"/>
      <c r="FK1533" s="8"/>
      <c r="FL1533" s="8"/>
      <c r="FM1533" s="8"/>
      <c r="FN1533" s="8"/>
      <c r="FO1533" s="8"/>
      <c r="FP1533" s="8"/>
      <c r="FQ1533" s="8"/>
      <c r="FR1533" s="8"/>
      <c r="FS1533" s="8"/>
      <c r="FT1533" s="8"/>
      <c r="FU1533" s="8"/>
      <c r="FV1533" s="8"/>
      <c r="FW1533" s="8"/>
      <c r="FX1533" s="8"/>
      <c r="FY1533" s="8"/>
      <c r="FZ1533" s="8"/>
      <c r="GA1533" s="8"/>
      <c r="GB1533" s="8"/>
      <c r="GC1533" s="8"/>
      <c r="GD1533" s="8"/>
      <c r="GE1533" s="8"/>
      <c r="GF1533" s="8"/>
      <c r="GG1533" s="8"/>
      <c r="GH1533" s="8"/>
      <c r="GI1533" s="8"/>
      <c r="GJ1533" s="8"/>
      <c r="GK1533" s="8"/>
      <c r="GL1533" s="8"/>
      <c r="GM1533" s="8"/>
      <c r="GN1533" s="8"/>
      <c r="GO1533" s="8"/>
      <c r="GP1533" s="8"/>
      <c r="GQ1533" s="8"/>
      <c r="GR1533" s="8"/>
      <c r="GS1533" s="8"/>
      <c r="GT1533" s="8"/>
      <c r="GU1533" s="8"/>
      <c r="GV1533" s="8"/>
      <c r="GW1533" s="8"/>
      <c r="GX1533" s="8"/>
      <c r="GY1533" s="8"/>
      <c r="GZ1533" s="8"/>
      <c r="HA1533" s="8"/>
      <c r="HB1533" s="8"/>
      <c r="HC1533" s="8"/>
      <c r="HD1533" s="8"/>
      <c r="HE1533" s="8"/>
      <c r="HF1533" s="8"/>
      <c r="HG1533" s="8"/>
      <c r="HH1533" s="8"/>
      <c r="HI1533" s="8"/>
      <c r="HJ1533" s="8"/>
      <c r="HK1533" s="8"/>
      <c r="HL1533" s="8"/>
      <c r="HM1533" s="8"/>
      <c r="HN1533" s="8"/>
      <c r="HO1533" s="8"/>
      <c r="HP1533" s="8"/>
      <c r="HQ1533" s="8"/>
      <c r="HR1533" s="8"/>
      <c r="HS1533" s="8"/>
      <c r="HT1533" s="8"/>
      <c r="HU1533" s="8"/>
      <c r="HV1533" s="8"/>
      <c r="HW1533" s="8"/>
      <c r="HX1533" s="8"/>
      <c r="HY1533" s="8"/>
      <c r="HZ1533" s="8"/>
      <c r="IA1533" s="8"/>
      <c r="IB1533" s="8"/>
      <c r="IC1533" s="8"/>
      <c r="ID1533" s="8"/>
      <c r="IE1533" s="8"/>
      <c r="IF1533" s="8"/>
      <c r="IG1533" s="8"/>
      <c r="IH1533" s="8"/>
      <c r="II1533" s="8"/>
      <c r="IJ1533" s="8"/>
      <c r="IK1533" s="8"/>
      <c r="IL1533" s="8"/>
      <c r="IM1533" s="8"/>
      <c r="IN1533" s="8"/>
      <c r="IO1533" s="8"/>
      <c r="IP1533" s="8"/>
      <c r="IQ1533" s="8"/>
      <c r="IR1533" s="8"/>
      <c r="IS1533" s="8"/>
      <c r="IT1533" s="8"/>
      <c r="IU1533" s="8"/>
      <c r="IV1533" s="8"/>
    </row>
    <row r="1534" spans="1:256" x14ac:dyDescent="0.55000000000000004">
      <c r="A1534" s="9">
        <v>1550</v>
      </c>
      <c r="B1534" s="9" t="s">
        <v>1573</v>
      </c>
      <c r="C1534" s="61" t="s">
        <v>1574</v>
      </c>
      <c r="D1534" s="54" t="s">
        <v>1575</v>
      </c>
      <c r="E1534" s="61" t="s">
        <v>1576</v>
      </c>
      <c r="F1534" s="9" t="s">
        <v>1577</v>
      </c>
      <c r="G1534" s="9" t="s">
        <v>1578</v>
      </c>
      <c r="H1534" s="55" t="s">
        <v>13</v>
      </c>
      <c r="I1534" s="56">
        <v>34222</v>
      </c>
      <c r="J1534" s="14" t="s">
        <v>1880</v>
      </c>
      <c r="K1534" s="147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  <c r="FG1534" s="8"/>
      <c r="FH1534" s="8"/>
      <c r="FI1534" s="8"/>
      <c r="FJ1534" s="8"/>
      <c r="FK1534" s="8"/>
      <c r="FL1534" s="8"/>
      <c r="FM1534" s="8"/>
      <c r="FN1534" s="8"/>
      <c r="FO1534" s="8"/>
      <c r="FP1534" s="8"/>
      <c r="FQ1534" s="8"/>
      <c r="FR1534" s="8"/>
      <c r="FS1534" s="8"/>
      <c r="FT1534" s="8"/>
      <c r="FU1534" s="8"/>
      <c r="FV1534" s="8"/>
      <c r="FW1534" s="8"/>
      <c r="FX1534" s="8"/>
      <c r="FY1534" s="8"/>
      <c r="FZ1534" s="8"/>
      <c r="GA1534" s="8"/>
      <c r="GB1534" s="8"/>
      <c r="GC1534" s="8"/>
      <c r="GD1534" s="8"/>
      <c r="GE1534" s="8"/>
      <c r="GF1534" s="8"/>
      <c r="GG1534" s="8"/>
      <c r="GH1534" s="8"/>
      <c r="GI1534" s="8"/>
      <c r="GJ1534" s="8"/>
      <c r="GK1534" s="8"/>
      <c r="GL1534" s="8"/>
      <c r="GM1534" s="8"/>
      <c r="GN1534" s="8"/>
      <c r="GO1534" s="8"/>
      <c r="GP1534" s="8"/>
      <c r="GQ1534" s="8"/>
      <c r="GR1534" s="8"/>
      <c r="GS1534" s="8"/>
      <c r="GT1534" s="8"/>
      <c r="GU1534" s="8"/>
      <c r="GV1534" s="8"/>
      <c r="GW1534" s="8"/>
      <c r="GX1534" s="8"/>
      <c r="GY1534" s="8"/>
      <c r="GZ1534" s="8"/>
      <c r="HA1534" s="8"/>
      <c r="HB1534" s="8"/>
      <c r="HC1534" s="8"/>
      <c r="HD1534" s="8"/>
      <c r="HE1534" s="8"/>
      <c r="HF1534" s="8"/>
      <c r="HG1534" s="8"/>
      <c r="HH1534" s="8"/>
      <c r="HI1534" s="8"/>
      <c r="HJ1534" s="8"/>
      <c r="HK1534" s="8"/>
      <c r="HL1534" s="8"/>
      <c r="HM1534" s="8"/>
      <c r="HN1534" s="8"/>
      <c r="HO1534" s="8"/>
      <c r="HP1534" s="8"/>
      <c r="HQ1534" s="8"/>
      <c r="HR1534" s="8"/>
      <c r="HS1534" s="8"/>
      <c r="HT1534" s="8"/>
      <c r="HU1534" s="8"/>
      <c r="HV1534" s="8"/>
      <c r="HW1534" s="8"/>
      <c r="HX1534" s="8"/>
      <c r="HY1534" s="8"/>
      <c r="HZ1534" s="8"/>
      <c r="IA1534" s="8"/>
      <c r="IB1534" s="8"/>
      <c r="IC1534" s="8"/>
      <c r="ID1534" s="8"/>
      <c r="IE1534" s="8"/>
      <c r="IF1534" s="8"/>
      <c r="IG1534" s="8"/>
      <c r="IH1534" s="8"/>
      <c r="II1534" s="8"/>
      <c r="IJ1534" s="8"/>
      <c r="IK1534" s="8"/>
      <c r="IL1534" s="8"/>
      <c r="IM1534" s="8"/>
      <c r="IN1534" s="8"/>
      <c r="IO1534" s="8"/>
      <c r="IP1534" s="8"/>
      <c r="IQ1534" s="8"/>
      <c r="IR1534" s="8"/>
      <c r="IS1534" s="8"/>
      <c r="IT1534" s="8"/>
      <c r="IU1534" s="8"/>
      <c r="IV1534" s="8"/>
    </row>
    <row r="1535" spans="1:256" x14ac:dyDescent="0.55000000000000004">
      <c r="A1535" s="9">
        <v>1551</v>
      </c>
      <c r="B1535" s="9" t="s">
        <v>1573</v>
      </c>
      <c r="C1535" s="61" t="s">
        <v>1574</v>
      </c>
      <c r="D1535" s="54" t="s">
        <v>1575</v>
      </c>
      <c r="E1535" s="61" t="s">
        <v>1576</v>
      </c>
      <c r="F1535" s="9" t="s">
        <v>1577</v>
      </c>
      <c r="G1535" s="9" t="s">
        <v>1578</v>
      </c>
      <c r="H1535" s="55" t="s">
        <v>1579</v>
      </c>
      <c r="I1535" s="56">
        <v>34222</v>
      </c>
      <c r="J1535" s="14" t="s">
        <v>1881</v>
      </c>
      <c r="K1535" s="147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  <c r="FG1535" s="8"/>
      <c r="FH1535" s="8"/>
      <c r="FI1535" s="8"/>
      <c r="FJ1535" s="8"/>
      <c r="FK1535" s="8"/>
      <c r="FL1535" s="8"/>
      <c r="FM1535" s="8"/>
      <c r="FN1535" s="8"/>
      <c r="FO1535" s="8"/>
      <c r="FP1535" s="8"/>
      <c r="FQ1535" s="8"/>
      <c r="FR1535" s="8"/>
      <c r="FS1535" s="8"/>
      <c r="FT1535" s="8"/>
      <c r="FU1535" s="8"/>
      <c r="FV1535" s="8"/>
      <c r="FW1535" s="8"/>
      <c r="FX1535" s="8"/>
      <c r="FY1535" s="8"/>
      <c r="FZ1535" s="8"/>
      <c r="GA1535" s="8"/>
      <c r="GB1535" s="8"/>
      <c r="GC1535" s="8"/>
      <c r="GD1535" s="8"/>
      <c r="GE1535" s="8"/>
      <c r="GF1535" s="8"/>
      <c r="GG1535" s="8"/>
      <c r="GH1535" s="8"/>
      <c r="GI1535" s="8"/>
      <c r="GJ1535" s="8"/>
      <c r="GK1535" s="8"/>
      <c r="GL1535" s="8"/>
      <c r="GM1535" s="8"/>
      <c r="GN1535" s="8"/>
      <c r="GO1535" s="8"/>
      <c r="GP1535" s="8"/>
      <c r="GQ1535" s="8"/>
      <c r="GR1535" s="8"/>
      <c r="GS1535" s="8"/>
      <c r="GT1535" s="8"/>
      <c r="GU1535" s="8"/>
      <c r="GV1535" s="8"/>
      <c r="GW1535" s="8"/>
      <c r="GX1535" s="8"/>
      <c r="GY1535" s="8"/>
      <c r="GZ1535" s="8"/>
      <c r="HA1535" s="8"/>
      <c r="HB1535" s="8"/>
      <c r="HC1535" s="8"/>
      <c r="HD1535" s="8"/>
      <c r="HE1535" s="8"/>
      <c r="HF1535" s="8"/>
      <c r="HG1535" s="8"/>
      <c r="HH1535" s="8"/>
      <c r="HI1535" s="8"/>
      <c r="HJ1535" s="8"/>
      <c r="HK1535" s="8"/>
      <c r="HL1535" s="8"/>
      <c r="HM1535" s="8"/>
      <c r="HN1535" s="8"/>
      <c r="HO1535" s="8"/>
      <c r="HP1535" s="8"/>
      <c r="HQ1535" s="8"/>
      <c r="HR1535" s="8"/>
      <c r="HS1535" s="8"/>
      <c r="HT1535" s="8"/>
      <c r="HU1535" s="8"/>
      <c r="HV1535" s="8"/>
      <c r="HW1535" s="8"/>
      <c r="HX1535" s="8"/>
      <c r="HY1535" s="8"/>
      <c r="HZ1535" s="8"/>
      <c r="IA1535" s="8"/>
      <c r="IB1535" s="8"/>
      <c r="IC1535" s="8"/>
      <c r="ID1535" s="8"/>
      <c r="IE1535" s="8"/>
      <c r="IF1535" s="8"/>
      <c r="IG1535" s="8"/>
      <c r="IH1535" s="8"/>
      <c r="II1535" s="8"/>
      <c r="IJ1535" s="8"/>
      <c r="IK1535" s="8"/>
      <c r="IL1535" s="8"/>
      <c r="IM1535" s="8"/>
      <c r="IN1535" s="8"/>
      <c r="IO1535" s="8"/>
      <c r="IP1535" s="8"/>
      <c r="IQ1535" s="8"/>
      <c r="IR1535" s="8"/>
      <c r="IS1535" s="8"/>
      <c r="IT1535" s="8"/>
      <c r="IU1535" s="8"/>
      <c r="IV1535" s="8"/>
    </row>
    <row r="1536" spans="1:256" x14ac:dyDescent="0.55000000000000004">
      <c r="A1536" s="9">
        <v>1552</v>
      </c>
      <c r="B1536" s="9" t="s">
        <v>1573</v>
      </c>
      <c r="C1536" s="61" t="s">
        <v>1580</v>
      </c>
      <c r="D1536" s="54" t="s">
        <v>1575</v>
      </c>
      <c r="E1536" s="61" t="s">
        <v>1581</v>
      </c>
      <c r="F1536" s="9" t="s">
        <v>1582</v>
      </c>
      <c r="G1536" s="9" t="s">
        <v>1583</v>
      </c>
      <c r="H1536" s="55" t="s">
        <v>1840</v>
      </c>
      <c r="I1536" s="56">
        <v>32387</v>
      </c>
      <c r="J1536" s="14"/>
      <c r="K1536" s="147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  <c r="FG1536" s="8"/>
      <c r="FH1536" s="8"/>
      <c r="FI1536" s="8"/>
      <c r="FJ1536" s="8"/>
      <c r="FK1536" s="8"/>
      <c r="FL1536" s="8"/>
      <c r="FM1536" s="8"/>
      <c r="FN1536" s="8"/>
      <c r="FO1536" s="8"/>
      <c r="FP1536" s="8"/>
      <c r="FQ1536" s="8"/>
      <c r="FR1536" s="8"/>
      <c r="FS1536" s="8"/>
      <c r="FT1536" s="8"/>
      <c r="FU1536" s="8"/>
      <c r="FV1536" s="8"/>
      <c r="FW1536" s="8"/>
      <c r="FX1536" s="8"/>
      <c r="FY1536" s="8"/>
      <c r="FZ1536" s="8"/>
      <c r="GA1536" s="8"/>
      <c r="GB1536" s="8"/>
      <c r="GC1536" s="8"/>
      <c r="GD1536" s="8"/>
      <c r="GE1536" s="8"/>
      <c r="GF1536" s="8"/>
      <c r="GG1536" s="8"/>
      <c r="GH1536" s="8"/>
      <c r="GI1536" s="8"/>
      <c r="GJ1536" s="8"/>
      <c r="GK1536" s="8"/>
      <c r="GL1536" s="8"/>
      <c r="GM1536" s="8"/>
      <c r="GN1536" s="8"/>
      <c r="GO1536" s="8"/>
      <c r="GP1536" s="8"/>
      <c r="GQ1536" s="8"/>
      <c r="GR1536" s="8"/>
      <c r="GS1536" s="8"/>
      <c r="GT1536" s="8"/>
      <c r="GU1536" s="8"/>
      <c r="GV1536" s="8"/>
      <c r="GW1536" s="8"/>
      <c r="GX1536" s="8"/>
      <c r="GY1536" s="8"/>
      <c r="GZ1536" s="8"/>
      <c r="HA1536" s="8"/>
      <c r="HB1536" s="8"/>
      <c r="HC1536" s="8"/>
      <c r="HD1536" s="8"/>
      <c r="HE1536" s="8"/>
      <c r="HF1536" s="8"/>
      <c r="HG1536" s="8"/>
      <c r="HH1536" s="8"/>
      <c r="HI1536" s="8"/>
      <c r="HJ1536" s="8"/>
      <c r="HK1536" s="8"/>
      <c r="HL1536" s="8"/>
      <c r="HM1536" s="8"/>
      <c r="HN1536" s="8"/>
      <c r="HO1536" s="8"/>
      <c r="HP1536" s="8"/>
      <c r="HQ1536" s="8"/>
      <c r="HR1536" s="8"/>
      <c r="HS1536" s="8"/>
      <c r="HT1536" s="8"/>
      <c r="HU1536" s="8"/>
      <c r="HV1536" s="8"/>
      <c r="HW1536" s="8"/>
      <c r="HX1536" s="8"/>
      <c r="HY1536" s="8"/>
      <c r="HZ1536" s="8"/>
      <c r="IA1536" s="8"/>
      <c r="IB1536" s="8"/>
      <c r="IC1536" s="8"/>
      <c r="ID1536" s="8"/>
      <c r="IE1536" s="8"/>
      <c r="IF1536" s="8"/>
      <c r="IG1536" s="8"/>
      <c r="IH1536" s="8"/>
      <c r="II1536" s="8"/>
      <c r="IJ1536" s="8"/>
      <c r="IK1536" s="8"/>
      <c r="IL1536" s="8"/>
      <c r="IM1536" s="8"/>
      <c r="IN1536" s="8"/>
      <c r="IO1536" s="8"/>
      <c r="IP1536" s="8"/>
      <c r="IQ1536" s="8"/>
      <c r="IR1536" s="8"/>
      <c r="IS1536" s="8"/>
      <c r="IT1536" s="8"/>
      <c r="IU1536" s="8"/>
      <c r="IV1536" s="8"/>
    </row>
    <row r="1537" spans="1:256" x14ac:dyDescent="0.55000000000000004">
      <c r="A1537" s="9">
        <v>1553</v>
      </c>
      <c r="B1537" s="9" t="s">
        <v>1573</v>
      </c>
      <c r="C1537" s="61" t="s">
        <v>1584</v>
      </c>
      <c r="D1537" s="54" t="s">
        <v>1585</v>
      </c>
      <c r="E1537" s="61" t="s">
        <v>1586</v>
      </c>
      <c r="F1537" s="9" t="s">
        <v>1587</v>
      </c>
      <c r="G1537" s="9" t="s">
        <v>3379</v>
      </c>
      <c r="H1537" s="55" t="s">
        <v>4</v>
      </c>
      <c r="I1537" s="56">
        <v>37741</v>
      </c>
      <c r="J1537" s="14"/>
      <c r="K1537" s="147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  <c r="FG1537" s="8"/>
      <c r="FH1537" s="8"/>
      <c r="FI1537" s="8"/>
      <c r="FJ1537" s="8"/>
      <c r="FK1537" s="8"/>
      <c r="FL1537" s="8"/>
      <c r="FM1537" s="8"/>
      <c r="FN1537" s="8"/>
      <c r="FO1537" s="8"/>
      <c r="FP1537" s="8"/>
      <c r="FQ1537" s="8"/>
      <c r="FR1537" s="8"/>
      <c r="FS1537" s="8"/>
      <c r="FT1537" s="8"/>
      <c r="FU1537" s="8"/>
      <c r="FV1537" s="8"/>
      <c r="FW1537" s="8"/>
      <c r="FX1537" s="8"/>
      <c r="FY1537" s="8"/>
      <c r="FZ1537" s="8"/>
      <c r="GA1537" s="8"/>
      <c r="GB1537" s="8"/>
      <c r="GC1537" s="8"/>
      <c r="GD1537" s="8"/>
      <c r="GE1537" s="8"/>
      <c r="GF1537" s="8"/>
      <c r="GG1537" s="8"/>
      <c r="GH1537" s="8"/>
      <c r="GI1537" s="8"/>
      <c r="GJ1537" s="8"/>
      <c r="GK1537" s="8"/>
      <c r="GL1537" s="8"/>
      <c r="GM1537" s="8"/>
      <c r="GN1537" s="8"/>
      <c r="GO1537" s="8"/>
      <c r="GP1537" s="8"/>
      <c r="GQ1537" s="8"/>
      <c r="GR1537" s="8"/>
      <c r="GS1537" s="8"/>
      <c r="GT1537" s="8"/>
      <c r="GU1537" s="8"/>
      <c r="GV1537" s="8"/>
      <c r="GW1537" s="8"/>
      <c r="GX1537" s="8"/>
      <c r="GY1537" s="8"/>
      <c r="GZ1537" s="8"/>
      <c r="HA1537" s="8"/>
      <c r="HB1537" s="8"/>
      <c r="HC1537" s="8"/>
      <c r="HD1537" s="8"/>
      <c r="HE1537" s="8"/>
      <c r="HF1537" s="8"/>
      <c r="HG1537" s="8"/>
      <c r="HH1537" s="8"/>
      <c r="HI1537" s="8"/>
      <c r="HJ1537" s="8"/>
      <c r="HK1537" s="8"/>
      <c r="HL1537" s="8"/>
      <c r="HM1537" s="8"/>
      <c r="HN1537" s="8"/>
      <c r="HO1537" s="8"/>
      <c r="HP1537" s="8"/>
      <c r="HQ1537" s="8"/>
      <c r="HR1537" s="8"/>
      <c r="HS1537" s="8"/>
      <c r="HT1537" s="8"/>
      <c r="HU1537" s="8"/>
      <c r="HV1537" s="8"/>
      <c r="HW1537" s="8"/>
      <c r="HX1537" s="8"/>
      <c r="HY1537" s="8"/>
      <c r="HZ1537" s="8"/>
      <c r="IA1537" s="8"/>
      <c r="IB1537" s="8"/>
      <c r="IC1537" s="8"/>
      <c r="ID1537" s="8"/>
      <c r="IE1537" s="8"/>
      <c r="IF1537" s="8"/>
      <c r="IG1537" s="8"/>
      <c r="IH1537" s="8"/>
      <c r="II1537" s="8"/>
      <c r="IJ1537" s="8"/>
      <c r="IK1537" s="8"/>
      <c r="IL1537" s="8"/>
      <c r="IM1537" s="8"/>
      <c r="IN1537" s="8"/>
      <c r="IO1537" s="8"/>
      <c r="IP1537" s="8"/>
      <c r="IQ1537" s="8"/>
      <c r="IR1537" s="8"/>
      <c r="IS1537" s="8"/>
      <c r="IT1537" s="8"/>
      <c r="IU1537" s="8"/>
      <c r="IV1537" s="8"/>
    </row>
    <row r="1538" spans="1:256" x14ac:dyDescent="0.55000000000000004">
      <c r="A1538" s="9">
        <v>1554</v>
      </c>
      <c r="B1538" s="11" t="s">
        <v>1573</v>
      </c>
      <c r="C1538" s="13" t="s">
        <v>1588</v>
      </c>
      <c r="D1538" s="10" t="s">
        <v>1589</v>
      </c>
      <c r="E1538" s="13" t="s">
        <v>1590</v>
      </c>
      <c r="F1538" s="11" t="s">
        <v>1591</v>
      </c>
      <c r="G1538" s="11" t="s">
        <v>1592</v>
      </c>
      <c r="H1538" s="11" t="s">
        <v>11</v>
      </c>
      <c r="I1538" s="77">
        <v>32015</v>
      </c>
      <c r="J1538" s="86"/>
      <c r="K1538" s="147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  <c r="FG1538" s="8"/>
      <c r="FH1538" s="8"/>
      <c r="FI1538" s="8"/>
      <c r="FJ1538" s="8"/>
      <c r="FK1538" s="8"/>
      <c r="FL1538" s="8"/>
      <c r="FM1538" s="8"/>
      <c r="FN1538" s="8"/>
      <c r="FO1538" s="8"/>
      <c r="FP1538" s="8"/>
      <c r="FQ1538" s="8"/>
      <c r="FR1538" s="8"/>
      <c r="FS1538" s="8"/>
      <c r="FT1538" s="8"/>
      <c r="FU1538" s="8"/>
      <c r="FV1538" s="8"/>
      <c r="FW1538" s="8"/>
      <c r="FX1538" s="8"/>
      <c r="FY1538" s="8"/>
      <c r="FZ1538" s="8"/>
      <c r="GA1538" s="8"/>
      <c r="GB1538" s="8"/>
      <c r="GC1538" s="8"/>
      <c r="GD1538" s="8"/>
      <c r="GE1538" s="8"/>
      <c r="GF1538" s="8"/>
      <c r="GG1538" s="8"/>
      <c r="GH1538" s="8"/>
      <c r="GI1538" s="8"/>
      <c r="GJ1538" s="8"/>
      <c r="GK1538" s="8"/>
      <c r="GL1538" s="8"/>
      <c r="GM1538" s="8"/>
      <c r="GN1538" s="8"/>
      <c r="GO1538" s="8"/>
      <c r="GP1538" s="8"/>
      <c r="GQ1538" s="8"/>
      <c r="GR1538" s="8"/>
      <c r="GS1538" s="8"/>
      <c r="GT1538" s="8"/>
      <c r="GU1538" s="8"/>
      <c r="GV1538" s="8"/>
      <c r="GW1538" s="8"/>
      <c r="GX1538" s="8"/>
      <c r="GY1538" s="8"/>
      <c r="GZ1538" s="8"/>
      <c r="HA1538" s="8"/>
      <c r="HB1538" s="8"/>
      <c r="HC1538" s="8"/>
      <c r="HD1538" s="8"/>
      <c r="HE1538" s="8"/>
      <c r="HF1538" s="8"/>
      <c r="HG1538" s="8"/>
      <c r="HH1538" s="8"/>
      <c r="HI1538" s="8"/>
      <c r="HJ1538" s="8"/>
      <c r="HK1538" s="8"/>
      <c r="HL1538" s="8"/>
      <c r="HM1538" s="8"/>
      <c r="HN1538" s="8"/>
      <c r="HO1538" s="8"/>
      <c r="HP1538" s="8"/>
      <c r="HQ1538" s="8"/>
      <c r="HR1538" s="8"/>
      <c r="HS1538" s="8"/>
      <c r="HT1538" s="8"/>
      <c r="HU1538" s="8"/>
      <c r="HV1538" s="8"/>
      <c r="HW1538" s="8"/>
      <c r="HX1538" s="8"/>
      <c r="HY1538" s="8"/>
      <c r="HZ1538" s="8"/>
      <c r="IA1538" s="8"/>
      <c r="IB1538" s="8"/>
      <c r="IC1538" s="8"/>
      <c r="ID1538" s="8"/>
      <c r="IE1538" s="8"/>
      <c r="IF1538" s="8"/>
      <c r="IG1538" s="8"/>
      <c r="IH1538" s="8"/>
      <c r="II1538" s="8"/>
      <c r="IJ1538" s="8"/>
      <c r="IK1538" s="8"/>
      <c r="IL1538" s="8"/>
      <c r="IM1538" s="8"/>
      <c r="IN1538" s="8"/>
      <c r="IO1538" s="8"/>
      <c r="IP1538" s="8"/>
      <c r="IQ1538" s="8"/>
      <c r="IR1538" s="8"/>
      <c r="IS1538" s="8"/>
      <c r="IT1538" s="8"/>
      <c r="IU1538" s="8"/>
      <c r="IV1538" s="8"/>
    </row>
    <row r="1539" spans="1:256" x14ac:dyDescent="0.55000000000000004">
      <c r="A1539" s="9">
        <v>1555</v>
      </c>
      <c r="B1539" s="9" t="s">
        <v>1573</v>
      </c>
      <c r="C1539" s="61" t="s">
        <v>1593</v>
      </c>
      <c r="D1539" s="54" t="s">
        <v>677</v>
      </c>
      <c r="E1539" s="61" t="s">
        <v>1594</v>
      </c>
      <c r="F1539" s="9" t="s">
        <v>1595</v>
      </c>
      <c r="G1539" s="9" t="s">
        <v>3380</v>
      </c>
      <c r="H1539" s="55" t="s">
        <v>39</v>
      </c>
      <c r="I1539" s="56">
        <v>37217</v>
      </c>
      <c r="J1539" s="14"/>
      <c r="K1539" s="147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  <c r="FG1539" s="8"/>
      <c r="FH1539" s="8"/>
      <c r="FI1539" s="8"/>
      <c r="FJ1539" s="8"/>
      <c r="FK1539" s="8"/>
      <c r="FL1539" s="8"/>
      <c r="FM1539" s="8"/>
      <c r="FN1539" s="8"/>
      <c r="FO1539" s="8"/>
      <c r="FP1539" s="8"/>
      <c r="FQ1539" s="8"/>
      <c r="FR1539" s="8"/>
      <c r="FS1539" s="8"/>
      <c r="FT1539" s="8"/>
      <c r="FU1539" s="8"/>
      <c r="FV1539" s="8"/>
      <c r="FW1539" s="8"/>
      <c r="FX1539" s="8"/>
      <c r="FY1539" s="8"/>
      <c r="FZ1539" s="8"/>
      <c r="GA1539" s="8"/>
      <c r="GB1539" s="8"/>
      <c r="GC1539" s="8"/>
      <c r="GD1539" s="8"/>
      <c r="GE1539" s="8"/>
      <c r="GF1539" s="8"/>
      <c r="GG1539" s="8"/>
      <c r="GH1539" s="8"/>
      <c r="GI1539" s="8"/>
      <c r="GJ1539" s="8"/>
      <c r="GK1539" s="8"/>
      <c r="GL1539" s="8"/>
      <c r="GM1539" s="8"/>
      <c r="GN1539" s="8"/>
      <c r="GO1539" s="8"/>
      <c r="GP1539" s="8"/>
      <c r="GQ1539" s="8"/>
      <c r="GR1539" s="8"/>
      <c r="GS1539" s="8"/>
      <c r="GT1539" s="8"/>
      <c r="GU1539" s="8"/>
      <c r="GV1539" s="8"/>
      <c r="GW1539" s="8"/>
      <c r="GX1539" s="8"/>
      <c r="GY1539" s="8"/>
      <c r="GZ1539" s="8"/>
      <c r="HA1539" s="8"/>
      <c r="HB1539" s="8"/>
      <c r="HC1539" s="8"/>
      <c r="HD1539" s="8"/>
      <c r="HE1539" s="8"/>
      <c r="HF1539" s="8"/>
      <c r="HG1539" s="8"/>
      <c r="HH1539" s="8"/>
      <c r="HI1539" s="8"/>
      <c r="HJ1539" s="8"/>
      <c r="HK1539" s="8"/>
      <c r="HL1539" s="8"/>
      <c r="HM1539" s="8"/>
      <c r="HN1539" s="8"/>
      <c r="HO1539" s="8"/>
      <c r="HP1539" s="8"/>
      <c r="HQ1539" s="8"/>
      <c r="HR1539" s="8"/>
      <c r="HS1539" s="8"/>
      <c r="HT1539" s="8"/>
      <c r="HU1539" s="8"/>
      <c r="HV1539" s="8"/>
      <c r="HW1539" s="8"/>
      <c r="HX1539" s="8"/>
      <c r="HY1539" s="8"/>
      <c r="HZ1539" s="8"/>
      <c r="IA1539" s="8"/>
      <c r="IB1539" s="8"/>
      <c r="IC1539" s="8"/>
      <c r="ID1539" s="8"/>
      <c r="IE1539" s="8"/>
      <c r="IF1539" s="8"/>
      <c r="IG1539" s="8"/>
      <c r="IH1539" s="8"/>
      <c r="II1539" s="8"/>
      <c r="IJ1539" s="8"/>
      <c r="IK1539" s="8"/>
      <c r="IL1539" s="8"/>
      <c r="IM1539" s="8"/>
      <c r="IN1539" s="8"/>
      <c r="IO1539" s="8"/>
      <c r="IP1539" s="8"/>
      <c r="IQ1539" s="8"/>
      <c r="IR1539" s="8"/>
      <c r="IS1539" s="8"/>
      <c r="IT1539" s="8"/>
      <c r="IU1539" s="8"/>
      <c r="IV1539" s="8"/>
    </row>
    <row r="1540" spans="1:256" x14ac:dyDescent="0.55000000000000004">
      <c r="A1540" s="9">
        <v>1556</v>
      </c>
      <c r="B1540" s="9" t="s">
        <v>1573</v>
      </c>
      <c r="C1540" s="61" t="s">
        <v>1596</v>
      </c>
      <c r="D1540" s="54" t="s">
        <v>677</v>
      </c>
      <c r="E1540" s="61" t="s">
        <v>1597</v>
      </c>
      <c r="F1540" s="9" t="s">
        <v>1598</v>
      </c>
      <c r="G1540" s="9" t="s">
        <v>1599</v>
      </c>
      <c r="H1540" s="55" t="s">
        <v>13</v>
      </c>
      <c r="I1540" s="56">
        <v>31401</v>
      </c>
      <c r="J1540" s="14" t="s">
        <v>1880</v>
      </c>
      <c r="K1540" s="147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  <c r="FG1540" s="8"/>
      <c r="FH1540" s="8"/>
      <c r="FI1540" s="8"/>
      <c r="FJ1540" s="8"/>
      <c r="FK1540" s="8"/>
      <c r="FL1540" s="8"/>
      <c r="FM1540" s="8"/>
      <c r="FN1540" s="8"/>
      <c r="FO1540" s="8"/>
      <c r="FP1540" s="8"/>
      <c r="FQ1540" s="8"/>
      <c r="FR1540" s="8"/>
      <c r="FS1540" s="8"/>
      <c r="FT1540" s="8"/>
      <c r="FU1540" s="8"/>
      <c r="FV1540" s="8"/>
      <c r="FW1540" s="8"/>
      <c r="FX1540" s="8"/>
      <c r="FY1540" s="8"/>
      <c r="FZ1540" s="8"/>
      <c r="GA1540" s="8"/>
      <c r="GB1540" s="8"/>
      <c r="GC1540" s="8"/>
      <c r="GD1540" s="8"/>
      <c r="GE1540" s="8"/>
      <c r="GF1540" s="8"/>
      <c r="GG1540" s="8"/>
      <c r="GH1540" s="8"/>
      <c r="GI1540" s="8"/>
      <c r="GJ1540" s="8"/>
      <c r="GK1540" s="8"/>
      <c r="GL1540" s="8"/>
      <c r="GM1540" s="8"/>
      <c r="GN1540" s="8"/>
      <c r="GO1540" s="8"/>
      <c r="GP1540" s="8"/>
      <c r="GQ1540" s="8"/>
      <c r="GR1540" s="8"/>
      <c r="GS1540" s="8"/>
      <c r="GT1540" s="8"/>
      <c r="GU1540" s="8"/>
      <c r="GV1540" s="8"/>
      <c r="GW1540" s="8"/>
      <c r="GX1540" s="8"/>
      <c r="GY1540" s="8"/>
      <c r="GZ1540" s="8"/>
      <c r="HA1540" s="8"/>
      <c r="HB1540" s="8"/>
      <c r="HC1540" s="8"/>
      <c r="HD1540" s="8"/>
      <c r="HE1540" s="8"/>
      <c r="HF1540" s="8"/>
      <c r="HG1540" s="8"/>
      <c r="HH1540" s="8"/>
      <c r="HI1540" s="8"/>
      <c r="HJ1540" s="8"/>
      <c r="HK1540" s="8"/>
      <c r="HL1540" s="8"/>
      <c r="HM1540" s="8"/>
      <c r="HN1540" s="8"/>
      <c r="HO1540" s="8"/>
      <c r="HP1540" s="8"/>
      <c r="HQ1540" s="8"/>
      <c r="HR1540" s="8"/>
      <c r="HS1540" s="8"/>
      <c r="HT1540" s="8"/>
      <c r="HU1540" s="8"/>
      <c r="HV1540" s="8"/>
      <c r="HW1540" s="8"/>
      <c r="HX1540" s="8"/>
      <c r="HY1540" s="8"/>
      <c r="HZ1540" s="8"/>
      <c r="IA1540" s="8"/>
      <c r="IB1540" s="8"/>
      <c r="IC1540" s="8"/>
      <c r="ID1540" s="8"/>
      <c r="IE1540" s="8"/>
      <c r="IF1540" s="8"/>
      <c r="IG1540" s="8"/>
      <c r="IH1540" s="8"/>
      <c r="II1540" s="8"/>
      <c r="IJ1540" s="8"/>
      <c r="IK1540" s="8"/>
      <c r="IL1540" s="8"/>
      <c r="IM1540" s="8"/>
      <c r="IN1540" s="8"/>
      <c r="IO1540" s="8"/>
      <c r="IP1540" s="8"/>
      <c r="IQ1540" s="8"/>
      <c r="IR1540" s="8"/>
      <c r="IS1540" s="8"/>
      <c r="IT1540" s="8"/>
      <c r="IU1540" s="8"/>
      <c r="IV1540" s="8"/>
    </row>
    <row r="1541" spans="1:256" ht="18" customHeight="1" x14ac:dyDescent="0.2">
      <c r="A1541" s="9">
        <v>1557</v>
      </c>
      <c r="B1541" s="9" t="s">
        <v>1573</v>
      </c>
      <c r="C1541" s="61" t="s">
        <v>1596</v>
      </c>
      <c r="D1541" s="54" t="s">
        <v>677</v>
      </c>
      <c r="E1541" s="61" t="s">
        <v>1597</v>
      </c>
      <c r="F1541" s="9" t="s">
        <v>1598</v>
      </c>
      <c r="G1541" s="9" t="s">
        <v>1599</v>
      </c>
      <c r="H1541" s="55" t="s">
        <v>178</v>
      </c>
      <c r="I1541" s="56">
        <v>31401</v>
      </c>
      <c r="J1541" s="14" t="s">
        <v>1881</v>
      </c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  <c r="FG1541" s="8"/>
      <c r="FH1541" s="8"/>
      <c r="FI1541" s="8"/>
      <c r="FJ1541" s="8"/>
      <c r="FK1541" s="8"/>
      <c r="FL1541" s="8"/>
      <c r="FM1541" s="8"/>
      <c r="FN1541" s="8"/>
      <c r="FO1541" s="8"/>
      <c r="FP1541" s="8"/>
      <c r="FQ1541" s="8"/>
      <c r="FR1541" s="8"/>
      <c r="FS1541" s="8"/>
      <c r="FT1541" s="8"/>
      <c r="FU1541" s="8"/>
      <c r="FV1541" s="8"/>
      <c r="FW1541" s="8"/>
      <c r="FX1541" s="8"/>
      <c r="FY1541" s="8"/>
      <c r="FZ1541" s="8"/>
      <c r="GA1541" s="8"/>
      <c r="GB1541" s="8"/>
      <c r="GC1541" s="8"/>
      <c r="GD1541" s="8"/>
      <c r="GE1541" s="8"/>
      <c r="GF1541" s="8"/>
      <c r="GG1541" s="8"/>
      <c r="GH1541" s="8"/>
      <c r="GI1541" s="8"/>
      <c r="GJ1541" s="8"/>
      <c r="GK1541" s="8"/>
      <c r="GL1541" s="8"/>
      <c r="GM1541" s="8"/>
      <c r="GN1541" s="8"/>
      <c r="GO1541" s="8"/>
      <c r="GP1541" s="8"/>
      <c r="GQ1541" s="8"/>
      <c r="GR1541" s="8"/>
      <c r="GS1541" s="8"/>
      <c r="GT1541" s="8"/>
      <c r="GU1541" s="8"/>
      <c r="GV1541" s="8"/>
      <c r="GW1541" s="8"/>
      <c r="GX1541" s="8"/>
      <c r="GY1541" s="8"/>
      <c r="GZ1541" s="8"/>
      <c r="HA1541" s="8"/>
      <c r="HB1541" s="8"/>
      <c r="HC1541" s="8"/>
      <c r="HD1541" s="8"/>
      <c r="HE1541" s="8"/>
      <c r="HF1541" s="8"/>
      <c r="HG1541" s="8"/>
      <c r="HH1541" s="8"/>
      <c r="HI1541" s="8"/>
      <c r="HJ1541" s="8"/>
      <c r="HK1541" s="8"/>
      <c r="HL1541" s="8"/>
      <c r="HM1541" s="8"/>
      <c r="HN1541" s="8"/>
      <c r="HO1541" s="8"/>
      <c r="HP1541" s="8"/>
      <c r="HQ1541" s="8"/>
      <c r="HR1541" s="8"/>
      <c r="HS1541" s="8"/>
      <c r="HT1541" s="8"/>
      <c r="HU1541" s="8"/>
      <c r="HV1541" s="8"/>
      <c r="HW1541" s="8"/>
      <c r="HX1541" s="8"/>
      <c r="HY1541" s="8"/>
      <c r="HZ1541" s="8"/>
      <c r="IA1541" s="8"/>
      <c r="IB1541" s="8"/>
      <c r="IC1541" s="8"/>
      <c r="ID1541" s="8"/>
      <c r="IE1541" s="8"/>
      <c r="IF1541" s="8"/>
      <c r="IG1541" s="8"/>
      <c r="IH1541" s="8"/>
      <c r="II1541" s="8"/>
      <c r="IJ1541" s="8"/>
      <c r="IK1541" s="8"/>
      <c r="IL1541" s="8"/>
      <c r="IM1541" s="8"/>
      <c r="IN1541" s="8"/>
      <c r="IO1541" s="8"/>
      <c r="IP1541" s="8"/>
      <c r="IQ1541" s="8"/>
      <c r="IR1541" s="8"/>
      <c r="IS1541" s="8"/>
      <c r="IT1541" s="8"/>
      <c r="IU1541" s="8"/>
      <c r="IV1541" s="8"/>
    </row>
    <row r="1542" spans="1:256" x14ac:dyDescent="0.55000000000000004">
      <c r="A1542" s="68">
        <v>1558</v>
      </c>
      <c r="B1542" s="68" t="s">
        <v>1573</v>
      </c>
      <c r="C1542" s="76" t="s">
        <v>3381</v>
      </c>
      <c r="D1542" s="111" t="s">
        <v>1600</v>
      </c>
      <c r="E1542" s="76" t="s">
        <v>3382</v>
      </c>
      <c r="F1542" s="68" t="s">
        <v>1601</v>
      </c>
      <c r="G1542" s="68" t="s">
        <v>3383</v>
      </c>
      <c r="H1542" s="73" t="s">
        <v>2095</v>
      </c>
      <c r="I1542" s="74">
        <v>43766</v>
      </c>
      <c r="J1542" s="146"/>
      <c r="K1542" s="147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  <c r="FG1542" s="8"/>
      <c r="FH1542" s="8"/>
      <c r="FI1542" s="8"/>
      <c r="FJ1542" s="8"/>
      <c r="FK1542" s="8"/>
      <c r="FL1542" s="8"/>
      <c r="FM1542" s="8"/>
      <c r="FN1542" s="8"/>
      <c r="FO1542" s="8"/>
      <c r="FP1542" s="8"/>
      <c r="FQ1542" s="8"/>
      <c r="FR1542" s="8"/>
      <c r="FS1542" s="8"/>
      <c r="FT1542" s="8"/>
      <c r="FU1542" s="8"/>
      <c r="FV1542" s="8"/>
      <c r="FW1542" s="8"/>
      <c r="FX1542" s="8"/>
      <c r="FY1542" s="8"/>
      <c r="FZ1542" s="8"/>
      <c r="GA1542" s="8"/>
      <c r="GB1542" s="8"/>
      <c r="GC1542" s="8"/>
      <c r="GD1542" s="8"/>
      <c r="GE1542" s="8"/>
      <c r="GF1542" s="8"/>
      <c r="GG1542" s="8"/>
      <c r="GH1542" s="8"/>
      <c r="GI1542" s="8"/>
      <c r="GJ1542" s="8"/>
      <c r="GK1542" s="8"/>
      <c r="GL1542" s="8"/>
      <c r="GM1542" s="8"/>
      <c r="GN1542" s="8"/>
      <c r="GO1542" s="8"/>
      <c r="GP1542" s="8"/>
      <c r="GQ1542" s="8"/>
      <c r="GR1542" s="8"/>
      <c r="GS1542" s="8"/>
      <c r="GT1542" s="8"/>
      <c r="GU1542" s="8"/>
      <c r="GV1542" s="8"/>
      <c r="GW1542" s="8"/>
      <c r="GX1542" s="8"/>
      <c r="GY1542" s="8"/>
      <c r="GZ1542" s="8"/>
      <c r="HA1542" s="8"/>
      <c r="HB1542" s="8"/>
      <c r="HC1542" s="8"/>
      <c r="HD1542" s="8"/>
      <c r="HE1542" s="8"/>
      <c r="HF1542" s="8"/>
      <c r="HG1542" s="8"/>
      <c r="HH1542" s="8"/>
      <c r="HI1542" s="8"/>
      <c r="HJ1542" s="8"/>
      <c r="HK1542" s="8"/>
      <c r="HL1542" s="8"/>
      <c r="HM1542" s="8"/>
      <c r="HN1542" s="8"/>
      <c r="HO1542" s="8"/>
      <c r="HP1542" s="8"/>
      <c r="HQ1542" s="8"/>
      <c r="HR1542" s="8"/>
      <c r="HS1542" s="8"/>
      <c r="HT1542" s="8"/>
      <c r="HU1542" s="8"/>
      <c r="HV1542" s="8"/>
      <c r="HW1542" s="8"/>
      <c r="HX1542" s="8"/>
      <c r="HY1542" s="8"/>
      <c r="HZ1542" s="8"/>
      <c r="IA1542" s="8"/>
      <c r="IB1542" s="8"/>
      <c r="IC1542" s="8"/>
      <c r="ID1542" s="8"/>
      <c r="IE1542" s="8"/>
      <c r="IF1542" s="8"/>
      <c r="IG1542" s="8"/>
      <c r="IH1542" s="8"/>
      <c r="II1542" s="8"/>
      <c r="IJ1542" s="8"/>
      <c r="IK1542" s="8"/>
      <c r="IL1542" s="8"/>
      <c r="IM1542" s="8"/>
      <c r="IN1542" s="8"/>
      <c r="IO1542" s="8"/>
      <c r="IP1542" s="8"/>
      <c r="IQ1542" s="8"/>
      <c r="IR1542" s="8"/>
      <c r="IS1542" s="8"/>
      <c r="IT1542" s="8"/>
      <c r="IU1542" s="8"/>
      <c r="IV1542" s="8"/>
    </row>
    <row r="1543" spans="1:256" x14ac:dyDescent="0.55000000000000004">
      <c r="A1543" s="9">
        <v>1559</v>
      </c>
      <c r="B1543" s="9" t="s">
        <v>1573</v>
      </c>
      <c r="C1543" s="61" t="s">
        <v>1602</v>
      </c>
      <c r="D1543" s="54" t="s">
        <v>677</v>
      </c>
      <c r="E1543" s="61" t="s">
        <v>1603</v>
      </c>
      <c r="F1543" s="9" t="s">
        <v>1604</v>
      </c>
      <c r="G1543" s="9" t="s">
        <v>3384</v>
      </c>
      <c r="H1543" s="55" t="s">
        <v>1824</v>
      </c>
      <c r="I1543" s="56">
        <v>41547</v>
      </c>
      <c r="J1543" s="14"/>
      <c r="K1543" s="147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  <c r="FG1543" s="8"/>
      <c r="FH1543" s="8"/>
      <c r="FI1543" s="8"/>
      <c r="FJ1543" s="8"/>
      <c r="FK1543" s="8"/>
      <c r="FL1543" s="8"/>
      <c r="FM1543" s="8"/>
      <c r="FN1543" s="8"/>
      <c r="FO1543" s="8"/>
      <c r="FP1543" s="8"/>
      <c r="FQ1543" s="8"/>
      <c r="FR1543" s="8"/>
      <c r="FS1543" s="8"/>
      <c r="FT1543" s="8"/>
      <c r="FU1543" s="8"/>
      <c r="FV1543" s="8"/>
      <c r="FW1543" s="8"/>
      <c r="FX1543" s="8"/>
      <c r="FY1543" s="8"/>
      <c r="FZ1543" s="8"/>
      <c r="GA1543" s="8"/>
      <c r="GB1543" s="8"/>
      <c r="GC1543" s="8"/>
      <c r="GD1543" s="8"/>
      <c r="GE1543" s="8"/>
      <c r="GF1543" s="8"/>
      <c r="GG1543" s="8"/>
      <c r="GH1543" s="8"/>
      <c r="GI1543" s="8"/>
      <c r="GJ1543" s="8"/>
      <c r="GK1543" s="8"/>
      <c r="GL1543" s="8"/>
      <c r="GM1543" s="8"/>
      <c r="GN1543" s="8"/>
      <c r="GO1543" s="8"/>
      <c r="GP1543" s="8"/>
      <c r="GQ1543" s="8"/>
      <c r="GR1543" s="8"/>
      <c r="GS1543" s="8"/>
      <c r="GT1543" s="8"/>
      <c r="GU1543" s="8"/>
      <c r="GV1543" s="8"/>
      <c r="GW1543" s="8"/>
      <c r="GX1543" s="8"/>
      <c r="GY1543" s="8"/>
      <c r="GZ1543" s="8"/>
      <c r="HA1543" s="8"/>
      <c r="HB1543" s="8"/>
      <c r="HC1543" s="8"/>
      <c r="HD1543" s="8"/>
      <c r="HE1543" s="8"/>
      <c r="HF1543" s="8"/>
      <c r="HG1543" s="8"/>
      <c r="HH1543" s="8"/>
      <c r="HI1543" s="8"/>
      <c r="HJ1543" s="8"/>
      <c r="HK1543" s="8"/>
      <c r="HL1543" s="8"/>
      <c r="HM1543" s="8"/>
      <c r="HN1543" s="8"/>
      <c r="HO1543" s="8"/>
      <c r="HP1543" s="8"/>
      <c r="HQ1543" s="8"/>
      <c r="HR1543" s="8"/>
      <c r="HS1543" s="8"/>
      <c r="HT1543" s="8"/>
      <c r="HU1543" s="8"/>
      <c r="HV1543" s="8"/>
      <c r="HW1543" s="8"/>
      <c r="HX1543" s="8"/>
      <c r="HY1543" s="8"/>
      <c r="HZ1543" s="8"/>
      <c r="IA1543" s="8"/>
      <c r="IB1543" s="8"/>
      <c r="IC1543" s="8"/>
      <c r="ID1543" s="8"/>
      <c r="IE1543" s="8"/>
      <c r="IF1543" s="8"/>
      <c r="IG1543" s="8"/>
      <c r="IH1543" s="8"/>
      <c r="II1543" s="8"/>
      <c r="IJ1543" s="8"/>
      <c r="IK1543" s="8"/>
      <c r="IL1543" s="8"/>
      <c r="IM1543" s="8"/>
      <c r="IN1543" s="8"/>
      <c r="IO1543" s="8"/>
      <c r="IP1543" s="8"/>
      <c r="IQ1543" s="8"/>
      <c r="IR1543" s="8"/>
      <c r="IS1543" s="8"/>
      <c r="IT1543" s="8"/>
      <c r="IU1543" s="8"/>
      <c r="IV1543" s="8"/>
    </row>
    <row r="1544" spans="1:256" x14ac:dyDescent="0.55000000000000004">
      <c r="A1544" s="9">
        <v>1560</v>
      </c>
      <c r="B1544" s="9" t="s">
        <v>1573</v>
      </c>
      <c r="C1544" s="13" t="s">
        <v>1602</v>
      </c>
      <c r="D1544" s="54" t="s">
        <v>677</v>
      </c>
      <c r="E1544" s="13" t="s">
        <v>1603</v>
      </c>
      <c r="F1544" s="11" t="s">
        <v>1604</v>
      </c>
      <c r="G1544" s="11" t="s">
        <v>3385</v>
      </c>
      <c r="H1544" s="55" t="s">
        <v>1840</v>
      </c>
      <c r="I1544" s="77">
        <v>41547</v>
      </c>
      <c r="J1544" s="13"/>
      <c r="K1544" s="147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  <c r="FG1544" s="8"/>
      <c r="FH1544" s="8"/>
      <c r="FI1544" s="8"/>
      <c r="FJ1544" s="8"/>
      <c r="FK1544" s="8"/>
      <c r="FL1544" s="8"/>
      <c r="FM1544" s="8"/>
      <c r="FN1544" s="8"/>
      <c r="FO1544" s="8"/>
      <c r="FP1544" s="8"/>
      <c r="FQ1544" s="8"/>
      <c r="FR1544" s="8"/>
      <c r="FS1544" s="8"/>
      <c r="FT1544" s="8"/>
      <c r="FU1544" s="8"/>
      <c r="FV1544" s="8"/>
      <c r="FW1544" s="8"/>
      <c r="FX1544" s="8"/>
      <c r="FY1544" s="8"/>
      <c r="FZ1544" s="8"/>
      <c r="GA1544" s="8"/>
      <c r="GB1544" s="8"/>
      <c r="GC1544" s="8"/>
      <c r="GD1544" s="8"/>
      <c r="GE1544" s="8"/>
      <c r="GF1544" s="8"/>
      <c r="GG1544" s="8"/>
      <c r="GH1544" s="8"/>
      <c r="GI1544" s="8"/>
      <c r="GJ1544" s="8"/>
      <c r="GK1544" s="8"/>
      <c r="GL1544" s="8"/>
      <c r="GM1544" s="8"/>
      <c r="GN1544" s="8"/>
      <c r="GO1544" s="8"/>
      <c r="GP1544" s="8"/>
      <c r="GQ1544" s="8"/>
      <c r="GR1544" s="8"/>
      <c r="GS1544" s="8"/>
      <c r="GT1544" s="8"/>
      <c r="GU1544" s="8"/>
      <c r="GV1544" s="8"/>
      <c r="GW1544" s="8"/>
      <c r="GX1544" s="8"/>
      <c r="GY1544" s="8"/>
      <c r="GZ1544" s="8"/>
      <c r="HA1544" s="8"/>
      <c r="HB1544" s="8"/>
      <c r="HC1544" s="8"/>
      <c r="HD1544" s="8"/>
      <c r="HE1544" s="8"/>
      <c r="HF1544" s="8"/>
      <c r="HG1544" s="8"/>
      <c r="HH1544" s="8"/>
      <c r="HI1544" s="8"/>
      <c r="HJ1544" s="8"/>
      <c r="HK1544" s="8"/>
      <c r="HL1544" s="8"/>
      <c r="HM1544" s="8"/>
      <c r="HN1544" s="8"/>
      <c r="HO1544" s="8"/>
      <c r="HP1544" s="8"/>
      <c r="HQ1544" s="8"/>
      <c r="HR1544" s="8"/>
      <c r="HS1544" s="8"/>
      <c r="HT1544" s="8"/>
      <c r="HU1544" s="8"/>
      <c r="HV1544" s="8"/>
      <c r="HW1544" s="8"/>
      <c r="HX1544" s="8"/>
      <c r="HY1544" s="8"/>
      <c r="HZ1544" s="8"/>
      <c r="IA1544" s="8"/>
      <c r="IB1544" s="8"/>
      <c r="IC1544" s="8"/>
      <c r="ID1544" s="8"/>
      <c r="IE1544" s="8"/>
      <c r="IF1544" s="8"/>
      <c r="IG1544" s="8"/>
      <c r="IH1544" s="8"/>
      <c r="II1544" s="8"/>
      <c r="IJ1544" s="8"/>
      <c r="IK1544" s="8"/>
      <c r="IL1544" s="8"/>
      <c r="IM1544" s="8"/>
      <c r="IN1544" s="8"/>
      <c r="IO1544" s="8"/>
      <c r="IP1544" s="8"/>
      <c r="IQ1544" s="8"/>
      <c r="IR1544" s="8"/>
      <c r="IS1544" s="8"/>
      <c r="IT1544" s="8"/>
      <c r="IU1544" s="8"/>
      <c r="IV1544" s="8"/>
    </row>
    <row r="1545" spans="1:256" x14ac:dyDescent="0.55000000000000004">
      <c r="A1545" s="9">
        <v>1561</v>
      </c>
      <c r="B1545" s="9" t="s">
        <v>1573</v>
      </c>
      <c r="C1545" s="61" t="s">
        <v>1602</v>
      </c>
      <c r="D1545" s="54" t="s">
        <v>677</v>
      </c>
      <c r="E1545" s="61" t="s">
        <v>1603</v>
      </c>
      <c r="F1545" s="9" t="s">
        <v>1604</v>
      </c>
      <c r="G1545" s="9" t="s">
        <v>3386</v>
      </c>
      <c r="H1545" s="55" t="s">
        <v>1824</v>
      </c>
      <c r="I1545" s="56">
        <v>41547</v>
      </c>
      <c r="J1545" s="57"/>
      <c r="K1545" s="150"/>
      <c r="L1545" s="23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  <c r="FG1545" s="8"/>
      <c r="FH1545" s="8"/>
      <c r="FI1545" s="8"/>
      <c r="FJ1545" s="8"/>
      <c r="FK1545" s="8"/>
      <c r="FL1545" s="8"/>
      <c r="FM1545" s="8"/>
      <c r="FN1545" s="8"/>
      <c r="FO1545" s="8"/>
      <c r="FP1545" s="8"/>
      <c r="FQ1545" s="8"/>
      <c r="FR1545" s="8"/>
      <c r="FS1545" s="8"/>
      <c r="FT1545" s="8"/>
      <c r="FU1545" s="8"/>
      <c r="FV1545" s="8"/>
      <c r="FW1545" s="8"/>
      <c r="FX1545" s="8"/>
      <c r="FY1545" s="8"/>
      <c r="FZ1545" s="8"/>
      <c r="GA1545" s="8"/>
      <c r="GB1545" s="8"/>
      <c r="GC1545" s="8"/>
      <c r="GD1545" s="8"/>
      <c r="GE1545" s="8"/>
      <c r="GF1545" s="8"/>
      <c r="GG1545" s="8"/>
      <c r="GH1545" s="8"/>
      <c r="GI1545" s="8"/>
      <c r="GJ1545" s="8"/>
      <c r="GK1545" s="8"/>
      <c r="GL1545" s="8"/>
      <c r="GM1545" s="8"/>
      <c r="GN1545" s="8"/>
      <c r="GO1545" s="8"/>
      <c r="GP1545" s="8"/>
      <c r="GQ1545" s="8"/>
      <c r="GR1545" s="8"/>
      <c r="GS1545" s="8"/>
      <c r="GT1545" s="8"/>
      <c r="GU1545" s="8"/>
      <c r="GV1545" s="8"/>
      <c r="GW1545" s="8"/>
      <c r="GX1545" s="8"/>
      <c r="GY1545" s="8"/>
      <c r="GZ1545" s="8"/>
      <c r="HA1545" s="8"/>
      <c r="HB1545" s="8"/>
      <c r="HC1545" s="8"/>
      <c r="HD1545" s="8"/>
      <c r="HE1545" s="8"/>
      <c r="HF1545" s="8"/>
      <c r="HG1545" s="8"/>
      <c r="HH1545" s="8"/>
      <c r="HI1545" s="8"/>
      <c r="HJ1545" s="8"/>
      <c r="HK1545" s="8"/>
      <c r="HL1545" s="8"/>
      <c r="HM1545" s="8"/>
      <c r="HN1545" s="8"/>
      <c r="HO1545" s="8"/>
      <c r="HP1545" s="8"/>
      <c r="HQ1545" s="8"/>
      <c r="HR1545" s="8"/>
      <c r="HS1545" s="8"/>
      <c r="HT1545" s="8"/>
      <c r="HU1545" s="8"/>
      <c r="HV1545" s="8"/>
      <c r="HW1545" s="8"/>
      <c r="HX1545" s="8"/>
      <c r="HY1545" s="8"/>
      <c r="HZ1545" s="8"/>
      <c r="IA1545" s="8"/>
      <c r="IB1545" s="8"/>
      <c r="IC1545" s="8"/>
      <c r="ID1545" s="8"/>
      <c r="IE1545" s="8"/>
      <c r="IF1545" s="8"/>
      <c r="IG1545" s="8"/>
      <c r="IH1545" s="8"/>
      <c r="II1545" s="8"/>
      <c r="IJ1545" s="8"/>
      <c r="IK1545" s="8"/>
      <c r="IL1545" s="8"/>
      <c r="IM1545" s="8"/>
      <c r="IN1545" s="8"/>
      <c r="IO1545" s="8"/>
      <c r="IP1545" s="8"/>
      <c r="IQ1545" s="8"/>
      <c r="IR1545" s="8"/>
      <c r="IS1545" s="8"/>
      <c r="IT1545" s="8"/>
      <c r="IU1545" s="8"/>
      <c r="IV1545" s="8"/>
    </row>
    <row r="1546" spans="1:256" x14ac:dyDescent="0.55000000000000004">
      <c r="A1546" s="9">
        <v>1562</v>
      </c>
      <c r="B1546" s="9" t="s">
        <v>1573</v>
      </c>
      <c r="C1546" s="61" t="s">
        <v>1602</v>
      </c>
      <c r="D1546" s="54" t="s">
        <v>677</v>
      </c>
      <c r="E1546" s="61" t="s">
        <v>1603</v>
      </c>
      <c r="F1546" s="9" t="s">
        <v>1604</v>
      </c>
      <c r="G1546" s="9" t="s">
        <v>3387</v>
      </c>
      <c r="H1546" s="55" t="s">
        <v>309</v>
      </c>
      <c r="I1546" s="56">
        <v>40715</v>
      </c>
      <c r="J1546" s="57"/>
      <c r="K1546" s="147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  <c r="FG1546" s="8"/>
      <c r="FH1546" s="8"/>
      <c r="FI1546" s="8"/>
      <c r="FJ1546" s="8"/>
      <c r="FK1546" s="8"/>
      <c r="FL1546" s="8"/>
      <c r="FM1546" s="8"/>
      <c r="FN1546" s="8"/>
      <c r="FO1546" s="8"/>
      <c r="FP1546" s="8"/>
      <c r="FQ1546" s="8"/>
      <c r="FR1546" s="8"/>
      <c r="FS1546" s="8"/>
      <c r="FT1546" s="8"/>
      <c r="FU1546" s="8"/>
      <c r="FV1546" s="8"/>
      <c r="FW1546" s="8"/>
      <c r="FX1546" s="8"/>
      <c r="FY1546" s="8"/>
      <c r="FZ1546" s="8"/>
      <c r="GA1546" s="8"/>
      <c r="GB1546" s="8"/>
      <c r="GC1546" s="8"/>
      <c r="GD1546" s="8"/>
      <c r="GE1546" s="8"/>
      <c r="GF1546" s="8"/>
      <c r="GG1546" s="8"/>
      <c r="GH1546" s="8"/>
      <c r="GI1546" s="8"/>
      <c r="GJ1546" s="8"/>
      <c r="GK1546" s="8"/>
      <c r="GL1546" s="8"/>
      <c r="GM1546" s="8"/>
      <c r="GN1546" s="8"/>
      <c r="GO1546" s="8"/>
      <c r="GP1546" s="8"/>
      <c r="GQ1546" s="8"/>
      <c r="GR1546" s="8"/>
      <c r="GS1546" s="8"/>
      <c r="GT1546" s="8"/>
      <c r="GU1546" s="8"/>
      <c r="GV1546" s="8"/>
      <c r="GW1546" s="8"/>
      <c r="GX1546" s="8"/>
      <c r="GY1546" s="8"/>
      <c r="GZ1546" s="8"/>
      <c r="HA1546" s="8"/>
      <c r="HB1546" s="8"/>
      <c r="HC1546" s="8"/>
      <c r="HD1546" s="8"/>
      <c r="HE1546" s="8"/>
      <c r="HF1546" s="8"/>
      <c r="HG1546" s="8"/>
      <c r="HH1546" s="8"/>
      <c r="HI1546" s="8"/>
      <c r="HJ1546" s="8"/>
      <c r="HK1546" s="8"/>
      <c r="HL1546" s="8"/>
      <c r="HM1546" s="8"/>
      <c r="HN1546" s="8"/>
      <c r="HO1546" s="8"/>
      <c r="HP1546" s="8"/>
      <c r="HQ1546" s="8"/>
      <c r="HR1546" s="8"/>
      <c r="HS1546" s="8"/>
      <c r="HT1546" s="8"/>
      <c r="HU1546" s="8"/>
      <c r="HV1546" s="8"/>
      <c r="HW1546" s="8"/>
      <c r="HX1546" s="8"/>
      <c r="HY1546" s="8"/>
      <c r="HZ1546" s="8"/>
      <c r="IA1546" s="8"/>
      <c r="IB1546" s="8"/>
      <c r="IC1546" s="8"/>
      <c r="ID1546" s="8"/>
      <c r="IE1546" s="8"/>
      <c r="IF1546" s="8"/>
      <c r="IG1546" s="8"/>
      <c r="IH1546" s="8"/>
      <c r="II1546" s="8"/>
      <c r="IJ1546" s="8"/>
      <c r="IK1546" s="8"/>
      <c r="IL1546" s="8"/>
      <c r="IM1546" s="8"/>
      <c r="IN1546" s="8"/>
      <c r="IO1546" s="8"/>
      <c r="IP1546" s="8"/>
      <c r="IQ1546" s="8"/>
      <c r="IR1546" s="8"/>
      <c r="IS1546" s="8"/>
      <c r="IT1546" s="8"/>
      <c r="IU1546" s="8"/>
      <c r="IV1546" s="8"/>
    </row>
    <row r="1547" spans="1:256" x14ac:dyDescent="0.55000000000000004">
      <c r="A1547" s="9">
        <v>1563</v>
      </c>
      <c r="B1547" s="9" t="s">
        <v>1573</v>
      </c>
      <c r="C1547" s="61" t="s">
        <v>1602</v>
      </c>
      <c r="D1547" s="54" t="s">
        <v>1589</v>
      </c>
      <c r="E1547" s="61" t="s">
        <v>1603</v>
      </c>
      <c r="F1547" s="9" t="s">
        <v>1604</v>
      </c>
      <c r="G1547" s="9" t="s">
        <v>3388</v>
      </c>
      <c r="H1547" s="55" t="s">
        <v>3389</v>
      </c>
      <c r="I1547" s="56">
        <v>41177</v>
      </c>
      <c r="J1547" s="14"/>
      <c r="K1547" s="152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  <c r="FG1547" s="8"/>
      <c r="FH1547" s="8"/>
      <c r="FI1547" s="8"/>
      <c r="FJ1547" s="8"/>
      <c r="FK1547" s="8"/>
      <c r="FL1547" s="8"/>
      <c r="FM1547" s="8"/>
      <c r="FN1547" s="8"/>
      <c r="FO1547" s="8"/>
      <c r="FP1547" s="8"/>
      <c r="FQ1547" s="8"/>
      <c r="FR1547" s="8"/>
      <c r="FS1547" s="8"/>
      <c r="FT1547" s="8"/>
      <c r="FU1547" s="8"/>
      <c r="FV1547" s="8"/>
      <c r="FW1547" s="8"/>
      <c r="FX1547" s="8"/>
      <c r="FY1547" s="8"/>
      <c r="FZ1547" s="8"/>
      <c r="GA1547" s="8"/>
      <c r="GB1547" s="8"/>
      <c r="GC1547" s="8"/>
      <c r="GD1547" s="8"/>
      <c r="GE1547" s="8"/>
      <c r="GF1547" s="8"/>
      <c r="GG1547" s="8"/>
      <c r="GH1547" s="8"/>
      <c r="GI1547" s="8"/>
      <c r="GJ1547" s="8"/>
      <c r="GK1547" s="8"/>
      <c r="GL1547" s="8"/>
      <c r="GM1547" s="8"/>
      <c r="GN1547" s="8"/>
      <c r="GO1547" s="8"/>
      <c r="GP1547" s="8"/>
      <c r="GQ1547" s="8"/>
      <c r="GR1547" s="8"/>
      <c r="GS1547" s="8"/>
      <c r="GT1547" s="8"/>
      <c r="GU1547" s="8"/>
      <c r="GV1547" s="8"/>
      <c r="GW1547" s="8"/>
      <c r="GX1547" s="8"/>
      <c r="GY1547" s="8"/>
      <c r="GZ1547" s="8"/>
      <c r="HA1547" s="8"/>
      <c r="HB1547" s="8"/>
      <c r="HC1547" s="8"/>
      <c r="HD1547" s="8"/>
      <c r="HE1547" s="8"/>
      <c r="HF1547" s="8"/>
      <c r="HG1547" s="8"/>
      <c r="HH1547" s="8"/>
      <c r="HI1547" s="8"/>
      <c r="HJ1547" s="8"/>
      <c r="HK1547" s="8"/>
      <c r="HL1547" s="8"/>
      <c r="HM1547" s="8"/>
      <c r="HN1547" s="8"/>
      <c r="HO1547" s="8"/>
      <c r="HP1547" s="8"/>
      <c r="HQ1547" s="8"/>
      <c r="HR1547" s="8"/>
      <c r="HS1547" s="8"/>
      <c r="HT1547" s="8"/>
      <c r="HU1547" s="8"/>
      <c r="HV1547" s="8"/>
      <c r="HW1547" s="8"/>
      <c r="HX1547" s="8"/>
      <c r="HY1547" s="8"/>
      <c r="HZ1547" s="8"/>
      <c r="IA1547" s="8"/>
      <c r="IB1547" s="8"/>
      <c r="IC1547" s="8"/>
      <c r="ID1547" s="8"/>
      <c r="IE1547" s="8"/>
      <c r="IF1547" s="8"/>
      <c r="IG1547" s="8"/>
      <c r="IH1547" s="8"/>
      <c r="II1547" s="8"/>
      <c r="IJ1547" s="8"/>
      <c r="IK1547" s="8"/>
      <c r="IL1547" s="8"/>
      <c r="IM1547" s="8"/>
      <c r="IN1547" s="8"/>
      <c r="IO1547" s="8"/>
      <c r="IP1547" s="8"/>
      <c r="IQ1547" s="8"/>
      <c r="IR1547" s="8"/>
      <c r="IS1547" s="8"/>
      <c r="IT1547" s="8"/>
      <c r="IU1547" s="8"/>
      <c r="IV1547" s="8"/>
    </row>
    <row r="1548" spans="1:256" x14ac:dyDescent="0.55000000000000004">
      <c r="A1548" s="9">
        <v>1564</v>
      </c>
      <c r="B1548" s="9" t="s">
        <v>1573</v>
      </c>
      <c r="C1548" s="61" t="s">
        <v>1602</v>
      </c>
      <c r="D1548" s="54" t="s">
        <v>677</v>
      </c>
      <c r="E1548" s="61" t="s">
        <v>1603</v>
      </c>
      <c r="F1548" s="9" t="s">
        <v>1604</v>
      </c>
      <c r="G1548" s="9" t="s">
        <v>3390</v>
      </c>
      <c r="H1548" s="55" t="s">
        <v>1884</v>
      </c>
      <c r="I1548" s="56">
        <v>41912</v>
      </c>
      <c r="J1548" s="14"/>
      <c r="K1548" s="150"/>
      <c r="L1548" s="23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  <c r="FG1548" s="8"/>
      <c r="FH1548" s="8"/>
      <c r="FI1548" s="8"/>
      <c r="FJ1548" s="8"/>
      <c r="FK1548" s="8"/>
      <c r="FL1548" s="8"/>
      <c r="FM1548" s="8"/>
      <c r="FN1548" s="8"/>
      <c r="FO1548" s="8"/>
      <c r="FP1548" s="8"/>
      <c r="FQ1548" s="8"/>
      <c r="FR1548" s="8"/>
      <c r="FS1548" s="8"/>
      <c r="FT1548" s="8"/>
      <c r="FU1548" s="8"/>
      <c r="FV1548" s="8"/>
      <c r="FW1548" s="8"/>
      <c r="FX1548" s="8"/>
      <c r="FY1548" s="8"/>
      <c r="FZ1548" s="8"/>
      <c r="GA1548" s="8"/>
      <c r="GB1548" s="8"/>
      <c r="GC1548" s="8"/>
      <c r="GD1548" s="8"/>
      <c r="GE1548" s="8"/>
      <c r="GF1548" s="8"/>
      <c r="GG1548" s="8"/>
      <c r="GH1548" s="8"/>
      <c r="GI1548" s="8"/>
      <c r="GJ1548" s="8"/>
      <c r="GK1548" s="8"/>
      <c r="GL1548" s="8"/>
      <c r="GM1548" s="8"/>
      <c r="GN1548" s="8"/>
      <c r="GO1548" s="8"/>
      <c r="GP1548" s="8"/>
      <c r="GQ1548" s="8"/>
      <c r="GR1548" s="8"/>
      <c r="GS1548" s="8"/>
      <c r="GT1548" s="8"/>
      <c r="GU1548" s="8"/>
      <c r="GV1548" s="8"/>
      <c r="GW1548" s="8"/>
      <c r="GX1548" s="8"/>
      <c r="GY1548" s="8"/>
      <c r="GZ1548" s="8"/>
      <c r="HA1548" s="8"/>
      <c r="HB1548" s="8"/>
      <c r="HC1548" s="8"/>
      <c r="HD1548" s="8"/>
      <c r="HE1548" s="8"/>
      <c r="HF1548" s="8"/>
      <c r="HG1548" s="8"/>
      <c r="HH1548" s="8"/>
      <c r="HI1548" s="8"/>
      <c r="HJ1548" s="8"/>
      <c r="HK1548" s="8"/>
      <c r="HL1548" s="8"/>
      <c r="HM1548" s="8"/>
      <c r="HN1548" s="8"/>
      <c r="HO1548" s="8"/>
      <c r="HP1548" s="8"/>
      <c r="HQ1548" s="8"/>
      <c r="HR1548" s="8"/>
      <c r="HS1548" s="8"/>
      <c r="HT1548" s="8"/>
      <c r="HU1548" s="8"/>
      <c r="HV1548" s="8"/>
      <c r="HW1548" s="8"/>
      <c r="HX1548" s="8"/>
      <c r="HY1548" s="8"/>
      <c r="HZ1548" s="8"/>
      <c r="IA1548" s="8"/>
      <c r="IB1548" s="8"/>
      <c r="IC1548" s="8"/>
      <c r="ID1548" s="8"/>
      <c r="IE1548" s="8"/>
      <c r="IF1548" s="8"/>
      <c r="IG1548" s="8"/>
      <c r="IH1548" s="8"/>
      <c r="II1548" s="8"/>
      <c r="IJ1548" s="8"/>
      <c r="IK1548" s="8"/>
      <c r="IL1548" s="8"/>
      <c r="IM1548" s="8"/>
      <c r="IN1548" s="8"/>
      <c r="IO1548" s="8"/>
      <c r="IP1548" s="8"/>
      <c r="IQ1548" s="8"/>
      <c r="IR1548" s="8"/>
      <c r="IS1548" s="8"/>
      <c r="IT1548" s="8"/>
      <c r="IU1548" s="8"/>
      <c r="IV1548" s="8"/>
    </row>
    <row r="1549" spans="1:256" x14ac:dyDescent="0.55000000000000004">
      <c r="A1549" s="9">
        <v>1565</v>
      </c>
      <c r="B1549" s="9" t="s">
        <v>1573</v>
      </c>
      <c r="C1549" s="61" t="s">
        <v>1602</v>
      </c>
      <c r="D1549" s="54" t="s">
        <v>677</v>
      </c>
      <c r="E1549" s="61" t="s">
        <v>1603</v>
      </c>
      <c r="F1549" s="9" t="s">
        <v>1604</v>
      </c>
      <c r="G1549" s="9" t="s">
        <v>3391</v>
      </c>
      <c r="H1549" s="55" t="s">
        <v>1831</v>
      </c>
      <c r="I1549" s="56">
        <v>39617</v>
      </c>
      <c r="J1549" s="14"/>
      <c r="K1549" s="150"/>
      <c r="L1549" s="23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  <c r="FG1549" s="8"/>
      <c r="FH1549" s="8"/>
      <c r="FI1549" s="8"/>
      <c r="FJ1549" s="8"/>
      <c r="FK1549" s="8"/>
      <c r="FL1549" s="8"/>
      <c r="FM1549" s="8"/>
      <c r="FN1549" s="8"/>
      <c r="FO1549" s="8"/>
      <c r="FP1549" s="8"/>
      <c r="FQ1549" s="8"/>
      <c r="FR1549" s="8"/>
      <c r="FS1549" s="8"/>
      <c r="FT1549" s="8"/>
      <c r="FU1549" s="8"/>
      <c r="FV1549" s="8"/>
      <c r="FW1549" s="8"/>
      <c r="FX1549" s="8"/>
      <c r="FY1549" s="8"/>
      <c r="FZ1549" s="8"/>
      <c r="GA1549" s="8"/>
      <c r="GB1549" s="8"/>
      <c r="GC1549" s="8"/>
      <c r="GD1549" s="8"/>
      <c r="GE1549" s="8"/>
      <c r="GF1549" s="8"/>
      <c r="GG1549" s="8"/>
      <c r="GH1549" s="8"/>
      <c r="GI1549" s="8"/>
      <c r="GJ1549" s="8"/>
      <c r="GK1549" s="8"/>
      <c r="GL1549" s="8"/>
      <c r="GM1549" s="8"/>
      <c r="GN1549" s="8"/>
      <c r="GO1549" s="8"/>
      <c r="GP1549" s="8"/>
      <c r="GQ1549" s="8"/>
      <c r="GR1549" s="8"/>
      <c r="GS1549" s="8"/>
      <c r="GT1549" s="8"/>
      <c r="GU1549" s="8"/>
      <c r="GV1549" s="8"/>
      <c r="GW1549" s="8"/>
      <c r="GX1549" s="8"/>
      <c r="GY1549" s="8"/>
      <c r="GZ1549" s="8"/>
      <c r="HA1549" s="8"/>
      <c r="HB1549" s="8"/>
      <c r="HC1549" s="8"/>
      <c r="HD1549" s="8"/>
      <c r="HE1549" s="8"/>
      <c r="HF1549" s="8"/>
      <c r="HG1549" s="8"/>
      <c r="HH1549" s="8"/>
      <c r="HI1549" s="8"/>
      <c r="HJ1549" s="8"/>
      <c r="HK1549" s="8"/>
      <c r="HL1549" s="8"/>
      <c r="HM1549" s="8"/>
      <c r="HN1549" s="8"/>
      <c r="HO1549" s="8"/>
      <c r="HP1549" s="8"/>
      <c r="HQ1549" s="8"/>
      <c r="HR1549" s="8"/>
      <c r="HS1549" s="8"/>
      <c r="HT1549" s="8"/>
      <c r="HU1549" s="8"/>
      <c r="HV1549" s="8"/>
      <c r="HW1549" s="8"/>
      <c r="HX1549" s="8"/>
      <c r="HY1549" s="8"/>
      <c r="HZ1549" s="8"/>
      <c r="IA1549" s="8"/>
      <c r="IB1549" s="8"/>
      <c r="IC1549" s="8"/>
      <c r="ID1549" s="8"/>
      <c r="IE1549" s="8"/>
      <c r="IF1549" s="8"/>
      <c r="IG1549" s="8"/>
      <c r="IH1549" s="8"/>
      <c r="II1549" s="8"/>
      <c r="IJ1549" s="8"/>
      <c r="IK1549" s="8"/>
      <c r="IL1549" s="8"/>
      <c r="IM1549" s="8"/>
      <c r="IN1549" s="8"/>
      <c r="IO1549" s="8"/>
      <c r="IP1549" s="8"/>
      <c r="IQ1549" s="8"/>
      <c r="IR1549" s="8"/>
      <c r="IS1549" s="8"/>
      <c r="IT1549" s="8"/>
      <c r="IU1549" s="8"/>
      <c r="IV1549" s="8"/>
    </row>
    <row r="1550" spans="1:256" x14ac:dyDescent="0.55000000000000004">
      <c r="A1550" s="9">
        <v>1566</v>
      </c>
      <c r="B1550" s="9" t="s">
        <v>1573</v>
      </c>
      <c r="C1550" s="61" t="s">
        <v>1602</v>
      </c>
      <c r="D1550" s="54" t="s">
        <v>677</v>
      </c>
      <c r="E1550" s="61" t="s">
        <v>1603</v>
      </c>
      <c r="F1550" s="9" t="s">
        <v>1604</v>
      </c>
      <c r="G1550" s="9" t="s">
        <v>3392</v>
      </c>
      <c r="H1550" s="55" t="s">
        <v>1840</v>
      </c>
      <c r="I1550" s="56">
        <v>39617</v>
      </c>
      <c r="J1550" s="14"/>
      <c r="K1550" s="150"/>
      <c r="L1550" s="23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  <c r="FG1550" s="8"/>
      <c r="FH1550" s="8"/>
      <c r="FI1550" s="8"/>
      <c r="FJ1550" s="8"/>
      <c r="FK1550" s="8"/>
      <c r="FL1550" s="8"/>
      <c r="FM1550" s="8"/>
      <c r="FN1550" s="8"/>
      <c r="FO1550" s="8"/>
      <c r="FP1550" s="8"/>
      <c r="FQ1550" s="8"/>
      <c r="FR1550" s="8"/>
      <c r="FS1550" s="8"/>
      <c r="FT1550" s="8"/>
      <c r="FU1550" s="8"/>
      <c r="FV1550" s="8"/>
      <c r="FW1550" s="8"/>
      <c r="FX1550" s="8"/>
      <c r="FY1550" s="8"/>
      <c r="FZ1550" s="8"/>
      <c r="GA1550" s="8"/>
      <c r="GB1550" s="8"/>
      <c r="GC1550" s="8"/>
      <c r="GD1550" s="8"/>
      <c r="GE1550" s="8"/>
      <c r="GF1550" s="8"/>
      <c r="GG1550" s="8"/>
      <c r="GH1550" s="8"/>
      <c r="GI1550" s="8"/>
      <c r="GJ1550" s="8"/>
      <c r="GK1550" s="8"/>
      <c r="GL1550" s="8"/>
      <c r="GM1550" s="8"/>
      <c r="GN1550" s="8"/>
      <c r="GO1550" s="8"/>
      <c r="GP1550" s="8"/>
      <c r="GQ1550" s="8"/>
      <c r="GR1550" s="8"/>
      <c r="GS1550" s="8"/>
      <c r="GT1550" s="8"/>
      <c r="GU1550" s="8"/>
      <c r="GV1550" s="8"/>
      <c r="GW1550" s="8"/>
      <c r="GX1550" s="8"/>
      <c r="GY1550" s="8"/>
      <c r="GZ1550" s="8"/>
      <c r="HA1550" s="8"/>
      <c r="HB1550" s="8"/>
      <c r="HC1550" s="8"/>
      <c r="HD1550" s="8"/>
      <c r="HE1550" s="8"/>
      <c r="HF1550" s="8"/>
      <c r="HG1550" s="8"/>
      <c r="HH1550" s="8"/>
      <c r="HI1550" s="8"/>
      <c r="HJ1550" s="8"/>
      <c r="HK1550" s="8"/>
      <c r="HL1550" s="8"/>
      <c r="HM1550" s="8"/>
      <c r="HN1550" s="8"/>
      <c r="HO1550" s="8"/>
      <c r="HP1550" s="8"/>
      <c r="HQ1550" s="8"/>
      <c r="HR1550" s="8"/>
      <c r="HS1550" s="8"/>
      <c r="HT1550" s="8"/>
      <c r="HU1550" s="8"/>
      <c r="HV1550" s="8"/>
      <c r="HW1550" s="8"/>
      <c r="HX1550" s="8"/>
      <c r="HY1550" s="8"/>
      <c r="HZ1550" s="8"/>
      <c r="IA1550" s="8"/>
      <c r="IB1550" s="8"/>
      <c r="IC1550" s="8"/>
      <c r="ID1550" s="8"/>
      <c r="IE1550" s="8"/>
      <c r="IF1550" s="8"/>
      <c r="IG1550" s="8"/>
      <c r="IH1550" s="8"/>
      <c r="II1550" s="8"/>
      <c r="IJ1550" s="8"/>
      <c r="IK1550" s="8"/>
      <c r="IL1550" s="8"/>
      <c r="IM1550" s="8"/>
      <c r="IN1550" s="8"/>
      <c r="IO1550" s="8"/>
      <c r="IP1550" s="8"/>
      <c r="IQ1550" s="8"/>
      <c r="IR1550" s="8"/>
      <c r="IS1550" s="8"/>
      <c r="IT1550" s="8"/>
      <c r="IU1550" s="8"/>
      <c r="IV1550" s="8"/>
    </row>
    <row r="1551" spans="1:256" x14ac:dyDescent="0.55000000000000004">
      <c r="A1551" s="9">
        <v>1567</v>
      </c>
      <c r="B1551" s="9" t="s">
        <v>1573</v>
      </c>
      <c r="C1551" s="13" t="s">
        <v>1602</v>
      </c>
      <c r="D1551" s="54" t="s">
        <v>677</v>
      </c>
      <c r="E1551" s="61" t="s">
        <v>1603</v>
      </c>
      <c r="F1551" s="9" t="s">
        <v>1604</v>
      </c>
      <c r="G1551" s="11" t="s">
        <v>3393</v>
      </c>
      <c r="H1551" s="11" t="s">
        <v>1831</v>
      </c>
      <c r="I1551" s="77">
        <v>41547</v>
      </c>
      <c r="J1551" s="86"/>
      <c r="K1551" s="147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  <c r="FG1551" s="8"/>
      <c r="FH1551" s="8"/>
      <c r="FI1551" s="8"/>
      <c r="FJ1551" s="8"/>
      <c r="FK1551" s="8"/>
      <c r="FL1551" s="8"/>
      <c r="FM1551" s="8"/>
      <c r="FN1551" s="8"/>
      <c r="FO1551" s="8"/>
      <c r="FP1551" s="8"/>
      <c r="FQ1551" s="8"/>
      <c r="FR1551" s="8"/>
      <c r="FS1551" s="8"/>
      <c r="FT1551" s="8"/>
      <c r="FU1551" s="8"/>
      <c r="FV1551" s="8"/>
      <c r="FW1551" s="8"/>
      <c r="FX1551" s="8"/>
      <c r="FY1551" s="8"/>
      <c r="FZ1551" s="8"/>
      <c r="GA1551" s="8"/>
      <c r="GB1551" s="8"/>
      <c r="GC1551" s="8"/>
      <c r="GD1551" s="8"/>
      <c r="GE1551" s="8"/>
      <c r="GF1551" s="8"/>
      <c r="GG1551" s="8"/>
      <c r="GH1551" s="8"/>
      <c r="GI1551" s="8"/>
      <c r="GJ1551" s="8"/>
      <c r="GK1551" s="8"/>
      <c r="GL1551" s="8"/>
      <c r="GM1551" s="8"/>
      <c r="GN1551" s="8"/>
      <c r="GO1551" s="8"/>
      <c r="GP1551" s="8"/>
      <c r="GQ1551" s="8"/>
      <c r="GR1551" s="8"/>
      <c r="GS1551" s="8"/>
      <c r="GT1551" s="8"/>
      <c r="GU1551" s="8"/>
      <c r="GV1551" s="8"/>
      <c r="GW1551" s="8"/>
      <c r="GX1551" s="8"/>
      <c r="GY1551" s="8"/>
      <c r="GZ1551" s="8"/>
      <c r="HA1551" s="8"/>
      <c r="HB1551" s="8"/>
      <c r="HC1551" s="8"/>
      <c r="HD1551" s="8"/>
      <c r="HE1551" s="8"/>
      <c r="HF1551" s="8"/>
      <c r="HG1551" s="8"/>
      <c r="HH1551" s="8"/>
      <c r="HI1551" s="8"/>
      <c r="HJ1551" s="8"/>
      <c r="HK1551" s="8"/>
      <c r="HL1551" s="8"/>
      <c r="HM1551" s="8"/>
      <c r="HN1551" s="8"/>
      <c r="HO1551" s="8"/>
      <c r="HP1551" s="8"/>
      <c r="HQ1551" s="8"/>
      <c r="HR1551" s="8"/>
      <c r="HS1551" s="8"/>
      <c r="HT1551" s="8"/>
      <c r="HU1551" s="8"/>
      <c r="HV1551" s="8"/>
      <c r="HW1551" s="8"/>
      <c r="HX1551" s="8"/>
      <c r="HY1551" s="8"/>
      <c r="HZ1551" s="8"/>
      <c r="IA1551" s="8"/>
      <c r="IB1551" s="8"/>
      <c r="IC1551" s="8"/>
      <c r="ID1551" s="8"/>
      <c r="IE1551" s="8"/>
      <c r="IF1551" s="8"/>
      <c r="IG1551" s="8"/>
      <c r="IH1551" s="8"/>
      <c r="II1551" s="8"/>
      <c r="IJ1551" s="8"/>
      <c r="IK1551" s="8"/>
      <c r="IL1551" s="8"/>
      <c r="IM1551" s="8"/>
      <c r="IN1551" s="8"/>
      <c r="IO1551" s="8"/>
      <c r="IP1551" s="8"/>
      <c r="IQ1551" s="8"/>
      <c r="IR1551" s="8"/>
      <c r="IS1551" s="8"/>
      <c r="IT1551" s="8"/>
      <c r="IU1551" s="8"/>
      <c r="IV1551" s="8"/>
    </row>
    <row r="1552" spans="1:256" x14ac:dyDescent="0.55000000000000004">
      <c r="A1552" s="9">
        <v>1568</v>
      </c>
      <c r="B1552" s="9" t="s">
        <v>1573</v>
      </c>
      <c r="C1552" s="61" t="s">
        <v>1602</v>
      </c>
      <c r="D1552" s="54" t="s">
        <v>677</v>
      </c>
      <c r="E1552" s="61" t="s">
        <v>1603</v>
      </c>
      <c r="F1552" s="9" t="s">
        <v>1604</v>
      </c>
      <c r="G1552" s="9" t="s">
        <v>3394</v>
      </c>
      <c r="H1552" s="55" t="s">
        <v>1840</v>
      </c>
      <c r="I1552" s="56">
        <v>41547</v>
      </c>
      <c r="J1552" s="14"/>
      <c r="K1552" s="147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  <c r="FG1552" s="8"/>
      <c r="FH1552" s="8"/>
      <c r="FI1552" s="8"/>
      <c r="FJ1552" s="8"/>
      <c r="FK1552" s="8"/>
      <c r="FL1552" s="8"/>
      <c r="FM1552" s="8"/>
      <c r="FN1552" s="8"/>
      <c r="FO1552" s="8"/>
      <c r="FP1552" s="8"/>
      <c r="FQ1552" s="8"/>
      <c r="FR1552" s="8"/>
      <c r="FS1552" s="8"/>
      <c r="FT1552" s="8"/>
      <c r="FU1552" s="8"/>
      <c r="FV1552" s="8"/>
      <c r="FW1552" s="8"/>
      <c r="FX1552" s="8"/>
      <c r="FY1552" s="8"/>
      <c r="FZ1552" s="8"/>
      <c r="GA1552" s="8"/>
      <c r="GB1552" s="8"/>
      <c r="GC1552" s="8"/>
      <c r="GD1552" s="8"/>
      <c r="GE1552" s="8"/>
      <c r="GF1552" s="8"/>
      <c r="GG1552" s="8"/>
      <c r="GH1552" s="8"/>
      <c r="GI1552" s="8"/>
      <c r="GJ1552" s="8"/>
      <c r="GK1552" s="8"/>
      <c r="GL1552" s="8"/>
      <c r="GM1552" s="8"/>
      <c r="GN1552" s="8"/>
      <c r="GO1552" s="8"/>
      <c r="GP1552" s="8"/>
      <c r="GQ1552" s="8"/>
      <c r="GR1552" s="8"/>
      <c r="GS1552" s="8"/>
      <c r="GT1552" s="8"/>
      <c r="GU1552" s="8"/>
      <c r="GV1552" s="8"/>
      <c r="GW1552" s="8"/>
      <c r="GX1552" s="8"/>
      <c r="GY1552" s="8"/>
      <c r="GZ1552" s="8"/>
      <c r="HA1552" s="8"/>
      <c r="HB1552" s="8"/>
      <c r="HC1552" s="8"/>
      <c r="HD1552" s="8"/>
      <c r="HE1552" s="8"/>
      <c r="HF1552" s="8"/>
      <c r="HG1552" s="8"/>
      <c r="HH1552" s="8"/>
      <c r="HI1552" s="8"/>
      <c r="HJ1552" s="8"/>
      <c r="HK1552" s="8"/>
      <c r="HL1552" s="8"/>
      <c r="HM1552" s="8"/>
      <c r="HN1552" s="8"/>
      <c r="HO1552" s="8"/>
      <c r="HP1552" s="8"/>
      <c r="HQ1552" s="8"/>
      <c r="HR1552" s="8"/>
      <c r="HS1552" s="8"/>
      <c r="HT1552" s="8"/>
      <c r="HU1552" s="8"/>
      <c r="HV1552" s="8"/>
      <c r="HW1552" s="8"/>
      <c r="HX1552" s="8"/>
      <c r="HY1552" s="8"/>
      <c r="HZ1552" s="8"/>
      <c r="IA1552" s="8"/>
      <c r="IB1552" s="8"/>
      <c r="IC1552" s="8"/>
      <c r="ID1552" s="8"/>
      <c r="IE1552" s="8"/>
      <c r="IF1552" s="8"/>
      <c r="IG1552" s="8"/>
      <c r="IH1552" s="8"/>
      <c r="II1552" s="8"/>
      <c r="IJ1552" s="8"/>
      <c r="IK1552" s="8"/>
      <c r="IL1552" s="8"/>
      <c r="IM1552" s="8"/>
      <c r="IN1552" s="8"/>
      <c r="IO1552" s="8"/>
      <c r="IP1552" s="8"/>
      <c r="IQ1552" s="8"/>
      <c r="IR1552" s="8"/>
      <c r="IS1552" s="8"/>
      <c r="IT1552" s="8"/>
      <c r="IU1552" s="8"/>
      <c r="IV1552" s="8"/>
    </row>
    <row r="1553" spans="1:256" x14ac:dyDescent="0.55000000000000004">
      <c r="A1553" s="9">
        <v>1569</v>
      </c>
      <c r="B1553" s="9" t="s">
        <v>1573</v>
      </c>
      <c r="C1553" s="87" t="s">
        <v>1602</v>
      </c>
      <c r="D1553" s="54" t="s">
        <v>1589</v>
      </c>
      <c r="E1553" s="61" t="s">
        <v>1603</v>
      </c>
      <c r="F1553" s="9" t="s">
        <v>1604</v>
      </c>
      <c r="G1553" s="11" t="s">
        <v>3395</v>
      </c>
      <c r="H1553" s="55" t="s">
        <v>1831</v>
      </c>
      <c r="I1553" s="56">
        <v>39791</v>
      </c>
      <c r="J1553" s="14"/>
      <c r="K1553" s="147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  <c r="FG1553" s="8"/>
      <c r="FH1553" s="8"/>
      <c r="FI1553" s="8"/>
      <c r="FJ1553" s="8"/>
      <c r="FK1553" s="8"/>
      <c r="FL1553" s="8"/>
      <c r="FM1553" s="8"/>
      <c r="FN1553" s="8"/>
      <c r="FO1553" s="8"/>
      <c r="FP1553" s="8"/>
      <c r="FQ1553" s="8"/>
      <c r="FR1553" s="8"/>
      <c r="FS1553" s="8"/>
      <c r="FT1553" s="8"/>
      <c r="FU1553" s="8"/>
      <c r="FV1553" s="8"/>
      <c r="FW1553" s="8"/>
      <c r="FX1553" s="8"/>
      <c r="FY1553" s="8"/>
      <c r="FZ1553" s="8"/>
      <c r="GA1553" s="8"/>
      <c r="GB1553" s="8"/>
      <c r="GC1553" s="8"/>
      <c r="GD1553" s="8"/>
      <c r="GE1553" s="8"/>
      <c r="GF1553" s="8"/>
      <c r="GG1553" s="8"/>
      <c r="GH1553" s="8"/>
      <c r="GI1553" s="8"/>
      <c r="GJ1553" s="8"/>
      <c r="GK1553" s="8"/>
      <c r="GL1553" s="8"/>
      <c r="GM1553" s="8"/>
      <c r="GN1553" s="8"/>
      <c r="GO1553" s="8"/>
      <c r="GP1553" s="8"/>
      <c r="GQ1553" s="8"/>
      <c r="GR1553" s="8"/>
      <c r="GS1553" s="8"/>
      <c r="GT1553" s="8"/>
      <c r="GU1553" s="8"/>
      <c r="GV1553" s="8"/>
      <c r="GW1553" s="8"/>
      <c r="GX1553" s="8"/>
      <c r="GY1553" s="8"/>
      <c r="GZ1553" s="8"/>
      <c r="HA1553" s="8"/>
      <c r="HB1553" s="8"/>
      <c r="HC1553" s="8"/>
      <c r="HD1553" s="8"/>
      <c r="HE1553" s="8"/>
      <c r="HF1553" s="8"/>
      <c r="HG1553" s="8"/>
      <c r="HH1553" s="8"/>
      <c r="HI1553" s="8"/>
      <c r="HJ1553" s="8"/>
      <c r="HK1553" s="8"/>
      <c r="HL1553" s="8"/>
      <c r="HM1553" s="8"/>
      <c r="HN1553" s="8"/>
      <c r="HO1553" s="8"/>
      <c r="HP1553" s="8"/>
      <c r="HQ1553" s="8"/>
      <c r="HR1553" s="8"/>
      <c r="HS1553" s="8"/>
      <c r="HT1553" s="8"/>
      <c r="HU1553" s="8"/>
      <c r="HV1553" s="8"/>
      <c r="HW1553" s="8"/>
      <c r="HX1553" s="8"/>
      <c r="HY1553" s="8"/>
      <c r="HZ1553" s="8"/>
      <c r="IA1553" s="8"/>
      <c r="IB1553" s="8"/>
      <c r="IC1553" s="8"/>
      <c r="ID1553" s="8"/>
      <c r="IE1553" s="8"/>
      <c r="IF1553" s="8"/>
      <c r="IG1553" s="8"/>
      <c r="IH1553" s="8"/>
      <c r="II1553" s="8"/>
      <c r="IJ1553" s="8"/>
      <c r="IK1553" s="8"/>
      <c r="IL1553" s="8"/>
      <c r="IM1553" s="8"/>
      <c r="IN1553" s="8"/>
      <c r="IO1553" s="8"/>
      <c r="IP1553" s="8"/>
      <c r="IQ1553" s="8"/>
      <c r="IR1553" s="8"/>
      <c r="IS1553" s="8"/>
      <c r="IT1553" s="8"/>
      <c r="IU1553" s="8"/>
      <c r="IV1553" s="8"/>
    </row>
    <row r="1554" spans="1:256" x14ac:dyDescent="0.55000000000000004">
      <c r="A1554" s="9">
        <v>1570</v>
      </c>
      <c r="B1554" s="11" t="s">
        <v>1573</v>
      </c>
      <c r="C1554" s="13" t="s">
        <v>1602</v>
      </c>
      <c r="D1554" s="10" t="s">
        <v>677</v>
      </c>
      <c r="E1554" s="13" t="s">
        <v>1603</v>
      </c>
      <c r="F1554" s="11" t="s">
        <v>1604</v>
      </c>
      <c r="G1554" s="11" t="s">
        <v>3396</v>
      </c>
      <c r="H1554" s="55" t="s">
        <v>1821</v>
      </c>
      <c r="I1554" s="77">
        <v>43766</v>
      </c>
      <c r="J1554" s="13"/>
      <c r="K1554" s="147"/>
      <c r="L1554" s="16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  <c r="FG1554" s="8"/>
      <c r="FH1554" s="8"/>
      <c r="FI1554" s="8"/>
      <c r="FJ1554" s="8"/>
      <c r="FK1554" s="8"/>
      <c r="FL1554" s="8"/>
      <c r="FM1554" s="8"/>
      <c r="FN1554" s="8"/>
      <c r="FO1554" s="8"/>
      <c r="FP1554" s="8"/>
      <c r="FQ1554" s="8"/>
      <c r="FR1554" s="8"/>
      <c r="FS1554" s="8"/>
      <c r="FT1554" s="8"/>
      <c r="FU1554" s="8"/>
      <c r="FV1554" s="8"/>
      <c r="FW1554" s="8"/>
      <c r="FX1554" s="8"/>
      <c r="FY1554" s="8"/>
      <c r="FZ1554" s="8"/>
      <c r="GA1554" s="8"/>
      <c r="GB1554" s="8"/>
      <c r="GC1554" s="8"/>
      <c r="GD1554" s="8"/>
      <c r="GE1554" s="8"/>
      <c r="GF1554" s="8"/>
      <c r="GG1554" s="8"/>
      <c r="GH1554" s="8"/>
      <c r="GI1554" s="8"/>
      <c r="GJ1554" s="8"/>
      <c r="GK1554" s="8"/>
      <c r="GL1554" s="8"/>
      <c r="GM1554" s="8"/>
      <c r="GN1554" s="8"/>
      <c r="GO1554" s="8"/>
      <c r="GP1554" s="8"/>
      <c r="GQ1554" s="8"/>
      <c r="GR1554" s="8"/>
      <c r="GS1554" s="8"/>
      <c r="GT1554" s="8"/>
      <c r="GU1554" s="8"/>
      <c r="GV1554" s="8"/>
      <c r="GW1554" s="8"/>
      <c r="GX1554" s="8"/>
      <c r="GY1554" s="8"/>
      <c r="GZ1554" s="8"/>
      <c r="HA1554" s="8"/>
      <c r="HB1554" s="8"/>
      <c r="HC1554" s="8"/>
      <c r="HD1554" s="8"/>
      <c r="HE1554" s="8"/>
      <c r="HF1554" s="8"/>
      <c r="HG1554" s="8"/>
      <c r="HH1554" s="8"/>
      <c r="HI1554" s="8"/>
      <c r="HJ1554" s="8"/>
      <c r="HK1554" s="8"/>
      <c r="HL1554" s="8"/>
      <c r="HM1554" s="8"/>
      <c r="HN1554" s="8"/>
      <c r="HO1554" s="8"/>
      <c r="HP1554" s="8"/>
      <c r="HQ1554" s="8"/>
      <c r="HR1554" s="8"/>
      <c r="HS1554" s="8"/>
      <c r="HT1554" s="8"/>
      <c r="HU1554" s="8"/>
      <c r="HV1554" s="8"/>
      <c r="HW1554" s="8"/>
      <c r="HX1554" s="8"/>
      <c r="HY1554" s="8"/>
      <c r="HZ1554" s="8"/>
      <c r="IA1554" s="8"/>
      <c r="IB1554" s="8"/>
      <c r="IC1554" s="8"/>
      <c r="ID1554" s="8"/>
      <c r="IE1554" s="8"/>
      <c r="IF1554" s="8"/>
      <c r="IG1554" s="8"/>
      <c r="IH1554" s="8"/>
      <c r="II1554" s="8"/>
      <c r="IJ1554" s="8"/>
      <c r="IK1554" s="8"/>
      <c r="IL1554" s="8"/>
      <c r="IM1554" s="8"/>
      <c r="IN1554" s="8"/>
      <c r="IO1554" s="8"/>
      <c r="IP1554" s="8"/>
      <c r="IQ1554" s="8"/>
      <c r="IR1554" s="8"/>
      <c r="IS1554" s="8"/>
      <c r="IT1554" s="8"/>
      <c r="IU1554" s="8"/>
      <c r="IV1554" s="8"/>
    </row>
    <row r="1555" spans="1:256" x14ac:dyDescent="0.55000000000000004">
      <c r="A1555" s="9">
        <v>1571</v>
      </c>
      <c r="B1555" s="9" t="s">
        <v>1573</v>
      </c>
      <c r="C1555" s="61" t="s">
        <v>1602</v>
      </c>
      <c r="D1555" s="54" t="s">
        <v>677</v>
      </c>
      <c r="E1555" s="61" t="s">
        <v>1603</v>
      </c>
      <c r="F1555" s="9" t="s">
        <v>1604</v>
      </c>
      <c r="G1555" s="9" t="s">
        <v>3397</v>
      </c>
      <c r="H1555" s="55" t="s">
        <v>1869</v>
      </c>
      <c r="I1555" s="56">
        <v>43025</v>
      </c>
      <c r="J1555" s="14"/>
      <c r="K1555" s="147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  <c r="FG1555" s="8"/>
      <c r="FH1555" s="8"/>
      <c r="FI1555" s="8"/>
      <c r="FJ1555" s="8"/>
      <c r="FK1555" s="8"/>
      <c r="FL1555" s="8"/>
      <c r="FM1555" s="8"/>
      <c r="FN1555" s="8"/>
      <c r="FO1555" s="8"/>
      <c r="FP1555" s="8"/>
      <c r="FQ1555" s="8"/>
      <c r="FR1555" s="8"/>
      <c r="FS1555" s="8"/>
      <c r="FT1555" s="8"/>
      <c r="FU1555" s="8"/>
      <c r="FV1555" s="8"/>
      <c r="FW1555" s="8"/>
      <c r="FX1555" s="8"/>
      <c r="FY1555" s="8"/>
      <c r="FZ1555" s="8"/>
      <c r="GA1555" s="8"/>
      <c r="GB1555" s="8"/>
      <c r="GC1555" s="8"/>
      <c r="GD1555" s="8"/>
      <c r="GE1555" s="8"/>
      <c r="GF1555" s="8"/>
      <c r="GG1555" s="8"/>
      <c r="GH1555" s="8"/>
      <c r="GI1555" s="8"/>
      <c r="GJ1555" s="8"/>
      <c r="GK1555" s="8"/>
      <c r="GL1555" s="8"/>
      <c r="GM1555" s="8"/>
      <c r="GN1555" s="8"/>
      <c r="GO1555" s="8"/>
      <c r="GP1555" s="8"/>
      <c r="GQ1555" s="8"/>
      <c r="GR1555" s="8"/>
      <c r="GS1555" s="8"/>
      <c r="GT1555" s="8"/>
      <c r="GU1555" s="8"/>
      <c r="GV1555" s="8"/>
      <c r="GW1555" s="8"/>
      <c r="GX1555" s="8"/>
      <c r="GY1555" s="8"/>
      <c r="GZ1555" s="8"/>
      <c r="HA1555" s="8"/>
      <c r="HB1555" s="8"/>
      <c r="HC1555" s="8"/>
      <c r="HD1555" s="8"/>
      <c r="HE1555" s="8"/>
      <c r="HF1555" s="8"/>
      <c r="HG1555" s="8"/>
      <c r="HH1555" s="8"/>
      <c r="HI1555" s="8"/>
      <c r="HJ1555" s="8"/>
      <c r="HK1555" s="8"/>
      <c r="HL1555" s="8"/>
      <c r="HM1555" s="8"/>
      <c r="HN1555" s="8"/>
      <c r="HO1555" s="8"/>
      <c r="HP1555" s="8"/>
      <c r="HQ1555" s="8"/>
      <c r="HR1555" s="8"/>
      <c r="HS1555" s="8"/>
      <c r="HT1555" s="8"/>
      <c r="HU1555" s="8"/>
      <c r="HV1555" s="8"/>
      <c r="HW1555" s="8"/>
      <c r="HX1555" s="8"/>
      <c r="HY1555" s="8"/>
      <c r="HZ1555" s="8"/>
      <c r="IA1555" s="8"/>
      <c r="IB1555" s="8"/>
      <c r="IC1555" s="8"/>
      <c r="ID1555" s="8"/>
      <c r="IE1555" s="8"/>
      <c r="IF1555" s="8"/>
      <c r="IG1555" s="8"/>
      <c r="IH1555" s="8"/>
      <c r="II1555" s="8"/>
      <c r="IJ1555" s="8"/>
      <c r="IK1555" s="8"/>
      <c r="IL1555" s="8"/>
      <c r="IM1555" s="8"/>
      <c r="IN1555" s="8"/>
      <c r="IO1555" s="8"/>
      <c r="IP1555" s="8"/>
      <c r="IQ1555" s="8"/>
      <c r="IR1555" s="8"/>
      <c r="IS1555" s="8"/>
      <c r="IT1555" s="8"/>
      <c r="IU1555" s="8"/>
      <c r="IV1555" s="8"/>
    </row>
    <row r="1556" spans="1:256" x14ac:dyDescent="0.55000000000000004">
      <c r="A1556" s="9">
        <v>1572</v>
      </c>
      <c r="B1556" s="9" t="s">
        <v>1573</v>
      </c>
      <c r="C1556" s="61" t="s">
        <v>1602</v>
      </c>
      <c r="D1556" s="54" t="s">
        <v>677</v>
      </c>
      <c r="E1556" s="61" t="s">
        <v>1603</v>
      </c>
      <c r="F1556" s="9" t="s">
        <v>1604</v>
      </c>
      <c r="G1556" s="9" t="s">
        <v>3398</v>
      </c>
      <c r="H1556" s="55" t="s">
        <v>2674</v>
      </c>
      <c r="I1556" s="56">
        <v>39980</v>
      </c>
      <c r="J1556" s="14"/>
      <c r="K1556" s="147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  <c r="FG1556" s="8"/>
      <c r="FH1556" s="8"/>
      <c r="FI1556" s="8"/>
      <c r="FJ1556" s="8"/>
      <c r="FK1556" s="8"/>
      <c r="FL1556" s="8"/>
      <c r="FM1556" s="8"/>
      <c r="FN1556" s="8"/>
      <c r="FO1556" s="8"/>
      <c r="FP1556" s="8"/>
      <c r="FQ1556" s="8"/>
      <c r="FR1556" s="8"/>
      <c r="FS1556" s="8"/>
      <c r="FT1556" s="8"/>
      <c r="FU1556" s="8"/>
      <c r="FV1556" s="8"/>
      <c r="FW1556" s="8"/>
      <c r="FX1556" s="8"/>
      <c r="FY1556" s="8"/>
      <c r="FZ1556" s="8"/>
      <c r="GA1556" s="8"/>
      <c r="GB1556" s="8"/>
      <c r="GC1556" s="8"/>
      <c r="GD1556" s="8"/>
      <c r="GE1556" s="8"/>
      <c r="GF1556" s="8"/>
      <c r="GG1556" s="8"/>
      <c r="GH1556" s="8"/>
      <c r="GI1556" s="8"/>
      <c r="GJ1556" s="8"/>
      <c r="GK1556" s="8"/>
      <c r="GL1556" s="8"/>
      <c r="GM1556" s="8"/>
      <c r="GN1556" s="8"/>
      <c r="GO1556" s="8"/>
      <c r="GP1556" s="8"/>
      <c r="GQ1556" s="8"/>
      <c r="GR1556" s="8"/>
      <c r="GS1556" s="8"/>
      <c r="GT1556" s="8"/>
      <c r="GU1556" s="8"/>
      <c r="GV1556" s="8"/>
      <c r="GW1556" s="8"/>
      <c r="GX1556" s="8"/>
      <c r="GY1556" s="8"/>
      <c r="GZ1556" s="8"/>
      <c r="HA1556" s="8"/>
      <c r="HB1556" s="8"/>
      <c r="HC1556" s="8"/>
      <c r="HD1556" s="8"/>
      <c r="HE1556" s="8"/>
      <c r="HF1556" s="8"/>
      <c r="HG1556" s="8"/>
      <c r="HH1556" s="8"/>
      <c r="HI1556" s="8"/>
      <c r="HJ1556" s="8"/>
      <c r="HK1556" s="8"/>
      <c r="HL1556" s="8"/>
      <c r="HM1556" s="8"/>
      <c r="HN1556" s="8"/>
      <c r="HO1556" s="8"/>
      <c r="HP1556" s="8"/>
      <c r="HQ1556" s="8"/>
      <c r="HR1556" s="8"/>
      <c r="HS1556" s="8"/>
      <c r="HT1556" s="8"/>
      <c r="HU1556" s="8"/>
      <c r="HV1556" s="8"/>
      <c r="HW1556" s="8"/>
      <c r="HX1556" s="8"/>
      <c r="HY1556" s="8"/>
      <c r="HZ1556" s="8"/>
      <c r="IA1556" s="8"/>
      <c r="IB1556" s="8"/>
      <c r="IC1556" s="8"/>
      <c r="ID1556" s="8"/>
      <c r="IE1556" s="8"/>
      <c r="IF1556" s="8"/>
      <c r="IG1556" s="8"/>
      <c r="IH1556" s="8"/>
      <c r="II1556" s="8"/>
      <c r="IJ1556" s="8"/>
      <c r="IK1556" s="8"/>
      <c r="IL1556" s="8"/>
      <c r="IM1556" s="8"/>
      <c r="IN1556" s="8"/>
      <c r="IO1556" s="8"/>
      <c r="IP1556" s="8"/>
      <c r="IQ1556" s="8"/>
      <c r="IR1556" s="8"/>
      <c r="IS1556" s="8"/>
      <c r="IT1556" s="8"/>
      <c r="IU1556" s="8"/>
      <c r="IV1556" s="8"/>
    </row>
    <row r="1557" spans="1:256" x14ac:dyDescent="0.55000000000000004">
      <c r="A1557" s="9">
        <v>1573</v>
      </c>
      <c r="B1557" s="11" t="s">
        <v>1573</v>
      </c>
      <c r="C1557" s="13" t="s">
        <v>1602</v>
      </c>
      <c r="D1557" s="10" t="s">
        <v>677</v>
      </c>
      <c r="E1557" s="13" t="s">
        <v>1603</v>
      </c>
      <c r="F1557" s="11" t="s">
        <v>1604</v>
      </c>
      <c r="G1557" s="11" t="s">
        <v>3399</v>
      </c>
      <c r="H1557" s="55" t="s">
        <v>3400</v>
      </c>
      <c r="I1557" s="77">
        <v>43025</v>
      </c>
      <c r="J1557" s="13"/>
      <c r="K1557" s="147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  <c r="FG1557" s="8"/>
      <c r="FH1557" s="8"/>
      <c r="FI1557" s="8"/>
      <c r="FJ1557" s="8"/>
      <c r="FK1557" s="8"/>
      <c r="FL1557" s="8"/>
      <c r="FM1557" s="8"/>
      <c r="FN1557" s="8"/>
      <c r="FO1557" s="8"/>
      <c r="FP1557" s="8"/>
      <c r="FQ1557" s="8"/>
      <c r="FR1557" s="8"/>
      <c r="FS1557" s="8"/>
      <c r="FT1557" s="8"/>
      <c r="FU1557" s="8"/>
      <c r="FV1557" s="8"/>
      <c r="FW1557" s="8"/>
      <c r="FX1557" s="8"/>
      <c r="FY1557" s="8"/>
      <c r="FZ1557" s="8"/>
      <c r="GA1557" s="8"/>
      <c r="GB1557" s="8"/>
      <c r="GC1557" s="8"/>
      <c r="GD1557" s="8"/>
      <c r="GE1557" s="8"/>
      <c r="GF1557" s="8"/>
      <c r="GG1557" s="8"/>
      <c r="GH1557" s="8"/>
      <c r="GI1557" s="8"/>
      <c r="GJ1557" s="8"/>
      <c r="GK1557" s="8"/>
      <c r="GL1557" s="8"/>
      <c r="GM1557" s="8"/>
      <c r="GN1557" s="8"/>
      <c r="GO1557" s="8"/>
      <c r="GP1557" s="8"/>
      <c r="GQ1557" s="8"/>
      <c r="GR1557" s="8"/>
      <c r="GS1557" s="8"/>
      <c r="GT1557" s="8"/>
      <c r="GU1557" s="8"/>
      <c r="GV1557" s="8"/>
      <c r="GW1557" s="8"/>
      <c r="GX1557" s="8"/>
      <c r="GY1557" s="8"/>
      <c r="GZ1557" s="8"/>
      <c r="HA1557" s="8"/>
      <c r="HB1557" s="8"/>
      <c r="HC1557" s="8"/>
      <c r="HD1557" s="8"/>
      <c r="HE1557" s="8"/>
      <c r="HF1557" s="8"/>
      <c r="HG1557" s="8"/>
      <c r="HH1557" s="8"/>
      <c r="HI1557" s="8"/>
      <c r="HJ1557" s="8"/>
      <c r="HK1557" s="8"/>
      <c r="HL1557" s="8"/>
      <c r="HM1557" s="8"/>
      <c r="HN1557" s="8"/>
      <c r="HO1557" s="8"/>
      <c r="HP1557" s="8"/>
      <c r="HQ1557" s="8"/>
      <c r="HR1557" s="8"/>
      <c r="HS1557" s="8"/>
      <c r="HT1557" s="8"/>
      <c r="HU1557" s="8"/>
      <c r="HV1557" s="8"/>
      <c r="HW1557" s="8"/>
      <c r="HX1557" s="8"/>
      <c r="HY1557" s="8"/>
      <c r="HZ1557" s="8"/>
      <c r="IA1557" s="8"/>
      <c r="IB1557" s="8"/>
      <c r="IC1557" s="8"/>
      <c r="ID1557" s="8"/>
      <c r="IE1557" s="8"/>
      <c r="IF1557" s="8"/>
      <c r="IG1557" s="8"/>
      <c r="IH1557" s="8"/>
      <c r="II1557" s="8"/>
      <c r="IJ1557" s="8"/>
      <c r="IK1557" s="8"/>
      <c r="IL1557" s="8"/>
      <c r="IM1557" s="8"/>
      <c r="IN1557" s="8"/>
      <c r="IO1557" s="8"/>
      <c r="IP1557" s="8"/>
      <c r="IQ1557" s="8"/>
      <c r="IR1557" s="8"/>
      <c r="IS1557" s="8"/>
      <c r="IT1557" s="8"/>
      <c r="IU1557" s="8"/>
      <c r="IV1557" s="8"/>
    </row>
    <row r="1558" spans="1:256" x14ac:dyDescent="0.55000000000000004">
      <c r="A1558" s="9">
        <v>1574</v>
      </c>
      <c r="B1558" s="9" t="s">
        <v>1573</v>
      </c>
      <c r="C1558" s="61" t="s">
        <v>1602</v>
      </c>
      <c r="D1558" s="54" t="s">
        <v>677</v>
      </c>
      <c r="E1558" s="61" t="s">
        <v>1603</v>
      </c>
      <c r="F1558" s="9" t="s">
        <v>1604</v>
      </c>
      <c r="G1558" s="9" t="s">
        <v>3401</v>
      </c>
      <c r="H1558" s="55" t="s">
        <v>114</v>
      </c>
      <c r="I1558" s="56">
        <v>36761</v>
      </c>
      <c r="J1558" s="14"/>
      <c r="K1558" s="147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I1558" s="8"/>
      <c r="EJ1558" s="8"/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  <c r="FG1558" s="8"/>
      <c r="FH1558" s="8"/>
      <c r="FI1558" s="8"/>
      <c r="FJ1558" s="8"/>
      <c r="FK1558" s="8"/>
      <c r="FL1558" s="8"/>
      <c r="FM1558" s="8"/>
      <c r="FN1558" s="8"/>
      <c r="FO1558" s="8"/>
      <c r="FP1558" s="8"/>
      <c r="FQ1558" s="8"/>
      <c r="FR1558" s="8"/>
      <c r="FS1558" s="8"/>
      <c r="FT1558" s="8"/>
      <c r="FU1558" s="8"/>
      <c r="FV1558" s="8"/>
      <c r="FW1558" s="8"/>
      <c r="FX1558" s="8"/>
      <c r="FY1558" s="8"/>
      <c r="FZ1558" s="8"/>
      <c r="GA1558" s="8"/>
      <c r="GB1558" s="8"/>
      <c r="GC1558" s="8"/>
      <c r="GD1558" s="8"/>
      <c r="GE1558" s="8"/>
      <c r="GF1558" s="8"/>
      <c r="GG1558" s="8"/>
      <c r="GH1558" s="8"/>
      <c r="GI1558" s="8"/>
      <c r="GJ1558" s="8"/>
      <c r="GK1558" s="8"/>
      <c r="GL1558" s="8"/>
      <c r="GM1558" s="8"/>
      <c r="GN1558" s="8"/>
      <c r="GO1558" s="8"/>
      <c r="GP1558" s="8"/>
      <c r="GQ1558" s="8"/>
      <c r="GR1558" s="8"/>
      <c r="GS1558" s="8"/>
      <c r="GT1558" s="8"/>
      <c r="GU1558" s="8"/>
      <c r="GV1558" s="8"/>
      <c r="GW1558" s="8"/>
      <c r="GX1558" s="8"/>
      <c r="GY1558" s="8"/>
      <c r="GZ1558" s="8"/>
      <c r="HA1558" s="8"/>
      <c r="HB1558" s="8"/>
      <c r="HC1558" s="8"/>
      <c r="HD1558" s="8"/>
      <c r="HE1558" s="8"/>
      <c r="HF1558" s="8"/>
      <c r="HG1558" s="8"/>
      <c r="HH1558" s="8"/>
      <c r="HI1558" s="8"/>
      <c r="HJ1558" s="8"/>
      <c r="HK1558" s="8"/>
      <c r="HL1558" s="8"/>
      <c r="HM1558" s="8"/>
      <c r="HN1558" s="8"/>
      <c r="HO1558" s="8"/>
      <c r="HP1558" s="8"/>
      <c r="HQ1558" s="8"/>
      <c r="HR1558" s="8"/>
      <c r="HS1558" s="8"/>
      <c r="HT1558" s="8"/>
      <c r="HU1558" s="8"/>
      <c r="HV1558" s="8"/>
      <c r="HW1558" s="8"/>
      <c r="HX1558" s="8"/>
      <c r="HY1558" s="8"/>
      <c r="HZ1558" s="8"/>
      <c r="IA1558" s="8"/>
      <c r="IB1558" s="8"/>
      <c r="IC1558" s="8"/>
      <c r="ID1558" s="8"/>
      <c r="IE1558" s="8"/>
      <c r="IF1558" s="8"/>
      <c r="IG1558" s="8"/>
      <c r="IH1558" s="8"/>
      <c r="II1558" s="8"/>
      <c r="IJ1558" s="8"/>
      <c r="IK1558" s="8"/>
      <c r="IL1558" s="8"/>
      <c r="IM1558" s="8"/>
      <c r="IN1558" s="8"/>
      <c r="IO1558" s="8"/>
      <c r="IP1558" s="8"/>
      <c r="IQ1558" s="8"/>
      <c r="IR1558" s="8"/>
      <c r="IS1558" s="8"/>
      <c r="IT1558" s="8"/>
      <c r="IU1558" s="8"/>
      <c r="IV1558" s="8"/>
    </row>
    <row r="1559" spans="1:256" x14ac:dyDescent="0.55000000000000004">
      <c r="A1559" s="9">
        <v>1575</v>
      </c>
      <c r="B1559" s="9" t="s">
        <v>1573</v>
      </c>
      <c r="C1559" s="61" t="s">
        <v>1602</v>
      </c>
      <c r="D1559" s="54" t="s">
        <v>677</v>
      </c>
      <c r="E1559" s="61" t="s">
        <v>1603</v>
      </c>
      <c r="F1559" s="9" t="s">
        <v>1604</v>
      </c>
      <c r="G1559" s="9" t="s">
        <v>3402</v>
      </c>
      <c r="H1559" s="55" t="s">
        <v>34</v>
      </c>
      <c r="I1559" s="56">
        <v>43280</v>
      </c>
      <c r="J1559" s="14"/>
      <c r="K1559" s="147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  <c r="FG1559" s="8"/>
      <c r="FH1559" s="8"/>
      <c r="FI1559" s="8"/>
      <c r="FJ1559" s="8"/>
      <c r="FK1559" s="8"/>
      <c r="FL1559" s="8"/>
      <c r="FM1559" s="8"/>
      <c r="FN1559" s="8"/>
      <c r="FO1559" s="8"/>
      <c r="FP1559" s="8"/>
      <c r="FQ1559" s="8"/>
      <c r="FR1559" s="8"/>
      <c r="FS1559" s="8"/>
      <c r="FT1559" s="8"/>
      <c r="FU1559" s="8"/>
      <c r="FV1559" s="8"/>
      <c r="FW1559" s="8"/>
      <c r="FX1559" s="8"/>
      <c r="FY1559" s="8"/>
      <c r="FZ1559" s="8"/>
      <c r="GA1559" s="8"/>
      <c r="GB1559" s="8"/>
      <c r="GC1559" s="8"/>
      <c r="GD1559" s="8"/>
      <c r="GE1559" s="8"/>
      <c r="GF1559" s="8"/>
      <c r="GG1559" s="8"/>
      <c r="GH1559" s="8"/>
      <c r="GI1559" s="8"/>
      <c r="GJ1559" s="8"/>
      <c r="GK1559" s="8"/>
      <c r="GL1559" s="8"/>
      <c r="GM1559" s="8"/>
      <c r="GN1559" s="8"/>
      <c r="GO1559" s="8"/>
      <c r="GP1559" s="8"/>
      <c r="GQ1559" s="8"/>
      <c r="GR1559" s="8"/>
      <c r="GS1559" s="8"/>
      <c r="GT1559" s="8"/>
      <c r="GU1559" s="8"/>
      <c r="GV1559" s="8"/>
      <c r="GW1559" s="8"/>
      <c r="GX1559" s="8"/>
      <c r="GY1559" s="8"/>
      <c r="GZ1559" s="8"/>
      <c r="HA1559" s="8"/>
      <c r="HB1559" s="8"/>
      <c r="HC1559" s="8"/>
      <c r="HD1559" s="8"/>
      <c r="HE1559" s="8"/>
      <c r="HF1559" s="8"/>
      <c r="HG1559" s="8"/>
      <c r="HH1559" s="8"/>
      <c r="HI1559" s="8"/>
      <c r="HJ1559" s="8"/>
      <c r="HK1559" s="8"/>
      <c r="HL1559" s="8"/>
      <c r="HM1559" s="8"/>
      <c r="HN1559" s="8"/>
      <c r="HO1559" s="8"/>
      <c r="HP1559" s="8"/>
      <c r="HQ1559" s="8"/>
      <c r="HR1559" s="8"/>
      <c r="HS1559" s="8"/>
      <c r="HT1559" s="8"/>
      <c r="HU1559" s="8"/>
      <c r="HV1559" s="8"/>
      <c r="HW1559" s="8"/>
      <c r="HX1559" s="8"/>
      <c r="HY1559" s="8"/>
      <c r="HZ1559" s="8"/>
      <c r="IA1559" s="8"/>
      <c r="IB1559" s="8"/>
      <c r="IC1559" s="8"/>
      <c r="ID1559" s="8"/>
      <c r="IE1559" s="8"/>
      <c r="IF1559" s="8"/>
      <c r="IG1559" s="8"/>
      <c r="IH1559" s="8"/>
      <c r="II1559" s="8"/>
      <c r="IJ1559" s="8"/>
      <c r="IK1559" s="8"/>
      <c r="IL1559" s="8"/>
      <c r="IM1559" s="8"/>
      <c r="IN1559" s="8"/>
      <c r="IO1559" s="8"/>
      <c r="IP1559" s="8"/>
      <c r="IQ1559" s="8"/>
      <c r="IR1559" s="8"/>
      <c r="IS1559" s="8"/>
      <c r="IT1559" s="8"/>
      <c r="IU1559" s="8"/>
      <c r="IV1559" s="8"/>
    </row>
    <row r="1560" spans="1:256" x14ac:dyDescent="0.55000000000000004">
      <c r="A1560" s="9">
        <v>1576</v>
      </c>
      <c r="B1560" s="9" t="s">
        <v>1573</v>
      </c>
      <c r="C1560" s="61" t="s">
        <v>1602</v>
      </c>
      <c r="D1560" s="54" t="s">
        <v>677</v>
      </c>
      <c r="E1560" s="61" t="s">
        <v>1603</v>
      </c>
      <c r="F1560" s="9" t="s">
        <v>1604</v>
      </c>
      <c r="G1560" s="9" t="s">
        <v>3403</v>
      </c>
      <c r="H1560" s="55" t="s">
        <v>2426</v>
      </c>
      <c r="I1560" s="56">
        <v>43766</v>
      </c>
      <c r="J1560" s="57"/>
      <c r="K1560" s="147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  <c r="FG1560" s="8"/>
      <c r="FH1560" s="8"/>
      <c r="FI1560" s="8"/>
      <c r="FJ1560" s="8"/>
      <c r="FK1560" s="8"/>
      <c r="FL1560" s="8"/>
      <c r="FM1560" s="8"/>
      <c r="FN1560" s="8"/>
      <c r="FO1560" s="8"/>
      <c r="FP1560" s="8"/>
      <c r="FQ1560" s="8"/>
      <c r="FR1560" s="8"/>
      <c r="FS1560" s="8"/>
      <c r="FT1560" s="8"/>
      <c r="FU1560" s="8"/>
      <c r="FV1560" s="8"/>
      <c r="FW1560" s="8"/>
      <c r="FX1560" s="8"/>
      <c r="FY1560" s="8"/>
      <c r="FZ1560" s="8"/>
      <c r="GA1560" s="8"/>
      <c r="GB1560" s="8"/>
      <c r="GC1560" s="8"/>
      <c r="GD1560" s="8"/>
      <c r="GE1560" s="8"/>
      <c r="GF1560" s="8"/>
      <c r="GG1560" s="8"/>
      <c r="GH1560" s="8"/>
      <c r="GI1560" s="8"/>
      <c r="GJ1560" s="8"/>
      <c r="GK1560" s="8"/>
      <c r="GL1560" s="8"/>
      <c r="GM1560" s="8"/>
      <c r="GN1560" s="8"/>
      <c r="GO1560" s="8"/>
      <c r="GP1560" s="8"/>
      <c r="GQ1560" s="8"/>
      <c r="GR1560" s="8"/>
      <c r="GS1560" s="8"/>
      <c r="GT1560" s="8"/>
      <c r="GU1560" s="8"/>
      <c r="GV1560" s="8"/>
      <c r="GW1560" s="8"/>
      <c r="GX1560" s="8"/>
      <c r="GY1560" s="8"/>
      <c r="GZ1560" s="8"/>
      <c r="HA1560" s="8"/>
      <c r="HB1560" s="8"/>
      <c r="HC1560" s="8"/>
      <c r="HD1560" s="8"/>
      <c r="HE1560" s="8"/>
      <c r="HF1560" s="8"/>
      <c r="HG1560" s="8"/>
      <c r="HH1560" s="8"/>
      <c r="HI1560" s="8"/>
      <c r="HJ1560" s="8"/>
      <c r="HK1560" s="8"/>
      <c r="HL1560" s="8"/>
      <c r="HM1560" s="8"/>
      <c r="HN1560" s="8"/>
      <c r="HO1560" s="8"/>
      <c r="HP1560" s="8"/>
      <c r="HQ1560" s="8"/>
      <c r="HR1560" s="8"/>
      <c r="HS1560" s="8"/>
      <c r="HT1560" s="8"/>
      <c r="HU1560" s="8"/>
      <c r="HV1560" s="8"/>
      <c r="HW1560" s="8"/>
      <c r="HX1560" s="8"/>
      <c r="HY1560" s="8"/>
      <c r="HZ1560" s="8"/>
      <c r="IA1560" s="8"/>
      <c r="IB1560" s="8"/>
      <c r="IC1560" s="8"/>
      <c r="ID1560" s="8"/>
      <c r="IE1560" s="8"/>
      <c r="IF1560" s="8"/>
      <c r="IG1560" s="8"/>
      <c r="IH1560" s="8"/>
      <c r="II1560" s="8"/>
      <c r="IJ1560" s="8"/>
      <c r="IK1560" s="8"/>
      <c r="IL1560" s="8"/>
      <c r="IM1560" s="8"/>
      <c r="IN1560" s="8"/>
      <c r="IO1560" s="8"/>
      <c r="IP1560" s="8"/>
      <c r="IQ1560" s="8"/>
      <c r="IR1560" s="8"/>
      <c r="IS1560" s="8"/>
      <c r="IT1560" s="8"/>
      <c r="IU1560" s="8"/>
      <c r="IV1560" s="8"/>
    </row>
    <row r="1561" spans="1:256" x14ac:dyDescent="0.55000000000000004">
      <c r="A1561" s="9">
        <v>1577</v>
      </c>
      <c r="B1561" s="9" t="s">
        <v>1573</v>
      </c>
      <c r="C1561" s="61" t="s">
        <v>1602</v>
      </c>
      <c r="D1561" s="54" t="s">
        <v>677</v>
      </c>
      <c r="E1561" s="61" t="s">
        <v>1603</v>
      </c>
      <c r="F1561" s="9" t="s">
        <v>1604</v>
      </c>
      <c r="G1561" s="9" t="s">
        <v>1605</v>
      </c>
      <c r="H1561" s="55" t="s">
        <v>32</v>
      </c>
      <c r="I1561" s="56">
        <v>30275</v>
      </c>
      <c r="J1561" s="14"/>
      <c r="K1561" s="147"/>
      <c r="L1561" s="8"/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/>
      <c r="Z1561" s="23"/>
      <c r="AA1561" s="23"/>
      <c r="AB1561" s="23"/>
      <c r="AC1561" s="23"/>
      <c r="AD1561" s="23"/>
      <c r="AE1561" s="23"/>
      <c r="AF1561" s="23"/>
      <c r="AG1561" s="23"/>
      <c r="AH1561" s="23"/>
      <c r="AI1561" s="23"/>
      <c r="AJ1561" s="23"/>
      <c r="AK1561" s="23"/>
      <c r="AL1561" s="23"/>
      <c r="AM1561" s="23"/>
      <c r="AN1561" s="23"/>
      <c r="AO1561" s="23"/>
      <c r="AP1561" s="23"/>
      <c r="AQ1561" s="23"/>
      <c r="AR1561" s="23"/>
      <c r="AS1561" s="23"/>
      <c r="AT1561" s="23"/>
      <c r="AU1561" s="23"/>
      <c r="AV1561" s="23"/>
      <c r="AW1561" s="23"/>
      <c r="AX1561" s="23"/>
      <c r="AY1561" s="23"/>
      <c r="AZ1561" s="23"/>
      <c r="BA1561" s="23"/>
      <c r="BB1561" s="23"/>
      <c r="BC1561" s="23"/>
      <c r="BD1561" s="23"/>
      <c r="BE1561" s="23"/>
      <c r="BF1561" s="23"/>
      <c r="BG1561" s="23"/>
      <c r="BH1561" s="23"/>
      <c r="BI1561" s="23"/>
      <c r="BJ1561" s="23"/>
      <c r="BK1561" s="23"/>
      <c r="BL1561" s="23"/>
      <c r="BM1561" s="23"/>
      <c r="BN1561" s="23"/>
      <c r="BO1561" s="23"/>
      <c r="BP1561" s="23"/>
      <c r="BQ1561" s="23"/>
      <c r="BR1561" s="23"/>
      <c r="BS1561" s="23"/>
      <c r="BT1561" s="23"/>
      <c r="BU1561" s="23"/>
      <c r="BV1561" s="23"/>
      <c r="BW1561" s="23"/>
      <c r="BX1561" s="23"/>
      <c r="BY1561" s="23"/>
      <c r="BZ1561" s="23"/>
      <c r="CA1561" s="23"/>
      <c r="CB1561" s="23"/>
      <c r="CC1561" s="23"/>
      <c r="CD1561" s="23"/>
      <c r="CE1561" s="23"/>
      <c r="CF1561" s="23"/>
      <c r="CG1561" s="23"/>
      <c r="CH1561" s="23"/>
      <c r="CI1561" s="23"/>
      <c r="CJ1561" s="23"/>
      <c r="CK1561" s="23"/>
      <c r="CL1561" s="23"/>
      <c r="CM1561" s="23"/>
      <c r="CN1561" s="23"/>
      <c r="CO1561" s="23"/>
      <c r="CP1561" s="23"/>
      <c r="CQ1561" s="23"/>
      <c r="CR1561" s="23"/>
      <c r="CS1561" s="23"/>
      <c r="CT1561" s="23"/>
      <c r="CU1561" s="23"/>
      <c r="CV1561" s="23"/>
      <c r="CW1561" s="23"/>
      <c r="CX1561" s="23"/>
      <c r="CY1561" s="23"/>
      <c r="CZ1561" s="23"/>
      <c r="DA1561" s="23"/>
      <c r="DB1561" s="23"/>
      <c r="DC1561" s="23"/>
      <c r="DD1561" s="23"/>
      <c r="DE1561" s="23"/>
      <c r="DF1561" s="23"/>
      <c r="DG1561" s="23"/>
      <c r="DH1561" s="23"/>
      <c r="DI1561" s="23"/>
      <c r="DJ1561" s="23"/>
      <c r="DK1561" s="23"/>
      <c r="DL1561" s="23"/>
      <c r="DM1561" s="23"/>
      <c r="DN1561" s="23"/>
      <c r="DO1561" s="23"/>
      <c r="DP1561" s="23"/>
      <c r="DQ1561" s="23"/>
      <c r="DR1561" s="23"/>
      <c r="DS1561" s="23"/>
      <c r="DT1561" s="23"/>
      <c r="DU1561" s="23"/>
      <c r="DV1561" s="23"/>
      <c r="DW1561" s="23"/>
      <c r="DX1561" s="23"/>
      <c r="DY1561" s="23"/>
      <c r="DZ1561" s="23"/>
      <c r="EA1561" s="23"/>
      <c r="EB1561" s="23"/>
      <c r="EC1561" s="23"/>
      <c r="ED1561" s="23"/>
      <c r="EE1561" s="23"/>
      <c r="EF1561" s="23"/>
      <c r="EG1561" s="23"/>
      <c r="EH1561" s="23"/>
      <c r="EI1561" s="23"/>
      <c r="EJ1561" s="23"/>
      <c r="EK1561" s="23"/>
      <c r="EL1561" s="23"/>
      <c r="EM1561" s="23"/>
      <c r="EN1561" s="23"/>
      <c r="EO1561" s="23"/>
      <c r="EP1561" s="23"/>
      <c r="EQ1561" s="23"/>
      <c r="ER1561" s="23"/>
      <c r="ES1561" s="23"/>
      <c r="ET1561" s="23"/>
      <c r="EU1561" s="23"/>
      <c r="EV1561" s="23"/>
      <c r="EW1561" s="23"/>
      <c r="EX1561" s="23"/>
      <c r="EY1561" s="23"/>
      <c r="EZ1561" s="23"/>
      <c r="FA1561" s="23"/>
      <c r="FB1561" s="23"/>
      <c r="FC1561" s="23"/>
      <c r="FD1561" s="23"/>
      <c r="FE1561" s="23"/>
      <c r="FF1561" s="23"/>
      <c r="FG1561" s="23"/>
      <c r="FH1561" s="23"/>
      <c r="FI1561" s="23"/>
      <c r="FJ1561" s="23"/>
      <c r="FK1561" s="23"/>
      <c r="FL1561" s="23"/>
      <c r="FM1561" s="23"/>
      <c r="FN1561" s="23"/>
      <c r="FO1561" s="23"/>
      <c r="FP1561" s="23"/>
      <c r="FQ1561" s="23"/>
      <c r="FR1561" s="23"/>
      <c r="FS1561" s="23"/>
      <c r="FT1561" s="23"/>
      <c r="FU1561" s="23"/>
      <c r="FV1561" s="23"/>
      <c r="FW1561" s="23"/>
      <c r="FX1561" s="23"/>
      <c r="FY1561" s="23"/>
      <c r="FZ1561" s="23"/>
      <c r="GA1561" s="23"/>
      <c r="GB1561" s="23"/>
      <c r="GC1561" s="23"/>
      <c r="GD1561" s="23"/>
      <c r="GE1561" s="23"/>
      <c r="GF1561" s="23"/>
      <c r="GG1561" s="23"/>
      <c r="GH1561" s="23"/>
      <c r="GI1561" s="23"/>
      <c r="GJ1561" s="23"/>
      <c r="GK1561" s="23"/>
      <c r="GL1561" s="23"/>
      <c r="GM1561" s="23"/>
      <c r="GN1561" s="23"/>
      <c r="GO1561" s="23"/>
      <c r="GP1561" s="23"/>
      <c r="GQ1561" s="23"/>
      <c r="GR1561" s="23"/>
      <c r="GS1561" s="23"/>
      <c r="GT1561" s="23"/>
      <c r="GU1561" s="23"/>
      <c r="GV1561" s="23"/>
      <c r="GW1561" s="23"/>
      <c r="GX1561" s="23"/>
      <c r="GY1561" s="23"/>
      <c r="GZ1561" s="23"/>
      <c r="HA1561" s="23"/>
      <c r="HB1561" s="23"/>
      <c r="HC1561" s="23"/>
      <c r="HD1561" s="23"/>
      <c r="HE1561" s="23"/>
      <c r="HF1561" s="23"/>
      <c r="HG1561" s="23"/>
      <c r="HH1561" s="23"/>
      <c r="HI1561" s="23"/>
      <c r="HJ1561" s="23"/>
      <c r="HK1561" s="23"/>
      <c r="HL1561" s="23"/>
      <c r="HM1561" s="23"/>
      <c r="HN1561" s="23"/>
      <c r="HO1561" s="23"/>
      <c r="HP1561" s="23"/>
      <c r="HQ1561" s="23"/>
      <c r="HR1561" s="23"/>
      <c r="HS1561" s="23"/>
      <c r="HT1561" s="23"/>
      <c r="HU1561" s="23"/>
      <c r="HV1561" s="23"/>
      <c r="HW1561" s="23"/>
      <c r="HX1561" s="23"/>
      <c r="HY1561" s="23"/>
      <c r="HZ1561" s="23"/>
      <c r="IA1561" s="23"/>
      <c r="IB1561" s="23"/>
      <c r="IC1561" s="23"/>
      <c r="ID1561" s="23"/>
      <c r="IE1561" s="23"/>
      <c r="IF1561" s="23"/>
      <c r="IG1561" s="23"/>
      <c r="IH1561" s="23"/>
      <c r="II1561" s="23"/>
      <c r="IJ1561" s="23"/>
      <c r="IK1561" s="23"/>
      <c r="IL1561" s="23"/>
      <c r="IM1561" s="23"/>
      <c r="IN1561" s="23"/>
      <c r="IO1561" s="23"/>
      <c r="IP1561" s="23"/>
      <c r="IQ1561" s="23"/>
      <c r="IR1561" s="23"/>
      <c r="IS1561" s="23"/>
      <c r="IT1561" s="23"/>
      <c r="IU1561" s="23"/>
      <c r="IV1561" s="23"/>
    </row>
    <row r="1562" spans="1:256" ht="18" customHeight="1" x14ac:dyDescent="0.2">
      <c r="A1562" s="9">
        <v>1578</v>
      </c>
      <c r="B1562" s="17" t="s">
        <v>1573</v>
      </c>
      <c r="C1562" s="65" t="s">
        <v>1602</v>
      </c>
      <c r="D1562" s="54" t="s">
        <v>677</v>
      </c>
      <c r="E1562" s="61" t="s">
        <v>1603</v>
      </c>
      <c r="F1562" s="9" t="s">
        <v>1604</v>
      </c>
      <c r="G1562" s="9" t="s">
        <v>1606</v>
      </c>
      <c r="H1562" s="55" t="s">
        <v>17</v>
      </c>
      <c r="I1562" s="56">
        <v>39351</v>
      </c>
      <c r="J1562" s="14"/>
      <c r="K1562" s="149"/>
      <c r="M1562" s="23"/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/>
      <c r="Z1562" s="23"/>
      <c r="AA1562" s="23"/>
      <c r="AB1562" s="23"/>
      <c r="AC1562" s="23"/>
      <c r="AD1562" s="23"/>
      <c r="AE1562" s="23"/>
      <c r="AF1562" s="23"/>
      <c r="AG1562" s="23"/>
      <c r="AH1562" s="23"/>
      <c r="AI1562" s="23"/>
      <c r="AJ1562" s="23"/>
      <c r="AK1562" s="23"/>
      <c r="AL1562" s="23"/>
      <c r="AM1562" s="23"/>
      <c r="AN1562" s="23"/>
      <c r="AO1562" s="23"/>
      <c r="AP1562" s="23"/>
      <c r="AQ1562" s="23"/>
      <c r="AR1562" s="23"/>
      <c r="AS1562" s="23"/>
      <c r="AT1562" s="23"/>
      <c r="AU1562" s="23"/>
      <c r="AV1562" s="23"/>
      <c r="AW1562" s="23"/>
      <c r="AX1562" s="23"/>
      <c r="AY1562" s="23"/>
      <c r="AZ1562" s="23"/>
      <c r="BA1562" s="23"/>
      <c r="BB1562" s="23"/>
      <c r="BC1562" s="23"/>
      <c r="BD1562" s="23"/>
      <c r="BE1562" s="23"/>
      <c r="BF1562" s="23"/>
      <c r="BG1562" s="23"/>
      <c r="BH1562" s="23"/>
      <c r="BI1562" s="23"/>
      <c r="BJ1562" s="23"/>
      <c r="BK1562" s="23"/>
      <c r="BL1562" s="23"/>
      <c r="BM1562" s="23"/>
      <c r="BN1562" s="23"/>
      <c r="BO1562" s="23"/>
      <c r="BP1562" s="23"/>
      <c r="BQ1562" s="23"/>
      <c r="BR1562" s="23"/>
      <c r="BS1562" s="23"/>
      <c r="BT1562" s="23"/>
      <c r="BU1562" s="23"/>
      <c r="BV1562" s="23"/>
      <c r="BW1562" s="23"/>
      <c r="BX1562" s="23"/>
      <c r="BY1562" s="23"/>
      <c r="BZ1562" s="23"/>
      <c r="CA1562" s="23"/>
      <c r="CB1562" s="23"/>
      <c r="CC1562" s="23"/>
      <c r="CD1562" s="23"/>
      <c r="CE1562" s="23"/>
      <c r="CF1562" s="23"/>
      <c r="CG1562" s="23"/>
      <c r="CH1562" s="23"/>
      <c r="CI1562" s="23"/>
      <c r="CJ1562" s="23"/>
      <c r="CK1562" s="23"/>
      <c r="CL1562" s="23"/>
      <c r="CM1562" s="23"/>
      <c r="CN1562" s="23"/>
      <c r="CO1562" s="23"/>
      <c r="CP1562" s="23"/>
      <c r="CQ1562" s="23"/>
      <c r="CR1562" s="23"/>
      <c r="CS1562" s="23"/>
      <c r="CT1562" s="23"/>
      <c r="CU1562" s="23"/>
      <c r="CV1562" s="23"/>
      <c r="CW1562" s="23"/>
      <c r="CX1562" s="23"/>
      <c r="CY1562" s="23"/>
      <c r="CZ1562" s="23"/>
      <c r="DA1562" s="23"/>
      <c r="DB1562" s="23"/>
      <c r="DC1562" s="23"/>
      <c r="DD1562" s="23"/>
      <c r="DE1562" s="23"/>
      <c r="DF1562" s="23"/>
      <c r="DG1562" s="23"/>
      <c r="DH1562" s="23"/>
      <c r="DI1562" s="23"/>
      <c r="DJ1562" s="23"/>
      <c r="DK1562" s="23"/>
      <c r="DL1562" s="23"/>
      <c r="DM1562" s="23"/>
      <c r="DN1562" s="23"/>
      <c r="DO1562" s="23"/>
      <c r="DP1562" s="23"/>
      <c r="DQ1562" s="23"/>
      <c r="DR1562" s="23"/>
      <c r="DS1562" s="23"/>
      <c r="DT1562" s="23"/>
      <c r="DU1562" s="23"/>
      <c r="DV1562" s="23"/>
      <c r="DW1562" s="23"/>
      <c r="DX1562" s="23"/>
      <c r="DY1562" s="23"/>
      <c r="DZ1562" s="23"/>
      <c r="EA1562" s="23"/>
      <c r="EB1562" s="23"/>
      <c r="EC1562" s="23"/>
      <c r="ED1562" s="23"/>
      <c r="EE1562" s="23"/>
      <c r="EF1562" s="23"/>
      <c r="EG1562" s="23"/>
      <c r="EH1562" s="23"/>
      <c r="EI1562" s="23"/>
      <c r="EJ1562" s="23"/>
      <c r="EK1562" s="23"/>
      <c r="EL1562" s="23"/>
      <c r="EM1562" s="23"/>
      <c r="EN1562" s="23"/>
      <c r="EO1562" s="23"/>
      <c r="EP1562" s="23"/>
      <c r="EQ1562" s="23"/>
      <c r="ER1562" s="23"/>
      <c r="ES1562" s="23"/>
      <c r="ET1562" s="23"/>
      <c r="EU1562" s="23"/>
      <c r="EV1562" s="23"/>
      <c r="EW1562" s="23"/>
      <c r="EX1562" s="23"/>
      <c r="EY1562" s="23"/>
      <c r="EZ1562" s="23"/>
      <c r="FA1562" s="23"/>
      <c r="FB1562" s="23"/>
      <c r="FC1562" s="23"/>
      <c r="FD1562" s="23"/>
      <c r="FE1562" s="23"/>
      <c r="FF1562" s="23"/>
      <c r="FG1562" s="23"/>
      <c r="FH1562" s="23"/>
      <c r="FI1562" s="23"/>
      <c r="FJ1562" s="23"/>
      <c r="FK1562" s="23"/>
      <c r="FL1562" s="23"/>
      <c r="FM1562" s="23"/>
      <c r="FN1562" s="23"/>
      <c r="FO1562" s="23"/>
      <c r="FP1562" s="23"/>
      <c r="FQ1562" s="23"/>
      <c r="FR1562" s="23"/>
      <c r="FS1562" s="23"/>
      <c r="FT1562" s="23"/>
      <c r="FU1562" s="23"/>
      <c r="FV1562" s="23"/>
      <c r="FW1562" s="23"/>
      <c r="FX1562" s="23"/>
      <c r="FY1562" s="23"/>
      <c r="FZ1562" s="23"/>
      <c r="GA1562" s="23"/>
      <c r="GB1562" s="23"/>
      <c r="GC1562" s="23"/>
      <c r="GD1562" s="23"/>
      <c r="GE1562" s="23"/>
      <c r="GF1562" s="23"/>
      <c r="GG1562" s="23"/>
      <c r="GH1562" s="23"/>
      <c r="GI1562" s="23"/>
      <c r="GJ1562" s="23"/>
      <c r="GK1562" s="23"/>
      <c r="GL1562" s="23"/>
      <c r="GM1562" s="23"/>
      <c r="GN1562" s="23"/>
      <c r="GO1562" s="23"/>
      <c r="GP1562" s="23"/>
      <c r="GQ1562" s="23"/>
      <c r="GR1562" s="23"/>
      <c r="GS1562" s="23"/>
      <c r="GT1562" s="23"/>
      <c r="GU1562" s="23"/>
      <c r="GV1562" s="23"/>
      <c r="GW1562" s="23"/>
      <c r="GX1562" s="23"/>
      <c r="GY1562" s="23"/>
      <c r="GZ1562" s="23"/>
      <c r="HA1562" s="23"/>
      <c r="HB1562" s="23"/>
      <c r="HC1562" s="23"/>
      <c r="HD1562" s="23"/>
      <c r="HE1562" s="23"/>
      <c r="HF1562" s="23"/>
      <c r="HG1562" s="23"/>
      <c r="HH1562" s="23"/>
      <c r="HI1562" s="23"/>
      <c r="HJ1562" s="23"/>
      <c r="HK1562" s="23"/>
      <c r="HL1562" s="23"/>
      <c r="HM1562" s="23"/>
      <c r="HN1562" s="23"/>
      <c r="HO1562" s="23"/>
      <c r="HP1562" s="23"/>
      <c r="HQ1562" s="23"/>
      <c r="HR1562" s="23"/>
      <c r="HS1562" s="23"/>
      <c r="HT1562" s="23"/>
      <c r="HU1562" s="23"/>
      <c r="HV1562" s="23"/>
      <c r="HW1562" s="23"/>
      <c r="HX1562" s="23"/>
      <c r="HY1562" s="23"/>
      <c r="HZ1562" s="23"/>
      <c r="IA1562" s="23"/>
      <c r="IB1562" s="23"/>
      <c r="IC1562" s="23"/>
      <c r="ID1562" s="23"/>
      <c r="IE1562" s="23"/>
      <c r="IF1562" s="23"/>
      <c r="IG1562" s="23"/>
      <c r="IH1562" s="23"/>
      <c r="II1562" s="23"/>
      <c r="IJ1562" s="23"/>
      <c r="IK1562" s="23"/>
      <c r="IL1562" s="23"/>
      <c r="IM1562" s="23"/>
      <c r="IN1562" s="23"/>
      <c r="IO1562" s="23"/>
      <c r="IP1562" s="23"/>
      <c r="IQ1562" s="23"/>
      <c r="IR1562" s="23"/>
      <c r="IS1562" s="23"/>
      <c r="IT1562" s="23"/>
      <c r="IU1562" s="23"/>
      <c r="IV1562" s="23"/>
    </row>
    <row r="1563" spans="1:256" x14ac:dyDescent="0.55000000000000004">
      <c r="A1563" s="9">
        <v>1579</v>
      </c>
      <c r="B1563" s="17" t="s">
        <v>1573</v>
      </c>
      <c r="C1563" s="65" t="s">
        <v>1602</v>
      </c>
      <c r="D1563" s="54" t="s">
        <v>677</v>
      </c>
      <c r="E1563" s="13" t="s">
        <v>1603</v>
      </c>
      <c r="F1563" s="11" t="s">
        <v>1604</v>
      </c>
      <c r="G1563" s="9" t="s">
        <v>3404</v>
      </c>
      <c r="H1563" s="55" t="s">
        <v>4</v>
      </c>
      <c r="I1563" s="56">
        <v>42338</v>
      </c>
      <c r="J1563" s="14"/>
      <c r="K1563" s="147"/>
      <c r="L1563" s="8"/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/>
      <c r="Z1563" s="23"/>
      <c r="AA1563" s="23"/>
      <c r="AB1563" s="23"/>
      <c r="AC1563" s="23"/>
      <c r="AD1563" s="23"/>
      <c r="AE1563" s="23"/>
      <c r="AF1563" s="23"/>
      <c r="AG1563" s="23"/>
      <c r="AH1563" s="23"/>
      <c r="AI1563" s="23"/>
      <c r="AJ1563" s="23"/>
      <c r="AK1563" s="23"/>
      <c r="AL1563" s="23"/>
      <c r="AM1563" s="23"/>
      <c r="AN1563" s="23"/>
      <c r="AO1563" s="23"/>
      <c r="AP1563" s="23"/>
      <c r="AQ1563" s="23"/>
      <c r="AR1563" s="23"/>
      <c r="AS1563" s="23"/>
      <c r="AT1563" s="23"/>
      <c r="AU1563" s="23"/>
      <c r="AV1563" s="23"/>
      <c r="AW1563" s="23"/>
      <c r="AX1563" s="23"/>
      <c r="AY1563" s="23"/>
      <c r="AZ1563" s="23"/>
      <c r="BA1563" s="23"/>
      <c r="BB1563" s="23"/>
      <c r="BC1563" s="23"/>
      <c r="BD1563" s="23"/>
      <c r="BE1563" s="23"/>
      <c r="BF1563" s="23"/>
      <c r="BG1563" s="23"/>
      <c r="BH1563" s="23"/>
      <c r="BI1563" s="23"/>
      <c r="BJ1563" s="23"/>
      <c r="BK1563" s="23"/>
      <c r="BL1563" s="23"/>
      <c r="BM1563" s="23"/>
      <c r="BN1563" s="23"/>
      <c r="BO1563" s="23"/>
      <c r="BP1563" s="23"/>
      <c r="BQ1563" s="23"/>
      <c r="BR1563" s="23"/>
      <c r="BS1563" s="23"/>
      <c r="BT1563" s="23"/>
      <c r="BU1563" s="23"/>
      <c r="BV1563" s="23"/>
      <c r="BW1563" s="23"/>
      <c r="BX1563" s="23"/>
      <c r="BY1563" s="23"/>
      <c r="BZ1563" s="23"/>
      <c r="CA1563" s="23"/>
      <c r="CB1563" s="23"/>
      <c r="CC1563" s="23"/>
      <c r="CD1563" s="23"/>
      <c r="CE1563" s="23"/>
      <c r="CF1563" s="23"/>
      <c r="CG1563" s="23"/>
      <c r="CH1563" s="23"/>
      <c r="CI1563" s="23"/>
      <c r="CJ1563" s="23"/>
      <c r="CK1563" s="23"/>
      <c r="CL1563" s="23"/>
      <c r="CM1563" s="23"/>
      <c r="CN1563" s="23"/>
      <c r="CO1563" s="23"/>
      <c r="CP1563" s="23"/>
      <c r="CQ1563" s="23"/>
      <c r="CR1563" s="23"/>
      <c r="CS1563" s="23"/>
      <c r="CT1563" s="23"/>
      <c r="CU1563" s="23"/>
      <c r="CV1563" s="23"/>
      <c r="CW1563" s="23"/>
      <c r="CX1563" s="23"/>
      <c r="CY1563" s="23"/>
      <c r="CZ1563" s="23"/>
      <c r="DA1563" s="23"/>
      <c r="DB1563" s="23"/>
      <c r="DC1563" s="23"/>
      <c r="DD1563" s="23"/>
      <c r="DE1563" s="23"/>
      <c r="DF1563" s="23"/>
      <c r="DG1563" s="23"/>
      <c r="DH1563" s="23"/>
      <c r="DI1563" s="23"/>
      <c r="DJ1563" s="23"/>
      <c r="DK1563" s="23"/>
      <c r="DL1563" s="23"/>
      <c r="DM1563" s="23"/>
      <c r="DN1563" s="23"/>
      <c r="DO1563" s="23"/>
      <c r="DP1563" s="23"/>
      <c r="DQ1563" s="23"/>
      <c r="DR1563" s="23"/>
      <c r="DS1563" s="23"/>
      <c r="DT1563" s="23"/>
      <c r="DU1563" s="23"/>
      <c r="DV1563" s="23"/>
      <c r="DW1563" s="23"/>
      <c r="DX1563" s="23"/>
      <c r="DY1563" s="23"/>
      <c r="DZ1563" s="23"/>
      <c r="EA1563" s="23"/>
      <c r="EB1563" s="23"/>
      <c r="EC1563" s="23"/>
      <c r="ED1563" s="23"/>
      <c r="EE1563" s="23"/>
      <c r="EF1563" s="23"/>
      <c r="EG1563" s="23"/>
      <c r="EH1563" s="23"/>
      <c r="EI1563" s="23"/>
      <c r="EJ1563" s="23"/>
      <c r="EK1563" s="23"/>
      <c r="EL1563" s="23"/>
      <c r="EM1563" s="23"/>
      <c r="EN1563" s="23"/>
      <c r="EO1563" s="23"/>
      <c r="EP1563" s="23"/>
      <c r="EQ1563" s="23"/>
      <c r="ER1563" s="23"/>
      <c r="ES1563" s="23"/>
      <c r="ET1563" s="23"/>
      <c r="EU1563" s="23"/>
      <c r="EV1563" s="23"/>
      <c r="EW1563" s="23"/>
      <c r="EX1563" s="23"/>
      <c r="EY1563" s="23"/>
      <c r="EZ1563" s="23"/>
      <c r="FA1563" s="23"/>
      <c r="FB1563" s="23"/>
      <c r="FC1563" s="23"/>
      <c r="FD1563" s="23"/>
      <c r="FE1563" s="23"/>
      <c r="FF1563" s="23"/>
      <c r="FG1563" s="23"/>
      <c r="FH1563" s="23"/>
      <c r="FI1563" s="23"/>
      <c r="FJ1563" s="23"/>
      <c r="FK1563" s="23"/>
      <c r="FL1563" s="23"/>
      <c r="FM1563" s="23"/>
      <c r="FN1563" s="23"/>
      <c r="FO1563" s="23"/>
      <c r="FP1563" s="23"/>
      <c r="FQ1563" s="23"/>
      <c r="FR1563" s="23"/>
      <c r="FS1563" s="23"/>
      <c r="FT1563" s="23"/>
      <c r="FU1563" s="23"/>
      <c r="FV1563" s="23"/>
      <c r="FW1563" s="23"/>
      <c r="FX1563" s="23"/>
      <c r="FY1563" s="23"/>
      <c r="FZ1563" s="23"/>
      <c r="GA1563" s="23"/>
      <c r="GB1563" s="23"/>
      <c r="GC1563" s="23"/>
      <c r="GD1563" s="23"/>
      <c r="GE1563" s="23"/>
      <c r="GF1563" s="23"/>
      <c r="GG1563" s="23"/>
      <c r="GH1563" s="23"/>
      <c r="GI1563" s="23"/>
      <c r="GJ1563" s="23"/>
      <c r="GK1563" s="23"/>
      <c r="GL1563" s="23"/>
      <c r="GM1563" s="23"/>
      <c r="GN1563" s="23"/>
      <c r="GO1563" s="23"/>
      <c r="GP1563" s="23"/>
      <c r="GQ1563" s="23"/>
      <c r="GR1563" s="23"/>
      <c r="GS1563" s="23"/>
      <c r="GT1563" s="23"/>
      <c r="GU1563" s="23"/>
      <c r="GV1563" s="23"/>
      <c r="GW1563" s="23"/>
      <c r="GX1563" s="23"/>
      <c r="GY1563" s="23"/>
      <c r="GZ1563" s="23"/>
      <c r="HA1563" s="23"/>
      <c r="HB1563" s="23"/>
      <c r="HC1563" s="23"/>
      <c r="HD1563" s="23"/>
      <c r="HE1563" s="23"/>
      <c r="HF1563" s="23"/>
      <c r="HG1563" s="23"/>
      <c r="HH1563" s="23"/>
      <c r="HI1563" s="23"/>
      <c r="HJ1563" s="23"/>
      <c r="HK1563" s="23"/>
      <c r="HL1563" s="23"/>
      <c r="HM1563" s="23"/>
      <c r="HN1563" s="23"/>
      <c r="HO1563" s="23"/>
      <c r="HP1563" s="23"/>
      <c r="HQ1563" s="23"/>
      <c r="HR1563" s="23"/>
      <c r="HS1563" s="23"/>
      <c r="HT1563" s="23"/>
      <c r="HU1563" s="23"/>
      <c r="HV1563" s="23"/>
      <c r="HW1563" s="23"/>
      <c r="HX1563" s="23"/>
      <c r="HY1563" s="23"/>
      <c r="HZ1563" s="23"/>
      <c r="IA1563" s="23"/>
      <c r="IB1563" s="23"/>
      <c r="IC1563" s="23"/>
      <c r="ID1563" s="23"/>
      <c r="IE1563" s="23"/>
      <c r="IF1563" s="23"/>
      <c r="IG1563" s="23"/>
      <c r="IH1563" s="23"/>
      <c r="II1563" s="23"/>
      <c r="IJ1563" s="23"/>
      <c r="IK1563" s="23"/>
      <c r="IL1563" s="23"/>
      <c r="IM1563" s="23"/>
      <c r="IN1563" s="23"/>
      <c r="IO1563" s="23"/>
      <c r="IP1563" s="23"/>
      <c r="IQ1563" s="23"/>
      <c r="IR1563" s="23"/>
      <c r="IS1563" s="23"/>
      <c r="IT1563" s="23"/>
      <c r="IU1563" s="23"/>
      <c r="IV1563" s="23"/>
    </row>
    <row r="1564" spans="1:256" x14ac:dyDescent="0.55000000000000004">
      <c r="A1564" s="9">
        <v>1580</v>
      </c>
      <c r="B1564" s="17" t="s">
        <v>1573</v>
      </c>
      <c r="C1564" s="65" t="s">
        <v>1602</v>
      </c>
      <c r="D1564" s="54" t="s">
        <v>677</v>
      </c>
      <c r="E1564" s="13" t="s">
        <v>1603</v>
      </c>
      <c r="F1564" s="11" t="s">
        <v>1604</v>
      </c>
      <c r="G1564" s="9" t="s">
        <v>1607</v>
      </c>
      <c r="H1564" s="55" t="s">
        <v>13</v>
      </c>
      <c r="I1564" s="56">
        <v>33834</v>
      </c>
      <c r="J1564" s="14"/>
      <c r="K1564" s="147"/>
      <c r="L1564" s="8"/>
      <c r="M1564" s="23"/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/>
      <c r="Z1564" s="23"/>
      <c r="AA1564" s="23"/>
      <c r="AB1564" s="23"/>
      <c r="AC1564" s="23"/>
      <c r="AD1564" s="23"/>
      <c r="AE1564" s="23"/>
      <c r="AF1564" s="23"/>
      <c r="AG1564" s="23"/>
      <c r="AH1564" s="23"/>
      <c r="AI1564" s="23"/>
      <c r="AJ1564" s="23"/>
      <c r="AK1564" s="23"/>
      <c r="AL1564" s="23"/>
      <c r="AM1564" s="23"/>
      <c r="AN1564" s="23"/>
      <c r="AO1564" s="23"/>
      <c r="AP1564" s="23"/>
      <c r="AQ1564" s="23"/>
      <c r="AR1564" s="23"/>
      <c r="AS1564" s="23"/>
      <c r="AT1564" s="23"/>
      <c r="AU1564" s="23"/>
      <c r="AV1564" s="23"/>
      <c r="AW1564" s="23"/>
      <c r="AX1564" s="23"/>
      <c r="AY1564" s="23"/>
      <c r="AZ1564" s="23"/>
      <c r="BA1564" s="23"/>
      <c r="BB1564" s="23"/>
      <c r="BC1564" s="23"/>
      <c r="BD1564" s="23"/>
      <c r="BE1564" s="23"/>
      <c r="BF1564" s="23"/>
      <c r="BG1564" s="23"/>
      <c r="BH1564" s="23"/>
      <c r="BI1564" s="23"/>
      <c r="BJ1564" s="23"/>
      <c r="BK1564" s="23"/>
      <c r="BL1564" s="23"/>
      <c r="BM1564" s="23"/>
      <c r="BN1564" s="23"/>
      <c r="BO1564" s="23"/>
      <c r="BP1564" s="23"/>
      <c r="BQ1564" s="23"/>
      <c r="BR1564" s="23"/>
      <c r="BS1564" s="23"/>
      <c r="BT1564" s="23"/>
      <c r="BU1564" s="23"/>
      <c r="BV1564" s="23"/>
      <c r="BW1564" s="23"/>
      <c r="BX1564" s="23"/>
      <c r="BY1564" s="23"/>
      <c r="BZ1564" s="23"/>
      <c r="CA1564" s="23"/>
      <c r="CB1564" s="23"/>
      <c r="CC1564" s="23"/>
      <c r="CD1564" s="23"/>
      <c r="CE1564" s="23"/>
      <c r="CF1564" s="23"/>
      <c r="CG1564" s="23"/>
      <c r="CH1564" s="23"/>
      <c r="CI1564" s="23"/>
      <c r="CJ1564" s="23"/>
      <c r="CK1564" s="23"/>
      <c r="CL1564" s="23"/>
      <c r="CM1564" s="23"/>
      <c r="CN1564" s="23"/>
      <c r="CO1564" s="23"/>
      <c r="CP1564" s="23"/>
      <c r="CQ1564" s="23"/>
      <c r="CR1564" s="23"/>
      <c r="CS1564" s="23"/>
      <c r="CT1564" s="23"/>
      <c r="CU1564" s="23"/>
      <c r="CV1564" s="23"/>
      <c r="CW1564" s="23"/>
      <c r="CX1564" s="23"/>
      <c r="CY1564" s="23"/>
      <c r="CZ1564" s="23"/>
      <c r="DA1564" s="23"/>
      <c r="DB1564" s="23"/>
      <c r="DC1564" s="23"/>
      <c r="DD1564" s="23"/>
      <c r="DE1564" s="23"/>
      <c r="DF1564" s="23"/>
      <c r="DG1564" s="23"/>
      <c r="DH1564" s="23"/>
      <c r="DI1564" s="23"/>
      <c r="DJ1564" s="23"/>
      <c r="DK1564" s="23"/>
      <c r="DL1564" s="23"/>
      <c r="DM1564" s="23"/>
      <c r="DN1564" s="23"/>
      <c r="DO1564" s="23"/>
      <c r="DP1564" s="23"/>
      <c r="DQ1564" s="23"/>
      <c r="DR1564" s="23"/>
      <c r="DS1564" s="23"/>
      <c r="DT1564" s="23"/>
      <c r="DU1564" s="23"/>
      <c r="DV1564" s="23"/>
      <c r="DW1564" s="23"/>
      <c r="DX1564" s="23"/>
      <c r="DY1564" s="23"/>
      <c r="DZ1564" s="23"/>
      <c r="EA1564" s="23"/>
      <c r="EB1564" s="23"/>
      <c r="EC1564" s="23"/>
      <c r="ED1564" s="23"/>
      <c r="EE1564" s="23"/>
      <c r="EF1564" s="23"/>
      <c r="EG1564" s="23"/>
      <c r="EH1564" s="23"/>
      <c r="EI1564" s="23"/>
      <c r="EJ1564" s="23"/>
      <c r="EK1564" s="23"/>
      <c r="EL1564" s="23"/>
      <c r="EM1564" s="23"/>
      <c r="EN1564" s="23"/>
      <c r="EO1564" s="23"/>
      <c r="EP1564" s="23"/>
      <c r="EQ1564" s="23"/>
      <c r="ER1564" s="23"/>
      <c r="ES1564" s="23"/>
      <c r="ET1564" s="23"/>
      <c r="EU1564" s="23"/>
      <c r="EV1564" s="23"/>
      <c r="EW1564" s="23"/>
      <c r="EX1564" s="23"/>
      <c r="EY1564" s="23"/>
      <c r="EZ1564" s="23"/>
      <c r="FA1564" s="23"/>
      <c r="FB1564" s="23"/>
      <c r="FC1564" s="23"/>
      <c r="FD1564" s="23"/>
      <c r="FE1564" s="23"/>
      <c r="FF1564" s="23"/>
      <c r="FG1564" s="23"/>
      <c r="FH1564" s="23"/>
      <c r="FI1564" s="23"/>
      <c r="FJ1564" s="23"/>
      <c r="FK1564" s="23"/>
      <c r="FL1564" s="23"/>
      <c r="FM1564" s="23"/>
      <c r="FN1564" s="23"/>
      <c r="FO1564" s="23"/>
      <c r="FP1564" s="23"/>
      <c r="FQ1564" s="23"/>
      <c r="FR1564" s="23"/>
      <c r="FS1564" s="23"/>
      <c r="FT1564" s="23"/>
      <c r="FU1564" s="23"/>
      <c r="FV1564" s="23"/>
      <c r="FW1564" s="23"/>
      <c r="FX1564" s="23"/>
      <c r="FY1564" s="23"/>
      <c r="FZ1564" s="23"/>
      <c r="GA1564" s="23"/>
      <c r="GB1564" s="23"/>
      <c r="GC1564" s="23"/>
      <c r="GD1564" s="23"/>
      <c r="GE1564" s="23"/>
      <c r="GF1564" s="23"/>
      <c r="GG1564" s="23"/>
      <c r="GH1564" s="23"/>
      <c r="GI1564" s="23"/>
      <c r="GJ1564" s="23"/>
      <c r="GK1564" s="23"/>
      <c r="GL1564" s="23"/>
      <c r="GM1564" s="23"/>
      <c r="GN1564" s="23"/>
      <c r="GO1564" s="23"/>
      <c r="GP1564" s="23"/>
      <c r="GQ1564" s="23"/>
      <c r="GR1564" s="23"/>
      <c r="GS1564" s="23"/>
      <c r="GT1564" s="23"/>
      <c r="GU1564" s="23"/>
      <c r="GV1564" s="23"/>
      <c r="GW1564" s="23"/>
      <c r="GX1564" s="23"/>
      <c r="GY1564" s="23"/>
      <c r="GZ1564" s="23"/>
      <c r="HA1564" s="23"/>
      <c r="HB1564" s="23"/>
      <c r="HC1564" s="23"/>
      <c r="HD1564" s="23"/>
      <c r="HE1564" s="23"/>
      <c r="HF1564" s="23"/>
      <c r="HG1564" s="23"/>
      <c r="HH1564" s="23"/>
      <c r="HI1564" s="23"/>
      <c r="HJ1564" s="23"/>
      <c r="HK1564" s="23"/>
      <c r="HL1564" s="23"/>
      <c r="HM1564" s="23"/>
      <c r="HN1564" s="23"/>
      <c r="HO1564" s="23"/>
      <c r="HP1564" s="23"/>
      <c r="HQ1564" s="23"/>
      <c r="HR1564" s="23"/>
      <c r="HS1564" s="23"/>
      <c r="HT1564" s="23"/>
      <c r="HU1564" s="23"/>
      <c r="HV1564" s="23"/>
      <c r="HW1564" s="23"/>
      <c r="HX1564" s="23"/>
      <c r="HY1564" s="23"/>
      <c r="HZ1564" s="23"/>
      <c r="IA1564" s="23"/>
      <c r="IB1564" s="23"/>
      <c r="IC1564" s="23"/>
      <c r="ID1564" s="23"/>
      <c r="IE1564" s="23"/>
      <c r="IF1564" s="23"/>
      <c r="IG1564" s="23"/>
      <c r="IH1564" s="23"/>
      <c r="II1564" s="23"/>
      <c r="IJ1564" s="23"/>
      <c r="IK1564" s="23"/>
      <c r="IL1564" s="23"/>
      <c r="IM1564" s="23"/>
      <c r="IN1564" s="23"/>
      <c r="IO1564" s="23"/>
      <c r="IP1564" s="23"/>
      <c r="IQ1564" s="23"/>
      <c r="IR1564" s="23"/>
      <c r="IS1564" s="23"/>
      <c r="IT1564" s="23"/>
      <c r="IU1564" s="23"/>
      <c r="IV1564" s="23"/>
    </row>
    <row r="1565" spans="1:256" x14ac:dyDescent="0.55000000000000004">
      <c r="A1565" s="9">
        <v>1581</v>
      </c>
      <c r="B1565" s="17" t="s">
        <v>1573</v>
      </c>
      <c r="C1565" s="65" t="s">
        <v>1602</v>
      </c>
      <c r="D1565" s="54" t="s">
        <v>677</v>
      </c>
      <c r="E1565" s="61" t="s">
        <v>1603</v>
      </c>
      <c r="F1565" s="9" t="s">
        <v>1604</v>
      </c>
      <c r="G1565" s="9" t="s">
        <v>1608</v>
      </c>
      <c r="H1565" s="55" t="s">
        <v>11</v>
      </c>
      <c r="I1565" s="56">
        <v>33329</v>
      </c>
      <c r="J1565" s="14" t="s">
        <v>1880</v>
      </c>
      <c r="K1565" s="147"/>
      <c r="L1565" s="8"/>
      <c r="M1565" s="23"/>
      <c r="N1565" s="23"/>
      <c r="O1565" s="23"/>
      <c r="P1565" s="23"/>
      <c r="Q1565" s="23"/>
      <c r="R1565" s="23"/>
      <c r="S1565" s="23"/>
      <c r="T1565" s="23"/>
      <c r="U1565" s="23"/>
      <c r="V1565" s="23"/>
      <c r="W1565" s="23"/>
      <c r="X1565" s="23"/>
      <c r="Y1565" s="23"/>
      <c r="Z1565" s="23"/>
      <c r="AA1565" s="23"/>
      <c r="AB1565" s="23"/>
      <c r="AC1565" s="23"/>
      <c r="AD1565" s="23"/>
      <c r="AE1565" s="23"/>
      <c r="AF1565" s="23"/>
      <c r="AG1565" s="23"/>
      <c r="AH1565" s="23"/>
      <c r="AI1565" s="23"/>
      <c r="AJ1565" s="23"/>
      <c r="AK1565" s="23"/>
      <c r="AL1565" s="23"/>
      <c r="AM1565" s="23"/>
      <c r="AN1565" s="23"/>
      <c r="AO1565" s="23"/>
      <c r="AP1565" s="23"/>
      <c r="AQ1565" s="23"/>
      <c r="AR1565" s="23"/>
      <c r="AS1565" s="23"/>
      <c r="AT1565" s="23"/>
      <c r="AU1565" s="23"/>
      <c r="AV1565" s="23"/>
      <c r="AW1565" s="23"/>
      <c r="AX1565" s="23"/>
      <c r="AY1565" s="23"/>
      <c r="AZ1565" s="23"/>
      <c r="BA1565" s="23"/>
      <c r="BB1565" s="23"/>
      <c r="BC1565" s="23"/>
      <c r="BD1565" s="23"/>
      <c r="BE1565" s="23"/>
      <c r="BF1565" s="23"/>
      <c r="BG1565" s="23"/>
      <c r="BH1565" s="23"/>
      <c r="BI1565" s="23"/>
      <c r="BJ1565" s="23"/>
      <c r="BK1565" s="23"/>
      <c r="BL1565" s="23"/>
      <c r="BM1565" s="23"/>
      <c r="BN1565" s="23"/>
      <c r="BO1565" s="23"/>
      <c r="BP1565" s="23"/>
      <c r="BQ1565" s="23"/>
      <c r="BR1565" s="23"/>
      <c r="BS1565" s="23"/>
      <c r="BT1565" s="23"/>
      <c r="BU1565" s="23"/>
      <c r="BV1565" s="23"/>
      <c r="BW1565" s="23"/>
      <c r="BX1565" s="23"/>
      <c r="BY1565" s="23"/>
      <c r="BZ1565" s="23"/>
      <c r="CA1565" s="23"/>
      <c r="CB1565" s="23"/>
      <c r="CC1565" s="23"/>
      <c r="CD1565" s="23"/>
      <c r="CE1565" s="23"/>
      <c r="CF1565" s="23"/>
      <c r="CG1565" s="23"/>
      <c r="CH1565" s="23"/>
      <c r="CI1565" s="23"/>
      <c r="CJ1565" s="23"/>
      <c r="CK1565" s="23"/>
      <c r="CL1565" s="23"/>
      <c r="CM1565" s="23"/>
      <c r="CN1565" s="23"/>
      <c r="CO1565" s="23"/>
      <c r="CP1565" s="23"/>
      <c r="CQ1565" s="23"/>
      <c r="CR1565" s="23"/>
      <c r="CS1565" s="23"/>
      <c r="CT1565" s="23"/>
      <c r="CU1565" s="23"/>
      <c r="CV1565" s="23"/>
      <c r="CW1565" s="23"/>
      <c r="CX1565" s="23"/>
      <c r="CY1565" s="23"/>
      <c r="CZ1565" s="23"/>
      <c r="DA1565" s="23"/>
      <c r="DB1565" s="23"/>
      <c r="DC1565" s="23"/>
      <c r="DD1565" s="23"/>
      <c r="DE1565" s="23"/>
      <c r="DF1565" s="23"/>
      <c r="DG1565" s="23"/>
      <c r="DH1565" s="23"/>
      <c r="DI1565" s="23"/>
      <c r="DJ1565" s="23"/>
      <c r="DK1565" s="23"/>
      <c r="DL1565" s="23"/>
      <c r="DM1565" s="23"/>
      <c r="DN1565" s="23"/>
      <c r="DO1565" s="23"/>
      <c r="DP1565" s="23"/>
      <c r="DQ1565" s="23"/>
      <c r="DR1565" s="23"/>
      <c r="DS1565" s="23"/>
      <c r="DT1565" s="23"/>
      <c r="DU1565" s="23"/>
      <c r="DV1565" s="23"/>
      <c r="DW1565" s="23"/>
      <c r="DX1565" s="23"/>
      <c r="DY1565" s="23"/>
      <c r="DZ1565" s="23"/>
      <c r="EA1565" s="23"/>
      <c r="EB1565" s="23"/>
      <c r="EC1565" s="23"/>
      <c r="ED1565" s="23"/>
      <c r="EE1565" s="23"/>
      <c r="EF1565" s="23"/>
      <c r="EG1565" s="23"/>
      <c r="EH1565" s="23"/>
      <c r="EI1565" s="23"/>
      <c r="EJ1565" s="23"/>
      <c r="EK1565" s="23"/>
      <c r="EL1565" s="23"/>
      <c r="EM1565" s="23"/>
      <c r="EN1565" s="23"/>
      <c r="EO1565" s="23"/>
      <c r="EP1565" s="23"/>
      <c r="EQ1565" s="23"/>
      <c r="ER1565" s="23"/>
      <c r="ES1565" s="23"/>
      <c r="ET1565" s="23"/>
      <c r="EU1565" s="23"/>
      <c r="EV1565" s="23"/>
      <c r="EW1565" s="23"/>
      <c r="EX1565" s="23"/>
      <c r="EY1565" s="23"/>
      <c r="EZ1565" s="23"/>
      <c r="FA1565" s="23"/>
      <c r="FB1565" s="23"/>
      <c r="FC1565" s="23"/>
      <c r="FD1565" s="23"/>
      <c r="FE1565" s="23"/>
      <c r="FF1565" s="23"/>
      <c r="FG1565" s="23"/>
      <c r="FH1565" s="23"/>
      <c r="FI1565" s="23"/>
      <c r="FJ1565" s="23"/>
      <c r="FK1565" s="23"/>
      <c r="FL1565" s="23"/>
      <c r="FM1565" s="23"/>
      <c r="FN1565" s="23"/>
      <c r="FO1565" s="23"/>
      <c r="FP1565" s="23"/>
      <c r="FQ1565" s="23"/>
      <c r="FR1565" s="23"/>
      <c r="FS1565" s="23"/>
      <c r="FT1565" s="23"/>
      <c r="FU1565" s="23"/>
      <c r="FV1565" s="23"/>
      <c r="FW1565" s="23"/>
      <c r="FX1565" s="23"/>
      <c r="FY1565" s="23"/>
      <c r="FZ1565" s="23"/>
      <c r="GA1565" s="23"/>
      <c r="GB1565" s="23"/>
      <c r="GC1565" s="23"/>
      <c r="GD1565" s="23"/>
      <c r="GE1565" s="23"/>
      <c r="GF1565" s="23"/>
      <c r="GG1565" s="23"/>
      <c r="GH1565" s="23"/>
      <c r="GI1565" s="23"/>
      <c r="GJ1565" s="23"/>
      <c r="GK1565" s="23"/>
      <c r="GL1565" s="23"/>
      <c r="GM1565" s="23"/>
      <c r="GN1565" s="23"/>
      <c r="GO1565" s="23"/>
      <c r="GP1565" s="23"/>
      <c r="GQ1565" s="23"/>
      <c r="GR1565" s="23"/>
      <c r="GS1565" s="23"/>
      <c r="GT1565" s="23"/>
      <c r="GU1565" s="23"/>
      <c r="GV1565" s="23"/>
      <c r="GW1565" s="23"/>
      <c r="GX1565" s="23"/>
      <c r="GY1565" s="23"/>
      <c r="GZ1565" s="23"/>
      <c r="HA1565" s="23"/>
      <c r="HB1565" s="23"/>
      <c r="HC1565" s="23"/>
      <c r="HD1565" s="23"/>
      <c r="HE1565" s="23"/>
      <c r="HF1565" s="23"/>
      <c r="HG1565" s="23"/>
      <c r="HH1565" s="23"/>
      <c r="HI1565" s="23"/>
      <c r="HJ1565" s="23"/>
      <c r="HK1565" s="23"/>
      <c r="HL1565" s="23"/>
      <c r="HM1565" s="23"/>
      <c r="HN1565" s="23"/>
      <c r="HO1565" s="23"/>
      <c r="HP1565" s="23"/>
      <c r="HQ1565" s="23"/>
      <c r="HR1565" s="23"/>
      <c r="HS1565" s="23"/>
      <c r="HT1565" s="23"/>
      <c r="HU1565" s="23"/>
      <c r="HV1565" s="23"/>
      <c r="HW1565" s="23"/>
      <c r="HX1565" s="23"/>
      <c r="HY1565" s="23"/>
      <c r="HZ1565" s="23"/>
      <c r="IA1565" s="23"/>
      <c r="IB1565" s="23"/>
      <c r="IC1565" s="23"/>
      <c r="ID1565" s="23"/>
      <c r="IE1565" s="23"/>
      <c r="IF1565" s="23"/>
      <c r="IG1565" s="23"/>
      <c r="IH1565" s="23"/>
      <c r="II1565" s="23"/>
      <c r="IJ1565" s="23"/>
      <c r="IK1565" s="23"/>
      <c r="IL1565" s="23"/>
      <c r="IM1565" s="23"/>
      <c r="IN1565" s="23"/>
      <c r="IO1565" s="23"/>
      <c r="IP1565" s="23"/>
      <c r="IQ1565" s="23"/>
      <c r="IR1565" s="23"/>
      <c r="IS1565" s="23"/>
      <c r="IT1565" s="23"/>
      <c r="IU1565" s="23"/>
      <c r="IV1565" s="23"/>
    </row>
    <row r="1566" spans="1:256" x14ac:dyDescent="0.55000000000000004">
      <c r="A1566" s="9">
        <v>1582</v>
      </c>
      <c r="B1566" s="17" t="s">
        <v>1573</v>
      </c>
      <c r="C1566" s="61" t="s">
        <v>1602</v>
      </c>
      <c r="D1566" s="54" t="s">
        <v>677</v>
      </c>
      <c r="E1566" s="61" t="s">
        <v>1603</v>
      </c>
      <c r="F1566" s="9" t="s">
        <v>1604</v>
      </c>
      <c r="G1566" s="9" t="s">
        <v>1608</v>
      </c>
      <c r="H1566" s="55" t="s">
        <v>1930</v>
      </c>
      <c r="I1566" s="56">
        <v>41333</v>
      </c>
      <c r="J1566" s="14" t="s">
        <v>1881</v>
      </c>
      <c r="K1566" s="147"/>
      <c r="L1566" s="8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  <c r="DI1566"/>
      <c r="DJ1566"/>
      <c r="DK1566"/>
      <c r="DL1566"/>
      <c r="DM1566"/>
      <c r="DN1566"/>
      <c r="DO1566"/>
      <c r="DP1566"/>
      <c r="DQ1566"/>
      <c r="DR1566"/>
      <c r="DS1566"/>
      <c r="DT1566"/>
      <c r="DU1566"/>
      <c r="DV1566"/>
      <c r="DW1566"/>
      <c r="DX1566"/>
      <c r="DY1566"/>
      <c r="DZ1566"/>
      <c r="EA1566"/>
      <c r="EB1566"/>
      <c r="EC1566"/>
      <c r="ED1566"/>
      <c r="EE1566"/>
      <c r="EF1566"/>
      <c r="EG1566"/>
      <c r="EH1566"/>
      <c r="EI1566"/>
      <c r="EJ1566"/>
      <c r="EK1566"/>
      <c r="EL1566"/>
      <c r="EM1566"/>
      <c r="EN1566"/>
      <c r="EO1566"/>
      <c r="EP1566"/>
      <c r="EQ1566"/>
      <c r="ER1566"/>
      <c r="ES1566"/>
      <c r="ET1566"/>
      <c r="EU1566"/>
      <c r="EV1566"/>
      <c r="EW1566"/>
      <c r="EX1566"/>
      <c r="EY1566"/>
      <c r="EZ1566"/>
      <c r="FA1566"/>
      <c r="FB1566"/>
      <c r="FC1566"/>
      <c r="FD1566"/>
      <c r="FE1566"/>
      <c r="FF1566"/>
      <c r="FG1566"/>
      <c r="FH1566"/>
      <c r="FI1566"/>
      <c r="FJ1566"/>
      <c r="FK1566"/>
      <c r="FL1566"/>
      <c r="FM1566"/>
      <c r="FN1566"/>
      <c r="FO1566"/>
      <c r="FP1566"/>
      <c r="FQ1566"/>
      <c r="FR1566"/>
      <c r="FS1566"/>
      <c r="FT1566"/>
      <c r="FU1566"/>
      <c r="FV1566"/>
      <c r="FW1566"/>
      <c r="FX1566"/>
      <c r="FY1566"/>
      <c r="FZ1566"/>
      <c r="GA1566"/>
      <c r="GB1566"/>
      <c r="GC1566"/>
      <c r="GD1566"/>
      <c r="GE1566"/>
      <c r="GF1566"/>
      <c r="GG1566"/>
      <c r="GH1566"/>
      <c r="GI1566"/>
      <c r="GJ1566"/>
      <c r="GK1566"/>
      <c r="GL1566"/>
      <c r="GM1566"/>
      <c r="GN1566"/>
      <c r="GO1566"/>
      <c r="GP1566"/>
      <c r="GQ1566"/>
      <c r="GR1566"/>
      <c r="GS1566"/>
      <c r="GT1566"/>
      <c r="GU1566"/>
      <c r="GV1566"/>
      <c r="GW1566"/>
      <c r="GX1566"/>
      <c r="GY1566"/>
      <c r="GZ1566"/>
      <c r="HA1566"/>
      <c r="HB1566"/>
      <c r="HC1566"/>
      <c r="HD1566"/>
      <c r="HE1566"/>
      <c r="HF1566"/>
      <c r="HG1566"/>
      <c r="HH1566"/>
      <c r="HI1566"/>
      <c r="HJ1566"/>
      <c r="HK1566"/>
      <c r="HL1566"/>
      <c r="HM1566"/>
      <c r="HN1566"/>
      <c r="HO1566"/>
      <c r="HP1566"/>
      <c r="HQ1566"/>
      <c r="HR1566"/>
      <c r="HS1566"/>
      <c r="HT1566"/>
      <c r="HU1566"/>
      <c r="HV1566"/>
      <c r="HW1566"/>
      <c r="HX1566"/>
      <c r="HY1566"/>
      <c r="HZ1566"/>
      <c r="IA1566"/>
      <c r="IB1566"/>
      <c r="IC1566"/>
      <c r="ID1566"/>
      <c r="IE1566"/>
      <c r="IF1566"/>
      <c r="IG1566"/>
      <c r="IH1566"/>
      <c r="II1566"/>
      <c r="IJ1566"/>
      <c r="IK1566"/>
      <c r="IL1566"/>
      <c r="IM1566"/>
      <c r="IN1566"/>
      <c r="IO1566"/>
      <c r="IP1566"/>
      <c r="IQ1566"/>
      <c r="IR1566"/>
      <c r="IS1566"/>
      <c r="IT1566"/>
      <c r="IU1566"/>
      <c r="IV1566"/>
    </row>
    <row r="1567" spans="1:256" x14ac:dyDescent="0.55000000000000004">
      <c r="A1567" s="9">
        <v>1583</v>
      </c>
      <c r="B1567" s="17" t="s">
        <v>3405</v>
      </c>
      <c r="C1567" s="65" t="s">
        <v>3406</v>
      </c>
      <c r="D1567" s="54" t="s">
        <v>3407</v>
      </c>
      <c r="E1567" s="61" t="s">
        <v>3408</v>
      </c>
      <c r="F1567" s="9" t="s">
        <v>3409</v>
      </c>
      <c r="G1567" s="9" t="s">
        <v>3410</v>
      </c>
      <c r="H1567" s="55" t="s">
        <v>17</v>
      </c>
      <c r="I1567" s="56">
        <v>41177</v>
      </c>
      <c r="J1567" s="57"/>
      <c r="K1567" s="147"/>
      <c r="L1567" s="8"/>
      <c r="M1567" s="23"/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/>
      <c r="Z1567" s="23"/>
      <c r="AA1567" s="23"/>
      <c r="AB1567" s="23"/>
      <c r="AC1567" s="23"/>
      <c r="AD1567" s="23"/>
      <c r="AE1567" s="23"/>
      <c r="AF1567" s="23"/>
      <c r="AG1567" s="23"/>
      <c r="AH1567" s="23"/>
      <c r="AI1567" s="23"/>
      <c r="AJ1567" s="23"/>
      <c r="AK1567" s="23"/>
      <c r="AL1567" s="23"/>
      <c r="AM1567" s="23"/>
      <c r="AN1567" s="23"/>
      <c r="AO1567" s="23"/>
      <c r="AP1567" s="23"/>
      <c r="AQ1567" s="23"/>
      <c r="AR1567" s="23"/>
      <c r="AS1567" s="23"/>
      <c r="AT1567" s="23"/>
      <c r="AU1567" s="23"/>
      <c r="AV1567" s="23"/>
      <c r="AW1567" s="23"/>
      <c r="AX1567" s="23"/>
      <c r="AY1567" s="23"/>
      <c r="AZ1567" s="23"/>
      <c r="BA1567" s="23"/>
      <c r="BB1567" s="23"/>
      <c r="BC1567" s="23"/>
      <c r="BD1567" s="23"/>
      <c r="BE1567" s="23"/>
      <c r="BF1567" s="23"/>
      <c r="BG1567" s="23"/>
      <c r="BH1567" s="23"/>
      <c r="BI1567" s="23"/>
      <c r="BJ1567" s="23"/>
      <c r="BK1567" s="23"/>
      <c r="BL1567" s="23"/>
      <c r="BM1567" s="23"/>
      <c r="BN1567" s="23"/>
      <c r="BO1567" s="23"/>
      <c r="BP1567" s="23"/>
      <c r="BQ1567" s="23"/>
      <c r="BR1567" s="23"/>
      <c r="BS1567" s="23"/>
      <c r="BT1567" s="23"/>
      <c r="BU1567" s="23"/>
      <c r="BV1567" s="23"/>
      <c r="BW1567" s="23"/>
      <c r="BX1567" s="23"/>
      <c r="BY1567" s="23"/>
      <c r="BZ1567" s="23"/>
      <c r="CA1567" s="23"/>
      <c r="CB1567" s="23"/>
      <c r="CC1567" s="23"/>
      <c r="CD1567" s="23"/>
      <c r="CE1567" s="23"/>
      <c r="CF1567" s="23"/>
      <c r="CG1567" s="23"/>
      <c r="CH1567" s="23"/>
      <c r="CI1567" s="23"/>
      <c r="CJ1567" s="23"/>
      <c r="CK1567" s="23"/>
      <c r="CL1567" s="23"/>
      <c r="CM1567" s="23"/>
      <c r="CN1567" s="23"/>
      <c r="CO1567" s="23"/>
      <c r="CP1567" s="23"/>
      <c r="CQ1567" s="23"/>
      <c r="CR1567" s="23"/>
      <c r="CS1567" s="23"/>
      <c r="CT1567" s="23"/>
      <c r="CU1567" s="23"/>
      <c r="CV1567" s="23"/>
      <c r="CW1567" s="23"/>
      <c r="CX1567" s="23"/>
      <c r="CY1567" s="23"/>
      <c r="CZ1567" s="23"/>
      <c r="DA1567" s="23"/>
      <c r="DB1567" s="23"/>
      <c r="DC1567" s="23"/>
      <c r="DD1567" s="23"/>
      <c r="DE1567" s="23"/>
      <c r="DF1567" s="23"/>
      <c r="DG1567" s="23"/>
      <c r="DH1567" s="23"/>
      <c r="DI1567" s="23"/>
      <c r="DJ1567" s="23"/>
      <c r="DK1567" s="23"/>
      <c r="DL1567" s="23"/>
      <c r="DM1567" s="23"/>
      <c r="DN1567" s="23"/>
      <c r="DO1567" s="23"/>
      <c r="DP1567" s="23"/>
      <c r="DQ1567" s="23"/>
      <c r="DR1567" s="23"/>
      <c r="DS1567" s="23"/>
      <c r="DT1567" s="23"/>
      <c r="DU1567" s="23"/>
      <c r="DV1567" s="23"/>
      <c r="DW1567" s="23"/>
      <c r="DX1567" s="23"/>
      <c r="DY1567" s="23"/>
      <c r="DZ1567" s="23"/>
      <c r="EA1567" s="23"/>
      <c r="EB1567" s="23"/>
      <c r="EC1567" s="23"/>
      <c r="ED1567" s="23"/>
      <c r="EE1567" s="23"/>
      <c r="EF1567" s="23"/>
      <c r="EG1567" s="23"/>
      <c r="EH1567" s="23"/>
      <c r="EI1567" s="23"/>
      <c r="EJ1567" s="23"/>
      <c r="EK1567" s="23"/>
      <c r="EL1567" s="23"/>
      <c r="EM1567" s="23"/>
      <c r="EN1567" s="23"/>
      <c r="EO1567" s="23"/>
      <c r="EP1567" s="23"/>
      <c r="EQ1567" s="23"/>
      <c r="ER1567" s="23"/>
      <c r="ES1567" s="23"/>
      <c r="ET1567" s="23"/>
      <c r="EU1567" s="23"/>
      <c r="EV1567" s="23"/>
      <c r="EW1567" s="23"/>
      <c r="EX1567" s="23"/>
      <c r="EY1567" s="23"/>
      <c r="EZ1567" s="23"/>
      <c r="FA1567" s="23"/>
      <c r="FB1567" s="23"/>
      <c r="FC1567" s="23"/>
      <c r="FD1567" s="23"/>
      <c r="FE1567" s="23"/>
      <c r="FF1567" s="23"/>
      <c r="FG1567" s="23"/>
      <c r="FH1567" s="23"/>
      <c r="FI1567" s="23"/>
      <c r="FJ1567" s="23"/>
      <c r="FK1567" s="23"/>
      <c r="FL1567" s="23"/>
      <c r="FM1567" s="23"/>
      <c r="FN1567" s="23"/>
      <c r="FO1567" s="23"/>
      <c r="FP1567" s="23"/>
      <c r="FQ1567" s="23"/>
      <c r="FR1567" s="23"/>
      <c r="FS1567" s="23"/>
      <c r="FT1567" s="23"/>
      <c r="FU1567" s="23"/>
      <c r="FV1567" s="23"/>
      <c r="FW1567" s="23"/>
      <c r="FX1567" s="23"/>
      <c r="FY1567" s="23"/>
      <c r="FZ1567" s="23"/>
      <c r="GA1567" s="23"/>
      <c r="GB1567" s="23"/>
      <c r="GC1567" s="23"/>
      <c r="GD1567" s="23"/>
      <c r="GE1567" s="23"/>
      <c r="GF1567" s="23"/>
      <c r="GG1567" s="23"/>
      <c r="GH1567" s="23"/>
      <c r="GI1567" s="23"/>
      <c r="GJ1567" s="23"/>
      <c r="GK1567" s="23"/>
      <c r="GL1567" s="23"/>
      <c r="GM1567" s="23"/>
      <c r="GN1567" s="23"/>
      <c r="GO1567" s="23"/>
      <c r="GP1567" s="23"/>
      <c r="GQ1567" s="23"/>
      <c r="GR1567" s="23"/>
      <c r="GS1567" s="23"/>
      <c r="GT1567" s="23"/>
      <c r="GU1567" s="23"/>
      <c r="GV1567" s="23"/>
      <c r="GW1567" s="23"/>
      <c r="GX1567" s="23"/>
      <c r="GY1567" s="23"/>
      <c r="GZ1567" s="23"/>
      <c r="HA1567" s="23"/>
      <c r="HB1567" s="23"/>
      <c r="HC1567" s="23"/>
      <c r="HD1567" s="23"/>
      <c r="HE1567" s="23"/>
      <c r="HF1567" s="23"/>
      <c r="HG1567" s="23"/>
      <c r="HH1567" s="23"/>
      <c r="HI1567" s="23"/>
      <c r="HJ1567" s="23"/>
      <c r="HK1567" s="23"/>
      <c r="HL1567" s="23"/>
      <c r="HM1567" s="23"/>
      <c r="HN1567" s="23"/>
      <c r="HO1567" s="23"/>
      <c r="HP1567" s="23"/>
      <c r="HQ1567" s="23"/>
      <c r="HR1567" s="23"/>
      <c r="HS1567" s="23"/>
      <c r="HT1567" s="23"/>
      <c r="HU1567" s="23"/>
      <c r="HV1567" s="23"/>
      <c r="HW1567" s="23"/>
      <c r="HX1567" s="23"/>
      <c r="HY1567" s="23"/>
      <c r="HZ1567" s="23"/>
      <c r="IA1567" s="23"/>
      <c r="IB1567" s="23"/>
      <c r="IC1567" s="23"/>
      <c r="ID1567" s="23"/>
      <c r="IE1567" s="23"/>
      <c r="IF1567" s="23"/>
      <c r="IG1567" s="23"/>
      <c r="IH1567" s="23"/>
      <c r="II1567" s="23"/>
      <c r="IJ1567" s="23"/>
      <c r="IK1567" s="23"/>
      <c r="IL1567" s="23"/>
      <c r="IM1567" s="23"/>
      <c r="IN1567" s="23"/>
      <c r="IO1567" s="23"/>
      <c r="IP1567" s="23"/>
      <c r="IQ1567" s="23"/>
      <c r="IR1567" s="23"/>
      <c r="IS1567" s="23"/>
      <c r="IT1567" s="23"/>
      <c r="IU1567" s="23"/>
      <c r="IV1567" s="23"/>
    </row>
    <row r="1568" spans="1:256" ht="18" customHeight="1" x14ac:dyDescent="0.2">
      <c r="A1568" s="9">
        <v>1584</v>
      </c>
      <c r="B1568" s="19" t="s">
        <v>3405</v>
      </c>
      <c r="C1568" s="30" t="s">
        <v>1602</v>
      </c>
      <c r="D1568" s="63" t="s">
        <v>3407</v>
      </c>
      <c r="E1568" s="66" t="s">
        <v>3408</v>
      </c>
      <c r="F1568" s="17" t="s">
        <v>3409</v>
      </c>
      <c r="G1568" s="28" t="s">
        <v>1609</v>
      </c>
      <c r="H1568" s="28" t="s">
        <v>11</v>
      </c>
      <c r="I1568" s="81">
        <v>44904</v>
      </c>
      <c r="J1568" s="27"/>
      <c r="K1568" s="149"/>
      <c r="M1568" s="23"/>
      <c r="N1568" s="23"/>
      <c r="O1568" s="23"/>
      <c r="P1568" s="23"/>
      <c r="Q1568" s="23"/>
      <c r="R1568" s="23"/>
      <c r="S1568" s="23"/>
      <c r="T1568" s="23"/>
      <c r="U1568" s="23"/>
      <c r="V1568" s="23"/>
      <c r="W1568" s="23"/>
      <c r="X1568" s="23"/>
      <c r="Y1568" s="23"/>
      <c r="Z1568" s="23"/>
      <c r="AA1568" s="23"/>
      <c r="AB1568" s="23"/>
      <c r="AC1568" s="23"/>
      <c r="AD1568" s="23"/>
      <c r="AE1568" s="23"/>
      <c r="AF1568" s="23"/>
      <c r="AG1568" s="23"/>
      <c r="AH1568" s="23"/>
      <c r="AI1568" s="23"/>
      <c r="AJ1568" s="23"/>
      <c r="AK1568" s="23"/>
      <c r="AL1568" s="23"/>
      <c r="AM1568" s="23"/>
      <c r="AN1568" s="23"/>
      <c r="AO1568" s="23"/>
      <c r="AP1568" s="23"/>
      <c r="AQ1568" s="23"/>
      <c r="AR1568" s="23"/>
      <c r="AS1568" s="23"/>
      <c r="AT1568" s="23"/>
      <c r="AU1568" s="23"/>
      <c r="AV1568" s="23"/>
      <c r="AW1568" s="23"/>
      <c r="AX1568" s="23"/>
      <c r="AY1568" s="23"/>
      <c r="AZ1568" s="23"/>
      <c r="BA1568" s="23"/>
      <c r="BB1568" s="23"/>
      <c r="BC1568" s="23"/>
      <c r="BD1568" s="23"/>
      <c r="BE1568" s="23"/>
      <c r="BF1568" s="23"/>
      <c r="BG1568" s="23"/>
      <c r="BH1568" s="23"/>
      <c r="BI1568" s="23"/>
      <c r="BJ1568" s="23"/>
      <c r="BK1568" s="23"/>
      <c r="BL1568" s="23"/>
      <c r="BM1568" s="23"/>
      <c r="BN1568" s="23"/>
      <c r="BO1568" s="23"/>
      <c r="BP1568" s="23"/>
      <c r="BQ1568" s="23"/>
      <c r="BR1568" s="23"/>
      <c r="BS1568" s="23"/>
      <c r="BT1568" s="23"/>
      <c r="BU1568" s="23"/>
      <c r="BV1568" s="23"/>
      <c r="BW1568" s="23"/>
      <c r="BX1568" s="23"/>
      <c r="BY1568" s="23"/>
      <c r="BZ1568" s="23"/>
      <c r="CA1568" s="23"/>
      <c r="CB1568" s="23"/>
      <c r="CC1568" s="23"/>
      <c r="CD1568" s="23"/>
      <c r="CE1568" s="23"/>
      <c r="CF1568" s="23"/>
      <c r="CG1568" s="23"/>
      <c r="CH1568" s="23"/>
      <c r="CI1568" s="23"/>
      <c r="CJ1568" s="23"/>
      <c r="CK1568" s="23"/>
      <c r="CL1568" s="23"/>
      <c r="CM1568" s="23"/>
      <c r="CN1568" s="23"/>
      <c r="CO1568" s="23"/>
      <c r="CP1568" s="23"/>
      <c r="CQ1568" s="23"/>
      <c r="CR1568" s="23"/>
      <c r="CS1568" s="23"/>
      <c r="CT1568" s="23"/>
      <c r="CU1568" s="23"/>
      <c r="CV1568" s="23"/>
      <c r="CW1568" s="23"/>
      <c r="CX1568" s="23"/>
      <c r="CY1568" s="23"/>
      <c r="CZ1568" s="23"/>
      <c r="DA1568" s="23"/>
      <c r="DB1568" s="23"/>
      <c r="DC1568" s="23"/>
      <c r="DD1568" s="23"/>
      <c r="DE1568" s="23"/>
      <c r="DF1568" s="23"/>
      <c r="DG1568" s="23"/>
      <c r="DH1568" s="23"/>
      <c r="DI1568" s="23"/>
      <c r="DJ1568" s="23"/>
      <c r="DK1568" s="23"/>
      <c r="DL1568" s="23"/>
      <c r="DM1568" s="23"/>
      <c r="DN1568" s="23"/>
      <c r="DO1568" s="23"/>
      <c r="DP1568" s="23"/>
      <c r="DQ1568" s="23"/>
      <c r="DR1568" s="23"/>
      <c r="DS1568" s="23"/>
      <c r="DT1568" s="23"/>
      <c r="DU1568" s="23"/>
      <c r="DV1568" s="23"/>
      <c r="DW1568" s="23"/>
      <c r="DX1568" s="23"/>
      <c r="DY1568" s="23"/>
      <c r="DZ1568" s="23"/>
      <c r="EA1568" s="23"/>
      <c r="EB1568" s="23"/>
      <c r="EC1568" s="23"/>
      <c r="ED1568" s="23"/>
      <c r="EE1568" s="23"/>
      <c r="EF1568" s="23"/>
      <c r="EG1568" s="23"/>
      <c r="EH1568" s="23"/>
      <c r="EI1568" s="23"/>
      <c r="EJ1568" s="23"/>
      <c r="EK1568" s="23"/>
      <c r="EL1568" s="23"/>
      <c r="EM1568" s="23"/>
      <c r="EN1568" s="23"/>
      <c r="EO1568" s="23"/>
      <c r="EP1568" s="23"/>
      <c r="EQ1568" s="23"/>
      <c r="ER1568" s="23"/>
      <c r="ES1568" s="23"/>
      <c r="ET1568" s="23"/>
      <c r="EU1568" s="23"/>
      <c r="EV1568" s="23"/>
      <c r="EW1568" s="23"/>
      <c r="EX1568" s="23"/>
      <c r="EY1568" s="23"/>
      <c r="EZ1568" s="23"/>
      <c r="FA1568" s="23"/>
      <c r="FB1568" s="23"/>
      <c r="FC1568" s="23"/>
      <c r="FD1568" s="23"/>
      <c r="FE1568" s="23"/>
      <c r="FF1568" s="23"/>
      <c r="FG1568" s="23"/>
      <c r="FH1568" s="23"/>
      <c r="FI1568" s="23"/>
      <c r="FJ1568" s="23"/>
      <c r="FK1568" s="23"/>
      <c r="FL1568" s="23"/>
      <c r="FM1568" s="23"/>
      <c r="FN1568" s="23"/>
      <c r="FO1568" s="23"/>
      <c r="FP1568" s="23"/>
      <c r="FQ1568" s="23"/>
      <c r="FR1568" s="23"/>
      <c r="FS1568" s="23"/>
      <c r="FT1568" s="23"/>
      <c r="FU1568" s="23"/>
      <c r="FV1568" s="23"/>
      <c r="FW1568" s="23"/>
      <c r="FX1568" s="23"/>
      <c r="FY1568" s="23"/>
      <c r="FZ1568" s="23"/>
      <c r="GA1568" s="23"/>
      <c r="GB1568" s="23"/>
      <c r="GC1568" s="23"/>
      <c r="GD1568" s="23"/>
      <c r="GE1568" s="23"/>
      <c r="GF1568" s="23"/>
      <c r="GG1568" s="23"/>
      <c r="GH1568" s="23"/>
      <c r="GI1568" s="23"/>
      <c r="GJ1568" s="23"/>
      <c r="GK1568" s="23"/>
      <c r="GL1568" s="23"/>
      <c r="GM1568" s="23"/>
      <c r="GN1568" s="23"/>
      <c r="GO1568" s="23"/>
      <c r="GP1568" s="23"/>
      <c r="GQ1568" s="23"/>
      <c r="GR1568" s="23"/>
      <c r="GS1568" s="23"/>
      <c r="GT1568" s="23"/>
      <c r="GU1568" s="23"/>
      <c r="GV1568" s="23"/>
      <c r="GW1568" s="23"/>
      <c r="GX1568" s="23"/>
      <c r="GY1568" s="23"/>
      <c r="GZ1568" s="23"/>
      <c r="HA1568" s="23"/>
      <c r="HB1568" s="23"/>
      <c r="HC1568" s="23"/>
      <c r="HD1568" s="23"/>
      <c r="HE1568" s="23"/>
      <c r="HF1568" s="23"/>
      <c r="HG1568" s="23"/>
      <c r="HH1568" s="23"/>
      <c r="HI1568" s="23"/>
      <c r="HJ1568" s="23"/>
      <c r="HK1568" s="23"/>
      <c r="HL1568" s="23"/>
      <c r="HM1568" s="23"/>
      <c r="HN1568" s="23"/>
      <c r="HO1568" s="23"/>
      <c r="HP1568" s="23"/>
      <c r="HQ1568" s="23"/>
      <c r="HR1568" s="23"/>
      <c r="HS1568" s="23"/>
      <c r="HT1568" s="23"/>
      <c r="HU1568" s="23"/>
      <c r="HV1568" s="23"/>
      <c r="HW1568" s="23"/>
      <c r="HX1568" s="23"/>
      <c r="HY1568" s="23"/>
      <c r="HZ1568" s="23"/>
      <c r="IA1568" s="23"/>
      <c r="IB1568" s="23"/>
      <c r="IC1568" s="23"/>
      <c r="ID1568" s="23"/>
      <c r="IE1568" s="23"/>
      <c r="IF1568" s="23"/>
      <c r="IG1568" s="23"/>
      <c r="IH1568" s="23"/>
      <c r="II1568" s="23"/>
      <c r="IJ1568" s="23"/>
      <c r="IK1568" s="23"/>
      <c r="IL1568" s="23"/>
      <c r="IM1568" s="23"/>
      <c r="IN1568" s="23"/>
      <c r="IO1568" s="23"/>
      <c r="IP1568" s="23"/>
      <c r="IQ1568" s="23"/>
      <c r="IR1568" s="23"/>
      <c r="IS1568" s="23"/>
      <c r="IT1568" s="23"/>
      <c r="IU1568" s="23"/>
      <c r="IV1568" s="23"/>
    </row>
    <row r="1569" spans="1:256" x14ac:dyDescent="0.55000000000000004">
      <c r="A1569" s="9">
        <v>1585</v>
      </c>
      <c r="B1569" s="19" t="s">
        <v>3405</v>
      </c>
      <c r="C1569" s="30" t="s">
        <v>1602</v>
      </c>
      <c r="D1569" s="54" t="s">
        <v>3407</v>
      </c>
      <c r="E1569" s="61" t="s">
        <v>3408</v>
      </c>
      <c r="F1569" s="9" t="s">
        <v>3409</v>
      </c>
      <c r="G1569" s="28" t="s">
        <v>3411</v>
      </c>
      <c r="H1569" s="28" t="s">
        <v>11</v>
      </c>
      <c r="I1569" s="81">
        <v>44977</v>
      </c>
      <c r="J1569" s="27"/>
      <c r="K1569" s="147"/>
      <c r="L1569" s="8"/>
      <c r="M1569" s="23"/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3"/>
      <c r="Y1569" s="23"/>
      <c r="Z1569" s="23"/>
      <c r="AA1569" s="23"/>
      <c r="AB1569" s="23"/>
      <c r="AC1569" s="23"/>
      <c r="AD1569" s="23"/>
      <c r="AE1569" s="23"/>
      <c r="AF1569" s="23"/>
      <c r="AG1569" s="23"/>
      <c r="AH1569" s="23"/>
      <c r="AI1569" s="23"/>
      <c r="AJ1569" s="23"/>
      <c r="AK1569" s="23"/>
      <c r="AL1569" s="23"/>
      <c r="AM1569" s="23"/>
      <c r="AN1569" s="23"/>
      <c r="AO1569" s="23"/>
      <c r="AP1569" s="23"/>
      <c r="AQ1569" s="23"/>
      <c r="AR1569" s="23"/>
      <c r="AS1569" s="23"/>
      <c r="AT1569" s="23"/>
      <c r="AU1569" s="23"/>
      <c r="AV1569" s="23"/>
      <c r="AW1569" s="23"/>
      <c r="AX1569" s="23"/>
      <c r="AY1569" s="23"/>
      <c r="AZ1569" s="23"/>
      <c r="BA1569" s="23"/>
      <c r="BB1569" s="23"/>
      <c r="BC1569" s="23"/>
      <c r="BD1569" s="23"/>
      <c r="BE1569" s="23"/>
      <c r="BF1569" s="23"/>
      <c r="BG1569" s="23"/>
      <c r="BH1569" s="23"/>
      <c r="BI1569" s="23"/>
      <c r="BJ1569" s="23"/>
      <c r="BK1569" s="23"/>
      <c r="BL1569" s="23"/>
      <c r="BM1569" s="23"/>
      <c r="BN1569" s="23"/>
      <c r="BO1569" s="23"/>
      <c r="BP1569" s="23"/>
      <c r="BQ1569" s="23"/>
      <c r="BR1569" s="23"/>
      <c r="BS1569" s="23"/>
      <c r="BT1569" s="23"/>
      <c r="BU1569" s="23"/>
      <c r="BV1569" s="23"/>
      <c r="BW1569" s="23"/>
      <c r="BX1569" s="23"/>
      <c r="BY1569" s="23"/>
      <c r="BZ1569" s="23"/>
      <c r="CA1569" s="23"/>
      <c r="CB1569" s="23"/>
      <c r="CC1569" s="23"/>
      <c r="CD1569" s="23"/>
      <c r="CE1569" s="23"/>
      <c r="CF1569" s="23"/>
      <c r="CG1569" s="23"/>
      <c r="CH1569" s="23"/>
      <c r="CI1569" s="23"/>
      <c r="CJ1569" s="23"/>
      <c r="CK1569" s="23"/>
      <c r="CL1569" s="23"/>
      <c r="CM1569" s="23"/>
      <c r="CN1569" s="23"/>
      <c r="CO1569" s="23"/>
      <c r="CP1569" s="23"/>
      <c r="CQ1569" s="23"/>
      <c r="CR1569" s="23"/>
      <c r="CS1569" s="23"/>
      <c r="CT1569" s="23"/>
      <c r="CU1569" s="23"/>
      <c r="CV1569" s="23"/>
      <c r="CW1569" s="23"/>
      <c r="CX1569" s="23"/>
      <c r="CY1569" s="23"/>
      <c r="CZ1569" s="23"/>
      <c r="DA1569" s="23"/>
      <c r="DB1569" s="23"/>
      <c r="DC1569" s="23"/>
      <c r="DD1569" s="23"/>
      <c r="DE1569" s="23"/>
      <c r="DF1569" s="23"/>
      <c r="DG1569" s="23"/>
      <c r="DH1569" s="23"/>
      <c r="DI1569" s="23"/>
      <c r="DJ1569" s="23"/>
      <c r="DK1569" s="23"/>
      <c r="DL1569" s="23"/>
      <c r="DM1569" s="23"/>
      <c r="DN1569" s="23"/>
      <c r="DO1569" s="23"/>
      <c r="DP1569" s="23"/>
      <c r="DQ1569" s="23"/>
      <c r="DR1569" s="23"/>
      <c r="DS1569" s="23"/>
      <c r="DT1569" s="23"/>
      <c r="DU1569" s="23"/>
      <c r="DV1569" s="23"/>
      <c r="DW1569" s="23"/>
      <c r="DX1569" s="23"/>
      <c r="DY1569" s="23"/>
      <c r="DZ1569" s="23"/>
      <c r="EA1569" s="23"/>
      <c r="EB1569" s="23"/>
      <c r="EC1569" s="23"/>
      <c r="ED1569" s="23"/>
      <c r="EE1569" s="23"/>
      <c r="EF1569" s="23"/>
      <c r="EG1569" s="23"/>
      <c r="EH1569" s="23"/>
      <c r="EI1569" s="23"/>
      <c r="EJ1569" s="23"/>
      <c r="EK1569" s="23"/>
      <c r="EL1569" s="23"/>
      <c r="EM1569" s="23"/>
      <c r="EN1569" s="23"/>
      <c r="EO1569" s="23"/>
      <c r="EP1569" s="23"/>
      <c r="EQ1569" s="23"/>
      <c r="ER1569" s="23"/>
      <c r="ES1569" s="23"/>
      <c r="ET1569" s="23"/>
      <c r="EU1569" s="23"/>
      <c r="EV1569" s="23"/>
      <c r="EW1569" s="23"/>
      <c r="EX1569" s="23"/>
      <c r="EY1569" s="23"/>
      <c r="EZ1569" s="23"/>
      <c r="FA1569" s="23"/>
      <c r="FB1569" s="23"/>
      <c r="FC1569" s="23"/>
      <c r="FD1569" s="23"/>
      <c r="FE1569" s="23"/>
      <c r="FF1569" s="23"/>
      <c r="FG1569" s="23"/>
      <c r="FH1569" s="23"/>
      <c r="FI1569" s="23"/>
      <c r="FJ1569" s="23"/>
      <c r="FK1569" s="23"/>
      <c r="FL1569" s="23"/>
      <c r="FM1569" s="23"/>
      <c r="FN1569" s="23"/>
      <c r="FO1569" s="23"/>
      <c r="FP1569" s="23"/>
      <c r="FQ1569" s="23"/>
      <c r="FR1569" s="23"/>
      <c r="FS1569" s="23"/>
      <c r="FT1569" s="23"/>
      <c r="FU1569" s="23"/>
      <c r="FV1569" s="23"/>
      <c r="FW1569" s="23"/>
      <c r="FX1569" s="23"/>
      <c r="FY1569" s="23"/>
      <c r="FZ1569" s="23"/>
      <c r="GA1569" s="23"/>
      <c r="GB1569" s="23"/>
      <c r="GC1569" s="23"/>
      <c r="GD1569" s="23"/>
      <c r="GE1569" s="23"/>
      <c r="GF1569" s="23"/>
      <c r="GG1569" s="23"/>
      <c r="GH1569" s="23"/>
      <c r="GI1569" s="23"/>
      <c r="GJ1569" s="23"/>
      <c r="GK1569" s="23"/>
      <c r="GL1569" s="23"/>
      <c r="GM1569" s="23"/>
      <c r="GN1569" s="23"/>
      <c r="GO1569" s="23"/>
      <c r="GP1569" s="23"/>
      <c r="GQ1569" s="23"/>
      <c r="GR1569" s="23"/>
      <c r="GS1569" s="23"/>
      <c r="GT1569" s="23"/>
      <c r="GU1569" s="23"/>
      <c r="GV1569" s="23"/>
      <c r="GW1569" s="23"/>
      <c r="GX1569" s="23"/>
      <c r="GY1569" s="23"/>
      <c r="GZ1569" s="23"/>
      <c r="HA1569" s="23"/>
      <c r="HB1569" s="23"/>
      <c r="HC1569" s="23"/>
      <c r="HD1569" s="23"/>
      <c r="HE1569" s="23"/>
      <c r="HF1569" s="23"/>
      <c r="HG1569" s="23"/>
      <c r="HH1569" s="23"/>
      <c r="HI1569" s="23"/>
      <c r="HJ1569" s="23"/>
      <c r="HK1569" s="23"/>
      <c r="HL1569" s="23"/>
      <c r="HM1569" s="23"/>
      <c r="HN1569" s="23"/>
      <c r="HO1569" s="23"/>
      <c r="HP1569" s="23"/>
      <c r="HQ1569" s="23"/>
      <c r="HR1569" s="23"/>
      <c r="HS1569" s="23"/>
      <c r="HT1569" s="23"/>
      <c r="HU1569" s="23"/>
      <c r="HV1569" s="23"/>
      <c r="HW1569" s="23"/>
      <c r="HX1569" s="23"/>
      <c r="HY1569" s="23"/>
      <c r="HZ1569" s="23"/>
      <c r="IA1569" s="23"/>
      <c r="IB1569" s="23"/>
      <c r="IC1569" s="23"/>
      <c r="ID1569" s="23"/>
      <c r="IE1569" s="23"/>
      <c r="IF1569" s="23"/>
      <c r="IG1569" s="23"/>
      <c r="IH1569" s="23"/>
      <c r="II1569" s="23"/>
      <c r="IJ1569" s="23"/>
      <c r="IK1569" s="23"/>
      <c r="IL1569" s="23"/>
      <c r="IM1569" s="23"/>
      <c r="IN1569" s="23"/>
      <c r="IO1569" s="23"/>
      <c r="IP1569" s="23"/>
      <c r="IQ1569" s="23"/>
      <c r="IR1569" s="23"/>
      <c r="IS1569" s="23"/>
      <c r="IT1569" s="23"/>
      <c r="IU1569" s="23"/>
      <c r="IV1569" s="23"/>
    </row>
    <row r="1570" spans="1:256" ht="27.5" x14ac:dyDescent="0.55000000000000004">
      <c r="A1570" s="9">
        <v>1586</v>
      </c>
      <c r="B1570" s="11" t="s">
        <v>3405</v>
      </c>
      <c r="C1570" s="26" t="s">
        <v>1602</v>
      </c>
      <c r="D1570" s="59" t="s">
        <v>677</v>
      </c>
      <c r="E1570" s="61" t="s">
        <v>3408</v>
      </c>
      <c r="F1570" s="9" t="s">
        <v>1604</v>
      </c>
      <c r="G1570" s="28" t="s">
        <v>3412</v>
      </c>
      <c r="H1570" s="28" t="s">
        <v>39</v>
      </c>
      <c r="I1570" s="81">
        <v>45194</v>
      </c>
      <c r="J1570" s="24" t="s">
        <v>1897</v>
      </c>
      <c r="K1570" s="147"/>
      <c r="L1570" s="8"/>
      <c r="M1570" s="23"/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23"/>
      <c r="Y1570" s="23"/>
      <c r="Z1570" s="23"/>
      <c r="AA1570" s="23"/>
      <c r="AB1570" s="23"/>
      <c r="AC1570" s="23"/>
      <c r="AD1570" s="23"/>
      <c r="AE1570" s="23"/>
      <c r="AF1570" s="23"/>
      <c r="AG1570" s="23"/>
      <c r="AH1570" s="23"/>
      <c r="AI1570" s="23"/>
      <c r="AJ1570" s="23"/>
      <c r="AK1570" s="23"/>
      <c r="AL1570" s="23"/>
      <c r="AM1570" s="23"/>
      <c r="AN1570" s="23"/>
      <c r="AO1570" s="23"/>
      <c r="AP1570" s="23"/>
      <c r="AQ1570" s="23"/>
      <c r="AR1570" s="23"/>
      <c r="AS1570" s="23"/>
      <c r="AT1570" s="23"/>
      <c r="AU1570" s="23"/>
      <c r="AV1570" s="23"/>
      <c r="AW1570" s="23"/>
      <c r="AX1570" s="23"/>
      <c r="AY1570" s="23"/>
      <c r="AZ1570" s="23"/>
      <c r="BA1570" s="23"/>
      <c r="BB1570" s="23"/>
      <c r="BC1570" s="23"/>
      <c r="BD1570" s="23"/>
      <c r="BE1570" s="23"/>
      <c r="BF1570" s="23"/>
      <c r="BG1570" s="23"/>
      <c r="BH1570" s="23"/>
      <c r="BI1570" s="23"/>
      <c r="BJ1570" s="23"/>
      <c r="BK1570" s="23"/>
      <c r="BL1570" s="23"/>
      <c r="BM1570" s="23"/>
      <c r="BN1570" s="23"/>
      <c r="BO1570" s="23"/>
      <c r="BP1570" s="23"/>
      <c r="BQ1570" s="23"/>
      <c r="BR1570" s="23"/>
      <c r="BS1570" s="23"/>
      <c r="BT1570" s="23"/>
      <c r="BU1570" s="23"/>
      <c r="BV1570" s="23"/>
      <c r="BW1570" s="23"/>
      <c r="BX1570" s="23"/>
      <c r="BY1570" s="23"/>
      <c r="BZ1570" s="23"/>
      <c r="CA1570" s="23"/>
      <c r="CB1570" s="23"/>
      <c r="CC1570" s="23"/>
      <c r="CD1570" s="23"/>
      <c r="CE1570" s="23"/>
      <c r="CF1570" s="23"/>
      <c r="CG1570" s="23"/>
      <c r="CH1570" s="23"/>
      <c r="CI1570" s="23"/>
      <c r="CJ1570" s="23"/>
      <c r="CK1570" s="23"/>
      <c r="CL1570" s="23"/>
      <c r="CM1570" s="23"/>
      <c r="CN1570" s="23"/>
      <c r="CO1570" s="23"/>
      <c r="CP1570" s="23"/>
      <c r="CQ1570" s="23"/>
      <c r="CR1570" s="23"/>
      <c r="CS1570" s="23"/>
      <c r="CT1570" s="23"/>
      <c r="CU1570" s="23"/>
      <c r="CV1570" s="23"/>
      <c r="CW1570" s="23"/>
      <c r="CX1570" s="23"/>
      <c r="CY1570" s="23"/>
      <c r="CZ1570" s="23"/>
      <c r="DA1570" s="23"/>
      <c r="DB1570" s="23"/>
      <c r="DC1570" s="23"/>
      <c r="DD1570" s="23"/>
      <c r="DE1570" s="23"/>
      <c r="DF1570" s="23"/>
      <c r="DG1570" s="23"/>
      <c r="DH1570" s="23"/>
      <c r="DI1570" s="23"/>
      <c r="DJ1570" s="23"/>
      <c r="DK1570" s="23"/>
      <c r="DL1570" s="23"/>
      <c r="DM1570" s="23"/>
      <c r="DN1570" s="23"/>
      <c r="DO1570" s="23"/>
      <c r="DP1570" s="23"/>
      <c r="DQ1570" s="23"/>
      <c r="DR1570" s="23"/>
      <c r="DS1570" s="23"/>
      <c r="DT1570" s="23"/>
      <c r="DU1570" s="23"/>
      <c r="DV1570" s="23"/>
      <c r="DW1570" s="23"/>
      <c r="DX1570" s="23"/>
      <c r="DY1570" s="23"/>
      <c r="DZ1570" s="23"/>
      <c r="EA1570" s="23"/>
      <c r="EB1570" s="23"/>
      <c r="EC1570" s="23"/>
      <c r="ED1570" s="23"/>
      <c r="EE1570" s="23"/>
      <c r="EF1570" s="23"/>
      <c r="EG1570" s="23"/>
      <c r="EH1570" s="23"/>
      <c r="EI1570" s="23"/>
      <c r="EJ1570" s="23"/>
      <c r="EK1570" s="23"/>
      <c r="EL1570" s="23"/>
      <c r="EM1570" s="23"/>
      <c r="EN1570" s="23"/>
      <c r="EO1570" s="23"/>
      <c r="EP1570" s="23"/>
      <c r="EQ1570" s="23"/>
      <c r="ER1570" s="23"/>
      <c r="ES1570" s="23"/>
      <c r="ET1570" s="23"/>
      <c r="EU1570" s="23"/>
      <c r="EV1570" s="23"/>
      <c r="EW1570" s="23"/>
      <c r="EX1570" s="23"/>
      <c r="EY1570" s="23"/>
      <c r="EZ1570" s="23"/>
      <c r="FA1570" s="23"/>
      <c r="FB1570" s="23"/>
      <c r="FC1570" s="23"/>
      <c r="FD1570" s="23"/>
      <c r="FE1570" s="23"/>
      <c r="FF1570" s="23"/>
      <c r="FG1570" s="23"/>
      <c r="FH1570" s="23"/>
      <c r="FI1570" s="23"/>
      <c r="FJ1570" s="23"/>
      <c r="FK1570" s="23"/>
      <c r="FL1570" s="23"/>
      <c r="FM1570" s="23"/>
      <c r="FN1570" s="23"/>
      <c r="FO1570" s="23"/>
      <c r="FP1570" s="23"/>
      <c r="FQ1570" s="23"/>
      <c r="FR1570" s="23"/>
      <c r="FS1570" s="23"/>
      <c r="FT1570" s="23"/>
      <c r="FU1570" s="23"/>
      <c r="FV1570" s="23"/>
      <c r="FW1570" s="23"/>
      <c r="FX1570" s="23"/>
      <c r="FY1570" s="23"/>
      <c r="FZ1570" s="23"/>
      <c r="GA1570" s="23"/>
      <c r="GB1570" s="23"/>
      <c r="GC1570" s="23"/>
      <c r="GD1570" s="23"/>
      <c r="GE1570" s="23"/>
      <c r="GF1570" s="23"/>
      <c r="GG1570" s="23"/>
      <c r="GH1570" s="23"/>
      <c r="GI1570" s="23"/>
      <c r="GJ1570" s="23"/>
      <c r="GK1570" s="23"/>
      <c r="GL1570" s="23"/>
      <c r="GM1570" s="23"/>
      <c r="GN1570" s="23"/>
      <c r="GO1570" s="23"/>
      <c r="GP1570" s="23"/>
      <c r="GQ1570" s="23"/>
      <c r="GR1570" s="23"/>
      <c r="GS1570" s="23"/>
      <c r="GT1570" s="23"/>
      <c r="GU1570" s="23"/>
      <c r="GV1570" s="23"/>
      <c r="GW1570" s="23"/>
      <c r="GX1570" s="23"/>
      <c r="GY1570" s="23"/>
      <c r="GZ1570" s="23"/>
      <c r="HA1570" s="23"/>
      <c r="HB1570" s="23"/>
      <c r="HC1570" s="23"/>
      <c r="HD1570" s="23"/>
      <c r="HE1570" s="23"/>
      <c r="HF1570" s="23"/>
      <c r="HG1570" s="23"/>
      <c r="HH1570" s="23"/>
      <c r="HI1570" s="23"/>
      <c r="HJ1570" s="23"/>
      <c r="HK1570" s="23"/>
      <c r="HL1570" s="23"/>
      <c r="HM1570" s="23"/>
      <c r="HN1570" s="23"/>
      <c r="HO1570" s="23"/>
      <c r="HP1570" s="23"/>
      <c r="HQ1570" s="23"/>
      <c r="HR1570" s="23"/>
      <c r="HS1570" s="23"/>
      <c r="HT1570" s="23"/>
      <c r="HU1570" s="23"/>
      <c r="HV1570" s="23"/>
      <c r="HW1570" s="23"/>
      <c r="HX1570" s="23"/>
      <c r="HY1570" s="23"/>
      <c r="HZ1570" s="23"/>
      <c r="IA1570" s="23"/>
      <c r="IB1570" s="23"/>
      <c r="IC1570" s="23"/>
      <c r="ID1570" s="23"/>
      <c r="IE1570" s="23"/>
      <c r="IF1570" s="23"/>
      <c r="IG1570" s="23"/>
      <c r="IH1570" s="23"/>
      <c r="II1570" s="23"/>
      <c r="IJ1570" s="23"/>
      <c r="IK1570" s="23"/>
      <c r="IL1570" s="23"/>
      <c r="IM1570" s="23"/>
      <c r="IN1570" s="23"/>
      <c r="IO1570" s="23"/>
      <c r="IP1570" s="23"/>
      <c r="IQ1570" s="23"/>
      <c r="IR1570" s="23"/>
      <c r="IS1570" s="23"/>
      <c r="IT1570" s="23"/>
      <c r="IU1570" s="23"/>
      <c r="IV1570" s="23"/>
    </row>
    <row r="1571" spans="1:256" ht="27.5" x14ac:dyDescent="0.55000000000000004">
      <c r="A1571" s="9">
        <v>1587</v>
      </c>
      <c r="B1571" s="19" t="s">
        <v>3405</v>
      </c>
      <c r="C1571" s="30" t="s">
        <v>1602</v>
      </c>
      <c r="D1571" s="54" t="s">
        <v>677</v>
      </c>
      <c r="E1571" s="61" t="s">
        <v>3408</v>
      </c>
      <c r="F1571" s="9" t="s">
        <v>1604</v>
      </c>
      <c r="G1571" s="11" t="s">
        <v>3413</v>
      </c>
      <c r="H1571" s="11" t="s">
        <v>1824</v>
      </c>
      <c r="I1571" s="81">
        <v>45441</v>
      </c>
      <c r="J1571" s="24" t="s">
        <v>1993</v>
      </c>
      <c r="K1571" s="147"/>
      <c r="L1571" s="8"/>
      <c r="M1571" s="23"/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/>
      <c r="Z1571" s="23"/>
      <c r="AA1571" s="23"/>
      <c r="AB1571" s="23"/>
      <c r="AC1571" s="23"/>
      <c r="AD1571" s="23"/>
      <c r="AE1571" s="23"/>
      <c r="AF1571" s="23"/>
      <c r="AG1571" s="23"/>
      <c r="AH1571" s="23"/>
      <c r="AI1571" s="23"/>
      <c r="AJ1571" s="23"/>
      <c r="AK1571" s="23"/>
      <c r="AL1571" s="23"/>
      <c r="AM1571" s="23"/>
      <c r="AN1571" s="23"/>
      <c r="AO1571" s="23"/>
      <c r="AP1571" s="23"/>
      <c r="AQ1571" s="23"/>
      <c r="AR1571" s="23"/>
      <c r="AS1571" s="23"/>
      <c r="AT1571" s="23"/>
      <c r="AU1571" s="23"/>
      <c r="AV1571" s="23"/>
      <c r="AW1571" s="23"/>
      <c r="AX1571" s="23"/>
      <c r="AY1571" s="23"/>
      <c r="AZ1571" s="23"/>
      <c r="BA1571" s="23"/>
      <c r="BB1571" s="23"/>
      <c r="BC1571" s="23"/>
      <c r="BD1571" s="23"/>
      <c r="BE1571" s="23"/>
      <c r="BF1571" s="23"/>
      <c r="BG1571" s="23"/>
      <c r="BH1571" s="23"/>
      <c r="BI1571" s="23"/>
      <c r="BJ1571" s="23"/>
      <c r="BK1571" s="23"/>
      <c r="BL1571" s="23"/>
      <c r="BM1571" s="23"/>
      <c r="BN1571" s="23"/>
      <c r="BO1571" s="23"/>
      <c r="BP1571" s="23"/>
      <c r="BQ1571" s="23"/>
      <c r="BR1571" s="23"/>
      <c r="BS1571" s="23"/>
      <c r="BT1571" s="23"/>
      <c r="BU1571" s="23"/>
      <c r="BV1571" s="23"/>
      <c r="BW1571" s="23"/>
      <c r="BX1571" s="23"/>
      <c r="BY1571" s="23"/>
      <c r="BZ1571" s="23"/>
      <c r="CA1571" s="23"/>
      <c r="CB1571" s="23"/>
      <c r="CC1571" s="23"/>
      <c r="CD1571" s="23"/>
      <c r="CE1571" s="23"/>
      <c r="CF1571" s="23"/>
      <c r="CG1571" s="23"/>
      <c r="CH1571" s="23"/>
      <c r="CI1571" s="23"/>
      <c r="CJ1571" s="23"/>
      <c r="CK1571" s="23"/>
      <c r="CL1571" s="23"/>
      <c r="CM1571" s="23"/>
      <c r="CN1571" s="23"/>
      <c r="CO1571" s="23"/>
      <c r="CP1571" s="23"/>
      <c r="CQ1571" s="23"/>
      <c r="CR1571" s="23"/>
      <c r="CS1571" s="23"/>
      <c r="CT1571" s="23"/>
      <c r="CU1571" s="23"/>
      <c r="CV1571" s="23"/>
      <c r="CW1571" s="23"/>
      <c r="CX1571" s="23"/>
      <c r="CY1571" s="23"/>
      <c r="CZ1571" s="23"/>
      <c r="DA1571" s="23"/>
      <c r="DB1571" s="23"/>
      <c r="DC1571" s="23"/>
      <c r="DD1571" s="23"/>
      <c r="DE1571" s="23"/>
      <c r="DF1571" s="23"/>
      <c r="DG1571" s="23"/>
      <c r="DH1571" s="23"/>
      <c r="DI1571" s="23"/>
      <c r="DJ1571" s="23"/>
      <c r="DK1571" s="23"/>
      <c r="DL1571" s="23"/>
      <c r="DM1571" s="23"/>
      <c r="DN1571" s="23"/>
      <c r="DO1571" s="23"/>
      <c r="DP1571" s="23"/>
      <c r="DQ1571" s="23"/>
      <c r="DR1571" s="23"/>
      <c r="DS1571" s="23"/>
      <c r="DT1571" s="23"/>
      <c r="DU1571" s="23"/>
      <c r="DV1571" s="23"/>
      <c r="DW1571" s="23"/>
      <c r="DX1571" s="23"/>
      <c r="DY1571" s="23"/>
      <c r="DZ1571" s="23"/>
      <c r="EA1571" s="23"/>
      <c r="EB1571" s="23"/>
      <c r="EC1571" s="23"/>
      <c r="ED1571" s="23"/>
      <c r="EE1571" s="23"/>
      <c r="EF1571" s="23"/>
      <c r="EG1571" s="23"/>
      <c r="EH1571" s="23"/>
      <c r="EI1571" s="23"/>
      <c r="EJ1571" s="23"/>
      <c r="EK1571" s="23"/>
      <c r="EL1571" s="23"/>
      <c r="EM1571" s="23"/>
      <c r="EN1571" s="23"/>
      <c r="EO1571" s="23"/>
      <c r="EP1571" s="23"/>
      <c r="EQ1571" s="23"/>
      <c r="ER1571" s="23"/>
      <c r="ES1571" s="23"/>
      <c r="ET1571" s="23"/>
      <c r="EU1571" s="23"/>
      <c r="EV1571" s="23"/>
      <c r="EW1571" s="23"/>
      <c r="EX1571" s="23"/>
      <c r="EY1571" s="23"/>
      <c r="EZ1571" s="23"/>
      <c r="FA1571" s="23"/>
      <c r="FB1571" s="23"/>
      <c r="FC1571" s="23"/>
      <c r="FD1571" s="23"/>
      <c r="FE1571" s="23"/>
      <c r="FF1571" s="23"/>
      <c r="FG1571" s="23"/>
      <c r="FH1571" s="23"/>
      <c r="FI1571" s="23"/>
      <c r="FJ1571" s="23"/>
      <c r="FK1571" s="23"/>
      <c r="FL1571" s="23"/>
      <c r="FM1571" s="23"/>
      <c r="FN1571" s="23"/>
      <c r="FO1571" s="23"/>
      <c r="FP1571" s="23"/>
      <c r="FQ1571" s="23"/>
      <c r="FR1571" s="23"/>
      <c r="FS1571" s="23"/>
      <c r="FT1571" s="23"/>
      <c r="FU1571" s="23"/>
      <c r="FV1571" s="23"/>
      <c r="FW1571" s="23"/>
      <c r="FX1571" s="23"/>
      <c r="FY1571" s="23"/>
      <c r="FZ1571" s="23"/>
      <c r="GA1571" s="23"/>
      <c r="GB1571" s="23"/>
      <c r="GC1571" s="23"/>
      <c r="GD1571" s="23"/>
      <c r="GE1571" s="23"/>
      <c r="GF1571" s="23"/>
      <c r="GG1571" s="23"/>
      <c r="GH1571" s="23"/>
      <c r="GI1571" s="23"/>
      <c r="GJ1571" s="23"/>
      <c r="GK1571" s="23"/>
      <c r="GL1571" s="23"/>
      <c r="GM1571" s="23"/>
      <c r="GN1571" s="23"/>
      <c r="GO1571" s="23"/>
      <c r="GP1571" s="23"/>
      <c r="GQ1571" s="23"/>
      <c r="GR1571" s="23"/>
      <c r="GS1571" s="23"/>
      <c r="GT1571" s="23"/>
      <c r="GU1571" s="23"/>
      <c r="GV1571" s="23"/>
      <c r="GW1571" s="23"/>
      <c r="GX1571" s="23"/>
      <c r="GY1571" s="23"/>
      <c r="GZ1571" s="23"/>
      <c r="HA1571" s="23"/>
      <c r="HB1571" s="23"/>
      <c r="HC1571" s="23"/>
      <c r="HD1571" s="23"/>
      <c r="HE1571" s="23"/>
      <c r="HF1571" s="23"/>
      <c r="HG1571" s="23"/>
      <c r="HH1571" s="23"/>
      <c r="HI1571" s="23"/>
      <c r="HJ1571" s="23"/>
      <c r="HK1571" s="23"/>
      <c r="HL1571" s="23"/>
      <c r="HM1571" s="23"/>
      <c r="HN1571" s="23"/>
      <c r="HO1571" s="23"/>
      <c r="HP1571" s="23"/>
      <c r="HQ1571" s="23"/>
      <c r="HR1571" s="23"/>
      <c r="HS1571" s="23"/>
      <c r="HT1571" s="23"/>
      <c r="HU1571" s="23"/>
      <c r="HV1571" s="23"/>
      <c r="HW1571" s="23"/>
      <c r="HX1571" s="23"/>
      <c r="HY1571" s="23"/>
      <c r="HZ1571" s="23"/>
      <c r="IA1571" s="23"/>
      <c r="IB1571" s="23"/>
      <c r="IC1571" s="23"/>
      <c r="ID1571" s="23"/>
      <c r="IE1571" s="23"/>
      <c r="IF1571" s="23"/>
      <c r="IG1571" s="23"/>
      <c r="IH1571" s="23"/>
      <c r="II1571" s="23"/>
      <c r="IJ1571" s="23"/>
      <c r="IK1571" s="23"/>
      <c r="IL1571" s="23"/>
      <c r="IM1571" s="23"/>
      <c r="IN1571" s="23"/>
      <c r="IO1571" s="23"/>
      <c r="IP1571" s="23"/>
      <c r="IQ1571" s="23"/>
      <c r="IR1571" s="23"/>
      <c r="IS1571" s="23"/>
      <c r="IT1571" s="23"/>
      <c r="IU1571" s="23"/>
      <c r="IV1571" s="23"/>
    </row>
    <row r="1572" spans="1:256" ht="27.5" x14ac:dyDescent="0.55000000000000004">
      <c r="A1572" s="9">
        <v>1588</v>
      </c>
      <c r="B1572" s="19" t="s">
        <v>3405</v>
      </c>
      <c r="C1572" s="13" t="s">
        <v>3414</v>
      </c>
      <c r="D1572" s="54" t="s">
        <v>677</v>
      </c>
      <c r="E1572" s="61" t="s">
        <v>3408</v>
      </c>
      <c r="F1572" s="9" t="s">
        <v>1604</v>
      </c>
      <c r="G1572" s="11" t="s">
        <v>3415</v>
      </c>
      <c r="H1572" s="11" t="s">
        <v>1891</v>
      </c>
      <c r="I1572" s="81">
        <v>45441</v>
      </c>
      <c r="J1572" s="24" t="s">
        <v>1993</v>
      </c>
      <c r="K1572" s="147"/>
      <c r="L1572" s="16"/>
      <c r="M1572" s="23"/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/>
      <c r="Z1572" s="23"/>
      <c r="AA1572" s="23"/>
      <c r="AB1572" s="23"/>
      <c r="AC1572" s="23"/>
      <c r="AD1572" s="23"/>
      <c r="AE1572" s="23"/>
      <c r="AF1572" s="23"/>
      <c r="AG1572" s="23"/>
      <c r="AH1572" s="23"/>
      <c r="AI1572" s="23"/>
      <c r="AJ1572" s="23"/>
      <c r="AK1572" s="23"/>
      <c r="AL1572" s="23"/>
      <c r="AM1572" s="23"/>
      <c r="AN1572" s="23"/>
      <c r="AO1572" s="23"/>
      <c r="AP1572" s="23"/>
      <c r="AQ1572" s="23"/>
      <c r="AR1572" s="23"/>
      <c r="AS1572" s="23"/>
      <c r="AT1572" s="23"/>
      <c r="AU1572" s="23"/>
      <c r="AV1572" s="23"/>
      <c r="AW1572" s="23"/>
      <c r="AX1572" s="23"/>
      <c r="AY1572" s="23"/>
      <c r="AZ1572" s="23"/>
      <c r="BA1572" s="23"/>
      <c r="BB1572" s="23"/>
      <c r="BC1572" s="23"/>
      <c r="BD1572" s="23"/>
      <c r="BE1572" s="23"/>
      <c r="BF1572" s="23"/>
      <c r="BG1572" s="23"/>
      <c r="BH1572" s="23"/>
      <c r="BI1572" s="23"/>
      <c r="BJ1572" s="23"/>
      <c r="BK1572" s="23"/>
      <c r="BL1572" s="23"/>
      <c r="BM1572" s="23"/>
      <c r="BN1572" s="23"/>
      <c r="BO1572" s="23"/>
      <c r="BP1572" s="23"/>
      <c r="BQ1572" s="23"/>
      <c r="BR1572" s="23"/>
      <c r="BS1572" s="23"/>
      <c r="BT1572" s="23"/>
      <c r="BU1572" s="23"/>
      <c r="BV1572" s="23"/>
      <c r="BW1572" s="23"/>
      <c r="BX1572" s="23"/>
      <c r="BY1572" s="23"/>
      <c r="BZ1572" s="23"/>
      <c r="CA1572" s="23"/>
      <c r="CB1572" s="23"/>
      <c r="CC1572" s="23"/>
      <c r="CD1572" s="23"/>
      <c r="CE1572" s="23"/>
      <c r="CF1572" s="23"/>
      <c r="CG1572" s="23"/>
      <c r="CH1572" s="23"/>
      <c r="CI1572" s="23"/>
      <c r="CJ1572" s="23"/>
      <c r="CK1572" s="23"/>
      <c r="CL1572" s="23"/>
      <c r="CM1572" s="23"/>
      <c r="CN1572" s="23"/>
      <c r="CO1572" s="23"/>
      <c r="CP1572" s="23"/>
      <c r="CQ1572" s="23"/>
      <c r="CR1572" s="23"/>
      <c r="CS1572" s="23"/>
      <c r="CT1572" s="23"/>
      <c r="CU1572" s="23"/>
      <c r="CV1572" s="23"/>
      <c r="CW1572" s="23"/>
      <c r="CX1572" s="23"/>
      <c r="CY1572" s="23"/>
      <c r="CZ1572" s="23"/>
      <c r="DA1572" s="23"/>
      <c r="DB1572" s="23"/>
      <c r="DC1572" s="23"/>
      <c r="DD1572" s="23"/>
      <c r="DE1572" s="23"/>
      <c r="DF1572" s="23"/>
      <c r="DG1572" s="23"/>
      <c r="DH1572" s="23"/>
      <c r="DI1572" s="23"/>
      <c r="DJ1572" s="23"/>
      <c r="DK1572" s="23"/>
      <c r="DL1572" s="23"/>
      <c r="DM1572" s="23"/>
      <c r="DN1572" s="23"/>
      <c r="DO1572" s="23"/>
      <c r="DP1572" s="23"/>
      <c r="DQ1572" s="23"/>
      <c r="DR1572" s="23"/>
      <c r="DS1572" s="23"/>
      <c r="DT1572" s="23"/>
      <c r="DU1572" s="23"/>
      <c r="DV1572" s="23"/>
      <c r="DW1572" s="23"/>
      <c r="DX1572" s="23"/>
      <c r="DY1572" s="23"/>
      <c r="DZ1572" s="23"/>
      <c r="EA1572" s="23"/>
      <c r="EB1572" s="23"/>
      <c r="EC1572" s="23"/>
      <c r="ED1572" s="23"/>
      <c r="EE1572" s="23"/>
      <c r="EF1572" s="23"/>
      <c r="EG1572" s="23"/>
      <c r="EH1572" s="23"/>
      <c r="EI1572" s="23"/>
      <c r="EJ1572" s="23"/>
      <c r="EK1572" s="23"/>
      <c r="EL1572" s="23"/>
      <c r="EM1572" s="23"/>
      <c r="EN1572" s="23"/>
      <c r="EO1572" s="23"/>
      <c r="EP1572" s="23"/>
      <c r="EQ1572" s="23"/>
      <c r="ER1572" s="23"/>
      <c r="ES1572" s="23"/>
      <c r="ET1572" s="23"/>
      <c r="EU1572" s="23"/>
      <c r="EV1572" s="23"/>
      <c r="EW1572" s="23"/>
      <c r="EX1572" s="23"/>
      <c r="EY1572" s="23"/>
      <c r="EZ1572" s="23"/>
      <c r="FA1572" s="23"/>
      <c r="FB1572" s="23"/>
      <c r="FC1572" s="23"/>
      <c r="FD1572" s="23"/>
      <c r="FE1572" s="23"/>
      <c r="FF1572" s="23"/>
      <c r="FG1572" s="23"/>
      <c r="FH1572" s="23"/>
      <c r="FI1572" s="23"/>
      <c r="FJ1572" s="23"/>
      <c r="FK1572" s="23"/>
      <c r="FL1572" s="23"/>
      <c r="FM1572" s="23"/>
      <c r="FN1572" s="23"/>
      <c r="FO1572" s="23"/>
      <c r="FP1572" s="23"/>
      <c r="FQ1572" s="23"/>
      <c r="FR1572" s="23"/>
      <c r="FS1572" s="23"/>
      <c r="FT1572" s="23"/>
      <c r="FU1572" s="23"/>
      <c r="FV1572" s="23"/>
      <c r="FW1572" s="23"/>
      <c r="FX1572" s="23"/>
      <c r="FY1572" s="23"/>
      <c r="FZ1572" s="23"/>
      <c r="GA1572" s="23"/>
      <c r="GB1572" s="23"/>
      <c r="GC1572" s="23"/>
      <c r="GD1572" s="23"/>
      <c r="GE1572" s="23"/>
      <c r="GF1572" s="23"/>
      <c r="GG1572" s="23"/>
      <c r="GH1572" s="23"/>
      <c r="GI1572" s="23"/>
      <c r="GJ1572" s="23"/>
      <c r="GK1572" s="23"/>
      <c r="GL1572" s="23"/>
      <c r="GM1572" s="23"/>
      <c r="GN1572" s="23"/>
      <c r="GO1572" s="23"/>
      <c r="GP1572" s="23"/>
      <c r="GQ1572" s="23"/>
      <c r="GR1572" s="23"/>
      <c r="GS1572" s="23"/>
      <c r="GT1572" s="23"/>
      <c r="GU1572" s="23"/>
      <c r="GV1572" s="23"/>
      <c r="GW1572" s="23"/>
      <c r="GX1572" s="23"/>
      <c r="GY1572" s="23"/>
      <c r="GZ1572" s="23"/>
      <c r="HA1572" s="23"/>
      <c r="HB1572" s="23"/>
      <c r="HC1572" s="23"/>
      <c r="HD1572" s="23"/>
      <c r="HE1572" s="23"/>
      <c r="HF1572" s="23"/>
      <c r="HG1572" s="23"/>
      <c r="HH1572" s="23"/>
      <c r="HI1572" s="23"/>
      <c r="HJ1572" s="23"/>
      <c r="HK1572" s="23"/>
      <c r="HL1572" s="23"/>
      <c r="HM1572" s="23"/>
      <c r="HN1572" s="23"/>
      <c r="HO1572" s="23"/>
      <c r="HP1572" s="23"/>
      <c r="HQ1572" s="23"/>
      <c r="HR1572" s="23"/>
      <c r="HS1572" s="23"/>
      <c r="HT1572" s="23"/>
      <c r="HU1572" s="23"/>
      <c r="HV1572" s="23"/>
      <c r="HW1572" s="23"/>
      <c r="HX1572" s="23"/>
      <c r="HY1572" s="23"/>
      <c r="HZ1572" s="23"/>
      <c r="IA1572" s="23"/>
      <c r="IB1572" s="23"/>
      <c r="IC1572" s="23"/>
      <c r="ID1572" s="23"/>
      <c r="IE1572" s="23"/>
      <c r="IF1572" s="23"/>
      <c r="IG1572" s="23"/>
      <c r="IH1572" s="23"/>
      <c r="II1572" s="23"/>
      <c r="IJ1572" s="23"/>
      <c r="IK1572" s="23"/>
      <c r="IL1572" s="23"/>
      <c r="IM1572" s="23"/>
      <c r="IN1572" s="23"/>
      <c r="IO1572" s="23"/>
      <c r="IP1572" s="23"/>
      <c r="IQ1572" s="23"/>
      <c r="IR1572" s="23"/>
      <c r="IS1572" s="23"/>
      <c r="IT1572" s="23"/>
      <c r="IU1572" s="23"/>
      <c r="IV1572" s="23"/>
    </row>
    <row r="1573" spans="1:256" x14ac:dyDescent="0.55000000000000004">
      <c r="A1573" s="9">
        <v>1589</v>
      </c>
      <c r="B1573" s="17" t="s">
        <v>3405</v>
      </c>
      <c r="C1573" s="61" t="s">
        <v>1602</v>
      </c>
      <c r="D1573" s="63" t="s">
        <v>677</v>
      </c>
      <c r="E1573" s="66" t="s">
        <v>3408</v>
      </c>
      <c r="F1573" s="17" t="s">
        <v>1604</v>
      </c>
      <c r="G1573" s="9" t="s">
        <v>3416</v>
      </c>
      <c r="H1573" s="55" t="s">
        <v>348</v>
      </c>
      <c r="I1573" s="56">
        <v>42185</v>
      </c>
      <c r="J1573" s="57"/>
      <c r="K1573" s="147"/>
      <c r="L1573" s="8"/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/>
      <c r="Z1573" s="23"/>
      <c r="AA1573" s="23"/>
      <c r="AB1573" s="23"/>
      <c r="AC1573" s="23"/>
      <c r="AD1573" s="23"/>
      <c r="AE1573" s="23"/>
      <c r="AF1573" s="23"/>
      <c r="AG1573" s="23"/>
      <c r="AH1573" s="23"/>
      <c r="AI1573" s="23"/>
      <c r="AJ1573" s="23"/>
      <c r="AK1573" s="23"/>
      <c r="AL1573" s="23"/>
      <c r="AM1573" s="23"/>
      <c r="AN1573" s="23"/>
      <c r="AO1573" s="23"/>
      <c r="AP1573" s="23"/>
      <c r="AQ1573" s="23"/>
      <c r="AR1573" s="23"/>
      <c r="AS1573" s="23"/>
      <c r="AT1573" s="23"/>
      <c r="AU1573" s="23"/>
      <c r="AV1573" s="23"/>
      <c r="AW1573" s="23"/>
      <c r="AX1573" s="23"/>
      <c r="AY1573" s="23"/>
      <c r="AZ1573" s="23"/>
      <c r="BA1573" s="23"/>
      <c r="BB1573" s="23"/>
      <c r="BC1573" s="23"/>
      <c r="BD1573" s="23"/>
      <c r="BE1573" s="23"/>
      <c r="BF1573" s="23"/>
      <c r="BG1573" s="23"/>
      <c r="BH1573" s="23"/>
      <c r="BI1573" s="23"/>
      <c r="BJ1573" s="23"/>
      <c r="BK1573" s="23"/>
      <c r="BL1573" s="23"/>
      <c r="BM1573" s="23"/>
      <c r="BN1573" s="23"/>
      <c r="BO1573" s="23"/>
      <c r="BP1573" s="23"/>
      <c r="BQ1573" s="23"/>
      <c r="BR1573" s="23"/>
      <c r="BS1573" s="23"/>
      <c r="BT1573" s="23"/>
      <c r="BU1573" s="23"/>
      <c r="BV1573" s="23"/>
      <c r="BW1573" s="23"/>
      <c r="BX1573" s="23"/>
      <c r="BY1573" s="23"/>
      <c r="BZ1573" s="23"/>
      <c r="CA1573" s="23"/>
      <c r="CB1573" s="23"/>
      <c r="CC1573" s="23"/>
      <c r="CD1573" s="23"/>
      <c r="CE1573" s="23"/>
      <c r="CF1573" s="23"/>
      <c r="CG1573" s="23"/>
      <c r="CH1573" s="23"/>
      <c r="CI1573" s="23"/>
      <c r="CJ1573" s="23"/>
      <c r="CK1573" s="23"/>
      <c r="CL1573" s="23"/>
      <c r="CM1573" s="23"/>
      <c r="CN1573" s="23"/>
      <c r="CO1573" s="23"/>
      <c r="CP1573" s="23"/>
      <c r="CQ1573" s="23"/>
      <c r="CR1573" s="23"/>
      <c r="CS1573" s="23"/>
      <c r="CT1573" s="23"/>
      <c r="CU1573" s="23"/>
      <c r="CV1573" s="23"/>
      <c r="CW1573" s="23"/>
      <c r="CX1573" s="23"/>
      <c r="CY1573" s="23"/>
      <c r="CZ1573" s="23"/>
      <c r="DA1573" s="23"/>
      <c r="DB1573" s="23"/>
      <c r="DC1573" s="23"/>
      <c r="DD1573" s="23"/>
      <c r="DE1573" s="23"/>
      <c r="DF1573" s="23"/>
      <c r="DG1573" s="23"/>
      <c r="DH1573" s="23"/>
      <c r="DI1573" s="23"/>
      <c r="DJ1573" s="23"/>
      <c r="DK1573" s="23"/>
      <c r="DL1573" s="23"/>
      <c r="DM1573" s="23"/>
      <c r="DN1573" s="23"/>
      <c r="DO1573" s="23"/>
      <c r="DP1573" s="23"/>
      <c r="DQ1573" s="23"/>
      <c r="DR1573" s="23"/>
      <c r="DS1573" s="23"/>
      <c r="DT1573" s="23"/>
      <c r="DU1573" s="23"/>
      <c r="DV1573" s="23"/>
      <c r="DW1573" s="23"/>
      <c r="DX1573" s="23"/>
      <c r="DY1573" s="23"/>
      <c r="DZ1573" s="23"/>
      <c r="EA1573" s="23"/>
      <c r="EB1573" s="23"/>
      <c r="EC1573" s="23"/>
      <c r="ED1573" s="23"/>
      <c r="EE1573" s="23"/>
      <c r="EF1573" s="23"/>
      <c r="EG1573" s="23"/>
      <c r="EH1573" s="23"/>
      <c r="EI1573" s="23"/>
      <c r="EJ1573" s="23"/>
      <c r="EK1573" s="23"/>
      <c r="EL1573" s="23"/>
      <c r="EM1573" s="23"/>
      <c r="EN1573" s="23"/>
      <c r="EO1573" s="23"/>
      <c r="EP1573" s="23"/>
      <c r="EQ1573" s="23"/>
      <c r="ER1573" s="23"/>
      <c r="ES1573" s="23"/>
      <c r="ET1573" s="23"/>
      <c r="EU1573" s="23"/>
      <c r="EV1573" s="23"/>
      <c r="EW1573" s="23"/>
      <c r="EX1573" s="23"/>
      <c r="EY1573" s="23"/>
      <c r="EZ1573" s="23"/>
      <c r="FA1573" s="23"/>
      <c r="FB1573" s="23"/>
      <c r="FC1573" s="23"/>
      <c r="FD1573" s="23"/>
      <c r="FE1573" s="23"/>
      <c r="FF1573" s="23"/>
      <c r="FG1573" s="23"/>
      <c r="FH1573" s="23"/>
      <c r="FI1573" s="23"/>
      <c r="FJ1573" s="23"/>
      <c r="FK1573" s="23"/>
      <c r="FL1573" s="23"/>
      <c r="FM1573" s="23"/>
      <c r="FN1573" s="23"/>
      <c r="FO1573" s="23"/>
      <c r="FP1573" s="23"/>
      <c r="FQ1573" s="23"/>
      <c r="FR1573" s="23"/>
      <c r="FS1573" s="23"/>
      <c r="FT1573" s="23"/>
      <c r="FU1573" s="23"/>
      <c r="FV1573" s="23"/>
      <c r="FW1573" s="23"/>
      <c r="FX1573" s="23"/>
      <c r="FY1573" s="23"/>
      <c r="FZ1573" s="23"/>
      <c r="GA1573" s="23"/>
      <c r="GB1573" s="23"/>
      <c r="GC1573" s="23"/>
      <c r="GD1573" s="23"/>
      <c r="GE1573" s="23"/>
      <c r="GF1573" s="23"/>
      <c r="GG1573" s="23"/>
      <c r="GH1573" s="23"/>
      <c r="GI1573" s="23"/>
      <c r="GJ1573" s="23"/>
      <c r="GK1573" s="23"/>
      <c r="GL1573" s="23"/>
      <c r="GM1573" s="23"/>
      <c r="GN1573" s="23"/>
      <c r="GO1573" s="23"/>
      <c r="GP1573" s="23"/>
      <c r="GQ1573" s="23"/>
      <c r="GR1573" s="23"/>
      <c r="GS1573" s="23"/>
      <c r="GT1573" s="23"/>
      <c r="GU1573" s="23"/>
      <c r="GV1573" s="23"/>
      <c r="GW1573" s="23"/>
      <c r="GX1573" s="23"/>
      <c r="GY1573" s="23"/>
      <c r="GZ1573" s="23"/>
      <c r="HA1573" s="23"/>
      <c r="HB1573" s="23"/>
      <c r="HC1573" s="23"/>
      <c r="HD1573" s="23"/>
      <c r="HE1573" s="23"/>
      <c r="HF1573" s="23"/>
      <c r="HG1573" s="23"/>
      <c r="HH1573" s="23"/>
      <c r="HI1573" s="23"/>
      <c r="HJ1573" s="23"/>
      <c r="HK1573" s="23"/>
      <c r="HL1573" s="23"/>
      <c r="HM1573" s="23"/>
      <c r="HN1573" s="23"/>
      <c r="HO1573" s="23"/>
      <c r="HP1573" s="23"/>
      <c r="HQ1573" s="23"/>
      <c r="HR1573" s="23"/>
      <c r="HS1573" s="23"/>
      <c r="HT1573" s="23"/>
      <c r="HU1573" s="23"/>
      <c r="HV1573" s="23"/>
      <c r="HW1573" s="23"/>
      <c r="HX1573" s="23"/>
      <c r="HY1573" s="23"/>
      <c r="HZ1573" s="23"/>
      <c r="IA1573" s="23"/>
      <c r="IB1573" s="23"/>
      <c r="IC1573" s="23"/>
      <c r="ID1573" s="23"/>
      <c r="IE1573" s="23"/>
      <c r="IF1573" s="23"/>
      <c r="IG1573" s="23"/>
      <c r="IH1573" s="23"/>
      <c r="II1573" s="23"/>
      <c r="IJ1573" s="23"/>
      <c r="IK1573" s="23"/>
      <c r="IL1573" s="23"/>
      <c r="IM1573" s="23"/>
      <c r="IN1573" s="23"/>
      <c r="IO1573" s="23"/>
      <c r="IP1573" s="23"/>
      <c r="IQ1573" s="23"/>
      <c r="IR1573" s="23"/>
      <c r="IS1573" s="23"/>
      <c r="IT1573" s="23"/>
      <c r="IU1573" s="23"/>
      <c r="IV1573" s="23"/>
    </row>
    <row r="1574" spans="1:256" x14ac:dyDescent="0.55000000000000004">
      <c r="A1574" s="9">
        <v>1590</v>
      </c>
      <c r="B1574" s="17" t="s">
        <v>1573</v>
      </c>
      <c r="C1574" s="61" t="s">
        <v>3417</v>
      </c>
      <c r="D1574" s="54" t="s">
        <v>677</v>
      </c>
      <c r="E1574" s="61" t="s">
        <v>1610</v>
      </c>
      <c r="F1574" s="9" t="s">
        <v>1611</v>
      </c>
      <c r="G1574" s="43" t="s">
        <v>1612</v>
      </c>
      <c r="H1574" s="100" t="s">
        <v>11</v>
      </c>
      <c r="I1574" s="56">
        <v>28849</v>
      </c>
      <c r="J1574" s="14"/>
      <c r="K1574" s="147"/>
      <c r="L1574" s="8"/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/>
      <c r="Z1574" s="23"/>
      <c r="AA1574" s="23"/>
      <c r="AB1574" s="23"/>
      <c r="AC1574" s="23"/>
      <c r="AD1574" s="23"/>
      <c r="AE1574" s="23"/>
      <c r="AF1574" s="23"/>
      <c r="AG1574" s="23"/>
      <c r="AH1574" s="23"/>
      <c r="AI1574" s="23"/>
      <c r="AJ1574" s="23"/>
      <c r="AK1574" s="23"/>
      <c r="AL1574" s="23"/>
      <c r="AM1574" s="23"/>
      <c r="AN1574" s="23"/>
      <c r="AO1574" s="23"/>
      <c r="AP1574" s="23"/>
      <c r="AQ1574" s="23"/>
      <c r="AR1574" s="23"/>
      <c r="AS1574" s="23"/>
      <c r="AT1574" s="23"/>
      <c r="AU1574" s="23"/>
      <c r="AV1574" s="23"/>
      <c r="AW1574" s="23"/>
      <c r="AX1574" s="23"/>
      <c r="AY1574" s="23"/>
      <c r="AZ1574" s="23"/>
      <c r="BA1574" s="23"/>
      <c r="BB1574" s="23"/>
      <c r="BC1574" s="23"/>
      <c r="BD1574" s="23"/>
      <c r="BE1574" s="23"/>
      <c r="BF1574" s="23"/>
      <c r="BG1574" s="23"/>
      <c r="BH1574" s="23"/>
      <c r="BI1574" s="23"/>
      <c r="BJ1574" s="23"/>
      <c r="BK1574" s="23"/>
      <c r="BL1574" s="23"/>
      <c r="BM1574" s="23"/>
      <c r="BN1574" s="23"/>
      <c r="BO1574" s="23"/>
      <c r="BP1574" s="23"/>
      <c r="BQ1574" s="23"/>
      <c r="BR1574" s="23"/>
      <c r="BS1574" s="23"/>
      <c r="BT1574" s="23"/>
      <c r="BU1574" s="23"/>
      <c r="BV1574" s="23"/>
      <c r="BW1574" s="23"/>
      <c r="BX1574" s="23"/>
      <c r="BY1574" s="23"/>
      <c r="BZ1574" s="23"/>
      <c r="CA1574" s="23"/>
      <c r="CB1574" s="23"/>
      <c r="CC1574" s="23"/>
      <c r="CD1574" s="23"/>
      <c r="CE1574" s="23"/>
      <c r="CF1574" s="23"/>
      <c r="CG1574" s="23"/>
      <c r="CH1574" s="23"/>
      <c r="CI1574" s="23"/>
      <c r="CJ1574" s="23"/>
      <c r="CK1574" s="23"/>
      <c r="CL1574" s="23"/>
      <c r="CM1574" s="23"/>
      <c r="CN1574" s="23"/>
      <c r="CO1574" s="23"/>
      <c r="CP1574" s="23"/>
      <c r="CQ1574" s="23"/>
      <c r="CR1574" s="23"/>
      <c r="CS1574" s="23"/>
      <c r="CT1574" s="23"/>
      <c r="CU1574" s="23"/>
      <c r="CV1574" s="23"/>
      <c r="CW1574" s="23"/>
      <c r="CX1574" s="23"/>
      <c r="CY1574" s="23"/>
      <c r="CZ1574" s="23"/>
      <c r="DA1574" s="23"/>
      <c r="DB1574" s="23"/>
      <c r="DC1574" s="23"/>
      <c r="DD1574" s="23"/>
      <c r="DE1574" s="23"/>
      <c r="DF1574" s="23"/>
      <c r="DG1574" s="23"/>
      <c r="DH1574" s="23"/>
      <c r="DI1574" s="23"/>
      <c r="DJ1574" s="23"/>
      <c r="DK1574" s="23"/>
      <c r="DL1574" s="23"/>
      <c r="DM1574" s="23"/>
      <c r="DN1574" s="23"/>
      <c r="DO1574" s="23"/>
      <c r="DP1574" s="23"/>
      <c r="DQ1574" s="23"/>
      <c r="DR1574" s="23"/>
      <c r="DS1574" s="23"/>
      <c r="DT1574" s="23"/>
      <c r="DU1574" s="23"/>
      <c r="DV1574" s="23"/>
      <c r="DW1574" s="23"/>
      <c r="DX1574" s="23"/>
      <c r="DY1574" s="23"/>
      <c r="DZ1574" s="23"/>
      <c r="EA1574" s="23"/>
      <c r="EB1574" s="23"/>
      <c r="EC1574" s="23"/>
      <c r="ED1574" s="23"/>
      <c r="EE1574" s="23"/>
      <c r="EF1574" s="23"/>
      <c r="EG1574" s="23"/>
      <c r="EH1574" s="23"/>
      <c r="EI1574" s="23"/>
      <c r="EJ1574" s="23"/>
      <c r="EK1574" s="23"/>
      <c r="EL1574" s="23"/>
      <c r="EM1574" s="23"/>
      <c r="EN1574" s="23"/>
      <c r="EO1574" s="23"/>
      <c r="EP1574" s="23"/>
      <c r="EQ1574" s="23"/>
      <c r="ER1574" s="23"/>
      <c r="ES1574" s="23"/>
      <c r="ET1574" s="23"/>
      <c r="EU1574" s="23"/>
      <c r="EV1574" s="23"/>
      <c r="EW1574" s="23"/>
      <c r="EX1574" s="23"/>
      <c r="EY1574" s="23"/>
      <c r="EZ1574" s="23"/>
      <c r="FA1574" s="23"/>
      <c r="FB1574" s="23"/>
      <c r="FC1574" s="23"/>
      <c r="FD1574" s="23"/>
      <c r="FE1574" s="23"/>
      <c r="FF1574" s="23"/>
      <c r="FG1574" s="23"/>
      <c r="FH1574" s="23"/>
      <c r="FI1574" s="23"/>
      <c r="FJ1574" s="23"/>
      <c r="FK1574" s="23"/>
      <c r="FL1574" s="23"/>
      <c r="FM1574" s="23"/>
      <c r="FN1574" s="23"/>
      <c r="FO1574" s="23"/>
      <c r="FP1574" s="23"/>
      <c r="FQ1574" s="23"/>
      <c r="FR1574" s="23"/>
      <c r="FS1574" s="23"/>
      <c r="FT1574" s="23"/>
      <c r="FU1574" s="23"/>
      <c r="FV1574" s="23"/>
      <c r="FW1574" s="23"/>
      <c r="FX1574" s="23"/>
      <c r="FY1574" s="23"/>
      <c r="FZ1574" s="23"/>
      <c r="GA1574" s="23"/>
      <c r="GB1574" s="23"/>
      <c r="GC1574" s="23"/>
      <c r="GD1574" s="23"/>
      <c r="GE1574" s="23"/>
      <c r="GF1574" s="23"/>
      <c r="GG1574" s="23"/>
      <c r="GH1574" s="23"/>
      <c r="GI1574" s="23"/>
      <c r="GJ1574" s="23"/>
      <c r="GK1574" s="23"/>
      <c r="GL1574" s="23"/>
      <c r="GM1574" s="23"/>
      <c r="GN1574" s="23"/>
      <c r="GO1574" s="23"/>
      <c r="GP1574" s="23"/>
      <c r="GQ1574" s="23"/>
      <c r="GR1574" s="23"/>
      <c r="GS1574" s="23"/>
      <c r="GT1574" s="23"/>
      <c r="GU1574" s="23"/>
      <c r="GV1574" s="23"/>
      <c r="GW1574" s="23"/>
      <c r="GX1574" s="23"/>
      <c r="GY1574" s="23"/>
      <c r="GZ1574" s="23"/>
      <c r="HA1574" s="23"/>
      <c r="HB1574" s="23"/>
      <c r="HC1574" s="23"/>
      <c r="HD1574" s="23"/>
      <c r="HE1574" s="23"/>
      <c r="HF1574" s="23"/>
      <c r="HG1574" s="23"/>
      <c r="HH1574" s="23"/>
      <c r="HI1574" s="23"/>
      <c r="HJ1574" s="23"/>
      <c r="HK1574" s="23"/>
      <c r="HL1574" s="23"/>
      <c r="HM1574" s="23"/>
      <c r="HN1574" s="23"/>
      <c r="HO1574" s="23"/>
      <c r="HP1574" s="23"/>
      <c r="HQ1574" s="23"/>
      <c r="HR1574" s="23"/>
      <c r="HS1574" s="23"/>
      <c r="HT1574" s="23"/>
      <c r="HU1574" s="23"/>
      <c r="HV1574" s="23"/>
      <c r="HW1574" s="23"/>
      <c r="HX1574" s="23"/>
      <c r="HY1574" s="23"/>
      <c r="HZ1574" s="23"/>
      <c r="IA1574" s="23"/>
      <c r="IB1574" s="23"/>
      <c r="IC1574" s="23"/>
      <c r="ID1574" s="23"/>
      <c r="IE1574" s="23"/>
      <c r="IF1574" s="23"/>
      <c r="IG1574" s="23"/>
      <c r="IH1574" s="23"/>
      <c r="II1574" s="23"/>
      <c r="IJ1574" s="23"/>
      <c r="IK1574" s="23"/>
      <c r="IL1574" s="23"/>
      <c r="IM1574" s="23"/>
      <c r="IN1574" s="23"/>
      <c r="IO1574" s="23"/>
      <c r="IP1574" s="23"/>
      <c r="IQ1574" s="23"/>
      <c r="IR1574" s="23"/>
      <c r="IS1574" s="23"/>
      <c r="IT1574" s="23"/>
      <c r="IU1574" s="23"/>
      <c r="IV1574" s="23"/>
    </row>
    <row r="1575" spans="1:256" x14ac:dyDescent="0.55000000000000004">
      <c r="A1575" s="9">
        <v>1591</v>
      </c>
      <c r="B1575" s="17" t="s">
        <v>1573</v>
      </c>
      <c r="C1575" s="65" t="s">
        <v>3417</v>
      </c>
      <c r="D1575" s="54" t="s">
        <v>677</v>
      </c>
      <c r="E1575" s="61" t="s">
        <v>1610</v>
      </c>
      <c r="F1575" s="9" t="s">
        <v>1611</v>
      </c>
      <c r="G1575" s="9" t="s">
        <v>1613</v>
      </c>
      <c r="H1575" s="55" t="s">
        <v>1824</v>
      </c>
      <c r="I1575" s="56">
        <v>28849</v>
      </c>
      <c r="J1575" s="14"/>
      <c r="K1575" s="147"/>
      <c r="L1575" s="8"/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/>
      <c r="Z1575" s="23"/>
      <c r="AA1575" s="23"/>
      <c r="AB1575" s="23"/>
      <c r="AC1575" s="23"/>
      <c r="AD1575" s="23"/>
      <c r="AE1575" s="23"/>
      <c r="AF1575" s="23"/>
      <c r="AG1575" s="23"/>
      <c r="AH1575" s="23"/>
      <c r="AI1575" s="23"/>
      <c r="AJ1575" s="23"/>
      <c r="AK1575" s="23"/>
      <c r="AL1575" s="23"/>
      <c r="AM1575" s="23"/>
      <c r="AN1575" s="23"/>
      <c r="AO1575" s="23"/>
      <c r="AP1575" s="23"/>
      <c r="AQ1575" s="23"/>
      <c r="AR1575" s="23"/>
      <c r="AS1575" s="23"/>
      <c r="AT1575" s="23"/>
      <c r="AU1575" s="23"/>
      <c r="AV1575" s="23"/>
      <c r="AW1575" s="23"/>
      <c r="AX1575" s="23"/>
      <c r="AY1575" s="23"/>
      <c r="AZ1575" s="23"/>
      <c r="BA1575" s="23"/>
      <c r="BB1575" s="23"/>
      <c r="BC1575" s="23"/>
      <c r="BD1575" s="23"/>
      <c r="BE1575" s="23"/>
      <c r="BF1575" s="23"/>
      <c r="BG1575" s="23"/>
      <c r="BH1575" s="23"/>
      <c r="BI1575" s="23"/>
      <c r="BJ1575" s="23"/>
      <c r="BK1575" s="23"/>
      <c r="BL1575" s="23"/>
      <c r="BM1575" s="23"/>
      <c r="BN1575" s="23"/>
      <c r="BO1575" s="23"/>
      <c r="BP1575" s="23"/>
      <c r="BQ1575" s="23"/>
      <c r="BR1575" s="23"/>
      <c r="BS1575" s="23"/>
      <c r="BT1575" s="23"/>
      <c r="BU1575" s="23"/>
      <c r="BV1575" s="23"/>
      <c r="BW1575" s="23"/>
      <c r="BX1575" s="23"/>
      <c r="BY1575" s="23"/>
      <c r="BZ1575" s="23"/>
      <c r="CA1575" s="23"/>
      <c r="CB1575" s="23"/>
      <c r="CC1575" s="23"/>
      <c r="CD1575" s="23"/>
      <c r="CE1575" s="23"/>
      <c r="CF1575" s="23"/>
      <c r="CG1575" s="23"/>
      <c r="CH1575" s="23"/>
      <c r="CI1575" s="23"/>
      <c r="CJ1575" s="23"/>
      <c r="CK1575" s="23"/>
      <c r="CL1575" s="23"/>
      <c r="CM1575" s="23"/>
      <c r="CN1575" s="23"/>
      <c r="CO1575" s="23"/>
      <c r="CP1575" s="23"/>
      <c r="CQ1575" s="23"/>
      <c r="CR1575" s="23"/>
      <c r="CS1575" s="23"/>
      <c r="CT1575" s="23"/>
      <c r="CU1575" s="23"/>
      <c r="CV1575" s="23"/>
      <c r="CW1575" s="23"/>
      <c r="CX1575" s="23"/>
      <c r="CY1575" s="23"/>
      <c r="CZ1575" s="23"/>
      <c r="DA1575" s="23"/>
      <c r="DB1575" s="23"/>
      <c r="DC1575" s="23"/>
      <c r="DD1575" s="23"/>
      <c r="DE1575" s="23"/>
      <c r="DF1575" s="23"/>
      <c r="DG1575" s="23"/>
      <c r="DH1575" s="23"/>
      <c r="DI1575" s="23"/>
      <c r="DJ1575" s="23"/>
      <c r="DK1575" s="23"/>
      <c r="DL1575" s="23"/>
      <c r="DM1575" s="23"/>
      <c r="DN1575" s="23"/>
      <c r="DO1575" s="23"/>
      <c r="DP1575" s="23"/>
      <c r="DQ1575" s="23"/>
      <c r="DR1575" s="23"/>
      <c r="DS1575" s="23"/>
      <c r="DT1575" s="23"/>
      <c r="DU1575" s="23"/>
      <c r="DV1575" s="23"/>
      <c r="DW1575" s="23"/>
      <c r="DX1575" s="23"/>
      <c r="DY1575" s="23"/>
      <c r="DZ1575" s="23"/>
      <c r="EA1575" s="23"/>
      <c r="EB1575" s="23"/>
      <c r="EC1575" s="23"/>
      <c r="ED1575" s="23"/>
      <c r="EE1575" s="23"/>
      <c r="EF1575" s="23"/>
      <c r="EG1575" s="23"/>
      <c r="EH1575" s="23"/>
      <c r="EI1575" s="23"/>
      <c r="EJ1575" s="23"/>
      <c r="EK1575" s="23"/>
      <c r="EL1575" s="23"/>
      <c r="EM1575" s="23"/>
      <c r="EN1575" s="23"/>
      <c r="EO1575" s="23"/>
      <c r="EP1575" s="23"/>
      <c r="EQ1575" s="23"/>
      <c r="ER1575" s="23"/>
      <c r="ES1575" s="23"/>
      <c r="ET1575" s="23"/>
      <c r="EU1575" s="23"/>
      <c r="EV1575" s="23"/>
      <c r="EW1575" s="23"/>
      <c r="EX1575" s="23"/>
      <c r="EY1575" s="23"/>
      <c r="EZ1575" s="23"/>
      <c r="FA1575" s="23"/>
      <c r="FB1575" s="23"/>
      <c r="FC1575" s="23"/>
      <c r="FD1575" s="23"/>
      <c r="FE1575" s="23"/>
      <c r="FF1575" s="23"/>
      <c r="FG1575" s="23"/>
      <c r="FH1575" s="23"/>
      <c r="FI1575" s="23"/>
      <c r="FJ1575" s="23"/>
      <c r="FK1575" s="23"/>
      <c r="FL1575" s="23"/>
      <c r="FM1575" s="23"/>
      <c r="FN1575" s="23"/>
      <c r="FO1575" s="23"/>
      <c r="FP1575" s="23"/>
      <c r="FQ1575" s="23"/>
      <c r="FR1575" s="23"/>
      <c r="FS1575" s="23"/>
      <c r="FT1575" s="23"/>
      <c r="FU1575" s="23"/>
      <c r="FV1575" s="23"/>
      <c r="FW1575" s="23"/>
      <c r="FX1575" s="23"/>
      <c r="FY1575" s="23"/>
      <c r="FZ1575" s="23"/>
      <c r="GA1575" s="23"/>
      <c r="GB1575" s="23"/>
      <c r="GC1575" s="23"/>
      <c r="GD1575" s="23"/>
      <c r="GE1575" s="23"/>
      <c r="GF1575" s="23"/>
      <c r="GG1575" s="23"/>
      <c r="GH1575" s="23"/>
      <c r="GI1575" s="23"/>
      <c r="GJ1575" s="23"/>
      <c r="GK1575" s="23"/>
      <c r="GL1575" s="23"/>
      <c r="GM1575" s="23"/>
      <c r="GN1575" s="23"/>
      <c r="GO1575" s="23"/>
      <c r="GP1575" s="23"/>
      <c r="GQ1575" s="23"/>
      <c r="GR1575" s="23"/>
      <c r="GS1575" s="23"/>
      <c r="GT1575" s="23"/>
      <c r="GU1575" s="23"/>
      <c r="GV1575" s="23"/>
      <c r="GW1575" s="23"/>
      <c r="GX1575" s="23"/>
      <c r="GY1575" s="23"/>
      <c r="GZ1575" s="23"/>
      <c r="HA1575" s="23"/>
      <c r="HB1575" s="23"/>
      <c r="HC1575" s="23"/>
      <c r="HD1575" s="23"/>
      <c r="HE1575" s="23"/>
      <c r="HF1575" s="23"/>
      <c r="HG1575" s="23"/>
      <c r="HH1575" s="23"/>
      <c r="HI1575" s="23"/>
      <c r="HJ1575" s="23"/>
      <c r="HK1575" s="23"/>
      <c r="HL1575" s="23"/>
      <c r="HM1575" s="23"/>
      <c r="HN1575" s="23"/>
      <c r="HO1575" s="23"/>
      <c r="HP1575" s="23"/>
      <c r="HQ1575" s="23"/>
      <c r="HR1575" s="23"/>
      <c r="HS1575" s="23"/>
      <c r="HT1575" s="23"/>
      <c r="HU1575" s="23"/>
      <c r="HV1575" s="23"/>
      <c r="HW1575" s="23"/>
      <c r="HX1575" s="23"/>
      <c r="HY1575" s="23"/>
      <c r="HZ1575" s="23"/>
      <c r="IA1575" s="23"/>
      <c r="IB1575" s="23"/>
      <c r="IC1575" s="23"/>
      <c r="ID1575" s="23"/>
      <c r="IE1575" s="23"/>
      <c r="IF1575" s="23"/>
      <c r="IG1575" s="23"/>
      <c r="IH1575" s="23"/>
      <c r="II1575" s="23"/>
      <c r="IJ1575" s="23"/>
      <c r="IK1575" s="23"/>
      <c r="IL1575" s="23"/>
      <c r="IM1575" s="23"/>
      <c r="IN1575" s="23"/>
      <c r="IO1575" s="23"/>
      <c r="IP1575" s="23"/>
      <c r="IQ1575" s="23"/>
      <c r="IR1575" s="23"/>
      <c r="IS1575" s="23"/>
      <c r="IT1575" s="23"/>
      <c r="IU1575" s="23"/>
      <c r="IV1575" s="23"/>
    </row>
    <row r="1576" spans="1:256" x14ac:dyDescent="0.55000000000000004">
      <c r="A1576" s="9">
        <v>1592</v>
      </c>
      <c r="B1576" s="17" t="s">
        <v>1573</v>
      </c>
      <c r="C1576" s="65" t="s">
        <v>1614</v>
      </c>
      <c r="D1576" s="54" t="s">
        <v>1575</v>
      </c>
      <c r="E1576" s="61" t="s">
        <v>1615</v>
      </c>
      <c r="F1576" s="9" t="s">
        <v>1616</v>
      </c>
      <c r="G1576" s="9" t="s">
        <v>1617</v>
      </c>
      <c r="H1576" s="55" t="s">
        <v>17</v>
      </c>
      <c r="I1576" s="56">
        <v>37741</v>
      </c>
      <c r="J1576" s="14"/>
      <c r="K1576" s="147"/>
      <c r="L1576" s="8"/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/>
      <c r="AL1576" s="23"/>
      <c r="AM1576" s="23"/>
      <c r="AN1576" s="23"/>
      <c r="AO1576" s="23"/>
      <c r="AP1576" s="23"/>
      <c r="AQ1576" s="23"/>
      <c r="AR1576" s="23"/>
      <c r="AS1576" s="23"/>
      <c r="AT1576" s="23"/>
      <c r="AU1576" s="23"/>
      <c r="AV1576" s="23"/>
      <c r="AW1576" s="23"/>
      <c r="AX1576" s="23"/>
      <c r="AY1576" s="23"/>
      <c r="AZ1576" s="23"/>
      <c r="BA1576" s="23"/>
      <c r="BB1576" s="23"/>
      <c r="BC1576" s="23"/>
      <c r="BD1576" s="23"/>
      <c r="BE1576" s="23"/>
      <c r="BF1576" s="23"/>
      <c r="BG1576" s="23"/>
      <c r="BH1576" s="23"/>
      <c r="BI1576" s="23"/>
      <c r="BJ1576" s="23"/>
      <c r="BK1576" s="23"/>
      <c r="BL1576" s="23"/>
      <c r="BM1576" s="23"/>
      <c r="BN1576" s="23"/>
      <c r="BO1576" s="23"/>
      <c r="BP1576" s="23"/>
      <c r="BQ1576" s="23"/>
      <c r="BR1576" s="23"/>
      <c r="BS1576" s="23"/>
      <c r="BT1576" s="23"/>
      <c r="BU1576" s="23"/>
      <c r="BV1576" s="23"/>
      <c r="BW1576" s="23"/>
      <c r="BX1576" s="23"/>
      <c r="BY1576" s="23"/>
      <c r="BZ1576" s="23"/>
      <c r="CA1576" s="23"/>
      <c r="CB1576" s="23"/>
      <c r="CC1576" s="23"/>
      <c r="CD1576" s="23"/>
      <c r="CE1576" s="23"/>
      <c r="CF1576" s="23"/>
      <c r="CG1576" s="23"/>
      <c r="CH1576" s="23"/>
      <c r="CI1576" s="23"/>
      <c r="CJ1576" s="23"/>
      <c r="CK1576" s="23"/>
      <c r="CL1576" s="23"/>
      <c r="CM1576" s="23"/>
      <c r="CN1576" s="23"/>
      <c r="CO1576" s="23"/>
      <c r="CP1576" s="23"/>
      <c r="CQ1576" s="23"/>
      <c r="CR1576" s="23"/>
      <c r="CS1576" s="23"/>
      <c r="CT1576" s="23"/>
      <c r="CU1576" s="23"/>
      <c r="CV1576" s="23"/>
      <c r="CW1576" s="23"/>
      <c r="CX1576" s="23"/>
      <c r="CY1576" s="23"/>
      <c r="CZ1576" s="23"/>
      <c r="DA1576" s="23"/>
      <c r="DB1576" s="23"/>
      <c r="DC1576" s="23"/>
      <c r="DD1576" s="23"/>
      <c r="DE1576" s="23"/>
      <c r="DF1576" s="23"/>
      <c r="DG1576" s="23"/>
      <c r="DH1576" s="23"/>
      <c r="DI1576" s="23"/>
      <c r="DJ1576" s="23"/>
      <c r="DK1576" s="23"/>
      <c r="DL1576" s="23"/>
      <c r="DM1576" s="23"/>
      <c r="DN1576" s="23"/>
      <c r="DO1576" s="23"/>
      <c r="DP1576" s="23"/>
      <c r="DQ1576" s="23"/>
      <c r="DR1576" s="23"/>
      <c r="DS1576" s="23"/>
      <c r="DT1576" s="23"/>
      <c r="DU1576" s="23"/>
      <c r="DV1576" s="23"/>
      <c r="DW1576" s="23"/>
      <c r="DX1576" s="23"/>
      <c r="DY1576" s="23"/>
      <c r="DZ1576" s="23"/>
      <c r="EA1576" s="23"/>
      <c r="EB1576" s="23"/>
      <c r="EC1576" s="23"/>
      <c r="ED1576" s="23"/>
      <c r="EE1576" s="23"/>
      <c r="EF1576" s="23"/>
      <c r="EG1576" s="23"/>
      <c r="EH1576" s="23"/>
      <c r="EI1576" s="23"/>
      <c r="EJ1576" s="23"/>
      <c r="EK1576" s="23"/>
      <c r="EL1576" s="23"/>
      <c r="EM1576" s="23"/>
      <c r="EN1576" s="23"/>
      <c r="EO1576" s="23"/>
      <c r="EP1576" s="23"/>
      <c r="EQ1576" s="23"/>
      <c r="ER1576" s="23"/>
      <c r="ES1576" s="23"/>
      <c r="ET1576" s="23"/>
      <c r="EU1576" s="23"/>
      <c r="EV1576" s="23"/>
      <c r="EW1576" s="23"/>
      <c r="EX1576" s="23"/>
      <c r="EY1576" s="23"/>
      <c r="EZ1576" s="23"/>
      <c r="FA1576" s="23"/>
      <c r="FB1576" s="23"/>
      <c r="FC1576" s="23"/>
      <c r="FD1576" s="23"/>
      <c r="FE1576" s="23"/>
      <c r="FF1576" s="23"/>
      <c r="FG1576" s="23"/>
      <c r="FH1576" s="23"/>
      <c r="FI1576" s="23"/>
      <c r="FJ1576" s="23"/>
      <c r="FK1576" s="23"/>
      <c r="FL1576" s="23"/>
      <c r="FM1576" s="23"/>
      <c r="FN1576" s="23"/>
      <c r="FO1576" s="23"/>
      <c r="FP1576" s="23"/>
      <c r="FQ1576" s="23"/>
      <c r="FR1576" s="23"/>
      <c r="FS1576" s="23"/>
      <c r="FT1576" s="23"/>
      <c r="FU1576" s="23"/>
      <c r="FV1576" s="23"/>
      <c r="FW1576" s="23"/>
      <c r="FX1576" s="23"/>
      <c r="FY1576" s="23"/>
      <c r="FZ1576" s="23"/>
      <c r="GA1576" s="23"/>
      <c r="GB1576" s="23"/>
      <c r="GC1576" s="23"/>
      <c r="GD1576" s="23"/>
      <c r="GE1576" s="23"/>
      <c r="GF1576" s="23"/>
      <c r="GG1576" s="23"/>
      <c r="GH1576" s="23"/>
      <c r="GI1576" s="23"/>
      <c r="GJ1576" s="23"/>
      <c r="GK1576" s="23"/>
      <c r="GL1576" s="23"/>
      <c r="GM1576" s="23"/>
      <c r="GN1576" s="23"/>
      <c r="GO1576" s="23"/>
      <c r="GP1576" s="23"/>
      <c r="GQ1576" s="23"/>
      <c r="GR1576" s="23"/>
      <c r="GS1576" s="23"/>
      <c r="GT1576" s="23"/>
      <c r="GU1576" s="23"/>
      <c r="GV1576" s="23"/>
      <c r="GW1576" s="23"/>
      <c r="GX1576" s="23"/>
      <c r="GY1576" s="23"/>
      <c r="GZ1576" s="23"/>
      <c r="HA1576" s="23"/>
      <c r="HB1576" s="23"/>
      <c r="HC1576" s="23"/>
      <c r="HD1576" s="23"/>
      <c r="HE1576" s="23"/>
      <c r="HF1576" s="23"/>
      <c r="HG1576" s="23"/>
      <c r="HH1576" s="23"/>
      <c r="HI1576" s="23"/>
      <c r="HJ1576" s="23"/>
      <c r="HK1576" s="23"/>
      <c r="HL1576" s="23"/>
      <c r="HM1576" s="23"/>
      <c r="HN1576" s="23"/>
      <c r="HO1576" s="23"/>
      <c r="HP1576" s="23"/>
      <c r="HQ1576" s="23"/>
      <c r="HR1576" s="23"/>
      <c r="HS1576" s="23"/>
      <c r="HT1576" s="23"/>
      <c r="HU1576" s="23"/>
      <c r="HV1576" s="23"/>
      <c r="HW1576" s="23"/>
      <c r="HX1576" s="23"/>
      <c r="HY1576" s="23"/>
      <c r="HZ1576" s="23"/>
      <c r="IA1576" s="23"/>
      <c r="IB1576" s="23"/>
      <c r="IC1576" s="23"/>
      <c r="ID1576" s="23"/>
      <c r="IE1576" s="23"/>
      <c r="IF1576" s="23"/>
      <c r="IG1576" s="23"/>
      <c r="IH1576" s="23"/>
      <c r="II1576" s="23"/>
      <c r="IJ1576" s="23"/>
      <c r="IK1576" s="23"/>
      <c r="IL1576" s="23"/>
      <c r="IM1576" s="23"/>
      <c r="IN1576" s="23"/>
      <c r="IO1576" s="23"/>
      <c r="IP1576" s="23"/>
      <c r="IQ1576" s="23"/>
      <c r="IR1576" s="23"/>
      <c r="IS1576" s="23"/>
      <c r="IT1576" s="23"/>
      <c r="IU1576" s="23"/>
      <c r="IV1576" s="23"/>
    </row>
    <row r="1577" spans="1:256" x14ac:dyDescent="0.55000000000000004">
      <c r="A1577" s="9">
        <v>1593</v>
      </c>
      <c r="B1577" s="17" t="s">
        <v>1573</v>
      </c>
      <c r="C1577" s="65" t="s">
        <v>1618</v>
      </c>
      <c r="D1577" s="54" t="s">
        <v>1619</v>
      </c>
      <c r="E1577" s="61" t="s">
        <v>1620</v>
      </c>
      <c r="F1577" s="9" t="s">
        <v>1621</v>
      </c>
      <c r="G1577" s="9" t="s">
        <v>1622</v>
      </c>
      <c r="H1577" s="55" t="s">
        <v>11</v>
      </c>
      <c r="I1577" s="56">
        <v>35374</v>
      </c>
      <c r="J1577" s="14" t="s">
        <v>1880</v>
      </c>
      <c r="K1577" s="147"/>
      <c r="L1577" s="8"/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/>
      <c r="AI1577" s="23"/>
      <c r="AJ1577" s="23"/>
      <c r="AK1577" s="23"/>
      <c r="AL1577" s="23"/>
      <c r="AM1577" s="23"/>
      <c r="AN1577" s="23"/>
      <c r="AO1577" s="23"/>
      <c r="AP1577" s="23"/>
      <c r="AQ1577" s="23"/>
      <c r="AR1577" s="23"/>
      <c r="AS1577" s="23"/>
      <c r="AT1577" s="23"/>
      <c r="AU1577" s="23"/>
      <c r="AV1577" s="23"/>
      <c r="AW1577" s="23"/>
      <c r="AX1577" s="23"/>
      <c r="AY1577" s="23"/>
      <c r="AZ1577" s="23"/>
      <c r="BA1577" s="23"/>
      <c r="BB1577" s="23"/>
      <c r="BC1577" s="23"/>
      <c r="BD1577" s="23"/>
      <c r="BE1577" s="23"/>
      <c r="BF1577" s="23"/>
      <c r="BG1577" s="23"/>
      <c r="BH1577" s="23"/>
      <c r="BI1577" s="23"/>
      <c r="BJ1577" s="23"/>
      <c r="BK1577" s="23"/>
      <c r="BL1577" s="23"/>
      <c r="BM1577" s="23"/>
      <c r="BN1577" s="23"/>
      <c r="BO1577" s="23"/>
      <c r="BP1577" s="23"/>
      <c r="BQ1577" s="23"/>
      <c r="BR1577" s="23"/>
      <c r="BS1577" s="23"/>
      <c r="BT1577" s="23"/>
      <c r="BU1577" s="23"/>
      <c r="BV1577" s="23"/>
      <c r="BW1577" s="23"/>
      <c r="BX1577" s="23"/>
      <c r="BY1577" s="23"/>
      <c r="BZ1577" s="23"/>
      <c r="CA1577" s="23"/>
      <c r="CB1577" s="23"/>
      <c r="CC1577" s="23"/>
      <c r="CD1577" s="23"/>
      <c r="CE1577" s="23"/>
      <c r="CF1577" s="23"/>
      <c r="CG1577" s="23"/>
      <c r="CH1577" s="23"/>
      <c r="CI1577" s="23"/>
      <c r="CJ1577" s="23"/>
      <c r="CK1577" s="23"/>
      <c r="CL1577" s="23"/>
      <c r="CM1577" s="23"/>
      <c r="CN1577" s="23"/>
      <c r="CO1577" s="23"/>
      <c r="CP1577" s="23"/>
      <c r="CQ1577" s="23"/>
      <c r="CR1577" s="23"/>
      <c r="CS1577" s="23"/>
      <c r="CT1577" s="23"/>
      <c r="CU1577" s="23"/>
      <c r="CV1577" s="23"/>
      <c r="CW1577" s="23"/>
      <c r="CX1577" s="23"/>
      <c r="CY1577" s="23"/>
      <c r="CZ1577" s="23"/>
      <c r="DA1577" s="23"/>
      <c r="DB1577" s="23"/>
      <c r="DC1577" s="23"/>
      <c r="DD1577" s="23"/>
      <c r="DE1577" s="23"/>
      <c r="DF1577" s="23"/>
      <c r="DG1577" s="23"/>
      <c r="DH1577" s="23"/>
      <c r="DI1577" s="23"/>
      <c r="DJ1577" s="23"/>
      <c r="DK1577" s="23"/>
      <c r="DL1577" s="23"/>
      <c r="DM1577" s="23"/>
      <c r="DN1577" s="23"/>
      <c r="DO1577" s="23"/>
      <c r="DP1577" s="23"/>
      <c r="DQ1577" s="23"/>
      <c r="DR1577" s="23"/>
      <c r="DS1577" s="23"/>
      <c r="DT1577" s="23"/>
      <c r="DU1577" s="23"/>
      <c r="DV1577" s="23"/>
      <c r="DW1577" s="23"/>
      <c r="DX1577" s="23"/>
      <c r="DY1577" s="23"/>
      <c r="DZ1577" s="23"/>
      <c r="EA1577" s="23"/>
      <c r="EB1577" s="23"/>
      <c r="EC1577" s="23"/>
      <c r="ED1577" s="23"/>
      <c r="EE1577" s="23"/>
      <c r="EF1577" s="23"/>
      <c r="EG1577" s="23"/>
      <c r="EH1577" s="23"/>
      <c r="EI1577" s="23"/>
      <c r="EJ1577" s="23"/>
      <c r="EK1577" s="23"/>
      <c r="EL1577" s="23"/>
      <c r="EM1577" s="23"/>
      <c r="EN1577" s="23"/>
      <c r="EO1577" s="23"/>
      <c r="EP1577" s="23"/>
      <c r="EQ1577" s="23"/>
      <c r="ER1577" s="23"/>
      <c r="ES1577" s="23"/>
      <c r="ET1577" s="23"/>
      <c r="EU1577" s="23"/>
      <c r="EV1577" s="23"/>
      <c r="EW1577" s="23"/>
      <c r="EX1577" s="23"/>
      <c r="EY1577" s="23"/>
      <c r="EZ1577" s="23"/>
      <c r="FA1577" s="23"/>
      <c r="FB1577" s="23"/>
      <c r="FC1577" s="23"/>
      <c r="FD1577" s="23"/>
      <c r="FE1577" s="23"/>
      <c r="FF1577" s="23"/>
      <c r="FG1577" s="23"/>
      <c r="FH1577" s="23"/>
      <c r="FI1577" s="23"/>
      <c r="FJ1577" s="23"/>
      <c r="FK1577" s="23"/>
      <c r="FL1577" s="23"/>
      <c r="FM1577" s="23"/>
      <c r="FN1577" s="23"/>
      <c r="FO1577" s="23"/>
      <c r="FP1577" s="23"/>
      <c r="FQ1577" s="23"/>
      <c r="FR1577" s="23"/>
      <c r="FS1577" s="23"/>
      <c r="FT1577" s="23"/>
      <c r="FU1577" s="23"/>
      <c r="FV1577" s="23"/>
      <c r="FW1577" s="23"/>
      <c r="FX1577" s="23"/>
      <c r="FY1577" s="23"/>
      <c r="FZ1577" s="23"/>
      <c r="GA1577" s="23"/>
      <c r="GB1577" s="23"/>
      <c r="GC1577" s="23"/>
      <c r="GD1577" s="23"/>
      <c r="GE1577" s="23"/>
      <c r="GF1577" s="23"/>
      <c r="GG1577" s="23"/>
      <c r="GH1577" s="23"/>
      <c r="GI1577" s="23"/>
      <c r="GJ1577" s="23"/>
      <c r="GK1577" s="23"/>
      <c r="GL1577" s="23"/>
      <c r="GM1577" s="23"/>
      <c r="GN1577" s="23"/>
      <c r="GO1577" s="23"/>
      <c r="GP1577" s="23"/>
      <c r="GQ1577" s="23"/>
      <c r="GR1577" s="23"/>
      <c r="GS1577" s="23"/>
      <c r="GT1577" s="23"/>
      <c r="GU1577" s="23"/>
      <c r="GV1577" s="23"/>
      <c r="GW1577" s="23"/>
      <c r="GX1577" s="23"/>
      <c r="GY1577" s="23"/>
      <c r="GZ1577" s="23"/>
      <c r="HA1577" s="23"/>
      <c r="HB1577" s="23"/>
      <c r="HC1577" s="23"/>
      <c r="HD1577" s="23"/>
      <c r="HE1577" s="23"/>
      <c r="HF1577" s="23"/>
      <c r="HG1577" s="23"/>
      <c r="HH1577" s="23"/>
      <c r="HI1577" s="23"/>
      <c r="HJ1577" s="23"/>
      <c r="HK1577" s="23"/>
      <c r="HL1577" s="23"/>
      <c r="HM1577" s="23"/>
      <c r="HN1577" s="23"/>
      <c r="HO1577" s="23"/>
      <c r="HP1577" s="23"/>
      <c r="HQ1577" s="23"/>
      <c r="HR1577" s="23"/>
      <c r="HS1577" s="23"/>
      <c r="HT1577" s="23"/>
      <c r="HU1577" s="23"/>
      <c r="HV1577" s="23"/>
      <c r="HW1577" s="23"/>
      <c r="HX1577" s="23"/>
      <c r="HY1577" s="23"/>
      <c r="HZ1577" s="23"/>
      <c r="IA1577" s="23"/>
      <c r="IB1577" s="23"/>
      <c r="IC1577" s="23"/>
      <c r="ID1577" s="23"/>
      <c r="IE1577" s="23"/>
      <c r="IF1577" s="23"/>
      <c r="IG1577" s="23"/>
      <c r="IH1577" s="23"/>
      <c r="II1577" s="23"/>
      <c r="IJ1577" s="23"/>
      <c r="IK1577" s="23"/>
      <c r="IL1577" s="23"/>
      <c r="IM1577" s="23"/>
      <c r="IN1577" s="23"/>
      <c r="IO1577" s="23"/>
      <c r="IP1577" s="23"/>
      <c r="IQ1577" s="23"/>
      <c r="IR1577" s="23"/>
      <c r="IS1577" s="23"/>
      <c r="IT1577" s="23"/>
      <c r="IU1577" s="23"/>
      <c r="IV1577" s="23"/>
    </row>
    <row r="1578" spans="1:256" x14ac:dyDescent="0.55000000000000004">
      <c r="A1578" s="9">
        <v>1594</v>
      </c>
      <c r="B1578" s="17" t="s">
        <v>1573</v>
      </c>
      <c r="C1578" s="65" t="s">
        <v>1618</v>
      </c>
      <c r="D1578" s="54" t="s">
        <v>1619</v>
      </c>
      <c r="E1578" s="61" t="s">
        <v>1620</v>
      </c>
      <c r="F1578" s="9" t="s">
        <v>1621</v>
      </c>
      <c r="G1578" s="9" t="s">
        <v>1622</v>
      </c>
      <c r="H1578" s="55" t="s">
        <v>13</v>
      </c>
      <c r="I1578" s="56">
        <v>35374</v>
      </c>
      <c r="J1578" s="14" t="s">
        <v>1881</v>
      </c>
      <c r="K1578" s="147"/>
      <c r="L1578" s="8"/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/>
      <c r="Z1578" s="23"/>
      <c r="AA1578" s="23"/>
      <c r="AB1578" s="23"/>
      <c r="AC1578" s="23"/>
      <c r="AD1578" s="23"/>
      <c r="AE1578" s="23"/>
      <c r="AF1578" s="23"/>
      <c r="AG1578" s="23"/>
      <c r="AH1578" s="23"/>
      <c r="AI1578" s="23"/>
      <c r="AJ1578" s="23"/>
      <c r="AK1578" s="23"/>
      <c r="AL1578" s="23"/>
      <c r="AM1578" s="23"/>
      <c r="AN1578" s="23"/>
      <c r="AO1578" s="23"/>
      <c r="AP1578" s="23"/>
      <c r="AQ1578" s="23"/>
      <c r="AR1578" s="23"/>
      <c r="AS1578" s="23"/>
      <c r="AT1578" s="23"/>
      <c r="AU1578" s="23"/>
      <c r="AV1578" s="23"/>
      <c r="AW1578" s="23"/>
      <c r="AX1578" s="23"/>
      <c r="AY1578" s="23"/>
      <c r="AZ1578" s="23"/>
      <c r="BA1578" s="23"/>
      <c r="BB1578" s="23"/>
      <c r="BC1578" s="23"/>
      <c r="BD1578" s="23"/>
      <c r="BE1578" s="23"/>
      <c r="BF1578" s="23"/>
      <c r="BG1578" s="23"/>
      <c r="BH1578" s="23"/>
      <c r="BI1578" s="23"/>
      <c r="BJ1578" s="23"/>
      <c r="BK1578" s="23"/>
      <c r="BL1578" s="23"/>
      <c r="BM1578" s="23"/>
      <c r="BN1578" s="23"/>
      <c r="BO1578" s="23"/>
      <c r="BP1578" s="23"/>
      <c r="BQ1578" s="23"/>
      <c r="BR1578" s="23"/>
      <c r="BS1578" s="23"/>
      <c r="BT1578" s="23"/>
      <c r="BU1578" s="23"/>
      <c r="BV1578" s="23"/>
      <c r="BW1578" s="23"/>
      <c r="BX1578" s="23"/>
      <c r="BY1578" s="23"/>
      <c r="BZ1578" s="23"/>
      <c r="CA1578" s="23"/>
      <c r="CB1578" s="23"/>
      <c r="CC1578" s="23"/>
      <c r="CD1578" s="23"/>
      <c r="CE1578" s="23"/>
      <c r="CF1578" s="23"/>
      <c r="CG1578" s="23"/>
      <c r="CH1578" s="23"/>
      <c r="CI1578" s="23"/>
      <c r="CJ1578" s="23"/>
      <c r="CK1578" s="23"/>
      <c r="CL1578" s="23"/>
      <c r="CM1578" s="23"/>
      <c r="CN1578" s="23"/>
      <c r="CO1578" s="23"/>
      <c r="CP1578" s="23"/>
      <c r="CQ1578" s="23"/>
      <c r="CR1578" s="23"/>
      <c r="CS1578" s="23"/>
      <c r="CT1578" s="23"/>
      <c r="CU1578" s="23"/>
      <c r="CV1578" s="23"/>
      <c r="CW1578" s="23"/>
      <c r="CX1578" s="23"/>
      <c r="CY1578" s="23"/>
      <c r="CZ1578" s="23"/>
      <c r="DA1578" s="23"/>
      <c r="DB1578" s="23"/>
      <c r="DC1578" s="23"/>
      <c r="DD1578" s="23"/>
      <c r="DE1578" s="23"/>
      <c r="DF1578" s="23"/>
      <c r="DG1578" s="23"/>
      <c r="DH1578" s="23"/>
      <c r="DI1578" s="23"/>
      <c r="DJ1578" s="23"/>
      <c r="DK1578" s="23"/>
      <c r="DL1578" s="23"/>
      <c r="DM1578" s="23"/>
      <c r="DN1578" s="23"/>
      <c r="DO1578" s="23"/>
      <c r="DP1578" s="23"/>
      <c r="DQ1578" s="23"/>
      <c r="DR1578" s="23"/>
      <c r="DS1578" s="23"/>
      <c r="DT1578" s="23"/>
      <c r="DU1578" s="23"/>
      <c r="DV1578" s="23"/>
      <c r="DW1578" s="23"/>
      <c r="DX1578" s="23"/>
      <c r="DY1578" s="23"/>
      <c r="DZ1578" s="23"/>
      <c r="EA1578" s="23"/>
      <c r="EB1578" s="23"/>
      <c r="EC1578" s="23"/>
      <c r="ED1578" s="23"/>
      <c r="EE1578" s="23"/>
      <c r="EF1578" s="23"/>
      <c r="EG1578" s="23"/>
      <c r="EH1578" s="23"/>
      <c r="EI1578" s="23"/>
      <c r="EJ1578" s="23"/>
      <c r="EK1578" s="23"/>
      <c r="EL1578" s="23"/>
      <c r="EM1578" s="23"/>
      <c r="EN1578" s="23"/>
      <c r="EO1578" s="23"/>
      <c r="EP1578" s="23"/>
      <c r="EQ1578" s="23"/>
      <c r="ER1578" s="23"/>
      <c r="ES1578" s="23"/>
      <c r="ET1578" s="23"/>
      <c r="EU1578" s="23"/>
      <c r="EV1578" s="23"/>
      <c r="EW1578" s="23"/>
      <c r="EX1578" s="23"/>
      <c r="EY1578" s="23"/>
      <c r="EZ1578" s="23"/>
      <c r="FA1578" s="23"/>
      <c r="FB1578" s="23"/>
      <c r="FC1578" s="23"/>
      <c r="FD1578" s="23"/>
      <c r="FE1578" s="23"/>
      <c r="FF1578" s="23"/>
      <c r="FG1578" s="23"/>
      <c r="FH1578" s="23"/>
      <c r="FI1578" s="23"/>
      <c r="FJ1578" s="23"/>
      <c r="FK1578" s="23"/>
      <c r="FL1578" s="23"/>
      <c r="FM1578" s="23"/>
      <c r="FN1578" s="23"/>
      <c r="FO1578" s="23"/>
      <c r="FP1578" s="23"/>
      <c r="FQ1578" s="23"/>
      <c r="FR1578" s="23"/>
      <c r="FS1578" s="23"/>
      <c r="FT1578" s="23"/>
      <c r="FU1578" s="23"/>
      <c r="FV1578" s="23"/>
      <c r="FW1578" s="23"/>
      <c r="FX1578" s="23"/>
      <c r="FY1578" s="23"/>
      <c r="FZ1578" s="23"/>
      <c r="GA1578" s="23"/>
      <c r="GB1578" s="23"/>
      <c r="GC1578" s="23"/>
      <c r="GD1578" s="23"/>
      <c r="GE1578" s="23"/>
      <c r="GF1578" s="23"/>
      <c r="GG1578" s="23"/>
      <c r="GH1578" s="23"/>
      <c r="GI1578" s="23"/>
      <c r="GJ1578" s="23"/>
      <c r="GK1578" s="23"/>
      <c r="GL1578" s="23"/>
      <c r="GM1578" s="23"/>
      <c r="GN1578" s="23"/>
      <c r="GO1578" s="23"/>
      <c r="GP1578" s="23"/>
      <c r="GQ1578" s="23"/>
      <c r="GR1578" s="23"/>
      <c r="GS1578" s="23"/>
      <c r="GT1578" s="23"/>
      <c r="GU1578" s="23"/>
      <c r="GV1578" s="23"/>
      <c r="GW1578" s="23"/>
      <c r="GX1578" s="23"/>
      <c r="GY1578" s="23"/>
      <c r="GZ1578" s="23"/>
      <c r="HA1578" s="23"/>
      <c r="HB1578" s="23"/>
      <c r="HC1578" s="23"/>
      <c r="HD1578" s="23"/>
      <c r="HE1578" s="23"/>
      <c r="HF1578" s="23"/>
      <c r="HG1578" s="23"/>
      <c r="HH1578" s="23"/>
      <c r="HI1578" s="23"/>
      <c r="HJ1578" s="23"/>
      <c r="HK1578" s="23"/>
      <c r="HL1578" s="23"/>
      <c r="HM1578" s="23"/>
      <c r="HN1578" s="23"/>
      <c r="HO1578" s="23"/>
      <c r="HP1578" s="23"/>
      <c r="HQ1578" s="23"/>
      <c r="HR1578" s="23"/>
      <c r="HS1578" s="23"/>
      <c r="HT1578" s="23"/>
      <c r="HU1578" s="23"/>
      <c r="HV1578" s="23"/>
      <c r="HW1578" s="23"/>
      <c r="HX1578" s="23"/>
      <c r="HY1578" s="23"/>
      <c r="HZ1578" s="23"/>
      <c r="IA1578" s="23"/>
      <c r="IB1578" s="23"/>
      <c r="IC1578" s="23"/>
      <c r="ID1578" s="23"/>
      <c r="IE1578" s="23"/>
      <c r="IF1578" s="23"/>
      <c r="IG1578" s="23"/>
      <c r="IH1578" s="23"/>
      <c r="II1578" s="23"/>
      <c r="IJ1578" s="23"/>
      <c r="IK1578" s="23"/>
      <c r="IL1578" s="23"/>
      <c r="IM1578" s="23"/>
      <c r="IN1578" s="23"/>
      <c r="IO1578" s="23"/>
      <c r="IP1578" s="23"/>
      <c r="IQ1578" s="23"/>
      <c r="IR1578" s="23"/>
      <c r="IS1578" s="23"/>
      <c r="IT1578" s="23"/>
      <c r="IU1578" s="23"/>
      <c r="IV1578" s="23"/>
    </row>
    <row r="1579" spans="1:256" ht="18" customHeight="1" x14ac:dyDescent="0.2">
      <c r="A1579" s="9">
        <v>1595</v>
      </c>
      <c r="B1579" s="17" t="s">
        <v>1573</v>
      </c>
      <c r="C1579" s="65" t="s">
        <v>1618</v>
      </c>
      <c r="D1579" s="54" t="s">
        <v>1619</v>
      </c>
      <c r="E1579" s="61" t="s">
        <v>1620</v>
      </c>
      <c r="F1579" s="9" t="s">
        <v>1621</v>
      </c>
      <c r="G1579" s="9" t="s">
        <v>1622</v>
      </c>
      <c r="H1579" s="55" t="s">
        <v>1930</v>
      </c>
      <c r="I1579" s="56">
        <v>35374</v>
      </c>
      <c r="J1579" s="14" t="s">
        <v>2009</v>
      </c>
      <c r="K1579" s="149"/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/>
      <c r="Z1579" s="23"/>
      <c r="AA1579" s="23"/>
      <c r="AB1579" s="23"/>
      <c r="AC1579" s="23"/>
      <c r="AD1579" s="23"/>
      <c r="AE1579" s="23"/>
      <c r="AF1579" s="23"/>
      <c r="AG1579" s="23"/>
      <c r="AH1579" s="23"/>
      <c r="AI1579" s="23"/>
      <c r="AJ1579" s="23"/>
      <c r="AK1579" s="23"/>
      <c r="AL1579" s="23"/>
      <c r="AM1579" s="23"/>
      <c r="AN1579" s="23"/>
      <c r="AO1579" s="23"/>
      <c r="AP1579" s="23"/>
      <c r="AQ1579" s="23"/>
      <c r="AR1579" s="23"/>
      <c r="AS1579" s="23"/>
      <c r="AT1579" s="23"/>
      <c r="AU1579" s="23"/>
      <c r="AV1579" s="23"/>
      <c r="AW1579" s="23"/>
      <c r="AX1579" s="23"/>
      <c r="AY1579" s="23"/>
      <c r="AZ1579" s="23"/>
      <c r="BA1579" s="23"/>
      <c r="BB1579" s="23"/>
      <c r="BC1579" s="23"/>
      <c r="BD1579" s="23"/>
      <c r="BE1579" s="23"/>
      <c r="BF1579" s="23"/>
      <c r="BG1579" s="23"/>
      <c r="BH1579" s="23"/>
      <c r="BI1579" s="23"/>
      <c r="BJ1579" s="23"/>
      <c r="BK1579" s="23"/>
      <c r="BL1579" s="23"/>
      <c r="BM1579" s="23"/>
      <c r="BN1579" s="23"/>
      <c r="BO1579" s="23"/>
      <c r="BP1579" s="23"/>
      <c r="BQ1579" s="23"/>
      <c r="BR1579" s="23"/>
      <c r="BS1579" s="23"/>
      <c r="BT1579" s="23"/>
      <c r="BU1579" s="23"/>
      <c r="BV1579" s="23"/>
      <c r="BW1579" s="23"/>
      <c r="BX1579" s="23"/>
      <c r="BY1579" s="23"/>
      <c r="BZ1579" s="23"/>
      <c r="CA1579" s="23"/>
      <c r="CB1579" s="23"/>
      <c r="CC1579" s="23"/>
      <c r="CD1579" s="23"/>
      <c r="CE1579" s="23"/>
      <c r="CF1579" s="23"/>
      <c r="CG1579" s="23"/>
      <c r="CH1579" s="23"/>
      <c r="CI1579" s="23"/>
      <c r="CJ1579" s="23"/>
      <c r="CK1579" s="23"/>
      <c r="CL1579" s="23"/>
      <c r="CM1579" s="23"/>
      <c r="CN1579" s="23"/>
      <c r="CO1579" s="23"/>
      <c r="CP1579" s="23"/>
      <c r="CQ1579" s="23"/>
      <c r="CR1579" s="23"/>
      <c r="CS1579" s="23"/>
      <c r="CT1579" s="23"/>
      <c r="CU1579" s="23"/>
      <c r="CV1579" s="23"/>
      <c r="CW1579" s="23"/>
      <c r="CX1579" s="23"/>
      <c r="CY1579" s="23"/>
      <c r="CZ1579" s="23"/>
      <c r="DA1579" s="23"/>
      <c r="DB1579" s="23"/>
      <c r="DC1579" s="23"/>
      <c r="DD1579" s="23"/>
      <c r="DE1579" s="23"/>
      <c r="DF1579" s="23"/>
      <c r="DG1579" s="23"/>
      <c r="DH1579" s="23"/>
      <c r="DI1579" s="23"/>
      <c r="DJ1579" s="23"/>
      <c r="DK1579" s="23"/>
      <c r="DL1579" s="23"/>
      <c r="DM1579" s="23"/>
      <c r="DN1579" s="23"/>
      <c r="DO1579" s="23"/>
      <c r="DP1579" s="23"/>
      <c r="DQ1579" s="23"/>
      <c r="DR1579" s="23"/>
      <c r="DS1579" s="23"/>
      <c r="DT1579" s="23"/>
      <c r="DU1579" s="23"/>
      <c r="DV1579" s="23"/>
      <c r="DW1579" s="23"/>
      <c r="DX1579" s="23"/>
      <c r="DY1579" s="23"/>
      <c r="DZ1579" s="23"/>
      <c r="EA1579" s="23"/>
      <c r="EB1579" s="23"/>
      <c r="EC1579" s="23"/>
      <c r="ED1579" s="23"/>
      <c r="EE1579" s="23"/>
      <c r="EF1579" s="23"/>
      <c r="EG1579" s="23"/>
      <c r="EH1579" s="23"/>
      <c r="EI1579" s="23"/>
      <c r="EJ1579" s="23"/>
      <c r="EK1579" s="23"/>
      <c r="EL1579" s="23"/>
      <c r="EM1579" s="23"/>
      <c r="EN1579" s="23"/>
      <c r="EO1579" s="23"/>
      <c r="EP1579" s="23"/>
      <c r="EQ1579" s="23"/>
      <c r="ER1579" s="23"/>
      <c r="ES1579" s="23"/>
      <c r="ET1579" s="23"/>
      <c r="EU1579" s="23"/>
      <c r="EV1579" s="23"/>
      <c r="EW1579" s="23"/>
      <c r="EX1579" s="23"/>
      <c r="EY1579" s="23"/>
      <c r="EZ1579" s="23"/>
      <c r="FA1579" s="23"/>
      <c r="FB1579" s="23"/>
      <c r="FC1579" s="23"/>
      <c r="FD1579" s="23"/>
      <c r="FE1579" s="23"/>
      <c r="FF1579" s="23"/>
      <c r="FG1579" s="23"/>
      <c r="FH1579" s="23"/>
      <c r="FI1579" s="23"/>
      <c r="FJ1579" s="23"/>
      <c r="FK1579" s="23"/>
      <c r="FL1579" s="23"/>
      <c r="FM1579" s="23"/>
      <c r="FN1579" s="23"/>
      <c r="FO1579" s="23"/>
      <c r="FP1579" s="23"/>
      <c r="FQ1579" s="23"/>
      <c r="FR1579" s="23"/>
      <c r="FS1579" s="23"/>
      <c r="FT1579" s="23"/>
      <c r="FU1579" s="23"/>
      <c r="FV1579" s="23"/>
      <c r="FW1579" s="23"/>
      <c r="FX1579" s="23"/>
      <c r="FY1579" s="23"/>
      <c r="FZ1579" s="23"/>
      <c r="GA1579" s="23"/>
      <c r="GB1579" s="23"/>
      <c r="GC1579" s="23"/>
      <c r="GD1579" s="23"/>
      <c r="GE1579" s="23"/>
      <c r="GF1579" s="23"/>
      <c r="GG1579" s="23"/>
      <c r="GH1579" s="23"/>
      <c r="GI1579" s="23"/>
      <c r="GJ1579" s="23"/>
      <c r="GK1579" s="23"/>
      <c r="GL1579" s="23"/>
      <c r="GM1579" s="23"/>
      <c r="GN1579" s="23"/>
      <c r="GO1579" s="23"/>
      <c r="GP1579" s="23"/>
      <c r="GQ1579" s="23"/>
      <c r="GR1579" s="23"/>
      <c r="GS1579" s="23"/>
      <c r="GT1579" s="23"/>
      <c r="GU1579" s="23"/>
      <c r="GV1579" s="23"/>
      <c r="GW1579" s="23"/>
      <c r="GX1579" s="23"/>
      <c r="GY1579" s="23"/>
      <c r="GZ1579" s="23"/>
      <c r="HA1579" s="23"/>
      <c r="HB1579" s="23"/>
      <c r="HC1579" s="23"/>
      <c r="HD1579" s="23"/>
      <c r="HE1579" s="23"/>
      <c r="HF1579" s="23"/>
      <c r="HG1579" s="23"/>
      <c r="HH1579" s="23"/>
      <c r="HI1579" s="23"/>
      <c r="HJ1579" s="23"/>
      <c r="HK1579" s="23"/>
      <c r="HL1579" s="23"/>
      <c r="HM1579" s="23"/>
      <c r="HN1579" s="23"/>
      <c r="HO1579" s="23"/>
      <c r="HP1579" s="23"/>
      <c r="HQ1579" s="23"/>
      <c r="HR1579" s="23"/>
      <c r="HS1579" s="23"/>
      <c r="HT1579" s="23"/>
      <c r="HU1579" s="23"/>
      <c r="HV1579" s="23"/>
      <c r="HW1579" s="23"/>
      <c r="HX1579" s="23"/>
      <c r="HY1579" s="23"/>
      <c r="HZ1579" s="23"/>
      <c r="IA1579" s="23"/>
      <c r="IB1579" s="23"/>
      <c r="IC1579" s="23"/>
      <c r="ID1579" s="23"/>
      <c r="IE1579" s="23"/>
      <c r="IF1579" s="23"/>
      <c r="IG1579" s="23"/>
      <c r="IH1579" s="23"/>
      <c r="II1579" s="23"/>
      <c r="IJ1579" s="23"/>
      <c r="IK1579" s="23"/>
      <c r="IL1579" s="23"/>
      <c r="IM1579" s="23"/>
      <c r="IN1579" s="23"/>
      <c r="IO1579" s="23"/>
      <c r="IP1579" s="23"/>
      <c r="IQ1579" s="23"/>
      <c r="IR1579" s="23"/>
      <c r="IS1579" s="23"/>
      <c r="IT1579" s="23"/>
      <c r="IU1579" s="23"/>
      <c r="IV1579" s="23"/>
    </row>
    <row r="1580" spans="1:256" x14ac:dyDescent="0.55000000000000004">
      <c r="A1580" s="9">
        <v>1596</v>
      </c>
      <c r="B1580" s="17" t="s">
        <v>1573</v>
      </c>
      <c r="C1580" s="65" t="s">
        <v>3418</v>
      </c>
      <c r="D1580" s="63" t="s">
        <v>1585</v>
      </c>
      <c r="E1580" s="66" t="s">
        <v>1623</v>
      </c>
      <c r="F1580" s="17" t="s">
        <v>1624</v>
      </c>
      <c r="G1580" s="9" t="s">
        <v>3419</v>
      </c>
      <c r="H1580" s="55" t="s">
        <v>34</v>
      </c>
      <c r="I1580" s="56">
        <v>41333</v>
      </c>
      <c r="J1580" s="14"/>
      <c r="K1580" s="150"/>
      <c r="L1580" s="8"/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23"/>
      <c r="Y1580" s="23"/>
      <c r="Z1580" s="23"/>
      <c r="AA1580" s="23"/>
      <c r="AB1580" s="23"/>
      <c r="AC1580" s="23"/>
      <c r="AD1580" s="23"/>
      <c r="AE1580" s="23"/>
      <c r="AF1580" s="23"/>
      <c r="AG1580" s="23"/>
      <c r="AH1580" s="23"/>
      <c r="AI1580" s="23"/>
      <c r="AJ1580" s="23"/>
      <c r="AK1580" s="23"/>
      <c r="AL1580" s="23"/>
      <c r="AM1580" s="23"/>
      <c r="AN1580" s="23"/>
      <c r="AO1580" s="23"/>
      <c r="AP1580" s="23"/>
      <c r="AQ1580" s="23"/>
      <c r="AR1580" s="23"/>
      <c r="AS1580" s="23"/>
      <c r="AT1580" s="23"/>
      <c r="AU1580" s="23"/>
      <c r="AV1580" s="23"/>
      <c r="AW1580" s="23"/>
      <c r="AX1580" s="23"/>
      <c r="AY1580" s="23"/>
      <c r="AZ1580" s="23"/>
      <c r="BA1580" s="23"/>
      <c r="BB1580" s="23"/>
      <c r="BC1580" s="23"/>
      <c r="BD1580" s="23"/>
      <c r="BE1580" s="23"/>
      <c r="BF1580" s="23"/>
      <c r="BG1580" s="23"/>
      <c r="BH1580" s="23"/>
      <c r="BI1580" s="23"/>
      <c r="BJ1580" s="23"/>
      <c r="BK1580" s="23"/>
      <c r="BL1580" s="23"/>
      <c r="BM1580" s="23"/>
      <c r="BN1580" s="23"/>
      <c r="BO1580" s="23"/>
      <c r="BP1580" s="23"/>
      <c r="BQ1580" s="23"/>
      <c r="BR1580" s="23"/>
      <c r="BS1580" s="23"/>
      <c r="BT1580" s="23"/>
      <c r="BU1580" s="23"/>
      <c r="BV1580" s="23"/>
      <c r="BW1580" s="23"/>
      <c r="BX1580" s="23"/>
      <c r="BY1580" s="23"/>
      <c r="BZ1580" s="23"/>
      <c r="CA1580" s="23"/>
      <c r="CB1580" s="23"/>
      <c r="CC1580" s="23"/>
      <c r="CD1580" s="23"/>
      <c r="CE1580" s="23"/>
      <c r="CF1580" s="23"/>
      <c r="CG1580" s="23"/>
      <c r="CH1580" s="23"/>
      <c r="CI1580" s="23"/>
      <c r="CJ1580" s="23"/>
      <c r="CK1580" s="23"/>
      <c r="CL1580" s="23"/>
      <c r="CM1580" s="23"/>
      <c r="CN1580" s="23"/>
      <c r="CO1580" s="23"/>
      <c r="CP1580" s="23"/>
      <c r="CQ1580" s="23"/>
      <c r="CR1580" s="23"/>
      <c r="CS1580" s="23"/>
      <c r="CT1580" s="23"/>
      <c r="CU1580" s="23"/>
      <c r="CV1580" s="23"/>
      <c r="CW1580" s="23"/>
      <c r="CX1580" s="23"/>
      <c r="CY1580" s="23"/>
      <c r="CZ1580" s="23"/>
      <c r="DA1580" s="23"/>
      <c r="DB1580" s="23"/>
      <c r="DC1580" s="23"/>
      <c r="DD1580" s="23"/>
      <c r="DE1580" s="23"/>
      <c r="DF1580" s="23"/>
      <c r="DG1580" s="23"/>
      <c r="DH1580" s="23"/>
      <c r="DI1580" s="23"/>
      <c r="DJ1580" s="23"/>
      <c r="DK1580" s="23"/>
      <c r="DL1580" s="23"/>
      <c r="DM1580" s="23"/>
      <c r="DN1580" s="23"/>
      <c r="DO1580" s="23"/>
      <c r="DP1580" s="23"/>
      <c r="DQ1580" s="23"/>
      <c r="DR1580" s="23"/>
      <c r="DS1580" s="23"/>
      <c r="DT1580" s="23"/>
      <c r="DU1580" s="23"/>
      <c r="DV1580" s="23"/>
      <c r="DW1580" s="23"/>
      <c r="DX1580" s="23"/>
      <c r="DY1580" s="23"/>
      <c r="DZ1580" s="23"/>
      <c r="EA1580" s="23"/>
      <c r="EB1580" s="23"/>
      <c r="EC1580" s="23"/>
      <c r="ED1580" s="23"/>
      <c r="EE1580" s="23"/>
      <c r="EF1580" s="23"/>
      <c r="EG1580" s="23"/>
      <c r="EH1580" s="23"/>
      <c r="EI1580" s="23"/>
      <c r="EJ1580" s="23"/>
      <c r="EK1580" s="23"/>
      <c r="EL1580" s="23"/>
      <c r="EM1580" s="23"/>
      <c r="EN1580" s="23"/>
      <c r="EO1580" s="23"/>
      <c r="EP1580" s="23"/>
      <c r="EQ1580" s="23"/>
      <c r="ER1580" s="23"/>
      <c r="ES1580" s="23"/>
      <c r="ET1580" s="23"/>
      <c r="EU1580" s="23"/>
      <c r="EV1580" s="23"/>
      <c r="EW1580" s="23"/>
      <c r="EX1580" s="23"/>
      <c r="EY1580" s="23"/>
      <c r="EZ1580" s="23"/>
      <c r="FA1580" s="23"/>
      <c r="FB1580" s="23"/>
      <c r="FC1580" s="23"/>
      <c r="FD1580" s="23"/>
      <c r="FE1580" s="23"/>
      <c r="FF1580" s="23"/>
      <c r="FG1580" s="23"/>
      <c r="FH1580" s="23"/>
      <c r="FI1580" s="23"/>
      <c r="FJ1580" s="23"/>
      <c r="FK1580" s="23"/>
      <c r="FL1580" s="23"/>
      <c r="FM1580" s="23"/>
      <c r="FN1580" s="23"/>
      <c r="FO1580" s="23"/>
      <c r="FP1580" s="23"/>
      <c r="FQ1580" s="23"/>
      <c r="FR1580" s="23"/>
      <c r="FS1580" s="23"/>
      <c r="FT1580" s="23"/>
      <c r="FU1580" s="23"/>
      <c r="FV1580" s="23"/>
      <c r="FW1580" s="23"/>
      <c r="FX1580" s="23"/>
      <c r="FY1580" s="23"/>
      <c r="FZ1580" s="23"/>
      <c r="GA1580" s="23"/>
      <c r="GB1580" s="23"/>
      <c r="GC1580" s="23"/>
      <c r="GD1580" s="23"/>
      <c r="GE1580" s="23"/>
      <c r="GF1580" s="23"/>
      <c r="GG1580" s="23"/>
      <c r="GH1580" s="23"/>
      <c r="GI1580" s="23"/>
      <c r="GJ1580" s="23"/>
      <c r="GK1580" s="23"/>
      <c r="GL1580" s="23"/>
      <c r="GM1580" s="23"/>
      <c r="GN1580" s="23"/>
      <c r="GO1580" s="23"/>
      <c r="GP1580" s="23"/>
      <c r="GQ1580" s="23"/>
      <c r="GR1580" s="23"/>
      <c r="GS1580" s="23"/>
      <c r="GT1580" s="23"/>
      <c r="GU1580" s="23"/>
      <c r="GV1580" s="23"/>
      <c r="GW1580" s="23"/>
      <c r="GX1580" s="23"/>
      <c r="GY1580" s="23"/>
      <c r="GZ1580" s="23"/>
      <c r="HA1580" s="23"/>
      <c r="HB1580" s="23"/>
      <c r="HC1580" s="23"/>
      <c r="HD1580" s="23"/>
      <c r="HE1580" s="23"/>
      <c r="HF1580" s="23"/>
      <c r="HG1580" s="23"/>
      <c r="HH1580" s="23"/>
      <c r="HI1580" s="23"/>
      <c r="HJ1580" s="23"/>
      <c r="HK1580" s="23"/>
      <c r="HL1580" s="23"/>
      <c r="HM1580" s="23"/>
      <c r="HN1580" s="23"/>
      <c r="HO1580" s="23"/>
      <c r="HP1580" s="23"/>
      <c r="HQ1580" s="23"/>
      <c r="HR1580" s="23"/>
      <c r="HS1580" s="23"/>
      <c r="HT1580" s="23"/>
      <c r="HU1580" s="23"/>
      <c r="HV1580" s="23"/>
      <c r="HW1580" s="23"/>
      <c r="HX1580" s="23"/>
      <c r="HY1580" s="23"/>
      <c r="HZ1580" s="23"/>
      <c r="IA1580" s="23"/>
      <c r="IB1580" s="23"/>
      <c r="IC1580" s="23"/>
      <c r="ID1580" s="23"/>
      <c r="IE1580" s="23"/>
      <c r="IF1580" s="23"/>
      <c r="IG1580" s="23"/>
      <c r="IH1580" s="23"/>
      <c r="II1580" s="23"/>
      <c r="IJ1580" s="23"/>
      <c r="IK1580" s="23"/>
      <c r="IL1580" s="23"/>
      <c r="IM1580" s="23"/>
      <c r="IN1580" s="23"/>
      <c r="IO1580" s="23"/>
      <c r="IP1580" s="23"/>
      <c r="IQ1580" s="23"/>
      <c r="IR1580" s="23"/>
      <c r="IS1580" s="23"/>
      <c r="IT1580" s="23"/>
      <c r="IU1580" s="23"/>
      <c r="IV1580" s="23"/>
    </row>
    <row r="1581" spans="1:256" ht="29.5" x14ac:dyDescent="0.55000000000000004">
      <c r="A1581" s="9">
        <v>1596</v>
      </c>
      <c r="B1581" s="17" t="s">
        <v>1573</v>
      </c>
      <c r="C1581" s="65" t="s">
        <v>3418</v>
      </c>
      <c r="D1581" s="63" t="s">
        <v>1585</v>
      </c>
      <c r="E1581" s="66" t="s">
        <v>1623</v>
      </c>
      <c r="F1581" s="17" t="s">
        <v>1624</v>
      </c>
      <c r="G1581" s="9" t="s">
        <v>3844</v>
      </c>
      <c r="H1581" s="55" t="s">
        <v>34</v>
      </c>
      <c r="I1581" s="56">
        <v>45986</v>
      </c>
      <c r="J1581" s="14" t="s">
        <v>3845</v>
      </c>
      <c r="K1581" s="150"/>
      <c r="L1581" s="8"/>
      <c r="M1581" s="23"/>
      <c r="N1581" s="23"/>
      <c r="O1581" s="23"/>
      <c r="P1581" s="23"/>
      <c r="Q1581" s="23"/>
      <c r="R1581" s="23"/>
      <c r="S1581" s="23"/>
      <c r="T1581" s="23"/>
      <c r="U1581" s="23"/>
      <c r="V1581" s="23"/>
      <c r="W1581" s="23"/>
      <c r="X1581" s="23"/>
      <c r="Y1581" s="23"/>
      <c r="Z1581" s="23"/>
      <c r="AA1581" s="23"/>
      <c r="AB1581" s="23"/>
      <c r="AC1581" s="23"/>
      <c r="AD1581" s="23"/>
      <c r="AE1581" s="23"/>
      <c r="AF1581" s="23"/>
      <c r="AG1581" s="23"/>
      <c r="AH1581" s="23"/>
      <c r="AI1581" s="23"/>
      <c r="AJ1581" s="23"/>
      <c r="AK1581" s="23"/>
      <c r="AL1581" s="23"/>
      <c r="AM1581" s="23"/>
      <c r="AN1581" s="23"/>
      <c r="AO1581" s="23"/>
      <c r="AP1581" s="23"/>
      <c r="AQ1581" s="23"/>
      <c r="AR1581" s="23"/>
      <c r="AS1581" s="23"/>
      <c r="AT1581" s="23"/>
      <c r="AU1581" s="23"/>
      <c r="AV1581" s="23"/>
      <c r="AW1581" s="23"/>
      <c r="AX1581" s="23"/>
      <c r="AY1581" s="23"/>
      <c r="AZ1581" s="23"/>
      <c r="BA1581" s="23"/>
      <c r="BB1581" s="23"/>
      <c r="BC1581" s="23"/>
      <c r="BD1581" s="23"/>
      <c r="BE1581" s="23"/>
      <c r="BF1581" s="23"/>
      <c r="BG1581" s="23"/>
      <c r="BH1581" s="23"/>
      <c r="BI1581" s="23"/>
      <c r="BJ1581" s="23"/>
      <c r="BK1581" s="23"/>
      <c r="BL1581" s="23"/>
      <c r="BM1581" s="23"/>
      <c r="BN1581" s="23"/>
      <c r="BO1581" s="23"/>
      <c r="BP1581" s="23"/>
      <c r="BQ1581" s="23"/>
      <c r="BR1581" s="23"/>
      <c r="BS1581" s="23"/>
      <c r="BT1581" s="23"/>
      <c r="BU1581" s="23"/>
      <c r="BV1581" s="23"/>
      <c r="BW1581" s="23"/>
      <c r="BX1581" s="23"/>
      <c r="BY1581" s="23"/>
      <c r="BZ1581" s="23"/>
      <c r="CA1581" s="23"/>
      <c r="CB1581" s="23"/>
      <c r="CC1581" s="23"/>
      <c r="CD1581" s="23"/>
      <c r="CE1581" s="23"/>
      <c r="CF1581" s="23"/>
      <c r="CG1581" s="23"/>
      <c r="CH1581" s="23"/>
      <c r="CI1581" s="23"/>
      <c r="CJ1581" s="23"/>
      <c r="CK1581" s="23"/>
      <c r="CL1581" s="23"/>
      <c r="CM1581" s="23"/>
      <c r="CN1581" s="23"/>
      <c r="CO1581" s="23"/>
      <c r="CP1581" s="23"/>
      <c r="CQ1581" s="23"/>
      <c r="CR1581" s="23"/>
      <c r="CS1581" s="23"/>
      <c r="CT1581" s="23"/>
      <c r="CU1581" s="23"/>
      <c r="CV1581" s="23"/>
      <c r="CW1581" s="23"/>
      <c r="CX1581" s="23"/>
      <c r="CY1581" s="23"/>
      <c r="CZ1581" s="23"/>
      <c r="DA1581" s="23"/>
      <c r="DB1581" s="23"/>
      <c r="DC1581" s="23"/>
      <c r="DD1581" s="23"/>
      <c r="DE1581" s="23"/>
      <c r="DF1581" s="23"/>
      <c r="DG1581" s="23"/>
      <c r="DH1581" s="23"/>
      <c r="DI1581" s="23"/>
      <c r="DJ1581" s="23"/>
      <c r="DK1581" s="23"/>
      <c r="DL1581" s="23"/>
      <c r="DM1581" s="23"/>
      <c r="DN1581" s="23"/>
      <c r="DO1581" s="23"/>
      <c r="DP1581" s="23"/>
      <c r="DQ1581" s="23"/>
      <c r="DR1581" s="23"/>
      <c r="DS1581" s="23"/>
      <c r="DT1581" s="23"/>
      <c r="DU1581" s="23"/>
      <c r="DV1581" s="23"/>
      <c r="DW1581" s="23"/>
      <c r="DX1581" s="23"/>
      <c r="DY1581" s="23"/>
      <c r="DZ1581" s="23"/>
      <c r="EA1581" s="23"/>
      <c r="EB1581" s="23"/>
      <c r="EC1581" s="23"/>
      <c r="ED1581" s="23"/>
      <c r="EE1581" s="23"/>
      <c r="EF1581" s="23"/>
      <c r="EG1581" s="23"/>
      <c r="EH1581" s="23"/>
      <c r="EI1581" s="23"/>
      <c r="EJ1581" s="23"/>
      <c r="EK1581" s="23"/>
      <c r="EL1581" s="23"/>
      <c r="EM1581" s="23"/>
      <c r="EN1581" s="23"/>
      <c r="EO1581" s="23"/>
      <c r="EP1581" s="23"/>
      <c r="EQ1581" s="23"/>
      <c r="ER1581" s="23"/>
      <c r="ES1581" s="23"/>
      <c r="ET1581" s="23"/>
      <c r="EU1581" s="23"/>
      <c r="EV1581" s="23"/>
      <c r="EW1581" s="23"/>
      <c r="EX1581" s="23"/>
      <c r="EY1581" s="23"/>
      <c r="EZ1581" s="23"/>
      <c r="FA1581" s="23"/>
      <c r="FB1581" s="23"/>
      <c r="FC1581" s="23"/>
      <c r="FD1581" s="23"/>
      <c r="FE1581" s="23"/>
      <c r="FF1581" s="23"/>
      <c r="FG1581" s="23"/>
      <c r="FH1581" s="23"/>
      <c r="FI1581" s="23"/>
      <c r="FJ1581" s="23"/>
      <c r="FK1581" s="23"/>
      <c r="FL1581" s="23"/>
      <c r="FM1581" s="23"/>
      <c r="FN1581" s="23"/>
      <c r="FO1581" s="23"/>
      <c r="FP1581" s="23"/>
      <c r="FQ1581" s="23"/>
      <c r="FR1581" s="23"/>
      <c r="FS1581" s="23"/>
      <c r="FT1581" s="23"/>
      <c r="FU1581" s="23"/>
      <c r="FV1581" s="23"/>
      <c r="FW1581" s="23"/>
      <c r="FX1581" s="23"/>
      <c r="FY1581" s="23"/>
      <c r="FZ1581" s="23"/>
      <c r="GA1581" s="23"/>
      <c r="GB1581" s="23"/>
      <c r="GC1581" s="23"/>
      <c r="GD1581" s="23"/>
      <c r="GE1581" s="23"/>
      <c r="GF1581" s="23"/>
      <c r="GG1581" s="23"/>
      <c r="GH1581" s="23"/>
      <c r="GI1581" s="23"/>
      <c r="GJ1581" s="23"/>
      <c r="GK1581" s="23"/>
      <c r="GL1581" s="23"/>
      <c r="GM1581" s="23"/>
      <c r="GN1581" s="23"/>
      <c r="GO1581" s="23"/>
      <c r="GP1581" s="23"/>
      <c r="GQ1581" s="23"/>
      <c r="GR1581" s="23"/>
      <c r="GS1581" s="23"/>
      <c r="GT1581" s="23"/>
      <c r="GU1581" s="23"/>
      <c r="GV1581" s="23"/>
      <c r="GW1581" s="23"/>
      <c r="GX1581" s="23"/>
      <c r="GY1581" s="23"/>
      <c r="GZ1581" s="23"/>
      <c r="HA1581" s="23"/>
      <c r="HB1581" s="23"/>
      <c r="HC1581" s="23"/>
      <c r="HD1581" s="23"/>
      <c r="HE1581" s="23"/>
      <c r="HF1581" s="23"/>
      <c r="HG1581" s="23"/>
      <c r="HH1581" s="23"/>
      <c r="HI1581" s="23"/>
      <c r="HJ1581" s="23"/>
      <c r="HK1581" s="23"/>
      <c r="HL1581" s="23"/>
      <c r="HM1581" s="23"/>
      <c r="HN1581" s="23"/>
      <c r="HO1581" s="23"/>
      <c r="HP1581" s="23"/>
      <c r="HQ1581" s="23"/>
      <c r="HR1581" s="23"/>
      <c r="HS1581" s="23"/>
      <c r="HT1581" s="23"/>
      <c r="HU1581" s="23"/>
      <c r="HV1581" s="23"/>
      <c r="HW1581" s="23"/>
      <c r="HX1581" s="23"/>
      <c r="HY1581" s="23"/>
      <c r="HZ1581" s="23"/>
      <c r="IA1581" s="23"/>
      <c r="IB1581" s="23"/>
      <c r="IC1581" s="23"/>
      <c r="ID1581" s="23"/>
      <c r="IE1581" s="23"/>
      <c r="IF1581" s="23"/>
      <c r="IG1581" s="23"/>
      <c r="IH1581" s="23"/>
      <c r="II1581" s="23"/>
      <c r="IJ1581" s="23"/>
      <c r="IK1581" s="23"/>
      <c r="IL1581" s="23"/>
      <c r="IM1581" s="23"/>
      <c r="IN1581" s="23"/>
      <c r="IO1581" s="23"/>
      <c r="IP1581" s="23"/>
      <c r="IQ1581" s="23"/>
      <c r="IR1581" s="23"/>
      <c r="IS1581" s="23"/>
      <c r="IT1581" s="23"/>
      <c r="IU1581" s="23"/>
      <c r="IV1581" s="23"/>
    </row>
    <row r="1582" spans="1:256" x14ac:dyDescent="0.55000000000000004">
      <c r="A1582" s="9">
        <v>1598</v>
      </c>
      <c r="B1582" s="69" t="s">
        <v>1573</v>
      </c>
      <c r="C1582" s="75" t="s">
        <v>1625</v>
      </c>
      <c r="D1582" s="111" t="s">
        <v>1626</v>
      </c>
      <c r="E1582" s="76" t="s">
        <v>3420</v>
      </c>
      <c r="F1582" s="68" t="s">
        <v>1627</v>
      </c>
      <c r="G1582" s="68" t="s">
        <v>1628</v>
      </c>
      <c r="H1582" s="73" t="s">
        <v>1821</v>
      </c>
      <c r="I1582" s="74">
        <v>33329</v>
      </c>
      <c r="J1582" s="14" t="s">
        <v>3738</v>
      </c>
      <c r="K1582" s="147"/>
      <c r="L1582" s="8"/>
      <c r="M1582" s="23"/>
      <c r="N1582" s="23"/>
      <c r="O1582" s="23"/>
      <c r="P1582" s="23"/>
      <c r="Q1582" s="23"/>
      <c r="R1582" s="23"/>
      <c r="S1582" s="23"/>
      <c r="T1582" s="23"/>
      <c r="U1582" s="23"/>
      <c r="V1582" s="23"/>
      <c r="W1582" s="23"/>
      <c r="X1582" s="23"/>
      <c r="Y1582" s="23"/>
      <c r="Z1582" s="23"/>
      <c r="AA1582" s="23"/>
      <c r="AB1582" s="23"/>
      <c r="AC1582" s="23"/>
      <c r="AD1582" s="23"/>
      <c r="AE1582" s="23"/>
      <c r="AF1582" s="23"/>
      <c r="AG1582" s="23"/>
      <c r="AH1582" s="23"/>
      <c r="AI1582" s="23"/>
      <c r="AJ1582" s="23"/>
      <c r="AK1582" s="23"/>
      <c r="AL1582" s="23"/>
      <c r="AM1582" s="23"/>
      <c r="AN1582" s="23"/>
      <c r="AO1582" s="23"/>
      <c r="AP1582" s="23"/>
      <c r="AQ1582" s="23"/>
      <c r="AR1582" s="23"/>
      <c r="AS1582" s="23"/>
      <c r="AT1582" s="23"/>
      <c r="AU1582" s="23"/>
      <c r="AV1582" s="23"/>
      <c r="AW1582" s="23"/>
      <c r="AX1582" s="23"/>
      <c r="AY1582" s="23"/>
      <c r="AZ1582" s="23"/>
      <c r="BA1582" s="23"/>
      <c r="BB1582" s="23"/>
      <c r="BC1582" s="23"/>
      <c r="BD1582" s="23"/>
      <c r="BE1582" s="23"/>
      <c r="BF1582" s="23"/>
      <c r="BG1582" s="23"/>
      <c r="BH1582" s="23"/>
      <c r="BI1582" s="23"/>
      <c r="BJ1582" s="23"/>
      <c r="BK1582" s="23"/>
      <c r="BL1582" s="23"/>
      <c r="BM1582" s="23"/>
      <c r="BN1582" s="23"/>
      <c r="BO1582" s="23"/>
      <c r="BP1582" s="23"/>
      <c r="BQ1582" s="23"/>
      <c r="BR1582" s="23"/>
      <c r="BS1582" s="23"/>
      <c r="BT1582" s="23"/>
      <c r="BU1582" s="23"/>
      <c r="BV1582" s="23"/>
      <c r="BW1582" s="23"/>
      <c r="BX1582" s="23"/>
      <c r="BY1582" s="23"/>
      <c r="BZ1582" s="23"/>
      <c r="CA1582" s="23"/>
      <c r="CB1582" s="23"/>
      <c r="CC1582" s="23"/>
      <c r="CD1582" s="23"/>
      <c r="CE1582" s="23"/>
      <c r="CF1582" s="23"/>
      <c r="CG1582" s="23"/>
      <c r="CH1582" s="23"/>
      <c r="CI1582" s="23"/>
      <c r="CJ1582" s="23"/>
      <c r="CK1582" s="23"/>
      <c r="CL1582" s="23"/>
      <c r="CM1582" s="23"/>
      <c r="CN1582" s="23"/>
      <c r="CO1582" s="23"/>
      <c r="CP1582" s="23"/>
      <c r="CQ1582" s="23"/>
      <c r="CR1582" s="23"/>
      <c r="CS1582" s="23"/>
      <c r="CT1582" s="23"/>
      <c r="CU1582" s="23"/>
      <c r="CV1582" s="23"/>
      <c r="CW1582" s="23"/>
      <c r="CX1582" s="23"/>
      <c r="CY1582" s="23"/>
      <c r="CZ1582" s="23"/>
      <c r="DA1582" s="23"/>
      <c r="DB1582" s="23"/>
      <c r="DC1582" s="23"/>
      <c r="DD1582" s="23"/>
      <c r="DE1582" s="23"/>
      <c r="DF1582" s="23"/>
      <c r="DG1582" s="23"/>
      <c r="DH1582" s="23"/>
      <c r="DI1582" s="23"/>
      <c r="DJ1582" s="23"/>
      <c r="DK1582" s="23"/>
      <c r="DL1582" s="23"/>
      <c r="DM1582" s="23"/>
      <c r="DN1582" s="23"/>
      <c r="DO1582" s="23"/>
      <c r="DP1582" s="23"/>
      <c r="DQ1582" s="23"/>
      <c r="DR1582" s="23"/>
      <c r="DS1582" s="23"/>
      <c r="DT1582" s="23"/>
      <c r="DU1582" s="23"/>
      <c r="DV1582" s="23"/>
      <c r="DW1582" s="23"/>
      <c r="DX1582" s="23"/>
      <c r="DY1582" s="23"/>
      <c r="DZ1582" s="23"/>
      <c r="EA1582" s="23"/>
      <c r="EB1582" s="23"/>
      <c r="EC1582" s="23"/>
      <c r="ED1582" s="23"/>
      <c r="EE1582" s="23"/>
      <c r="EF1582" s="23"/>
      <c r="EG1582" s="23"/>
      <c r="EH1582" s="23"/>
      <c r="EI1582" s="23"/>
      <c r="EJ1582" s="23"/>
      <c r="EK1582" s="23"/>
      <c r="EL1582" s="23"/>
      <c r="EM1582" s="23"/>
      <c r="EN1582" s="23"/>
      <c r="EO1582" s="23"/>
      <c r="EP1582" s="23"/>
      <c r="EQ1582" s="23"/>
      <c r="ER1582" s="23"/>
      <c r="ES1582" s="23"/>
      <c r="ET1582" s="23"/>
      <c r="EU1582" s="23"/>
      <c r="EV1582" s="23"/>
      <c r="EW1582" s="23"/>
      <c r="EX1582" s="23"/>
      <c r="EY1582" s="23"/>
      <c r="EZ1582" s="23"/>
      <c r="FA1582" s="23"/>
      <c r="FB1582" s="23"/>
      <c r="FC1582" s="23"/>
      <c r="FD1582" s="23"/>
      <c r="FE1582" s="23"/>
      <c r="FF1582" s="23"/>
      <c r="FG1582" s="23"/>
      <c r="FH1582" s="23"/>
      <c r="FI1582" s="23"/>
      <c r="FJ1582" s="23"/>
      <c r="FK1582" s="23"/>
      <c r="FL1582" s="23"/>
      <c r="FM1582" s="23"/>
      <c r="FN1582" s="23"/>
      <c r="FO1582" s="23"/>
      <c r="FP1582" s="23"/>
      <c r="FQ1582" s="23"/>
      <c r="FR1582" s="23"/>
      <c r="FS1582" s="23"/>
      <c r="FT1582" s="23"/>
      <c r="FU1582" s="23"/>
      <c r="FV1582" s="23"/>
      <c r="FW1582" s="23"/>
      <c r="FX1582" s="23"/>
      <c r="FY1582" s="23"/>
      <c r="FZ1582" s="23"/>
      <c r="GA1582" s="23"/>
      <c r="GB1582" s="23"/>
      <c r="GC1582" s="23"/>
      <c r="GD1582" s="23"/>
      <c r="GE1582" s="23"/>
      <c r="GF1582" s="23"/>
      <c r="GG1582" s="23"/>
      <c r="GH1582" s="23"/>
      <c r="GI1582" s="23"/>
      <c r="GJ1582" s="23"/>
      <c r="GK1582" s="23"/>
      <c r="GL1582" s="23"/>
      <c r="GM1582" s="23"/>
      <c r="GN1582" s="23"/>
      <c r="GO1582" s="23"/>
      <c r="GP1582" s="23"/>
      <c r="GQ1582" s="23"/>
      <c r="GR1582" s="23"/>
      <c r="GS1582" s="23"/>
      <c r="GT1582" s="23"/>
      <c r="GU1582" s="23"/>
      <c r="GV1582" s="23"/>
      <c r="GW1582" s="23"/>
      <c r="GX1582" s="23"/>
      <c r="GY1582" s="23"/>
      <c r="GZ1582" s="23"/>
      <c r="HA1582" s="23"/>
      <c r="HB1582" s="23"/>
      <c r="HC1582" s="23"/>
      <c r="HD1582" s="23"/>
      <c r="HE1582" s="23"/>
      <c r="HF1582" s="23"/>
      <c r="HG1582" s="23"/>
      <c r="HH1582" s="23"/>
      <c r="HI1582" s="23"/>
      <c r="HJ1582" s="23"/>
      <c r="HK1582" s="23"/>
      <c r="HL1582" s="23"/>
      <c r="HM1582" s="23"/>
      <c r="HN1582" s="23"/>
      <c r="HO1582" s="23"/>
      <c r="HP1582" s="23"/>
      <c r="HQ1582" s="23"/>
      <c r="HR1582" s="23"/>
      <c r="HS1582" s="23"/>
      <c r="HT1582" s="23"/>
      <c r="HU1582" s="23"/>
      <c r="HV1582" s="23"/>
      <c r="HW1582" s="23"/>
      <c r="HX1582" s="23"/>
      <c r="HY1582" s="23"/>
      <c r="HZ1582" s="23"/>
      <c r="IA1582" s="23"/>
      <c r="IB1582" s="23"/>
      <c r="IC1582" s="23"/>
      <c r="ID1582" s="23"/>
      <c r="IE1582" s="23"/>
      <c r="IF1582" s="23"/>
      <c r="IG1582" s="23"/>
      <c r="IH1582" s="23"/>
      <c r="II1582" s="23"/>
      <c r="IJ1582" s="23"/>
      <c r="IK1582" s="23"/>
      <c r="IL1582" s="23"/>
      <c r="IM1582" s="23"/>
      <c r="IN1582" s="23"/>
      <c r="IO1582" s="23"/>
      <c r="IP1582" s="23"/>
      <c r="IQ1582" s="23"/>
      <c r="IR1582" s="23"/>
      <c r="IS1582" s="23"/>
      <c r="IT1582" s="23"/>
      <c r="IU1582" s="23"/>
      <c r="IV1582" s="23"/>
    </row>
    <row r="1583" spans="1:256" x14ac:dyDescent="0.55000000000000004">
      <c r="A1583" s="9">
        <v>1599</v>
      </c>
      <c r="B1583" s="17" t="s">
        <v>1573</v>
      </c>
      <c r="C1583" s="60" t="s">
        <v>3421</v>
      </c>
      <c r="D1583" s="59" t="s">
        <v>3422</v>
      </c>
      <c r="E1583" s="61" t="s">
        <v>3423</v>
      </c>
      <c r="F1583" s="9" t="s">
        <v>3424</v>
      </c>
      <c r="G1583" s="9" t="s">
        <v>1629</v>
      </c>
      <c r="H1583" s="55" t="s">
        <v>11</v>
      </c>
      <c r="I1583" s="56">
        <v>36000</v>
      </c>
      <c r="J1583" s="14"/>
      <c r="K1583" s="147"/>
      <c r="L1583" s="8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23"/>
      <c r="AD1583" s="23"/>
      <c r="AE1583" s="23"/>
      <c r="AF1583" s="23"/>
      <c r="AG1583" s="23"/>
      <c r="AH1583" s="23"/>
      <c r="AI1583" s="23"/>
      <c r="AJ1583" s="23"/>
      <c r="AK1583" s="23"/>
      <c r="AL1583" s="23"/>
      <c r="AM1583" s="23"/>
      <c r="AN1583" s="23"/>
      <c r="AO1583" s="23"/>
      <c r="AP1583" s="23"/>
      <c r="AQ1583" s="23"/>
      <c r="AR1583" s="23"/>
      <c r="AS1583" s="23"/>
      <c r="AT1583" s="23"/>
      <c r="AU1583" s="23"/>
      <c r="AV1583" s="23"/>
      <c r="AW1583" s="23"/>
      <c r="AX1583" s="23"/>
      <c r="AY1583" s="23"/>
      <c r="AZ1583" s="23"/>
      <c r="BA1583" s="23"/>
      <c r="BB1583" s="23"/>
      <c r="BC1583" s="23"/>
      <c r="BD1583" s="23"/>
      <c r="BE1583" s="23"/>
      <c r="BF1583" s="23"/>
      <c r="BG1583" s="23"/>
      <c r="BH1583" s="23"/>
      <c r="BI1583" s="23"/>
      <c r="BJ1583" s="23"/>
      <c r="BK1583" s="23"/>
      <c r="BL1583" s="23"/>
      <c r="BM1583" s="23"/>
      <c r="BN1583" s="23"/>
      <c r="BO1583" s="23"/>
      <c r="BP1583" s="23"/>
      <c r="BQ1583" s="23"/>
      <c r="BR1583" s="23"/>
      <c r="BS1583" s="23"/>
      <c r="BT1583" s="23"/>
      <c r="BU1583" s="23"/>
      <c r="BV1583" s="23"/>
      <c r="BW1583" s="23"/>
      <c r="BX1583" s="23"/>
      <c r="BY1583" s="23"/>
      <c r="BZ1583" s="23"/>
      <c r="CA1583" s="23"/>
      <c r="CB1583" s="23"/>
      <c r="CC1583" s="23"/>
      <c r="CD1583" s="23"/>
      <c r="CE1583" s="23"/>
      <c r="CF1583" s="23"/>
      <c r="CG1583" s="23"/>
      <c r="CH1583" s="23"/>
      <c r="CI1583" s="23"/>
      <c r="CJ1583" s="23"/>
      <c r="CK1583" s="23"/>
      <c r="CL1583" s="23"/>
      <c r="CM1583" s="23"/>
      <c r="CN1583" s="23"/>
      <c r="CO1583" s="23"/>
      <c r="CP1583" s="23"/>
      <c r="CQ1583" s="23"/>
      <c r="CR1583" s="23"/>
      <c r="CS1583" s="23"/>
      <c r="CT1583" s="23"/>
      <c r="CU1583" s="23"/>
      <c r="CV1583" s="23"/>
      <c r="CW1583" s="23"/>
      <c r="CX1583" s="23"/>
      <c r="CY1583" s="23"/>
      <c r="CZ1583" s="23"/>
      <c r="DA1583" s="23"/>
      <c r="DB1583" s="23"/>
      <c r="DC1583" s="23"/>
      <c r="DD1583" s="23"/>
      <c r="DE1583" s="23"/>
      <c r="DF1583" s="23"/>
      <c r="DG1583" s="23"/>
      <c r="DH1583" s="23"/>
      <c r="DI1583" s="23"/>
      <c r="DJ1583" s="23"/>
      <c r="DK1583" s="23"/>
      <c r="DL1583" s="23"/>
      <c r="DM1583" s="23"/>
      <c r="DN1583" s="23"/>
      <c r="DO1583" s="23"/>
      <c r="DP1583" s="23"/>
      <c r="DQ1583" s="23"/>
      <c r="DR1583" s="23"/>
      <c r="DS1583" s="23"/>
      <c r="DT1583" s="23"/>
      <c r="DU1583" s="23"/>
      <c r="DV1583" s="23"/>
      <c r="DW1583" s="23"/>
      <c r="DX1583" s="23"/>
      <c r="DY1583" s="23"/>
      <c r="DZ1583" s="23"/>
      <c r="EA1583" s="23"/>
      <c r="EB1583" s="23"/>
      <c r="EC1583" s="23"/>
      <c r="ED1583" s="23"/>
      <c r="EE1583" s="23"/>
      <c r="EF1583" s="23"/>
      <c r="EG1583" s="23"/>
      <c r="EH1583" s="23"/>
      <c r="EI1583" s="23"/>
      <c r="EJ1583" s="23"/>
      <c r="EK1583" s="23"/>
      <c r="EL1583" s="23"/>
      <c r="EM1583" s="23"/>
      <c r="EN1583" s="23"/>
      <c r="EO1583" s="23"/>
      <c r="EP1583" s="23"/>
      <c r="EQ1583" s="23"/>
      <c r="ER1583" s="23"/>
      <c r="ES1583" s="23"/>
      <c r="ET1583" s="23"/>
      <c r="EU1583" s="23"/>
      <c r="EV1583" s="23"/>
      <c r="EW1583" s="23"/>
      <c r="EX1583" s="23"/>
      <c r="EY1583" s="23"/>
      <c r="EZ1583" s="23"/>
      <c r="FA1583" s="23"/>
      <c r="FB1583" s="23"/>
      <c r="FC1583" s="23"/>
      <c r="FD1583" s="23"/>
      <c r="FE1583" s="23"/>
      <c r="FF1583" s="23"/>
      <c r="FG1583" s="23"/>
      <c r="FH1583" s="23"/>
      <c r="FI1583" s="23"/>
      <c r="FJ1583" s="23"/>
      <c r="FK1583" s="23"/>
      <c r="FL1583" s="23"/>
      <c r="FM1583" s="23"/>
      <c r="FN1583" s="23"/>
      <c r="FO1583" s="23"/>
      <c r="FP1583" s="23"/>
      <c r="FQ1583" s="23"/>
      <c r="FR1583" s="23"/>
      <c r="FS1583" s="23"/>
      <c r="FT1583" s="23"/>
      <c r="FU1583" s="23"/>
      <c r="FV1583" s="23"/>
      <c r="FW1583" s="23"/>
      <c r="FX1583" s="23"/>
      <c r="FY1583" s="23"/>
      <c r="FZ1583" s="23"/>
      <c r="GA1583" s="23"/>
      <c r="GB1583" s="23"/>
      <c r="GC1583" s="23"/>
      <c r="GD1583" s="23"/>
      <c r="GE1583" s="23"/>
      <c r="GF1583" s="23"/>
      <c r="GG1583" s="23"/>
      <c r="GH1583" s="23"/>
      <c r="GI1583" s="23"/>
      <c r="GJ1583" s="23"/>
      <c r="GK1583" s="23"/>
      <c r="GL1583" s="23"/>
      <c r="GM1583" s="23"/>
      <c r="GN1583" s="23"/>
      <c r="GO1583" s="23"/>
      <c r="GP1583" s="23"/>
      <c r="GQ1583" s="23"/>
      <c r="GR1583" s="23"/>
      <c r="GS1583" s="23"/>
      <c r="GT1583" s="23"/>
      <c r="GU1583" s="23"/>
      <c r="GV1583" s="23"/>
      <c r="GW1583" s="23"/>
      <c r="GX1583" s="23"/>
      <c r="GY1583" s="23"/>
      <c r="GZ1583" s="23"/>
      <c r="HA1583" s="23"/>
      <c r="HB1583" s="23"/>
      <c r="HC1583" s="23"/>
      <c r="HD1583" s="23"/>
      <c r="HE1583" s="23"/>
      <c r="HF1583" s="23"/>
      <c r="HG1583" s="23"/>
      <c r="HH1583" s="23"/>
      <c r="HI1583" s="23"/>
      <c r="HJ1583" s="23"/>
      <c r="HK1583" s="23"/>
      <c r="HL1583" s="23"/>
      <c r="HM1583" s="23"/>
      <c r="HN1583" s="23"/>
      <c r="HO1583" s="23"/>
      <c r="HP1583" s="23"/>
      <c r="HQ1583" s="23"/>
      <c r="HR1583" s="23"/>
      <c r="HS1583" s="23"/>
      <c r="HT1583" s="23"/>
      <c r="HU1583" s="23"/>
      <c r="HV1583" s="23"/>
      <c r="HW1583" s="23"/>
      <c r="HX1583" s="23"/>
      <c r="HY1583" s="23"/>
      <c r="HZ1583" s="23"/>
      <c r="IA1583" s="23"/>
      <c r="IB1583" s="23"/>
      <c r="IC1583" s="23"/>
      <c r="ID1583" s="23"/>
      <c r="IE1583" s="23"/>
      <c r="IF1583" s="23"/>
      <c r="IG1583" s="23"/>
      <c r="IH1583" s="23"/>
      <c r="II1583" s="23"/>
      <c r="IJ1583" s="23"/>
      <c r="IK1583" s="23"/>
      <c r="IL1583" s="23"/>
      <c r="IM1583" s="23"/>
      <c r="IN1583" s="23"/>
      <c r="IO1583" s="23"/>
      <c r="IP1583" s="23"/>
      <c r="IQ1583" s="23"/>
      <c r="IR1583" s="23"/>
      <c r="IS1583" s="23"/>
      <c r="IT1583" s="23"/>
      <c r="IU1583" s="23"/>
      <c r="IV1583" s="23"/>
    </row>
    <row r="1584" spans="1:256" x14ac:dyDescent="0.55000000000000004">
      <c r="A1584" s="9">
        <v>1600</v>
      </c>
      <c r="B1584" s="17" t="s">
        <v>1573</v>
      </c>
      <c r="C1584" s="60" t="s">
        <v>1630</v>
      </c>
      <c r="D1584" s="54" t="s">
        <v>677</v>
      </c>
      <c r="E1584" s="61" t="s">
        <v>1631</v>
      </c>
      <c r="F1584" s="9" t="s">
        <v>1632</v>
      </c>
      <c r="G1584" s="9" t="s">
        <v>1633</v>
      </c>
      <c r="H1584" s="55" t="s">
        <v>1927</v>
      </c>
      <c r="I1584" s="56">
        <v>30265</v>
      </c>
      <c r="J1584" s="14"/>
      <c r="K1584" s="147"/>
      <c r="L1584" s="8"/>
      <c r="M1584" s="23"/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/>
      <c r="Z1584" s="23"/>
      <c r="AA1584" s="23"/>
      <c r="AB1584" s="23"/>
      <c r="AC1584" s="23"/>
      <c r="AD1584" s="23"/>
      <c r="AE1584" s="23"/>
      <c r="AF1584" s="23"/>
      <c r="AG1584" s="23"/>
      <c r="AH1584" s="23"/>
      <c r="AI1584" s="23"/>
      <c r="AJ1584" s="23"/>
      <c r="AK1584" s="23"/>
      <c r="AL1584" s="23"/>
      <c r="AM1584" s="23"/>
      <c r="AN1584" s="23"/>
      <c r="AO1584" s="23"/>
      <c r="AP1584" s="23"/>
      <c r="AQ1584" s="23"/>
      <c r="AR1584" s="23"/>
      <c r="AS1584" s="23"/>
      <c r="AT1584" s="23"/>
      <c r="AU1584" s="23"/>
      <c r="AV1584" s="23"/>
      <c r="AW1584" s="23"/>
      <c r="AX1584" s="23"/>
      <c r="AY1584" s="23"/>
      <c r="AZ1584" s="23"/>
      <c r="BA1584" s="23"/>
      <c r="BB1584" s="23"/>
      <c r="BC1584" s="23"/>
      <c r="BD1584" s="23"/>
      <c r="BE1584" s="23"/>
      <c r="BF1584" s="23"/>
      <c r="BG1584" s="23"/>
      <c r="BH1584" s="23"/>
      <c r="BI1584" s="23"/>
      <c r="BJ1584" s="23"/>
      <c r="BK1584" s="23"/>
      <c r="BL1584" s="23"/>
      <c r="BM1584" s="23"/>
      <c r="BN1584" s="23"/>
      <c r="BO1584" s="23"/>
      <c r="BP1584" s="23"/>
      <c r="BQ1584" s="23"/>
      <c r="BR1584" s="23"/>
      <c r="BS1584" s="23"/>
      <c r="BT1584" s="23"/>
      <c r="BU1584" s="23"/>
      <c r="BV1584" s="23"/>
      <c r="BW1584" s="23"/>
      <c r="BX1584" s="23"/>
      <c r="BY1584" s="23"/>
      <c r="BZ1584" s="23"/>
      <c r="CA1584" s="23"/>
      <c r="CB1584" s="23"/>
      <c r="CC1584" s="23"/>
      <c r="CD1584" s="23"/>
      <c r="CE1584" s="23"/>
      <c r="CF1584" s="23"/>
      <c r="CG1584" s="23"/>
      <c r="CH1584" s="23"/>
      <c r="CI1584" s="23"/>
      <c r="CJ1584" s="23"/>
      <c r="CK1584" s="23"/>
      <c r="CL1584" s="23"/>
      <c r="CM1584" s="23"/>
      <c r="CN1584" s="23"/>
      <c r="CO1584" s="23"/>
      <c r="CP1584" s="23"/>
      <c r="CQ1584" s="23"/>
      <c r="CR1584" s="23"/>
      <c r="CS1584" s="23"/>
      <c r="CT1584" s="23"/>
      <c r="CU1584" s="23"/>
      <c r="CV1584" s="23"/>
      <c r="CW1584" s="23"/>
      <c r="CX1584" s="23"/>
      <c r="CY1584" s="23"/>
      <c r="CZ1584" s="23"/>
      <c r="DA1584" s="23"/>
      <c r="DB1584" s="23"/>
      <c r="DC1584" s="23"/>
      <c r="DD1584" s="23"/>
      <c r="DE1584" s="23"/>
      <c r="DF1584" s="23"/>
      <c r="DG1584" s="23"/>
      <c r="DH1584" s="23"/>
      <c r="DI1584" s="23"/>
      <c r="DJ1584" s="23"/>
      <c r="DK1584" s="23"/>
      <c r="DL1584" s="23"/>
      <c r="DM1584" s="23"/>
      <c r="DN1584" s="23"/>
      <c r="DO1584" s="23"/>
      <c r="DP1584" s="23"/>
      <c r="DQ1584" s="23"/>
      <c r="DR1584" s="23"/>
      <c r="DS1584" s="23"/>
      <c r="DT1584" s="23"/>
      <c r="DU1584" s="23"/>
      <c r="DV1584" s="23"/>
      <c r="DW1584" s="23"/>
      <c r="DX1584" s="23"/>
      <c r="DY1584" s="23"/>
      <c r="DZ1584" s="23"/>
      <c r="EA1584" s="23"/>
      <c r="EB1584" s="23"/>
      <c r="EC1584" s="23"/>
      <c r="ED1584" s="23"/>
      <c r="EE1584" s="23"/>
      <c r="EF1584" s="23"/>
      <c r="EG1584" s="23"/>
      <c r="EH1584" s="23"/>
      <c r="EI1584" s="23"/>
      <c r="EJ1584" s="23"/>
      <c r="EK1584" s="23"/>
      <c r="EL1584" s="23"/>
      <c r="EM1584" s="23"/>
      <c r="EN1584" s="23"/>
      <c r="EO1584" s="23"/>
      <c r="EP1584" s="23"/>
      <c r="EQ1584" s="23"/>
      <c r="ER1584" s="23"/>
      <c r="ES1584" s="23"/>
      <c r="ET1584" s="23"/>
      <c r="EU1584" s="23"/>
      <c r="EV1584" s="23"/>
      <c r="EW1584" s="23"/>
      <c r="EX1584" s="23"/>
      <c r="EY1584" s="23"/>
      <c r="EZ1584" s="23"/>
      <c r="FA1584" s="23"/>
      <c r="FB1584" s="23"/>
      <c r="FC1584" s="23"/>
      <c r="FD1584" s="23"/>
      <c r="FE1584" s="23"/>
      <c r="FF1584" s="23"/>
      <c r="FG1584" s="23"/>
      <c r="FH1584" s="23"/>
      <c r="FI1584" s="23"/>
      <c r="FJ1584" s="23"/>
      <c r="FK1584" s="23"/>
      <c r="FL1584" s="23"/>
      <c r="FM1584" s="23"/>
      <c r="FN1584" s="23"/>
      <c r="FO1584" s="23"/>
      <c r="FP1584" s="23"/>
      <c r="FQ1584" s="23"/>
      <c r="FR1584" s="23"/>
      <c r="FS1584" s="23"/>
      <c r="FT1584" s="23"/>
      <c r="FU1584" s="23"/>
      <c r="FV1584" s="23"/>
      <c r="FW1584" s="23"/>
      <c r="FX1584" s="23"/>
      <c r="FY1584" s="23"/>
      <c r="FZ1584" s="23"/>
      <c r="GA1584" s="23"/>
      <c r="GB1584" s="23"/>
      <c r="GC1584" s="23"/>
      <c r="GD1584" s="23"/>
      <c r="GE1584" s="23"/>
      <c r="GF1584" s="23"/>
      <c r="GG1584" s="23"/>
      <c r="GH1584" s="23"/>
      <c r="GI1584" s="23"/>
      <c r="GJ1584" s="23"/>
      <c r="GK1584" s="23"/>
      <c r="GL1584" s="23"/>
      <c r="GM1584" s="23"/>
      <c r="GN1584" s="23"/>
      <c r="GO1584" s="23"/>
      <c r="GP1584" s="23"/>
      <c r="GQ1584" s="23"/>
      <c r="GR1584" s="23"/>
      <c r="GS1584" s="23"/>
      <c r="GT1584" s="23"/>
      <c r="GU1584" s="23"/>
      <c r="GV1584" s="23"/>
      <c r="GW1584" s="23"/>
      <c r="GX1584" s="23"/>
      <c r="GY1584" s="23"/>
      <c r="GZ1584" s="23"/>
      <c r="HA1584" s="23"/>
      <c r="HB1584" s="23"/>
      <c r="HC1584" s="23"/>
      <c r="HD1584" s="23"/>
      <c r="HE1584" s="23"/>
      <c r="HF1584" s="23"/>
      <c r="HG1584" s="23"/>
      <c r="HH1584" s="23"/>
      <c r="HI1584" s="23"/>
      <c r="HJ1584" s="23"/>
      <c r="HK1584" s="23"/>
      <c r="HL1584" s="23"/>
      <c r="HM1584" s="23"/>
      <c r="HN1584" s="23"/>
      <c r="HO1584" s="23"/>
      <c r="HP1584" s="23"/>
      <c r="HQ1584" s="23"/>
      <c r="HR1584" s="23"/>
      <c r="HS1584" s="23"/>
      <c r="HT1584" s="23"/>
      <c r="HU1584" s="23"/>
      <c r="HV1584" s="23"/>
      <c r="HW1584" s="23"/>
      <c r="HX1584" s="23"/>
      <c r="HY1584" s="23"/>
      <c r="HZ1584" s="23"/>
      <c r="IA1584" s="23"/>
      <c r="IB1584" s="23"/>
      <c r="IC1584" s="23"/>
      <c r="ID1584" s="23"/>
      <c r="IE1584" s="23"/>
      <c r="IF1584" s="23"/>
      <c r="IG1584" s="23"/>
      <c r="IH1584" s="23"/>
      <c r="II1584" s="23"/>
      <c r="IJ1584" s="23"/>
      <c r="IK1584" s="23"/>
      <c r="IL1584" s="23"/>
      <c r="IM1584" s="23"/>
      <c r="IN1584" s="23"/>
      <c r="IO1584" s="23"/>
      <c r="IP1584" s="23"/>
      <c r="IQ1584" s="23"/>
      <c r="IR1584" s="23"/>
      <c r="IS1584" s="23"/>
      <c r="IT1584" s="23"/>
      <c r="IU1584" s="23"/>
      <c r="IV1584" s="23"/>
    </row>
    <row r="1585" spans="1:256" x14ac:dyDescent="0.55000000000000004">
      <c r="A1585" s="9">
        <v>1601</v>
      </c>
      <c r="B1585" s="17" t="s">
        <v>1573</v>
      </c>
      <c r="C1585" s="61" t="s">
        <v>1634</v>
      </c>
      <c r="D1585" s="54" t="s">
        <v>1635</v>
      </c>
      <c r="E1585" s="61" t="s">
        <v>1636</v>
      </c>
      <c r="F1585" s="9" t="s">
        <v>1637</v>
      </c>
      <c r="G1585" s="9" t="s">
        <v>3425</v>
      </c>
      <c r="H1585" s="55" t="s">
        <v>13</v>
      </c>
      <c r="I1585" s="56">
        <v>38644</v>
      </c>
      <c r="J1585" s="14"/>
      <c r="K1585" s="147"/>
      <c r="L1585" s="8"/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3"/>
      <c r="Y1585" s="23"/>
      <c r="Z1585" s="23"/>
      <c r="AA1585" s="23"/>
      <c r="AB1585" s="23"/>
      <c r="AC1585" s="23"/>
      <c r="AD1585" s="23"/>
      <c r="AE1585" s="23"/>
      <c r="AF1585" s="23"/>
      <c r="AG1585" s="23"/>
      <c r="AH1585" s="23"/>
      <c r="AI1585" s="23"/>
      <c r="AJ1585" s="23"/>
      <c r="AK1585" s="23"/>
      <c r="AL1585" s="23"/>
      <c r="AM1585" s="23"/>
      <c r="AN1585" s="23"/>
      <c r="AO1585" s="23"/>
      <c r="AP1585" s="23"/>
      <c r="AQ1585" s="23"/>
      <c r="AR1585" s="23"/>
      <c r="AS1585" s="23"/>
      <c r="AT1585" s="23"/>
      <c r="AU1585" s="23"/>
      <c r="AV1585" s="23"/>
      <c r="AW1585" s="23"/>
      <c r="AX1585" s="23"/>
      <c r="AY1585" s="23"/>
      <c r="AZ1585" s="23"/>
      <c r="BA1585" s="23"/>
      <c r="BB1585" s="23"/>
      <c r="BC1585" s="23"/>
      <c r="BD1585" s="23"/>
      <c r="BE1585" s="23"/>
      <c r="BF1585" s="23"/>
      <c r="BG1585" s="23"/>
      <c r="BH1585" s="23"/>
      <c r="BI1585" s="23"/>
      <c r="BJ1585" s="23"/>
      <c r="BK1585" s="23"/>
      <c r="BL1585" s="23"/>
      <c r="BM1585" s="23"/>
      <c r="BN1585" s="23"/>
      <c r="BO1585" s="23"/>
      <c r="BP1585" s="23"/>
      <c r="BQ1585" s="23"/>
      <c r="BR1585" s="23"/>
      <c r="BS1585" s="23"/>
      <c r="BT1585" s="23"/>
      <c r="BU1585" s="23"/>
      <c r="BV1585" s="23"/>
      <c r="BW1585" s="23"/>
      <c r="BX1585" s="23"/>
      <c r="BY1585" s="23"/>
      <c r="BZ1585" s="23"/>
      <c r="CA1585" s="23"/>
      <c r="CB1585" s="23"/>
      <c r="CC1585" s="23"/>
      <c r="CD1585" s="23"/>
      <c r="CE1585" s="23"/>
      <c r="CF1585" s="23"/>
      <c r="CG1585" s="23"/>
      <c r="CH1585" s="23"/>
      <c r="CI1585" s="23"/>
      <c r="CJ1585" s="23"/>
      <c r="CK1585" s="23"/>
      <c r="CL1585" s="23"/>
      <c r="CM1585" s="23"/>
      <c r="CN1585" s="23"/>
      <c r="CO1585" s="23"/>
      <c r="CP1585" s="23"/>
      <c r="CQ1585" s="23"/>
      <c r="CR1585" s="23"/>
      <c r="CS1585" s="23"/>
      <c r="CT1585" s="23"/>
      <c r="CU1585" s="23"/>
      <c r="CV1585" s="23"/>
      <c r="CW1585" s="23"/>
      <c r="CX1585" s="23"/>
      <c r="CY1585" s="23"/>
      <c r="CZ1585" s="23"/>
      <c r="DA1585" s="23"/>
      <c r="DB1585" s="23"/>
      <c r="DC1585" s="23"/>
      <c r="DD1585" s="23"/>
      <c r="DE1585" s="23"/>
      <c r="DF1585" s="23"/>
      <c r="DG1585" s="23"/>
      <c r="DH1585" s="23"/>
      <c r="DI1585" s="23"/>
      <c r="DJ1585" s="23"/>
      <c r="DK1585" s="23"/>
      <c r="DL1585" s="23"/>
      <c r="DM1585" s="23"/>
      <c r="DN1585" s="23"/>
      <c r="DO1585" s="23"/>
      <c r="DP1585" s="23"/>
      <c r="DQ1585" s="23"/>
      <c r="DR1585" s="23"/>
      <c r="DS1585" s="23"/>
      <c r="DT1585" s="23"/>
      <c r="DU1585" s="23"/>
      <c r="DV1585" s="23"/>
      <c r="DW1585" s="23"/>
      <c r="DX1585" s="23"/>
      <c r="DY1585" s="23"/>
      <c r="DZ1585" s="23"/>
      <c r="EA1585" s="23"/>
      <c r="EB1585" s="23"/>
      <c r="EC1585" s="23"/>
      <c r="ED1585" s="23"/>
      <c r="EE1585" s="23"/>
      <c r="EF1585" s="23"/>
      <c r="EG1585" s="23"/>
      <c r="EH1585" s="23"/>
      <c r="EI1585" s="23"/>
      <c r="EJ1585" s="23"/>
      <c r="EK1585" s="23"/>
      <c r="EL1585" s="23"/>
      <c r="EM1585" s="23"/>
      <c r="EN1585" s="23"/>
      <c r="EO1585" s="23"/>
      <c r="EP1585" s="23"/>
      <c r="EQ1585" s="23"/>
      <c r="ER1585" s="23"/>
      <c r="ES1585" s="23"/>
      <c r="ET1585" s="23"/>
      <c r="EU1585" s="23"/>
      <c r="EV1585" s="23"/>
      <c r="EW1585" s="23"/>
      <c r="EX1585" s="23"/>
      <c r="EY1585" s="23"/>
      <c r="EZ1585" s="23"/>
      <c r="FA1585" s="23"/>
      <c r="FB1585" s="23"/>
      <c r="FC1585" s="23"/>
      <c r="FD1585" s="23"/>
      <c r="FE1585" s="23"/>
      <c r="FF1585" s="23"/>
      <c r="FG1585" s="23"/>
      <c r="FH1585" s="23"/>
      <c r="FI1585" s="23"/>
      <c r="FJ1585" s="23"/>
      <c r="FK1585" s="23"/>
      <c r="FL1585" s="23"/>
      <c r="FM1585" s="23"/>
      <c r="FN1585" s="23"/>
      <c r="FO1585" s="23"/>
      <c r="FP1585" s="23"/>
      <c r="FQ1585" s="23"/>
      <c r="FR1585" s="23"/>
      <c r="FS1585" s="23"/>
      <c r="FT1585" s="23"/>
      <c r="FU1585" s="23"/>
      <c r="FV1585" s="23"/>
      <c r="FW1585" s="23"/>
      <c r="FX1585" s="23"/>
      <c r="FY1585" s="23"/>
      <c r="FZ1585" s="23"/>
      <c r="GA1585" s="23"/>
      <c r="GB1585" s="23"/>
      <c r="GC1585" s="23"/>
      <c r="GD1585" s="23"/>
      <c r="GE1585" s="23"/>
      <c r="GF1585" s="23"/>
      <c r="GG1585" s="23"/>
      <c r="GH1585" s="23"/>
      <c r="GI1585" s="23"/>
      <c r="GJ1585" s="23"/>
      <c r="GK1585" s="23"/>
      <c r="GL1585" s="23"/>
      <c r="GM1585" s="23"/>
      <c r="GN1585" s="23"/>
      <c r="GO1585" s="23"/>
      <c r="GP1585" s="23"/>
      <c r="GQ1585" s="23"/>
      <c r="GR1585" s="23"/>
      <c r="GS1585" s="23"/>
      <c r="GT1585" s="23"/>
      <c r="GU1585" s="23"/>
      <c r="GV1585" s="23"/>
      <c r="GW1585" s="23"/>
      <c r="GX1585" s="23"/>
      <c r="GY1585" s="23"/>
      <c r="GZ1585" s="23"/>
      <c r="HA1585" s="23"/>
      <c r="HB1585" s="23"/>
      <c r="HC1585" s="23"/>
      <c r="HD1585" s="23"/>
      <c r="HE1585" s="23"/>
      <c r="HF1585" s="23"/>
      <c r="HG1585" s="23"/>
      <c r="HH1585" s="23"/>
      <c r="HI1585" s="23"/>
      <c r="HJ1585" s="23"/>
      <c r="HK1585" s="23"/>
      <c r="HL1585" s="23"/>
      <c r="HM1585" s="23"/>
      <c r="HN1585" s="23"/>
      <c r="HO1585" s="23"/>
      <c r="HP1585" s="23"/>
      <c r="HQ1585" s="23"/>
      <c r="HR1585" s="23"/>
      <c r="HS1585" s="23"/>
      <c r="HT1585" s="23"/>
      <c r="HU1585" s="23"/>
      <c r="HV1585" s="23"/>
      <c r="HW1585" s="23"/>
      <c r="HX1585" s="23"/>
      <c r="HY1585" s="23"/>
      <c r="HZ1585" s="23"/>
      <c r="IA1585" s="23"/>
      <c r="IB1585" s="23"/>
      <c r="IC1585" s="23"/>
      <c r="ID1585" s="23"/>
      <c r="IE1585" s="23"/>
      <c r="IF1585" s="23"/>
      <c r="IG1585" s="23"/>
      <c r="IH1585" s="23"/>
      <c r="II1585" s="23"/>
      <c r="IJ1585" s="23"/>
      <c r="IK1585" s="23"/>
      <c r="IL1585" s="23"/>
      <c r="IM1585" s="23"/>
      <c r="IN1585" s="23"/>
      <c r="IO1585" s="23"/>
      <c r="IP1585" s="23"/>
      <c r="IQ1585" s="23"/>
      <c r="IR1585" s="23"/>
      <c r="IS1585" s="23"/>
      <c r="IT1585" s="23"/>
      <c r="IU1585" s="23"/>
      <c r="IV1585" s="23"/>
    </row>
    <row r="1586" spans="1:256" x14ac:dyDescent="0.55000000000000004">
      <c r="A1586" s="9">
        <v>1602</v>
      </c>
      <c r="B1586" s="17" t="s">
        <v>1573</v>
      </c>
      <c r="C1586" s="61" t="s">
        <v>1638</v>
      </c>
      <c r="D1586" s="54" t="s">
        <v>677</v>
      </c>
      <c r="E1586" s="61" t="s">
        <v>1639</v>
      </c>
      <c r="F1586" s="9" t="s">
        <v>1640</v>
      </c>
      <c r="G1586" s="9" t="s">
        <v>1641</v>
      </c>
      <c r="H1586" s="55" t="s">
        <v>11</v>
      </c>
      <c r="I1586" s="56">
        <v>35073</v>
      </c>
      <c r="J1586" s="14"/>
      <c r="K1586" s="147"/>
      <c r="L1586" s="8"/>
      <c r="M1586" s="23"/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/>
      <c r="Z1586" s="23"/>
      <c r="AA1586" s="23"/>
      <c r="AB1586" s="23"/>
      <c r="AC1586" s="23"/>
      <c r="AD1586" s="23"/>
      <c r="AE1586" s="23"/>
      <c r="AF1586" s="23"/>
      <c r="AG1586" s="23"/>
      <c r="AH1586" s="23"/>
      <c r="AI1586" s="23"/>
      <c r="AJ1586" s="23"/>
      <c r="AK1586" s="23"/>
      <c r="AL1586" s="23"/>
      <c r="AM1586" s="23"/>
      <c r="AN1586" s="23"/>
      <c r="AO1586" s="23"/>
      <c r="AP1586" s="23"/>
      <c r="AQ1586" s="23"/>
      <c r="AR1586" s="23"/>
      <c r="AS1586" s="23"/>
      <c r="AT1586" s="23"/>
      <c r="AU1586" s="23"/>
      <c r="AV1586" s="23"/>
      <c r="AW1586" s="23"/>
      <c r="AX1586" s="23"/>
      <c r="AY1586" s="23"/>
      <c r="AZ1586" s="23"/>
      <c r="BA1586" s="23"/>
      <c r="BB1586" s="23"/>
      <c r="BC1586" s="23"/>
      <c r="BD1586" s="23"/>
      <c r="BE1586" s="23"/>
      <c r="BF1586" s="23"/>
      <c r="BG1586" s="23"/>
      <c r="BH1586" s="23"/>
      <c r="BI1586" s="23"/>
      <c r="BJ1586" s="23"/>
      <c r="BK1586" s="23"/>
      <c r="BL1586" s="23"/>
      <c r="BM1586" s="23"/>
      <c r="BN1586" s="23"/>
      <c r="BO1586" s="23"/>
      <c r="BP1586" s="23"/>
      <c r="BQ1586" s="23"/>
      <c r="BR1586" s="23"/>
      <c r="BS1586" s="23"/>
      <c r="BT1586" s="23"/>
      <c r="BU1586" s="23"/>
      <c r="BV1586" s="23"/>
      <c r="BW1586" s="23"/>
      <c r="BX1586" s="23"/>
      <c r="BY1586" s="23"/>
      <c r="BZ1586" s="23"/>
      <c r="CA1586" s="23"/>
      <c r="CB1586" s="23"/>
      <c r="CC1586" s="23"/>
      <c r="CD1586" s="23"/>
      <c r="CE1586" s="23"/>
      <c r="CF1586" s="23"/>
      <c r="CG1586" s="23"/>
      <c r="CH1586" s="23"/>
      <c r="CI1586" s="23"/>
      <c r="CJ1586" s="23"/>
      <c r="CK1586" s="23"/>
      <c r="CL1586" s="23"/>
      <c r="CM1586" s="23"/>
      <c r="CN1586" s="23"/>
      <c r="CO1586" s="23"/>
      <c r="CP1586" s="23"/>
      <c r="CQ1586" s="23"/>
      <c r="CR1586" s="23"/>
      <c r="CS1586" s="23"/>
      <c r="CT1586" s="23"/>
      <c r="CU1586" s="23"/>
      <c r="CV1586" s="23"/>
      <c r="CW1586" s="23"/>
      <c r="CX1586" s="23"/>
      <c r="CY1586" s="23"/>
      <c r="CZ1586" s="23"/>
      <c r="DA1586" s="23"/>
      <c r="DB1586" s="23"/>
      <c r="DC1586" s="23"/>
      <c r="DD1586" s="23"/>
      <c r="DE1586" s="23"/>
      <c r="DF1586" s="23"/>
      <c r="DG1586" s="23"/>
      <c r="DH1586" s="23"/>
      <c r="DI1586" s="23"/>
      <c r="DJ1586" s="23"/>
      <c r="DK1586" s="23"/>
      <c r="DL1586" s="23"/>
      <c r="DM1586" s="23"/>
      <c r="DN1586" s="23"/>
      <c r="DO1586" s="23"/>
      <c r="DP1586" s="23"/>
      <c r="DQ1586" s="23"/>
      <c r="DR1586" s="23"/>
      <c r="DS1586" s="23"/>
      <c r="DT1586" s="23"/>
      <c r="DU1586" s="23"/>
      <c r="DV1586" s="23"/>
      <c r="DW1586" s="23"/>
      <c r="DX1586" s="23"/>
      <c r="DY1586" s="23"/>
      <c r="DZ1586" s="23"/>
      <c r="EA1586" s="23"/>
      <c r="EB1586" s="23"/>
      <c r="EC1586" s="23"/>
      <c r="ED1586" s="23"/>
      <c r="EE1586" s="23"/>
      <c r="EF1586" s="23"/>
      <c r="EG1586" s="23"/>
      <c r="EH1586" s="23"/>
      <c r="EI1586" s="23"/>
      <c r="EJ1586" s="23"/>
      <c r="EK1586" s="23"/>
      <c r="EL1586" s="23"/>
      <c r="EM1586" s="23"/>
      <c r="EN1586" s="23"/>
      <c r="EO1586" s="23"/>
      <c r="EP1586" s="23"/>
      <c r="EQ1586" s="23"/>
      <c r="ER1586" s="23"/>
      <c r="ES1586" s="23"/>
      <c r="ET1586" s="23"/>
      <c r="EU1586" s="23"/>
      <c r="EV1586" s="23"/>
      <c r="EW1586" s="23"/>
      <c r="EX1586" s="23"/>
      <c r="EY1586" s="23"/>
      <c r="EZ1586" s="23"/>
      <c r="FA1586" s="23"/>
      <c r="FB1586" s="23"/>
      <c r="FC1586" s="23"/>
      <c r="FD1586" s="23"/>
      <c r="FE1586" s="23"/>
      <c r="FF1586" s="23"/>
      <c r="FG1586" s="23"/>
      <c r="FH1586" s="23"/>
      <c r="FI1586" s="23"/>
      <c r="FJ1586" s="23"/>
      <c r="FK1586" s="23"/>
      <c r="FL1586" s="23"/>
      <c r="FM1586" s="23"/>
      <c r="FN1586" s="23"/>
      <c r="FO1586" s="23"/>
      <c r="FP1586" s="23"/>
      <c r="FQ1586" s="23"/>
      <c r="FR1586" s="23"/>
      <c r="FS1586" s="23"/>
      <c r="FT1586" s="23"/>
      <c r="FU1586" s="23"/>
      <c r="FV1586" s="23"/>
      <c r="FW1586" s="23"/>
      <c r="FX1586" s="23"/>
      <c r="FY1586" s="23"/>
      <c r="FZ1586" s="23"/>
      <c r="GA1586" s="23"/>
      <c r="GB1586" s="23"/>
      <c r="GC1586" s="23"/>
      <c r="GD1586" s="23"/>
      <c r="GE1586" s="23"/>
      <c r="GF1586" s="23"/>
      <c r="GG1586" s="23"/>
      <c r="GH1586" s="23"/>
      <c r="GI1586" s="23"/>
      <c r="GJ1586" s="23"/>
      <c r="GK1586" s="23"/>
      <c r="GL1586" s="23"/>
      <c r="GM1586" s="23"/>
      <c r="GN1586" s="23"/>
      <c r="GO1586" s="23"/>
      <c r="GP1586" s="23"/>
      <c r="GQ1586" s="23"/>
      <c r="GR1586" s="23"/>
      <c r="GS1586" s="23"/>
      <c r="GT1586" s="23"/>
      <c r="GU1586" s="23"/>
      <c r="GV1586" s="23"/>
      <c r="GW1586" s="23"/>
      <c r="GX1586" s="23"/>
      <c r="GY1586" s="23"/>
      <c r="GZ1586" s="23"/>
      <c r="HA1586" s="23"/>
      <c r="HB1586" s="23"/>
      <c r="HC1586" s="23"/>
      <c r="HD1586" s="23"/>
      <c r="HE1586" s="23"/>
      <c r="HF1586" s="23"/>
      <c r="HG1586" s="23"/>
      <c r="HH1586" s="23"/>
      <c r="HI1586" s="23"/>
      <c r="HJ1586" s="23"/>
      <c r="HK1586" s="23"/>
      <c r="HL1586" s="23"/>
      <c r="HM1586" s="23"/>
      <c r="HN1586" s="23"/>
      <c r="HO1586" s="23"/>
      <c r="HP1586" s="23"/>
      <c r="HQ1586" s="23"/>
      <c r="HR1586" s="23"/>
      <c r="HS1586" s="23"/>
      <c r="HT1586" s="23"/>
      <c r="HU1586" s="23"/>
      <c r="HV1586" s="23"/>
      <c r="HW1586" s="23"/>
      <c r="HX1586" s="23"/>
      <c r="HY1586" s="23"/>
      <c r="HZ1586" s="23"/>
      <c r="IA1586" s="23"/>
      <c r="IB1586" s="23"/>
      <c r="IC1586" s="23"/>
      <c r="ID1586" s="23"/>
      <c r="IE1586" s="23"/>
      <c r="IF1586" s="23"/>
      <c r="IG1586" s="23"/>
      <c r="IH1586" s="23"/>
      <c r="II1586" s="23"/>
      <c r="IJ1586" s="23"/>
      <c r="IK1586" s="23"/>
      <c r="IL1586" s="23"/>
      <c r="IM1586" s="23"/>
      <c r="IN1586" s="23"/>
      <c r="IO1586" s="23"/>
      <c r="IP1586" s="23"/>
      <c r="IQ1586" s="23"/>
      <c r="IR1586" s="23"/>
      <c r="IS1586" s="23"/>
      <c r="IT1586" s="23"/>
      <c r="IU1586" s="23"/>
      <c r="IV1586" s="23"/>
    </row>
    <row r="1587" spans="1:256" ht="18" customHeight="1" x14ac:dyDescent="0.2">
      <c r="A1587" s="9">
        <v>1603</v>
      </c>
      <c r="B1587" s="17" t="s">
        <v>1573</v>
      </c>
      <c r="C1587" s="61" t="s">
        <v>3426</v>
      </c>
      <c r="D1587" s="54" t="s">
        <v>1575</v>
      </c>
      <c r="E1587" s="61" t="s">
        <v>3427</v>
      </c>
      <c r="F1587" s="11" t="s">
        <v>1642</v>
      </c>
      <c r="G1587" s="9" t="s">
        <v>1643</v>
      </c>
      <c r="H1587" s="55" t="s">
        <v>114</v>
      </c>
      <c r="I1587" s="56">
        <v>38490</v>
      </c>
      <c r="J1587" s="14"/>
      <c r="K1587" s="149"/>
      <c r="L1587"/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/>
      <c r="Z1587" s="23"/>
      <c r="AA1587" s="23"/>
      <c r="AB1587" s="23"/>
      <c r="AC1587" s="23"/>
      <c r="AD1587" s="23"/>
      <c r="AE1587" s="23"/>
      <c r="AF1587" s="23"/>
      <c r="AG1587" s="23"/>
      <c r="AH1587" s="23"/>
      <c r="AI1587" s="23"/>
      <c r="AJ1587" s="23"/>
      <c r="AK1587" s="23"/>
      <c r="AL1587" s="23"/>
      <c r="AM1587" s="23"/>
      <c r="AN1587" s="23"/>
      <c r="AO1587" s="23"/>
      <c r="AP1587" s="23"/>
      <c r="AQ1587" s="23"/>
      <c r="AR1587" s="23"/>
      <c r="AS1587" s="23"/>
      <c r="AT1587" s="23"/>
      <c r="AU1587" s="23"/>
      <c r="AV1587" s="23"/>
      <c r="AW1587" s="23"/>
      <c r="AX1587" s="23"/>
      <c r="AY1587" s="23"/>
      <c r="AZ1587" s="23"/>
      <c r="BA1587" s="23"/>
      <c r="BB1587" s="23"/>
      <c r="BC1587" s="23"/>
      <c r="BD1587" s="23"/>
      <c r="BE1587" s="23"/>
      <c r="BF1587" s="23"/>
      <c r="BG1587" s="23"/>
      <c r="BH1587" s="23"/>
      <c r="BI1587" s="23"/>
      <c r="BJ1587" s="23"/>
      <c r="BK1587" s="23"/>
      <c r="BL1587" s="23"/>
      <c r="BM1587" s="23"/>
      <c r="BN1587" s="23"/>
      <c r="BO1587" s="23"/>
      <c r="BP1587" s="23"/>
      <c r="BQ1587" s="23"/>
      <c r="BR1587" s="23"/>
      <c r="BS1587" s="23"/>
      <c r="BT1587" s="23"/>
      <c r="BU1587" s="23"/>
      <c r="BV1587" s="23"/>
      <c r="BW1587" s="23"/>
      <c r="BX1587" s="23"/>
      <c r="BY1587" s="23"/>
      <c r="BZ1587" s="23"/>
      <c r="CA1587" s="23"/>
      <c r="CB1587" s="23"/>
      <c r="CC1587" s="23"/>
      <c r="CD1587" s="23"/>
      <c r="CE1587" s="23"/>
      <c r="CF1587" s="23"/>
      <c r="CG1587" s="23"/>
      <c r="CH1587" s="23"/>
      <c r="CI1587" s="23"/>
      <c r="CJ1587" s="23"/>
      <c r="CK1587" s="23"/>
      <c r="CL1587" s="23"/>
      <c r="CM1587" s="23"/>
      <c r="CN1587" s="23"/>
      <c r="CO1587" s="23"/>
      <c r="CP1587" s="23"/>
      <c r="CQ1587" s="23"/>
      <c r="CR1587" s="23"/>
      <c r="CS1587" s="23"/>
      <c r="CT1587" s="23"/>
      <c r="CU1587" s="23"/>
      <c r="CV1587" s="23"/>
      <c r="CW1587" s="23"/>
      <c r="CX1587" s="23"/>
      <c r="CY1587" s="23"/>
      <c r="CZ1587" s="23"/>
      <c r="DA1587" s="23"/>
      <c r="DB1587" s="23"/>
      <c r="DC1587" s="23"/>
      <c r="DD1587" s="23"/>
      <c r="DE1587" s="23"/>
      <c r="DF1587" s="23"/>
      <c r="DG1587" s="23"/>
      <c r="DH1587" s="23"/>
      <c r="DI1587" s="23"/>
      <c r="DJ1587" s="23"/>
      <c r="DK1587" s="23"/>
      <c r="DL1587" s="23"/>
      <c r="DM1587" s="23"/>
      <c r="DN1587" s="23"/>
      <c r="DO1587" s="23"/>
      <c r="DP1587" s="23"/>
      <c r="DQ1587" s="23"/>
      <c r="DR1587" s="23"/>
      <c r="DS1587" s="23"/>
      <c r="DT1587" s="23"/>
      <c r="DU1587" s="23"/>
      <c r="DV1587" s="23"/>
      <c r="DW1587" s="23"/>
      <c r="DX1587" s="23"/>
      <c r="DY1587" s="23"/>
      <c r="DZ1587" s="23"/>
      <c r="EA1587" s="23"/>
      <c r="EB1587" s="23"/>
      <c r="EC1587" s="23"/>
      <c r="ED1587" s="23"/>
      <c r="EE1587" s="23"/>
      <c r="EF1587" s="23"/>
      <c r="EG1587" s="23"/>
      <c r="EH1587" s="23"/>
      <c r="EI1587" s="23"/>
      <c r="EJ1587" s="23"/>
      <c r="EK1587" s="23"/>
      <c r="EL1587" s="23"/>
      <c r="EM1587" s="23"/>
      <c r="EN1587" s="23"/>
      <c r="EO1587" s="23"/>
      <c r="EP1587" s="23"/>
      <c r="EQ1587" s="23"/>
      <c r="ER1587" s="23"/>
      <c r="ES1587" s="23"/>
      <c r="ET1587" s="23"/>
      <c r="EU1587" s="23"/>
      <c r="EV1587" s="23"/>
      <c r="EW1587" s="23"/>
      <c r="EX1587" s="23"/>
      <c r="EY1587" s="23"/>
      <c r="EZ1587" s="23"/>
      <c r="FA1587" s="23"/>
      <c r="FB1587" s="23"/>
      <c r="FC1587" s="23"/>
      <c r="FD1587" s="23"/>
      <c r="FE1587" s="23"/>
      <c r="FF1587" s="23"/>
      <c r="FG1587" s="23"/>
      <c r="FH1587" s="23"/>
      <c r="FI1587" s="23"/>
      <c r="FJ1587" s="23"/>
      <c r="FK1587" s="23"/>
      <c r="FL1587" s="23"/>
      <c r="FM1587" s="23"/>
      <c r="FN1587" s="23"/>
      <c r="FO1587" s="23"/>
      <c r="FP1587" s="23"/>
      <c r="FQ1587" s="23"/>
      <c r="FR1587" s="23"/>
      <c r="FS1587" s="23"/>
      <c r="FT1587" s="23"/>
      <c r="FU1587" s="23"/>
      <c r="FV1587" s="23"/>
      <c r="FW1587" s="23"/>
      <c r="FX1587" s="23"/>
      <c r="FY1587" s="23"/>
      <c r="FZ1587" s="23"/>
      <c r="GA1587" s="23"/>
      <c r="GB1587" s="23"/>
      <c r="GC1587" s="23"/>
      <c r="GD1587" s="23"/>
      <c r="GE1587" s="23"/>
      <c r="GF1587" s="23"/>
      <c r="GG1587" s="23"/>
      <c r="GH1587" s="23"/>
      <c r="GI1587" s="23"/>
      <c r="GJ1587" s="23"/>
      <c r="GK1587" s="23"/>
      <c r="GL1587" s="23"/>
      <c r="GM1587" s="23"/>
      <c r="GN1587" s="23"/>
      <c r="GO1587" s="23"/>
      <c r="GP1587" s="23"/>
      <c r="GQ1587" s="23"/>
      <c r="GR1587" s="23"/>
      <c r="GS1587" s="23"/>
      <c r="GT1587" s="23"/>
      <c r="GU1587" s="23"/>
      <c r="GV1587" s="23"/>
      <c r="GW1587" s="23"/>
      <c r="GX1587" s="23"/>
      <c r="GY1587" s="23"/>
      <c r="GZ1587" s="23"/>
      <c r="HA1587" s="23"/>
      <c r="HB1587" s="23"/>
      <c r="HC1587" s="23"/>
      <c r="HD1587" s="23"/>
      <c r="HE1587" s="23"/>
      <c r="HF1587" s="23"/>
      <c r="HG1587" s="23"/>
      <c r="HH1587" s="23"/>
      <c r="HI1587" s="23"/>
      <c r="HJ1587" s="23"/>
      <c r="HK1587" s="23"/>
      <c r="HL1587" s="23"/>
      <c r="HM1587" s="23"/>
      <c r="HN1587" s="23"/>
      <c r="HO1587" s="23"/>
      <c r="HP1587" s="23"/>
      <c r="HQ1587" s="23"/>
      <c r="HR1587" s="23"/>
      <c r="HS1587" s="23"/>
      <c r="HT1587" s="23"/>
      <c r="HU1587" s="23"/>
      <c r="HV1587" s="23"/>
      <c r="HW1587" s="23"/>
      <c r="HX1587" s="23"/>
      <c r="HY1587" s="23"/>
      <c r="HZ1587" s="23"/>
      <c r="IA1587" s="23"/>
      <c r="IB1587" s="23"/>
      <c r="IC1587" s="23"/>
      <c r="ID1587" s="23"/>
      <c r="IE1587" s="23"/>
      <c r="IF1587" s="23"/>
      <c r="IG1587" s="23"/>
      <c r="IH1587" s="23"/>
      <c r="II1587" s="23"/>
      <c r="IJ1587" s="23"/>
      <c r="IK1587" s="23"/>
      <c r="IL1587" s="23"/>
      <c r="IM1587" s="23"/>
      <c r="IN1587" s="23"/>
      <c r="IO1587" s="23"/>
      <c r="IP1587" s="23"/>
      <c r="IQ1587" s="23"/>
      <c r="IR1587" s="23"/>
      <c r="IS1587" s="23"/>
      <c r="IT1587" s="23"/>
      <c r="IU1587" s="23"/>
      <c r="IV1587" s="23"/>
    </row>
    <row r="1588" spans="1:256" x14ac:dyDescent="0.55000000000000004">
      <c r="A1588" s="9">
        <v>1604</v>
      </c>
      <c r="B1588" s="17" t="s">
        <v>1573</v>
      </c>
      <c r="C1588" s="65" t="s">
        <v>1644</v>
      </c>
      <c r="D1588" s="54" t="s">
        <v>1585</v>
      </c>
      <c r="E1588" s="61" t="s">
        <v>1623</v>
      </c>
      <c r="F1588" s="11" t="s">
        <v>1624</v>
      </c>
      <c r="G1588" s="9" t="s">
        <v>3428</v>
      </c>
      <c r="H1588" s="55" t="s">
        <v>34</v>
      </c>
      <c r="I1588" s="56">
        <v>37217</v>
      </c>
      <c r="J1588" s="14"/>
      <c r="K1588" s="147"/>
      <c r="L1588" s="8"/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/>
      <c r="AI1588" s="23"/>
      <c r="AJ1588" s="23"/>
      <c r="AK1588" s="23"/>
      <c r="AL1588" s="23"/>
      <c r="AM1588" s="23"/>
      <c r="AN1588" s="23"/>
      <c r="AO1588" s="23"/>
      <c r="AP1588" s="23"/>
      <c r="AQ1588" s="23"/>
      <c r="AR1588" s="23"/>
      <c r="AS1588" s="23"/>
      <c r="AT1588" s="23"/>
      <c r="AU1588" s="23"/>
      <c r="AV1588" s="23"/>
      <c r="AW1588" s="23"/>
      <c r="AX1588" s="23"/>
      <c r="AY1588" s="23"/>
      <c r="AZ1588" s="23"/>
      <c r="BA1588" s="23"/>
      <c r="BB1588" s="23"/>
      <c r="BC1588" s="23"/>
      <c r="BD1588" s="23"/>
      <c r="BE1588" s="23"/>
      <c r="BF1588" s="23"/>
      <c r="BG1588" s="23"/>
      <c r="BH1588" s="23"/>
      <c r="BI1588" s="23"/>
      <c r="BJ1588" s="23"/>
      <c r="BK1588" s="23"/>
      <c r="BL1588" s="23"/>
      <c r="BM1588" s="23"/>
      <c r="BN1588" s="23"/>
      <c r="BO1588" s="23"/>
      <c r="BP1588" s="23"/>
      <c r="BQ1588" s="23"/>
      <c r="BR1588" s="23"/>
      <c r="BS1588" s="23"/>
      <c r="BT1588" s="23"/>
      <c r="BU1588" s="23"/>
      <c r="BV1588" s="23"/>
      <c r="BW1588" s="23"/>
      <c r="BX1588" s="23"/>
      <c r="BY1588" s="23"/>
      <c r="BZ1588" s="23"/>
      <c r="CA1588" s="23"/>
      <c r="CB1588" s="23"/>
      <c r="CC1588" s="23"/>
      <c r="CD1588" s="23"/>
      <c r="CE1588" s="23"/>
      <c r="CF1588" s="23"/>
      <c r="CG1588" s="23"/>
      <c r="CH1588" s="23"/>
      <c r="CI1588" s="23"/>
      <c r="CJ1588" s="23"/>
      <c r="CK1588" s="23"/>
      <c r="CL1588" s="23"/>
      <c r="CM1588" s="23"/>
      <c r="CN1588" s="23"/>
      <c r="CO1588" s="23"/>
      <c r="CP1588" s="23"/>
      <c r="CQ1588" s="23"/>
      <c r="CR1588" s="23"/>
      <c r="CS1588" s="23"/>
      <c r="CT1588" s="23"/>
      <c r="CU1588" s="23"/>
      <c r="CV1588" s="23"/>
      <c r="CW1588" s="23"/>
      <c r="CX1588" s="23"/>
      <c r="CY1588" s="23"/>
      <c r="CZ1588" s="23"/>
      <c r="DA1588" s="23"/>
      <c r="DB1588" s="23"/>
      <c r="DC1588" s="23"/>
      <c r="DD1588" s="23"/>
      <c r="DE1588" s="23"/>
      <c r="DF1588" s="23"/>
      <c r="DG1588" s="23"/>
      <c r="DH1588" s="23"/>
      <c r="DI1588" s="23"/>
      <c r="DJ1588" s="23"/>
      <c r="DK1588" s="23"/>
      <c r="DL1588" s="23"/>
      <c r="DM1588" s="23"/>
      <c r="DN1588" s="23"/>
      <c r="DO1588" s="23"/>
      <c r="DP1588" s="23"/>
      <c r="DQ1588" s="23"/>
      <c r="DR1588" s="23"/>
      <c r="DS1588" s="23"/>
      <c r="DT1588" s="23"/>
      <c r="DU1588" s="23"/>
      <c r="DV1588" s="23"/>
      <c r="DW1588" s="23"/>
      <c r="DX1588" s="23"/>
      <c r="DY1588" s="23"/>
      <c r="DZ1588" s="23"/>
      <c r="EA1588" s="23"/>
      <c r="EB1588" s="23"/>
      <c r="EC1588" s="23"/>
      <c r="ED1588" s="23"/>
      <c r="EE1588" s="23"/>
      <c r="EF1588" s="23"/>
      <c r="EG1588" s="23"/>
      <c r="EH1588" s="23"/>
      <c r="EI1588" s="23"/>
      <c r="EJ1588" s="23"/>
      <c r="EK1588" s="23"/>
      <c r="EL1588" s="23"/>
      <c r="EM1588" s="23"/>
      <c r="EN1588" s="23"/>
      <c r="EO1588" s="23"/>
      <c r="EP1588" s="23"/>
      <c r="EQ1588" s="23"/>
      <c r="ER1588" s="23"/>
      <c r="ES1588" s="23"/>
      <c r="ET1588" s="23"/>
      <c r="EU1588" s="23"/>
      <c r="EV1588" s="23"/>
      <c r="EW1588" s="23"/>
      <c r="EX1588" s="23"/>
      <c r="EY1588" s="23"/>
      <c r="EZ1588" s="23"/>
      <c r="FA1588" s="23"/>
      <c r="FB1588" s="23"/>
      <c r="FC1588" s="23"/>
      <c r="FD1588" s="23"/>
      <c r="FE1588" s="23"/>
      <c r="FF1588" s="23"/>
      <c r="FG1588" s="23"/>
      <c r="FH1588" s="23"/>
      <c r="FI1588" s="23"/>
      <c r="FJ1588" s="23"/>
      <c r="FK1588" s="23"/>
      <c r="FL1588" s="23"/>
      <c r="FM1588" s="23"/>
      <c r="FN1588" s="23"/>
      <c r="FO1588" s="23"/>
      <c r="FP1588" s="23"/>
      <c r="FQ1588" s="23"/>
      <c r="FR1588" s="23"/>
      <c r="FS1588" s="23"/>
      <c r="FT1588" s="23"/>
      <c r="FU1588" s="23"/>
      <c r="FV1588" s="23"/>
      <c r="FW1588" s="23"/>
      <c r="FX1588" s="23"/>
      <c r="FY1588" s="23"/>
      <c r="FZ1588" s="23"/>
      <c r="GA1588" s="23"/>
      <c r="GB1588" s="23"/>
      <c r="GC1588" s="23"/>
      <c r="GD1588" s="23"/>
      <c r="GE1588" s="23"/>
      <c r="GF1588" s="23"/>
      <c r="GG1588" s="23"/>
      <c r="GH1588" s="23"/>
      <c r="GI1588" s="23"/>
      <c r="GJ1588" s="23"/>
      <c r="GK1588" s="23"/>
      <c r="GL1588" s="23"/>
      <c r="GM1588" s="23"/>
      <c r="GN1588" s="23"/>
      <c r="GO1588" s="23"/>
      <c r="GP1588" s="23"/>
      <c r="GQ1588" s="23"/>
      <c r="GR1588" s="23"/>
      <c r="GS1588" s="23"/>
      <c r="GT1588" s="23"/>
      <c r="GU1588" s="23"/>
      <c r="GV1588" s="23"/>
      <c r="GW1588" s="23"/>
      <c r="GX1588" s="23"/>
      <c r="GY1588" s="23"/>
      <c r="GZ1588" s="23"/>
      <c r="HA1588" s="23"/>
      <c r="HB1588" s="23"/>
      <c r="HC1588" s="23"/>
      <c r="HD1588" s="23"/>
      <c r="HE1588" s="23"/>
      <c r="HF1588" s="23"/>
      <c r="HG1588" s="23"/>
      <c r="HH1588" s="23"/>
      <c r="HI1588" s="23"/>
      <c r="HJ1588" s="23"/>
      <c r="HK1588" s="23"/>
      <c r="HL1588" s="23"/>
      <c r="HM1588" s="23"/>
      <c r="HN1588" s="23"/>
      <c r="HO1588" s="23"/>
      <c r="HP1588" s="23"/>
      <c r="HQ1588" s="23"/>
      <c r="HR1588" s="23"/>
      <c r="HS1588" s="23"/>
      <c r="HT1588" s="23"/>
      <c r="HU1588" s="23"/>
      <c r="HV1588" s="23"/>
      <c r="HW1588" s="23"/>
      <c r="HX1588" s="23"/>
      <c r="HY1588" s="23"/>
      <c r="HZ1588" s="23"/>
      <c r="IA1588" s="23"/>
      <c r="IB1588" s="23"/>
      <c r="IC1588" s="23"/>
      <c r="ID1588" s="23"/>
      <c r="IE1588" s="23"/>
      <c r="IF1588" s="23"/>
      <c r="IG1588" s="23"/>
      <c r="IH1588" s="23"/>
      <c r="II1588" s="23"/>
      <c r="IJ1588" s="23"/>
      <c r="IK1588" s="23"/>
      <c r="IL1588" s="23"/>
      <c r="IM1588" s="23"/>
      <c r="IN1588" s="23"/>
      <c r="IO1588" s="23"/>
      <c r="IP1588" s="23"/>
      <c r="IQ1588" s="23"/>
      <c r="IR1588" s="23"/>
      <c r="IS1588" s="23"/>
      <c r="IT1588" s="23"/>
      <c r="IU1588" s="23"/>
      <c r="IV1588" s="23"/>
    </row>
    <row r="1589" spans="1:256" ht="18" customHeight="1" x14ac:dyDescent="0.2">
      <c r="A1589" s="9">
        <v>1605</v>
      </c>
      <c r="B1589" s="17" t="s">
        <v>1573</v>
      </c>
      <c r="C1589" s="65" t="s">
        <v>1645</v>
      </c>
      <c r="D1589" s="54" t="s">
        <v>1575</v>
      </c>
      <c r="E1589" s="61" t="s">
        <v>3429</v>
      </c>
      <c r="F1589" s="9" t="s">
        <v>1646</v>
      </c>
      <c r="G1589" s="9" t="s">
        <v>1647</v>
      </c>
      <c r="H1589" s="55" t="s">
        <v>1821</v>
      </c>
      <c r="I1589" s="56"/>
      <c r="J1589" s="14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/>
      <c r="AI1589" s="23"/>
      <c r="AJ1589" s="23"/>
      <c r="AK1589" s="23"/>
      <c r="AL1589" s="23"/>
      <c r="AM1589" s="23"/>
      <c r="AN1589" s="23"/>
      <c r="AO1589" s="23"/>
      <c r="AP1589" s="23"/>
      <c r="AQ1589" s="23"/>
      <c r="AR1589" s="23"/>
      <c r="AS1589" s="23"/>
      <c r="AT1589" s="23"/>
      <c r="AU1589" s="23"/>
      <c r="AV1589" s="23"/>
      <c r="AW1589" s="23"/>
      <c r="AX1589" s="23"/>
      <c r="AY1589" s="23"/>
      <c r="AZ1589" s="23"/>
      <c r="BA1589" s="23"/>
      <c r="BB1589" s="23"/>
      <c r="BC1589" s="23"/>
      <c r="BD1589" s="23"/>
      <c r="BE1589" s="23"/>
      <c r="BF1589" s="23"/>
      <c r="BG1589" s="23"/>
      <c r="BH1589" s="23"/>
      <c r="BI1589" s="23"/>
      <c r="BJ1589" s="23"/>
      <c r="BK1589" s="23"/>
      <c r="BL1589" s="23"/>
      <c r="BM1589" s="23"/>
      <c r="BN1589" s="23"/>
      <c r="BO1589" s="23"/>
      <c r="BP1589" s="23"/>
      <c r="BQ1589" s="23"/>
      <c r="BR1589" s="23"/>
      <c r="BS1589" s="23"/>
      <c r="BT1589" s="23"/>
      <c r="BU1589" s="23"/>
      <c r="BV1589" s="23"/>
      <c r="BW1589" s="23"/>
      <c r="BX1589" s="23"/>
      <c r="BY1589" s="23"/>
      <c r="BZ1589" s="23"/>
      <c r="CA1589" s="23"/>
      <c r="CB1589" s="23"/>
      <c r="CC1589" s="23"/>
      <c r="CD1589" s="23"/>
      <c r="CE1589" s="23"/>
      <c r="CF1589" s="23"/>
      <c r="CG1589" s="23"/>
      <c r="CH1589" s="23"/>
      <c r="CI1589" s="23"/>
      <c r="CJ1589" s="23"/>
      <c r="CK1589" s="23"/>
      <c r="CL1589" s="23"/>
      <c r="CM1589" s="23"/>
      <c r="CN1589" s="23"/>
      <c r="CO1589" s="23"/>
      <c r="CP1589" s="23"/>
      <c r="CQ1589" s="23"/>
      <c r="CR1589" s="23"/>
      <c r="CS1589" s="23"/>
      <c r="CT1589" s="23"/>
      <c r="CU1589" s="23"/>
      <c r="CV1589" s="23"/>
      <c r="CW1589" s="23"/>
      <c r="CX1589" s="23"/>
      <c r="CY1589" s="23"/>
      <c r="CZ1589" s="23"/>
      <c r="DA1589" s="23"/>
      <c r="DB1589" s="23"/>
      <c r="DC1589" s="23"/>
      <c r="DD1589" s="23"/>
      <c r="DE1589" s="23"/>
      <c r="DF1589" s="23"/>
      <c r="DG1589" s="23"/>
      <c r="DH1589" s="23"/>
      <c r="DI1589" s="23"/>
      <c r="DJ1589" s="23"/>
      <c r="DK1589" s="23"/>
      <c r="DL1589" s="23"/>
      <c r="DM1589" s="23"/>
      <c r="DN1589" s="23"/>
      <c r="DO1589" s="23"/>
      <c r="DP1589" s="23"/>
      <c r="DQ1589" s="23"/>
      <c r="DR1589" s="23"/>
      <c r="DS1589" s="23"/>
      <c r="DT1589" s="23"/>
      <c r="DU1589" s="23"/>
      <c r="DV1589" s="23"/>
      <c r="DW1589" s="23"/>
      <c r="DX1589" s="23"/>
      <c r="DY1589" s="23"/>
      <c r="DZ1589" s="23"/>
      <c r="EA1589" s="23"/>
      <c r="EB1589" s="23"/>
      <c r="EC1589" s="23"/>
      <c r="ED1589" s="23"/>
      <c r="EE1589" s="23"/>
      <c r="EF1589" s="23"/>
      <c r="EG1589" s="23"/>
      <c r="EH1589" s="23"/>
      <c r="EI1589" s="23"/>
      <c r="EJ1589" s="23"/>
      <c r="EK1589" s="23"/>
      <c r="EL1589" s="23"/>
      <c r="EM1589" s="23"/>
      <c r="EN1589" s="23"/>
      <c r="EO1589" s="23"/>
      <c r="EP1589" s="23"/>
      <c r="EQ1589" s="23"/>
      <c r="ER1589" s="23"/>
      <c r="ES1589" s="23"/>
      <c r="ET1589" s="23"/>
      <c r="EU1589" s="23"/>
      <c r="EV1589" s="23"/>
      <c r="EW1589" s="23"/>
      <c r="EX1589" s="23"/>
      <c r="EY1589" s="23"/>
      <c r="EZ1589" s="23"/>
      <c r="FA1589" s="23"/>
      <c r="FB1589" s="23"/>
      <c r="FC1589" s="23"/>
      <c r="FD1589" s="23"/>
      <c r="FE1589" s="23"/>
      <c r="FF1589" s="23"/>
      <c r="FG1589" s="23"/>
      <c r="FH1589" s="23"/>
      <c r="FI1589" s="23"/>
      <c r="FJ1589" s="23"/>
      <c r="FK1589" s="23"/>
      <c r="FL1589" s="23"/>
      <c r="FM1589" s="23"/>
      <c r="FN1589" s="23"/>
      <c r="FO1589" s="23"/>
      <c r="FP1589" s="23"/>
      <c r="FQ1589" s="23"/>
      <c r="FR1589" s="23"/>
      <c r="FS1589" s="23"/>
      <c r="FT1589" s="23"/>
      <c r="FU1589" s="23"/>
      <c r="FV1589" s="23"/>
      <c r="FW1589" s="23"/>
      <c r="FX1589" s="23"/>
      <c r="FY1589" s="23"/>
      <c r="FZ1589" s="23"/>
      <c r="GA1589" s="23"/>
      <c r="GB1589" s="23"/>
      <c r="GC1589" s="23"/>
      <c r="GD1589" s="23"/>
      <c r="GE1589" s="23"/>
      <c r="GF1589" s="23"/>
      <c r="GG1589" s="23"/>
      <c r="GH1589" s="23"/>
      <c r="GI1589" s="23"/>
      <c r="GJ1589" s="23"/>
      <c r="GK1589" s="23"/>
      <c r="GL1589" s="23"/>
      <c r="GM1589" s="23"/>
      <c r="GN1589" s="23"/>
      <c r="GO1589" s="23"/>
      <c r="GP1589" s="23"/>
      <c r="GQ1589" s="23"/>
      <c r="GR1589" s="23"/>
      <c r="GS1589" s="23"/>
      <c r="GT1589" s="23"/>
      <c r="GU1589" s="23"/>
      <c r="GV1589" s="23"/>
      <c r="GW1589" s="23"/>
      <c r="GX1589" s="23"/>
      <c r="GY1589" s="23"/>
      <c r="GZ1589" s="23"/>
      <c r="HA1589" s="23"/>
      <c r="HB1589" s="23"/>
      <c r="HC1589" s="23"/>
      <c r="HD1589" s="23"/>
      <c r="HE1589" s="23"/>
      <c r="HF1589" s="23"/>
      <c r="HG1589" s="23"/>
      <c r="HH1589" s="23"/>
      <c r="HI1589" s="23"/>
      <c r="HJ1589" s="23"/>
      <c r="HK1589" s="23"/>
      <c r="HL1589" s="23"/>
      <c r="HM1589" s="23"/>
      <c r="HN1589" s="23"/>
      <c r="HO1589" s="23"/>
      <c r="HP1589" s="23"/>
      <c r="HQ1589" s="23"/>
      <c r="HR1589" s="23"/>
      <c r="HS1589" s="23"/>
      <c r="HT1589" s="23"/>
      <c r="HU1589" s="23"/>
      <c r="HV1589" s="23"/>
      <c r="HW1589" s="23"/>
      <c r="HX1589" s="23"/>
      <c r="HY1589" s="23"/>
      <c r="HZ1589" s="23"/>
      <c r="IA1589" s="23"/>
      <c r="IB1589" s="23"/>
      <c r="IC1589" s="23"/>
      <c r="ID1589" s="23"/>
      <c r="IE1589" s="23"/>
      <c r="IF1589" s="23"/>
      <c r="IG1589" s="23"/>
      <c r="IH1589" s="23"/>
      <c r="II1589" s="23"/>
      <c r="IJ1589" s="23"/>
      <c r="IK1589" s="23"/>
      <c r="IL1589" s="23"/>
      <c r="IM1589" s="23"/>
      <c r="IN1589" s="23"/>
      <c r="IO1589" s="23"/>
      <c r="IP1589" s="23"/>
      <c r="IQ1589" s="23"/>
      <c r="IR1589" s="23"/>
      <c r="IS1589" s="23"/>
      <c r="IT1589" s="23"/>
      <c r="IU1589" s="23"/>
      <c r="IV1589" s="23"/>
    </row>
    <row r="1590" spans="1:256" x14ac:dyDescent="0.55000000000000004">
      <c r="A1590" s="9">
        <v>1606</v>
      </c>
      <c r="B1590" s="17" t="s">
        <v>1573</v>
      </c>
      <c r="C1590" s="65" t="s">
        <v>1648</v>
      </c>
      <c r="D1590" s="54" t="s">
        <v>1589</v>
      </c>
      <c r="E1590" s="61" t="s">
        <v>1649</v>
      </c>
      <c r="F1590" s="9" t="s">
        <v>1650</v>
      </c>
      <c r="G1590" s="9" t="s">
        <v>3430</v>
      </c>
      <c r="H1590" s="55" t="s">
        <v>11</v>
      </c>
      <c r="I1590" s="56">
        <v>36479</v>
      </c>
      <c r="J1590" s="14"/>
      <c r="K1590" s="150"/>
      <c r="L1590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/>
      <c r="AI1590" s="23"/>
      <c r="AJ1590" s="23"/>
      <c r="AK1590" s="23"/>
      <c r="AL1590" s="23"/>
      <c r="AM1590" s="23"/>
      <c r="AN1590" s="23"/>
      <c r="AO1590" s="23"/>
      <c r="AP1590" s="23"/>
      <c r="AQ1590" s="23"/>
      <c r="AR1590" s="23"/>
      <c r="AS1590" s="23"/>
      <c r="AT1590" s="23"/>
      <c r="AU1590" s="23"/>
      <c r="AV1590" s="23"/>
      <c r="AW1590" s="23"/>
      <c r="AX1590" s="23"/>
      <c r="AY1590" s="23"/>
      <c r="AZ1590" s="23"/>
      <c r="BA1590" s="23"/>
      <c r="BB1590" s="23"/>
      <c r="BC1590" s="23"/>
      <c r="BD1590" s="23"/>
      <c r="BE1590" s="23"/>
      <c r="BF1590" s="23"/>
      <c r="BG1590" s="23"/>
      <c r="BH1590" s="23"/>
      <c r="BI1590" s="23"/>
      <c r="BJ1590" s="23"/>
      <c r="BK1590" s="23"/>
      <c r="BL1590" s="23"/>
      <c r="BM1590" s="23"/>
      <c r="BN1590" s="23"/>
      <c r="BO1590" s="23"/>
      <c r="BP1590" s="23"/>
      <c r="BQ1590" s="23"/>
      <c r="BR1590" s="23"/>
      <c r="BS1590" s="23"/>
      <c r="BT1590" s="23"/>
      <c r="BU1590" s="23"/>
      <c r="BV1590" s="23"/>
      <c r="BW1590" s="23"/>
      <c r="BX1590" s="23"/>
      <c r="BY1590" s="23"/>
      <c r="BZ1590" s="23"/>
      <c r="CA1590" s="23"/>
      <c r="CB1590" s="23"/>
      <c r="CC1590" s="23"/>
      <c r="CD1590" s="23"/>
      <c r="CE1590" s="23"/>
      <c r="CF1590" s="23"/>
      <c r="CG1590" s="23"/>
      <c r="CH1590" s="23"/>
      <c r="CI1590" s="23"/>
      <c r="CJ1590" s="23"/>
      <c r="CK1590" s="23"/>
      <c r="CL1590" s="23"/>
      <c r="CM1590" s="23"/>
      <c r="CN1590" s="23"/>
      <c r="CO1590" s="23"/>
      <c r="CP1590" s="23"/>
      <c r="CQ1590" s="23"/>
      <c r="CR1590" s="23"/>
      <c r="CS1590" s="23"/>
      <c r="CT1590" s="23"/>
      <c r="CU1590" s="23"/>
      <c r="CV1590" s="23"/>
      <c r="CW1590" s="23"/>
      <c r="CX1590" s="23"/>
      <c r="CY1590" s="23"/>
      <c r="CZ1590" s="23"/>
      <c r="DA1590" s="23"/>
      <c r="DB1590" s="23"/>
      <c r="DC1590" s="23"/>
      <c r="DD1590" s="23"/>
      <c r="DE1590" s="23"/>
      <c r="DF1590" s="23"/>
      <c r="DG1590" s="23"/>
      <c r="DH1590" s="23"/>
      <c r="DI1590" s="23"/>
      <c r="DJ1590" s="23"/>
      <c r="DK1590" s="23"/>
      <c r="DL1590" s="23"/>
      <c r="DM1590" s="23"/>
      <c r="DN1590" s="23"/>
      <c r="DO1590" s="23"/>
      <c r="DP1590" s="23"/>
      <c r="DQ1590" s="23"/>
      <c r="DR1590" s="23"/>
      <c r="DS1590" s="23"/>
      <c r="DT1590" s="23"/>
      <c r="DU1590" s="23"/>
      <c r="DV1590" s="23"/>
      <c r="DW1590" s="23"/>
      <c r="DX1590" s="23"/>
      <c r="DY1590" s="23"/>
      <c r="DZ1590" s="23"/>
      <c r="EA1590" s="23"/>
      <c r="EB1590" s="23"/>
      <c r="EC1590" s="23"/>
      <c r="ED1590" s="23"/>
      <c r="EE1590" s="23"/>
      <c r="EF1590" s="23"/>
      <c r="EG1590" s="23"/>
      <c r="EH1590" s="23"/>
      <c r="EI1590" s="23"/>
      <c r="EJ1590" s="23"/>
      <c r="EK1590" s="23"/>
      <c r="EL1590" s="23"/>
      <c r="EM1590" s="23"/>
      <c r="EN1590" s="23"/>
      <c r="EO1590" s="23"/>
      <c r="EP1590" s="23"/>
      <c r="EQ1590" s="23"/>
      <c r="ER1590" s="23"/>
      <c r="ES1590" s="23"/>
      <c r="ET1590" s="23"/>
      <c r="EU1590" s="23"/>
      <c r="EV1590" s="23"/>
      <c r="EW1590" s="23"/>
      <c r="EX1590" s="23"/>
      <c r="EY1590" s="23"/>
      <c r="EZ1590" s="23"/>
      <c r="FA1590" s="23"/>
      <c r="FB1590" s="23"/>
      <c r="FC1590" s="23"/>
      <c r="FD1590" s="23"/>
      <c r="FE1590" s="23"/>
      <c r="FF1590" s="23"/>
      <c r="FG1590" s="23"/>
      <c r="FH1590" s="23"/>
      <c r="FI1590" s="23"/>
      <c r="FJ1590" s="23"/>
      <c r="FK1590" s="23"/>
      <c r="FL1590" s="23"/>
      <c r="FM1590" s="23"/>
      <c r="FN1590" s="23"/>
      <c r="FO1590" s="23"/>
      <c r="FP1590" s="23"/>
      <c r="FQ1590" s="23"/>
      <c r="FR1590" s="23"/>
      <c r="FS1590" s="23"/>
      <c r="FT1590" s="23"/>
      <c r="FU1590" s="23"/>
      <c r="FV1590" s="23"/>
      <c r="FW1590" s="23"/>
      <c r="FX1590" s="23"/>
      <c r="FY1590" s="23"/>
      <c r="FZ1590" s="23"/>
      <c r="GA1590" s="23"/>
      <c r="GB1590" s="23"/>
      <c r="GC1590" s="23"/>
      <c r="GD1590" s="23"/>
      <c r="GE1590" s="23"/>
      <c r="GF1590" s="23"/>
      <c r="GG1590" s="23"/>
      <c r="GH1590" s="23"/>
      <c r="GI1590" s="23"/>
      <c r="GJ1590" s="23"/>
      <c r="GK1590" s="23"/>
      <c r="GL1590" s="23"/>
      <c r="GM1590" s="23"/>
      <c r="GN1590" s="23"/>
      <c r="GO1590" s="23"/>
      <c r="GP1590" s="23"/>
      <c r="GQ1590" s="23"/>
      <c r="GR1590" s="23"/>
      <c r="GS1590" s="23"/>
      <c r="GT1590" s="23"/>
      <c r="GU1590" s="23"/>
      <c r="GV1590" s="23"/>
      <c r="GW1590" s="23"/>
      <c r="GX1590" s="23"/>
      <c r="GY1590" s="23"/>
      <c r="GZ1590" s="23"/>
      <c r="HA1590" s="23"/>
      <c r="HB1590" s="23"/>
      <c r="HC1590" s="23"/>
      <c r="HD1590" s="23"/>
      <c r="HE1590" s="23"/>
      <c r="HF1590" s="23"/>
      <c r="HG1590" s="23"/>
      <c r="HH1590" s="23"/>
      <c r="HI1590" s="23"/>
      <c r="HJ1590" s="23"/>
      <c r="HK1590" s="23"/>
      <c r="HL1590" s="23"/>
      <c r="HM1590" s="23"/>
      <c r="HN1590" s="23"/>
      <c r="HO1590" s="23"/>
      <c r="HP1590" s="23"/>
      <c r="HQ1590" s="23"/>
      <c r="HR1590" s="23"/>
      <c r="HS1590" s="23"/>
      <c r="HT1590" s="23"/>
      <c r="HU1590" s="23"/>
      <c r="HV1590" s="23"/>
      <c r="HW1590" s="23"/>
      <c r="HX1590" s="23"/>
      <c r="HY1590" s="23"/>
      <c r="HZ1590" s="23"/>
      <c r="IA1590" s="23"/>
      <c r="IB1590" s="23"/>
      <c r="IC1590" s="23"/>
      <c r="ID1590" s="23"/>
      <c r="IE1590" s="23"/>
      <c r="IF1590" s="23"/>
      <c r="IG1590" s="23"/>
      <c r="IH1590" s="23"/>
      <c r="II1590" s="23"/>
      <c r="IJ1590" s="23"/>
      <c r="IK1590" s="23"/>
      <c r="IL1590" s="23"/>
      <c r="IM1590" s="23"/>
      <c r="IN1590" s="23"/>
      <c r="IO1590" s="23"/>
      <c r="IP1590" s="23"/>
      <c r="IQ1590" s="23"/>
      <c r="IR1590" s="23"/>
      <c r="IS1590" s="23"/>
      <c r="IT1590" s="23"/>
      <c r="IU1590" s="23"/>
      <c r="IV1590" s="23"/>
    </row>
    <row r="1591" spans="1:256" x14ac:dyDescent="0.55000000000000004">
      <c r="A1591" s="9">
        <v>1607</v>
      </c>
      <c r="B1591" s="17" t="s">
        <v>1573</v>
      </c>
      <c r="C1591" s="65" t="s">
        <v>3431</v>
      </c>
      <c r="D1591" s="54" t="s">
        <v>1652</v>
      </c>
      <c r="E1591" s="61" t="s">
        <v>3432</v>
      </c>
      <c r="F1591" s="9" t="s">
        <v>1654</v>
      </c>
      <c r="G1591" s="9" t="s">
        <v>3433</v>
      </c>
      <c r="H1591" s="55" t="s">
        <v>1869</v>
      </c>
      <c r="I1591" s="56">
        <v>42534</v>
      </c>
      <c r="J1591" s="14" t="s">
        <v>1880</v>
      </c>
      <c r="K1591" s="150"/>
      <c r="L1591" s="23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/>
      <c r="AI1591" s="23"/>
      <c r="AJ1591" s="23"/>
      <c r="AK1591" s="23"/>
      <c r="AL1591" s="23"/>
      <c r="AM1591" s="23"/>
      <c r="AN1591" s="23"/>
      <c r="AO1591" s="23"/>
      <c r="AP1591" s="23"/>
      <c r="AQ1591" s="23"/>
      <c r="AR1591" s="23"/>
      <c r="AS1591" s="23"/>
      <c r="AT1591" s="23"/>
      <c r="AU1591" s="23"/>
      <c r="AV1591" s="23"/>
      <c r="AW1591" s="23"/>
      <c r="AX1591" s="23"/>
      <c r="AY1591" s="23"/>
      <c r="AZ1591" s="23"/>
      <c r="BA1591" s="23"/>
      <c r="BB1591" s="23"/>
      <c r="BC1591" s="23"/>
      <c r="BD1591" s="23"/>
      <c r="BE1591" s="23"/>
      <c r="BF1591" s="23"/>
      <c r="BG1591" s="23"/>
      <c r="BH1591" s="23"/>
      <c r="BI1591" s="23"/>
      <c r="BJ1591" s="23"/>
      <c r="BK1591" s="23"/>
      <c r="BL1591" s="23"/>
      <c r="BM1591" s="23"/>
      <c r="BN1591" s="23"/>
      <c r="BO1591" s="23"/>
      <c r="BP1591" s="23"/>
      <c r="BQ1591" s="23"/>
      <c r="BR1591" s="23"/>
      <c r="BS1591" s="23"/>
      <c r="BT1591" s="23"/>
      <c r="BU1591" s="23"/>
      <c r="BV1591" s="23"/>
      <c r="BW1591" s="23"/>
      <c r="BX1591" s="23"/>
      <c r="BY1591" s="23"/>
      <c r="BZ1591" s="23"/>
      <c r="CA1591" s="23"/>
      <c r="CB1591" s="23"/>
      <c r="CC1591" s="23"/>
      <c r="CD1591" s="23"/>
      <c r="CE1591" s="23"/>
      <c r="CF1591" s="23"/>
      <c r="CG1591" s="23"/>
      <c r="CH1591" s="23"/>
      <c r="CI1591" s="23"/>
      <c r="CJ1591" s="23"/>
      <c r="CK1591" s="23"/>
      <c r="CL1591" s="23"/>
      <c r="CM1591" s="23"/>
      <c r="CN1591" s="23"/>
      <c r="CO1591" s="23"/>
      <c r="CP1591" s="23"/>
      <c r="CQ1591" s="23"/>
      <c r="CR1591" s="23"/>
      <c r="CS1591" s="23"/>
      <c r="CT1591" s="23"/>
      <c r="CU1591" s="23"/>
      <c r="CV1591" s="23"/>
      <c r="CW1591" s="23"/>
      <c r="CX1591" s="23"/>
      <c r="CY1591" s="23"/>
      <c r="CZ1591" s="23"/>
      <c r="DA1591" s="23"/>
      <c r="DB1591" s="23"/>
      <c r="DC1591" s="23"/>
      <c r="DD1591" s="23"/>
      <c r="DE1591" s="23"/>
      <c r="DF1591" s="23"/>
      <c r="DG1591" s="23"/>
      <c r="DH1591" s="23"/>
      <c r="DI1591" s="23"/>
      <c r="DJ1591" s="23"/>
      <c r="DK1591" s="23"/>
      <c r="DL1591" s="23"/>
      <c r="DM1591" s="23"/>
      <c r="DN1591" s="23"/>
      <c r="DO1591" s="23"/>
      <c r="DP1591" s="23"/>
      <c r="DQ1591" s="23"/>
      <c r="DR1591" s="23"/>
      <c r="DS1591" s="23"/>
      <c r="DT1591" s="23"/>
      <c r="DU1591" s="23"/>
      <c r="DV1591" s="23"/>
      <c r="DW1591" s="23"/>
      <c r="DX1591" s="23"/>
      <c r="DY1591" s="23"/>
      <c r="DZ1591" s="23"/>
      <c r="EA1591" s="23"/>
      <c r="EB1591" s="23"/>
      <c r="EC1591" s="23"/>
      <c r="ED1591" s="23"/>
      <c r="EE1591" s="23"/>
      <c r="EF1591" s="23"/>
      <c r="EG1591" s="23"/>
      <c r="EH1591" s="23"/>
      <c r="EI1591" s="23"/>
      <c r="EJ1591" s="23"/>
      <c r="EK1591" s="23"/>
      <c r="EL1591" s="23"/>
      <c r="EM1591" s="23"/>
      <c r="EN1591" s="23"/>
      <c r="EO1591" s="23"/>
      <c r="EP1591" s="23"/>
      <c r="EQ1591" s="23"/>
      <c r="ER1591" s="23"/>
      <c r="ES1591" s="23"/>
      <c r="ET1591" s="23"/>
      <c r="EU1591" s="23"/>
      <c r="EV1591" s="23"/>
      <c r="EW1591" s="23"/>
      <c r="EX1591" s="23"/>
      <c r="EY1591" s="23"/>
      <c r="EZ1591" s="23"/>
      <c r="FA1591" s="23"/>
      <c r="FB1591" s="23"/>
      <c r="FC1591" s="23"/>
      <c r="FD1591" s="23"/>
      <c r="FE1591" s="23"/>
      <c r="FF1591" s="23"/>
      <c r="FG1591" s="23"/>
      <c r="FH1591" s="23"/>
      <c r="FI1591" s="23"/>
      <c r="FJ1591" s="23"/>
      <c r="FK1591" s="23"/>
      <c r="FL1591" s="23"/>
      <c r="FM1591" s="23"/>
      <c r="FN1591" s="23"/>
      <c r="FO1591" s="23"/>
      <c r="FP1591" s="23"/>
      <c r="FQ1591" s="23"/>
      <c r="FR1591" s="23"/>
      <c r="FS1591" s="23"/>
      <c r="FT1591" s="23"/>
      <c r="FU1591" s="23"/>
      <c r="FV1591" s="23"/>
      <c r="FW1591" s="23"/>
      <c r="FX1591" s="23"/>
      <c r="FY1591" s="23"/>
      <c r="FZ1591" s="23"/>
      <c r="GA1591" s="23"/>
      <c r="GB1591" s="23"/>
      <c r="GC1591" s="23"/>
      <c r="GD1591" s="23"/>
      <c r="GE1591" s="23"/>
      <c r="GF1591" s="23"/>
      <c r="GG1591" s="23"/>
      <c r="GH1591" s="23"/>
      <c r="GI1591" s="23"/>
      <c r="GJ1591" s="23"/>
      <c r="GK1591" s="23"/>
      <c r="GL1591" s="23"/>
      <c r="GM1591" s="23"/>
      <c r="GN1591" s="23"/>
      <c r="GO1591" s="23"/>
      <c r="GP1591" s="23"/>
      <c r="GQ1591" s="23"/>
      <c r="GR1591" s="23"/>
      <c r="GS1591" s="23"/>
      <c r="GT1591" s="23"/>
      <c r="GU1591" s="23"/>
      <c r="GV1591" s="23"/>
      <c r="GW1591" s="23"/>
      <c r="GX1591" s="23"/>
      <c r="GY1591" s="23"/>
      <c r="GZ1591" s="23"/>
      <c r="HA1591" s="23"/>
      <c r="HB1591" s="23"/>
      <c r="HC1591" s="23"/>
      <c r="HD1591" s="23"/>
      <c r="HE1591" s="23"/>
      <c r="HF1591" s="23"/>
      <c r="HG1591" s="23"/>
      <c r="HH1591" s="23"/>
      <c r="HI1591" s="23"/>
      <c r="HJ1591" s="23"/>
      <c r="HK1591" s="23"/>
      <c r="HL1591" s="23"/>
      <c r="HM1591" s="23"/>
      <c r="HN1591" s="23"/>
      <c r="HO1591" s="23"/>
      <c r="HP1591" s="23"/>
      <c r="HQ1591" s="23"/>
      <c r="HR1591" s="23"/>
      <c r="HS1591" s="23"/>
      <c r="HT1591" s="23"/>
      <c r="HU1591" s="23"/>
      <c r="HV1591" s="23"/>
      <c r="HW1591" s="23"/>
      <c r="HX1591" s="23"/>
      <c r="HY1591" s="23"/>
      <c r="HZ1591" s="23"/>
      <c r="IA1591" s="23"/>
      <c r="IB1591" s="23"/>
      <c r="IC1591" s="23"/>
      <c r="ID1591" s="23"/>
      <c r="IE1591" s="23"/>
      <c r="IF1591" s="23"/>
      <c r="IG1591" s="23"/>
      <c r="IH1591" s="23"/>
      <c r="II1591" s="23"/>
      <c r="IJ1591" s="23"/>
      <c r="IK1591" s="23"/>
      <c r="IL1591" s="23"/>
      <c r="IM1591" s="23"/>
      <c r="IN1591" s="23"/>
      <c r="IO1591" s="23"/>
      <c r="IP1591" s="23"/>
      <c r="IQ1591" s="23"/>
      <c r="IR1591" s="23"/>
      <c r="IS1591" s="23"/>
      <c r="IT1591" s="23"/>
      <c r="IU1591" s="23"/>
      <c r="IV1591" s="23"/>
    </row>
    <row r="1592" spans="1:256" x14ac:dyDescent="0.55000000000000004">
      <c r="A1592" s="9">
        <v>1608</v>
      </c>
      <c r="B1592" s="17" t="s">
        <v>1573</v>
      </c>
      <c r="C1592" s="65" t="s">
        <v>3431</v>
      </c>
      <c r="D1592" s="63" t="s">
        <v>1652</v>
      </c>
      <c r="E1592" s="66" t="s">
        <v>3432</v>
      </c>
      <c r="F1592" s="17" t="s">
        <v>1654</v>
      </c>
      <c r="G1592" s="9" t="s">
        <v>3433</v>
      </c>
      <c r="H1592" s="55" t="s">
        <v>1884</v>
      </c>
      <c r="I1592" s="56">
        <v>42534</v>
      </c>
      <c r="J1592" s="14" t="s">
        <v>1881</v>
      </c>
      <c r="K1592" s="150"/>
      <c r="L1592" s="23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/>
      <c r="AM1592" s="23"/>
      <c r="AN1592" s="23"/>
      <c r="AO1592" s="23"/>
      <c r="AP1592" s="23"/>
      <c r="AQ1592" s="23"/>
      <c r="AR1592" s="23"/>
      <c r="AS1592" s="23"/>
      <c r="AT1592" s="23"/>
      <c r="AU1592" s="23"/>
      <c r="AV1592" s="23"/>
      <c r="AW1592" s="23"/>
      <c r="AX1592" s="23"/>
      <c r="AY1592" s="23"/>
      <c r="AZ1592" s="23"/>
      <c r="BA1592" s="23"/>
      <c r="BB1592" s="23"/>
      <c r="BC1592" s="23"/>
      <c r="BD1592" s="23"/>
      <c r="BE1592" s="23"/>
      <c r="BF1592" s="23"/>
      <c r="BG1592" s="23"/>
      <c r="BH1592" s="23"/>
      <c r="BI1592" s="23"/>
      <c r="BJ1592" s="23"/>
      <c r="BK1592" s="23"/>
      <c r="BL1592" s="23"/>
      <c r="BM1592" s="23"/>
      <c r="BN1592" s="23"/>
      <c r="BO1592" s="23"/>
      <c r="BP1592" s="23"/>
      <c r="BQ1592" s="23"/>
      <c r="BR1592" s="23"/>
      <c r="BS1592" s="23"/>
      <c r="BT1592" s="23"/>
      <c r="BU1592" s="23"/>
      <c r="BV1592" s="23"/>
      <c r="BW1592" s="23"/>
      <c r="BX1592" s="23"/>
      <c r="BY1592" s="23"/>
      <c r="BZ1592" s="23"/>
      <c r="CA1592" s="23"/>
      <c r="CB1592" s="23"/>
      <c r="CC1592" s="23"/>
      <c r="CD1592" s="23"/>
      <c r="CE1592" s="23"/>
      <c r="CF1592" s="23"/>
      <c r="CG1592" s="23"/>
      <c r="CH1592" s="23"/>
      <c r="CI1592" s="23"/>
      <c r="CJ1592" s="23"/>
      <c r="CK1592" s="23"/>
      <c r="CL1592" s="23"/>
      <c r="CM1592" s="23"/>
      <c r="CN1592" s="23"/>
      <c r="CO1592" s="23"/>
      <c r="CP1592" s="23"/>
      <c r="CQ1592" s="23"/>
      <c r="CR1592" s="23"/>
      <c r="CS1592" s="23"/>
      <c r="CT1592" s="23"/>
      <c r="CU1592" s="23"/>
      <c r="CV1592" s="23"/>
      <c r="CW1592" s="23"/>
      <c r="CX1592" s="23"/>
      <c r="CY1592" s="23"/>
      <c r="CZ1592" s="23"/>
      <c r="DA1592" s="23"/>
      <c r="DB1592" s="23"/>
      <c r="DC1592" s="23"/>
      <c r="DD1592" s="23"/>
      <c r="DE1592" s="23"/>
      <c r="DF1592" s="23"/>
      <c r="DG1592" s="23"/>
      <c r="DH1592" s="23"/>
      <c r="DI1592" s="23"/>
      <c r="DJ1592" s="23"/>
      <c r="DK1592" s="23"/>
      <c r="DL1592" s="23"/>
      <c r="DM1592" s="23"/>
      <c r="DN1592" s="23"/>
      <c r="DO1592" s="23"/>
      <c r="DP1592" s="23"/>
      <c r="DQ1592" s="23"/>
      <c r="DR1592" s="23"/>
      <c r="DS1592" s="23"/>
      <c r="DT1592" s="23"/>
      <c r="DU1592" s="23"/>
      <c r="DV1592" s="23"/>
      <c r="DW1592" s="23"/>
      <c r="DX1592" s="23"/>
      <c r="DY1592" s="23"/>
      <c r="DZ1592" s="23"/>
      <c r="EA1592" s="23"/>
      <c r="EB1592" s="23"/>
      <c r="EC1592" s="23"/>
      <c r="ED1592" s="23"/>
      <c r="EE1592" s="23"/>
      <c r="EF1592" s="23"/>
      <c r="EG1592" s="23"/>
      <c r="EH1592" s="23"/>
      <c r="EI1592" s="23"/>
      <c r="EJ1592" s="23"/>
      <c r="EK1592" s="23"/>
      <c r="EL1592" s="23"/>
      <c r="EM1592" s="23"/>
      <c r="EN1592" s="23"/>
      <c r="EO1592" s="23"/>
      <c r="EP1592" s="23"/>
      <c r="EQ1592" s="23"/>
      <c r="ER1592" s="23"/>
      <c r="ES1592" s="23"/>
      <c r="ET1592" s="23"/>
      <c r="EU1592" s="23"/>
      <c r="EV1592" s="23"/>
      <c r="EW1592" s="23"/>
      <c r="EX1592" s="23"/>
      <c r="EY1592" s="23"/>
      <c r="EZ1592" s="23"/>
      <c r="FA1592" s="23"/>
      <c r="FB1592" s="23"/>
      <c r="FC1592" s="23"/>
      <c r="FD1592" s="23"/>
      <c r="FE1592" s="23"/>
      <c r="FF1592" s="23"/>
      <c r="FG1592" s="23"/>
      <c r="FH1592" s="23"/>
      <c r="FI1592" s="23"/>
      <c r="FJ1592" s="23"/>
      <c r="FK1592" s="23"/>
      <c r="FL1592" s="23"/>
      <c r="FM1592" s="23"/>
      <c r="FN1592" s="23"/>
      <c r="FO1592" s="23"/>
      <c r="FP1592" s="23"/>
      <c r="FQ1592" s="23"/>
      <c r="FR1592" s="23"/>
      <c r="FS1592" s="23"/>
      <c r="FT1592" s="23"/>
      <c r="FU1592" s="23"/>
      <c r="FV1592" s="23"/>
      <c r="FW1592" s="23"/>
      <c r="FX1592" s="23"/>
      <c r="FY1592" s="23"/>
      <c r="FZ1592" s="23"/>
      <c r="GA1592" s="23"/>
      <c r="GB1592" s="23"/>
      <c r="GC1592" s="23"/>
      <c r="GD1592" s="23"/>
      <c r="GE1592" s="23"/>
      <c r="GF1592" s="23"/>
      <c r="GG1592" s="23"/>
      <c r="GH1592" s="23"/>
      <c r="GI1592" s="23"/>
      <c r="GJ1592" s="23"/>
      <c r="GK1592" s="23"/>
      <c r="GL1592" s="23"/>
      <c r="GM1592" s="23"/>
      <c r="GN1592" s="23"/>
      <c r="GO1592" s="23"/>
      <c r="GP1592" s="23"/>
      <c r="GQ1592" s="23"/>
      <c r="GR1592" s="23"/>
      <c r="GS1592" s="23"/>
      <c r="GT1592" s="23"/>
      <c r="GU1592" s="23"/>
      <c r="GV1592" s="23"/>
      <c r="GW1592" s="23"/>
      <c r="GX1592" s="23"/>
      <c r="GY1592" s="23"/>
      <c r="GZ1592" s="23"/>
      <c r="HA1592" s="23"/>
      <c r="HB1592" s="23"/>
      <c r="HC1592" s="23"/>
      <c r="HD1592" s="23"/>
      <c r="HE1592" s="23"/>
      <c r="HF1592" s="23"/>
      <c r="HG1592" s="23"/>
      <c r="HH1592" s="23"/>
      <c r="HI1592" s="23"/>
      <c r="HJ1592" s="23"/>
      <c r="HK1592" s="23"/>
      <c r="HL1592" s="23"/>
      <c r="HM1592" s="23"/>
      <c r="HN1592" s="23"/>
      <c r="HO1592" s="23"/>
      <c r="HP1592" s="23"/>
      <c r="HQ1592" s="23"/>
      <c r="HR1592" s="23"/>
      <c r="HS1592" s="23"/>
      <c r="HT1592" s="23"/>
      <c r="HU1592" s="23"/>
      <c r="HV1592" s="23"/>
      <c r="HW1592" s="23"/>
      <c r="HX1592" s="23"/>
      <c r="HY1592" s="23"/>
      <c r="HZ1592" s="23"/>
      <c r="IA1592" s="23"/>
      <c r="IB1592" s="23"/>
      <c r="IC1592" s="23"/>
      <c r="ID1592" s="23"/>
      <c r="IE1592" s="23"/>
      <c r="IF1592" s="23"/>
      <c r="IG1592" s="23"/>
      <c r="IH1592" s="23"/>
      <c r="II1592" s="23"/>
      <c r="IJ1592" s="23"/>
      <c r="IK1592" s="23"/>
      <c r="IL1592" s="23"/>
      <c r="IM1592" s="23"/>
      <c r="IN1592" s="23"/>
      <c r="IO1592" s="23"/>
      <c r="IP1592" s="23"/>
      <c r="IQ1592" s="23"/>
      <c r="IR1592" s="23"/>
      <c r="IS1592" s="23"/>
      <c r="IT1592" s="23"/>
      <c r="IU1592" s="23"/>
      <c r="IV1592" s="23"/>
    </row>
    <row r="1593" spans="1:256" x14ac:dyDescent="0.55000000000000004">
      <c r="A1593" s="9">
        <v>1609</v>
      </c>
      <c r="B1593" s="17" t="s">
        <v>1573</v>
      </c>
      <c r="C1593" s="65" t="s">
        <v>1651</v>
      </c>
      <c r="D1593" s="54" t="s">
        <v>1652</v>
      </c>
      <c r="E1593" s="61" t="s">
        <v>1653</v>
      </c>
      <c r="F1593" s="11" t="s">
        <v>1654</v>
      </c>
      <c r="G1593" s="9" t="s">
        <v>1655</v>
      </c>
      <c r="H1593" s="55" t="s">
        <v>13</v>
      </c>
      <c r="I1593" s="56">
        <v>39351</v>
      </c>
      <c r="J1593" s="14"/>
      <c r="K1593" s="147"/>
      <c r="L1593" s="8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/>
      <c r="AN1593" s="23"/>
      <c r="AO1593" s="23"/>
      <c r="AP1593" s="23"/>
      <c r="AQ1593" s="23"/>
      <c r="AR1593" s="23"/>
      <c r="AS1593" s="23"/>
      <c r="AT1593" s="23"/>
      <c r="AU1593" s="23"/>
      <c r="AV1593" s="23"/>
      <c r="AW1593" s="23"/>
      <c r="AX1593" s="23"/>
      <c r="AY1593" s="23"/>
      <c r="AZ1593" s="23"/>
      <c r="BA1593" s="23"/>
      <c r="BB1593" s="23"/>
      <c r="BC1593" s="23"/>
      <c r="BD1593" s="23"/>
      <c r="BE1593" s="23"/>
      <c r="BF1593" s="23"/>
      <c r="BG1593" s="23"/>
      <c r="BH1593" s="23"/>
      <c r="BI1593" s="23"/>
      <c r="BJ1593" s="23"/>
      <c r="BK1593" s="23"/>
      <c r="BL1593" s="23"/>
      <c r="BM1593" s="23"/>
      <c r="BN1593" s="23"/>
      <c r="BO1593" s="23"/>
      <c r="BP1593" s="23"/>
      <c r="BQ1593" s="23"/>
      <c r="BR1593" s="23"/>
      <c r="BS1593" s="23"/>
      <c r="BT1593" s="23"/>
      <c r="BU1593" s="23"/>
      <c r="BV1593" s="23"/>
      <c r="BW1593" s="23"/>
      <c r="BX1593" s="23"/>
      <c r="BY1593" s="23"/>
      <c r="BZ1593" s="23"/>
      <c r="CA1593" s="23"/>
      <c r="CB1593" s="23"/>
      <c r="CC1593" s="23"/>
      <c r="CD1593" s="23"/>
      <c r="CE1593" s="23"/>
      <c r="CF1593" s="23"/>
      <c r="CG1593" s="23"/>
      <c r="CH1593" s="23"/>
      <c r="CI1593" s="23"/>
      <c r="CJ1593" s="23"/>
      <c r="CK1593" s="23"/>
      <c r="CL1593" s="23"/>
      <c r="CM1593" s="23"/>
      <c r="CN1593" s="23"/>
      <c r="CO1593" s="23"/>
      <c r="CP1593" s="23"/>
      <c r="CQ1593" s="23"/>
      <c r="CR1593" s="23"/>
      <c r="CS1593" s="23"/>
      <c r="CT1593" s="23"/>
      <c r="CU1593" s="23"/>
      <c r="CV1593" s="23"/>
      <c r="CW1593" s="23"/>
      <c r="CX1593" s="23"/>
      <c r="CY1593" s="23"/>
      <c r="CZ1593" s="23"/>
      <c r="DA1593" s="23"/>
      <c r="DB1593" s="23"/>
      <c r="DC1593" s="23"/>
      <c r="DD1593" s="23"/>
      <c r="DE1593" s="23"/>
      <c r="DF1593" s="23"/>
      <c r="DG1593" s="23"/>
      <c r="DH1593" s="23"/>
      <c r="DI1593" s="23"/>
      <c r="DJ1593" s="23"/>
      <c r="DK1593" s="23"/>
      <c r="DL1593" s="23"/>
      <c r="DM1593" s="23"/>
      <c r="DN1593" s="23"/>
      <c r="DO1593" s="23"/>
      <c r="DP1593" s="23"/>
      <c r="DQ1593" s="23"/>
      <c r="DR1593" s="23"/>
      <c r="DS1593" s="23"/>
      <c r="DT1593" s="23"/>
      <c r="DU1593" s="23"/>
      <c r="DV1593" s="23"/>
      <c r="DW1593" s="23"/>
      <c r="DX1593" s="23"/>
      <c r="DY1593" s="23"/>
      <c r="DZ1593" s="23"/>
      <c r="EA1593" s="23"/>
      <c r="EB1593" s="23"/>
      <c r="EC1593" s="23"/>
      <c r="ED1593" s="23"/>
      <c r="EE1593" s="23"/>
      <c r="EF1593" s="23"/>
      <c r="EG1593" s="23"/>
      <c r="EH1593" s="23"/>
      <c r="EI1593" s="23"/>
      <c r="EJ1593" s="23"/>
      <c r="EK1593" s="23"/>
      <c r="EL1593" s="23"/>
      <c r="EM1593" s="23"/>
      <c r="EN1593" s="23"/>
      <c r="EO1593" s="23"/>
      <c r="EP1593" s="23"/>
      <c r="EQ1593" s="23"/>
      <c r="ER1593" s="23"/>
      <c r="ES1593" s="23"/>
      <c r="ET1593" s="23"/>
      <c r="EU1593" s="23"/>
      <c r="EV1593" s="23"/>
      <c r="EW1593" s="23"/>
      <c r="EX1593" s="23"/>
      <c r="EY1593" s="23"/>
      <c r="EZ1593" s="23"/>
      <c r="FA1593" s="23"/>
      <c r="FB1593" s="23"/>
      <c r="FC1593" s="23"/>
      <c r="FD1593" s="23"/>
      <c r="FE1593" s="23"/>
      <c r="FF1593" s="23"/>
      <c r="FG1593" s="23"/>
      <c r="FH1593" s="23"/>
      <c r="FI1593" s="23"/>
      <c r="FJ1593" s="23"/>
      <c r="FK1593" s="23"/>
      <c r="FL1593" s="23"/>
      <c r="FM1593" s="23"/>
      <c r="FN1593" s="23"/>
      <c r="FO1593" s="23"/>
      <c r="FP1593" s="23"/>
      <c r="FQ1593" s="23"/>
      <c r="FR1593" s="23"/>
      <c r="FS1593" s="23"/>
      <c r="FT1593" s="23"/>
      <c r="FU1593" s="23"/>
      <c r="FV1593" s="23"/>
      <c r="FW1593" s="23"/>
      <c r="FX1593" s="23"/>
      <c r="FY1593" s="23"/>
      <c r="FZ1593" s="23"/>
      <c r="GA1593" s="23"/>
      <c r="GB1593" s="23"/>
      <c r="GC1593" s="23"/>
      <c r="GD1593" s="23"/>
      <c r="GE1593" s="23"/>
      <c r="GF1593" s="23"/>
      <c r="GG1593" s="23"/>
      <c r="GH1593" s="23"/>
      <c r="GI1593" s="23"/>
      <c r="GJ1593" s="23"/>
      <c r="GK1593" s="23"/>
      <c r="GL1593" s="23"/>
      <c r="GM1593" s="23"/>
      <c r="GN1593" s="23"/>
      <c r="GO1593" s="23"/>
      <c r="GP1593" s="23"/>
      <c r="GQ1593" s="23"/>
      <c r="GR1593" s="23"/>
      <c r="GS1593" s="23"/>
      <c r="GT1593" s="23"/>
      <c r="GU1593" s="23"/>
      <c r="GV1593" s="23"/>
      <c r="GW1593" s="23"/>
      <c r="GX1593" s="23"/>
      <c r="GY1593" s="23"/>
      <c r="GZ1593" s="23"/>
      <c r="HA1593" s="23"/>
      <c r="HB1593" s="23"/>
      <c r="HC1593" s="23"/>
      <c r="HD1593" s="23"/>
      <c r="HE1593" s="23"/>
      <c r="HF1593" s="23"/>
      <c r="HG1593" s="23"/>
      <c r="HH1593" s="23"/>
      <c r="HI1593" s="23"/>
      <c r="HJ1593" s="23"/>
      <c r="HK1593" s="23"/>
      <c r="HL1593" s="23"/>
      <c r="HM1593" s="23"/>
      <c r="HN1593" s="23"/>
      <c r="HO1593" s="23"/>
      <c r="HP1593" s="23"/>
      <c r="HQ1593" s="23"/>
      <c r="HR1593" s="23"/>
      <c r="HS1593" s="23"/>
      <c r="HT1593" s="23"/>
      <c r="HU1593" s="23"/>
      <c r="HV1593" s="23"/>
      <c r="HW1593" s="23"/>
      <c r="HX1593" s="23"/>
      <c r="HY1593" s="23"/>
      <c r="HZ1593" s="23"/>
      <c r="IA1593" s="23"/>
      <c r="IB1593" s="23"/>
      <c r="IC1593" s="23"/>
      <c r="ID1593" s="23"/>
      <c r="IE1593" s="23"/>
      <c r="IF1593" s="23"/>
      <c r="IG1593" s="23"/>
      <c r="IH1593" s="23"/>
      <c r="II1593" s="23"/>
      <c r="IJ1593" s="23"/>
      <c r="IK1593" s="23"/>
      <c r="IL1593" s="23"/>
      <c r="IM1593" s="23"/>
      <c r="IN1593" s="23"/>
      <c r="IO1593" s="23"/>
      <c r="IP1593" s="23"/>
      <c r="IQ1593" s="23"/>
      <c r="IR1593" s="23"/>
      <c r="IS1593" s="23"/>
      <c r="IT1593" s="23"/>
      <c r="IU1593" s="23"/>
      <c r="IV1593" s="23"/>
    </row>
    <row r="1594" spans="1:256" x14ac:dyDescent="0.55000000000000004">
      <c r="A1594" s="9">
        <v>1610</v>
      </c>
      <c r="B1594" s="17" t="s">
        <v>1573</v>
      </c>
      <c r="C1594" s="65" t="s">
        <v>1651</v>
      </c>
      <c r="D1594" s="54" t="s">
        <v>1652</v>
      </c>
      <c r="E1594" s="61" t="s">
        <v>1653</v>
      </c>
      <c r="F1594" s="11" t="s">
        <v>1654</v>
      </c>
      <c r="G1594" s="9" t="s">
        <v>1656</v>
      </c>
      <c r="H1594" s="55" t="s">
        <v>13</v>
      </c>
      <c r="I1594" s="56">
        <v>35839</v>
      </c>
      <c r="J1594" s="14"/>
      <c r="K1594" s="147"/>
      <c r="L1594" s="8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/>
      <c r="AO1594" s="23"/>
      <c r="AP1594" s="23"/>
      <c r="AQ1594" s="23"/>
      <c r="AR1594" s="23"/>
      <c r="AS1594" s="23"/>
      <c r="AT1594" s="23"/>
      <c r="AU1594" s="23"/>
      <c r="AV1594" s="23"/>
      <c r="AW1594" s="23"/>
      <c r="AX1594" s="23"/>
      <c r="AY1594" s="23"/>
      <c r="AZ1594" s="23"/>
      <c r="BA1594" s="23"/>
      <c r="BB1594" s="23"/>
      <c r="BC1594" s="23"/>
      <c r="BD1594" s="23"/>
      <c r="BE1594" s="23"/>
      <c r="BF1594" s="23"/>
      <c r="BG1594" s="23"/>
      <c r="BH1594" s="23"/>
      <c r="BI1594" s="23"/>
      <c r="BJ1594" s="23"/>
      <c r="BK1594" s="23"/>
      <c r="BL1594" s="23"/>
      <c r="BM1594" s="23"/>
      <c r="BN1594" s="23"/>
      <c r="BO1594" s="23"/>
      <c r="BP1594" s="23"/>
      <c r="BQ1594" s="23"/>
      <c r="BR1594" s="23"/>
      <c r="BS1594" s="23"/>
      <c r="BT1594" s="23"/>
      <c r="BU1594" s="23"/>
      <c r="BV1594" s="23"/>
      <c r="BW1594" s="23"/>
      <c r="BX1594" s="23"/>
      <c r="BY1594" s="23"/>
      <c r="BZ1594" s="23"/>
      <c r="CA1594" s="23"/>
      <c r="CB1594" s="23"/>
      <c r="CC1594" s="23"/>
      <c r="CD1594" s="23"/>
      <c r="CE1594" s="23"/>
      <c r="CF1594" s="23"/>
      <c r="CG1594" s="23"/>
      <c r="CH1594" s="23"/>
      <c r="CI1594" s="23"/>
      <c r="CJ1594" s="23"/>
      <c r="CK1594" s="23"/>
      <c r="CL1594" s="23"/>
      <c r="CM1594" s="23"/>
      <c r="CN1594" s="23"/>
      <c r="CO1594" s="23"/>
      <c r="CP1594" s="23"/>
      <c r="CQ1594" s="23"/>
      <c r="CR1594" s="23"/>
      <c r="CS1594" s="23"/>
      <c r="CT1594" s="23"/>
      <c r="CU1594" s="23"/>
      <c r="CV1594" s="23"/>
      <c r="CW1594" s="23"/>
      <c r="CX1594" s="23"/>
      <c r="CY1594" s="23"/>
      <c r="CZ1594" s="23"/>
      <c r="DA1594" s="23"/>
      <c r="DB1594" s="23"/>
      <c r="DC1594" s="23"/>
      <c r="DD1594" s="23"/>
      <c r="DE1594" s="23"/>
      <c r="DF1594" s="23"/>
      <c r="DG1594" s="23"/>
      <c r="DH1594" s="23"/>
      <c r="DI1594" s="23"/>
      <c r="DJ1594" s="23"/>
      <c r="DK1594" s="23"/>
      <c r="DL1594" s="23"/>
      <c r="DM1594" s="23"/>
      <c r="DN1594" s="23"/>
      <c r="DO1594" s="23"/>
      <c r="DP1594" s="23"/>
      <c r="DQ1594" s="23"/>
      <c r="DR1594" s="23"/>
      <c r="DS1594" s="23"/>
      <c r="DT1594" s="23"/>
      <c r="DU1594" s="23"/>
      <c r="DV1594" s="23"/>
      <c r="DW1594" s="23"/>
      <c r="DX1594" s="23"/>
      <c r="DY1594" s="23"/>
      <c r="DZ1594" s="23"/>
      <c r="EA1594" s="23"/>
      <c r="EB1594" s="23"/>
      <c r="EC1594" s="23"/>
      <c r="ED1594" s="23"/>
      <c r="EE1594" s="23"/>
      <c r="EF1594" s="23"/>
      <c r="EG1594" s="23"/>
      <c r="EH1594" s="23"/>
      <c r="EI1594" s="23"/>
      <c r="EJ1594" s="23"/>
      <c r="EK1594" s="23"/>
      <c r="EL1594" s="23"/>
      <c r="EM1594" s="23"/>
      <c r="EN1594" s="23"/>
      <c r="EO1594" s="23"/>
      <c r="EP1594" s="23"/>
      <c r="EQ1594" s="23"/>
      <c r="ER1594" s="23"/>
      <c r="ES1594" s="23"/>
      <c r="ET1594" s="23"/>
      <c r="EU1594" s="23"/>
      <c r="EV1594" s="23"/>
      <c r="EW1594" s="23"/>
      <c r="EX1594" s="23"/>
      <c r="EY1594" s="23"/>
      <c r="EZ1594" s="23"/>
      <c r="FA1594" s="23"/>
      <c r="FB1594" s="23"/>
      <c r="FC1594" s="23"/>
      <c r="FD1594" s="23"/>
      <c r="FE1594" s="23"/>
      <c r="FF1594" s="23"/>
      <c r="FG1594" s="23"/>
      <c r="FH1594" s="23"/>
      <c r="FI1594" s="23"/>
      <c r="FJ1594" s="23"/>
      <c r="FK1594" s="23"/>
      <c r="FL1594" s="23"/>
      <c r="FM1594" s="23"/>
      <c r="FN1594" s="23"/>
      <c r="FO1594" s="23"/>
      <c r="FP1594" s="23"/>
      <c r="FQ1594" s="23"/>
      <c r="FR1594" s="23"/>
      <c r="FS1594" s="23"/>
      <c r="FT1594" s="23"/>
      <c r="FU1594" s="23"/>
      <c r="FV1594" s="23"/>
      <c r="FW1594" s="23"/>
      <c r="FX1594" s="23"/>
      <c r="FY1594" s="23"/>
      <c r="FZ1594" s="23"/>
      <c r="GA1594" s="23"/>
      <c r="GB1594" s="23"/>
      <c r="GC1594" s="23"/>
      <c r="GD1594" s="23"/>
      <c r="GE1594" s="23"/>
      <c r="GF1594" s="23"/>
      <c r="GG1594" s="23"/>
      <c r="GH1594" s="23"/>
      <c r="GI1594" s="23"/>
      <c r="GJ1594" s="23"/>
      <c r="GK1594" s="23"/>
      <c r="GL1594" s="23"/>
      <c r="GM1594" s="23"/>
      <c r="GN1594" s="23"/>
      <c r="GO1594" s="23"/>
      <c r="GP1594" s="23"/>
      <c r="GQ1594" s="23"/>
      <c r="GR1594" s="23"/>
      <c r="GS1594" s="23"/>
      <c r="GT1594" s="23"/>
      <c r="GU1594" s="23"/>
      <c r="GV1594" s="23"/>
      <c r="GW1594" s="23"/>
      <c r="GX1594" s="23"/>
      <c r="GY1594" s="23"/>
      <c r="GZ1594" s="23"/>
      <c r="HA1594" s="23"/>
      <c r="HB1594" s="23"/>
      <c r="HC1594" s="23"/>
      <c r="HD1594" s="23"/>
      <c r="HE1594" s="23"/>
      <c r="HF1594" s="23"/>
      <c r="HG1594" s="23"/>
      <c r="HH1594" s="23"/>
      <c r="HI1594" s="23"/>
      <c r="HJ1594" s="23"/>
      <c r="HK1594" s="23"/>
      <c r="HL1594" s="23"/>
      <c r="HM1594" s="23"/>
      <c r="HN1594" s="23"/>
      <c r="HO1594" s="23"/>
      <c r="HP1594" s="23"/>
      <c r="HQ1594" s="23"/>
      <c r="HR1594" s="23"/>
      <c r="HS1594" s="23"/>
      <c r="HT1594" s="23"/>
      <c r="HU1594" s="23"/>
      <c r="HV1594" s="23"/>
      <c r="HW1594" s="23"/>
      <c r="HX1594" s="23"/>
      <c r="HY1594" s="23"/>
      <c r="HZ1594" s="23"/>
      <c r="IA1594" s="23"/>
      <c r="IB1594" s="23"/>
      <c r="IC1594" s="23"/>
      <c r="ID1594" s="23"/>
      <c r="IE1594" s="23"/>
      <c r="IF1594" s="23"/>
      <c r="IG1594" s="23"/>
      <c r="IH1594" s="23"/>
      <c r="II1594" s="23"/>
      <c r="IJ1594" s="23"/>
      <c r="IK1594" s="23"/>
      <c r="IL1594" s="23"/>
      <c r="IM1594" s="23"/>
      <c r="IN1594" s="23"/>
      <c r="IO1594" s="23"/>
      <c r="IP1594" s="23"/>
      <c r="IQ1594" s="23"/>
      <c r="IR1594" s="23"/>
      <c r="IS1594" s="23"/>
      <c r="IT1594" s="23"/>
      <c r="IU1594" s="23"/>
      <c r="IV1594" s="23"/>
    </row>
    <row r="1595" spans="1:256" x14ac:dyDescent="0.55000000000000004">
      <c r="A1595" s="9">
        <v>1611</v>
      </c>
      <c r="B1595" s="17" t="s">
        <v>1573</v>
      </c>
      <c r="C1595" s="65" t="s">
        <v>1657</v>
      </c>
      <c r="D1595" s="63" t="s">
        <v>1575</v>
      </c>
      <c r="E1595" s="66" t="s">
        <v>1658</v>
      </c>
      <c r="F1595" s="17" t="s">
        <v>1659</v>
      </c>
      <c r="G1595" s="9" t="s">
        <v>1660</v>
      </c>
      <c r="H1595" s="55" t="s">
        <v>1840</v>
      </c>
      <c r="I1595" s="56">
        <v>31401</v>
      </c>
      <c r="J1595" s="14"/>
      <c r="K1595" s="147"/>
      <c r="L1595" s="8"/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/>
      <c r="Z1595" s="23"/>
      <c r="AA1595" s="23"/>
      <c r="AB1595" s="23"/>
      <c r="AC1595" s="23"/>
      <c r="AD1595" s="23"/>
      <c r="AE1595" s="23"/>
      <c r="AF1595" s="23"/>
      <c r="AG1595" s="23"/>
      <c r="AH1595" s="23"/>
      <c r="AI1595" s="23"/>
      <c r="AJ1595" s="23"/>
      <c r="AK1595" s="23"/>
      <c r="AL1595" s="23"/>
      <c r="AM1595" s="23"/>
      <c r="AN1595" s="23"/>
      <c r="AO1595" s="23"/>
      <c r="AP1595" s="23"/>
      <c r="AQ1595" s="23"/>
      <c r="AR1595" s="23"/>
      <c r="AS1595" s="23"/>
      <c r="AT1595" s="23"/>
      <c r="AU1595" s="23"/>
      <c r="AV1595" s="23"/>
      <c r="AW1595" s="23"/>
      <c r="AX1595" s="23"/>
      <c r="AY1595" s="23"/>
      <c r="AZ1595" s="23"/>
      <c r="BA1595" s="23"/>
      <c r="BB1595" s="23"/>
      <c r="BC1595" s="23"/>
      <c r="BD1595" s="23"/>
      <c r="BE1595" s="23"/>
      <c r="BF1595" s="23"/>
      <c r="BG1595" s="23"/>
      <c r="BH1595" s="23"/>
      <c r="BI1595" s="23"/>
      <c r="BJ1595" s="23"/>
      <c r="BK1595" s="23"/>
      <c r="BL1595" s="23"/>
      <c r="BM1595" s="23"/>
      <c r="BN1595" s="23"/>
      <c r="BO1595" s="23"/>
      <c r="BP1595" s="23"/>
      <c r="BQ1595" s="23"/>
      <c r="BR1595" s="23"/>
      <c r="BS1595" s="23"/>
      <c r="BT1595" s="23"/>
      <c r="BU1595" s="23"/>
      <c r="BV1595" s="23"/>
      <c r="BW1595" s="23"/>
      <c r="BX1595" s="23"/>
      <c r="BY1595" s="23"/>
      <c r="BZ1595" s="23"/>
      <c r="CA1595" s="23"/>
      <c r="CB1595" s="23"/>
      <c r="CC1595" s="23"/>
      <c r="CD1595" s="23"/>
      <c r="CE1595" s="23"/>
      <c r="CF1595" s="23"/>
      <c r="CG1595" s="23"/>
      <c r="CH1595" s="23"/>
      <c r="CI1595" s="23"/>
      <c r="CJ1595" s="23"/>
      <c r="CK1595" s="23"/>
      <c r="CL1595" s="23"/>
      <c r="CM1595" s="23"/>
      <c r="CN1595" s="23"/>
      <c r="CO1595" s="23"/>
      <c r="CP1595" s="23"/>
      <c r="CQ1595" s="23"/>
      <c r="CR1595" s="23"/>
      <c r="CS1595" s="23"/>
      <c r="CT1595" s="23"/>
      <c r="CU1595" s="23"/>
      <c r="CV1595" s="23"/>
      <c r="CW1595" s="23"/>
      <c r="CX1595" s="23"/>
      <c r="CY1595" s="23"/>
      <c r="CZ1595" s="23"/>
      <c r="DA1595" s="23"/>
      <c r="DB1595" s="23"/>
      <c r="DC1595" s="23"/>
      <c r="DD1595" s="23"/>
      <c r="DE1595" s="23"/>
      <c r="DF1595" s="23"/>
      <c r="DG1595" s="23"/>
      <c r="DH1595" s="23"/>
      <c r="DI1595" s="23"/>
      <c r="DJ1595" s="23"/>
      <c r="DK1595" s="23"/>
      <c r="DL1595" s="23"/>
      <c r="DM1595" s="23"/>
      <c r="DN1595" s="23"/>
      <c r="DO1595" s="23"/>
      <c r="DP1595" s="23"/>
      <c r="DQ1595" s="23"/>
      <c r="DR1595" s="23"/>
      <c r="DS1595" s="23"/>
      <c r="DT1595" s="23"/>
      <c r="DU1595" s="23"/>
      <c r="DV1595" s="23"/>
      <c r="DW1595" s="23"/>
      <c r="DX1595" s="23"/>
      <c r="DY1595" s="23"/>
      <c r="DZ1595" s="23"/>
      <c r="EA1595" s="23"/>
      <c r="EB1595" s="23"/>
      <c r="EC1595" s="23"/>
      <c r="ED1595" s="23"/>
      <c r="EE1595" s="23"/>
      <c r="EF1595" s="23"/>
      <c r="EG1595" s="23"/>
      <c r="EH1595" s="23"/>
      <c r="EI1595" s="23"/>
      <c r="EJ1595" s="23"/>
      <c r="EK1595" s="23"/>
      <c r="EL1595" s="23"/>
      <c r="EM1595" s="23"/>
      <c r="EN1595" s="23"/>
      <c r="EO1595" s="23"/>
      <c r="EP1595" s="23"/>
      <c r="EQ1595" s="23"/>
      <c r="ER1595" s="23"/>
      <c r="ES1595" s="23"/>
      <c r="ET1595" s="23"/>
      <c r="EU1595" s="23"/>
      <c r="EV1595" s="23"/>
      <c r="EW1595" s="23"/>
      <c r="EX1595" s="23"/>
      <c r="EY1595" s="23"/>
      <c r="EZ1595" s="23"/>
      <c r="FA1595" s="23"/>
      <c r="FB1595" s="23"/>
      <c r="FC1595" s="23"/>
      <c r="FD1595" s="23"/>
      <c r="FE1595" s="23"/>
      <c r="FF1595" s="23"/>
      <c r="FG1595" s="23"/>
      <c r="FH1595" s="23"/>
      <c r="FI1595" s="23"/>
      <c r="FJ1595" s="23"/>
      <c r="FK1595" s="23"/>
      <c r="FL1595" s="23"/>
      <c r="FM1595" s="23"/>
      <c r="FN1595" s="23"/>
      <c r="FO1595" s="23"/>
      <c r="FP1595" s="23"/>
      <c r="FQ1595" s="23"/>
      <c r="FR1595" s="23"/>
      <c r="FS1595" s="23"/>
      <c r="FT1595" s="23"/>
      <c r="FU1595" s="23"/>
      <c r="FV1595" s="23"/>
      <c r="FW1595" s="23"/>
      <c r="FX1595" s="23"/>
      <c r="FY1595" s="23"/>
      <c r="FZ1595" s="23"/>
      <c r="GA1595" s="23"/>
      <c r="GB1595" s="23"/>
      <c r="GC1595" s="23"/>
      <c r="GD1595" s="23"/>
      <c r="GE1595" s="23"/>
      <c r="GF1595" s="23"/>
      <c r="GG1595" s="23"/>
      <c r="GH1595" s="23"/>
      <c r="GI1595" s="23"/>
      <c r="GJ1595" s="23"/>
      <c r="GK1595" s="23"/>
      <c r="GL1595" s="23"/>
      <c r="GM1595" s="23"/>
      <c r="GN1595" s="23"/>
      <c r="GO1595" s="23"/>
      <c r="GP1595" s="23"/>
      <c r="GQ1595" s="23"/>
      <c r="GR1595" s="23"/>
      <c r="GS1595" s="23"/>
      <c r="GT1595" s="23"/>
      <c r="GU1595" s="23"/>
      <c r="GV1595" s="23"/>
      <c r="GW1595" s="23"/>
      <c r="GX1595" s="23"/>
      <c r="GY1595" s="23"/>
      <c r="GZ1595" s="23"/>
      <c r="HA1595" s="23"/>
      <c r="HB1595" s="23"/>
      <c r="HC1595" s="23"/>
      <c r="HD1595" s="23"/>
      <c r="HE1595" s="23"/>
      <c r="HF1595" s="23"/>
      <c r="HG1595" s="23"/>
      <c r="HH1595" s="23"/>
      <c r="HI1595" s="23"/>
      <c r="HJ1595" s="23"/>
      <c r="HK1595" s="23"/>
      <c r="HL1595" s="23"/>
      <c r="HM1595" s="23"/>
      <c r="HN1595" s="23"/>
      <c r="HO1595" s="23"/>
      <c r="HP1595" s="23"/>
      <c r="HQ1595" s="23"/>
      <c r="HR1595" s="23"/>
      <c r="HS1595" s="23"/>
      <c r="HT1595" s="23"/>
      <c r="HU1595" s="23"/>
      <c r="HV1595" s="23"/>
      <c r="HW1595" s="23"/>
      <c r="HX1595" s="23"/>
      <c r="HY1595" s="23"/>
      <c r="HZ1595" s="23"/>
      <c r="IA1595" s="23"/>
      <c r="IB1595" s="23"/>
      <c r="IC1595" s="23"/>
      <c r="ID1595" s="23"/>
      <c r="IE1595" s="23"/>
      <c r="IF1595" s="23"/>
      <c r="IG1595" s="23"/>
      <c r="IH1595" s="23"/>
      <c r="II1595" s="23"/>
      <c r="IJ1595" s="23"/>
      <c r="IK1595" s="23"/>
      <c r="IL1595" s="23"/>
      <c r="IM1595" s="23"/>
      <c r="IN1595" s="23"/>
      <c r="IO1595" s="23"/>
      <c r="IP1595" s="23"/>
      <c r="IQ1595" s="23"/>
      <c r="IR1595" s="23"/>
      <c r="IS1595" s="23"/>
      <c r="IT1595" s="23"/>
      <c r="IU1595" s="23"/>
      <c r="IV1595" s="23"/>
    </row>
    <row r="1596" spans="1:256" x14ac:dyDescent="0.55000000000000004">
      <c r="A1596" s="9">
        <v>1612</v>
      </c>
      <c r="B1596" s="17" t="s">
        <v>1573</v>
      </c>
      <c r="C1596" s="20" t="s">
        <v>1661</v>
      </c>
      <c r="D1596" s="54" t="s">
        <v>677</v>
      </c>
      <c r="E1596" s="61" t="s">
        <v>1662</v>
      </c>
      <c r="F1596" s="9" t="s">
        <v>1663</v>
      </c>
      <c r="G1596" s="11" t="s">
        <v>1664</v>
      </c>
      <c r="H1596" s="11" t="s">
        <v>11</v>
      </c>
      <c r="I1596" s="77">
        <v>32973</v>
      </c>
      <c r="J1596" s="86"/>
      <c r="K1596" s="147"/>
      <c r="L1596" s="8"/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/>
      <c r="AI1596" s="23"/>
      <c r="AJ1596" s="23"/>
      <c r="AK1596" s="23"/>
      <c r="AL1596" s="23"/>
      <c r="AM1596" s="23"/>
      <c r="AN1596" s="23"/>
      <c r="AO1596" s="23"/>
      <c r="AP1596" s="23"/>
      <c r="AQ1596" s="23"/>
      <c r="AR1596" s="23"/>
      <c r="AS1596" s="23"/>
      <c r="AT1596" s="23"/>
      <c r="AU1596" s="23"/>
      <c r="AV1596" s="23"/>
      <c r="AW1596" s="23"/>
      <c r="AX1596" s="23"/>
      <c r="AY1596" s="23"/>
      <c r="AZ1596" s="23"/>
      <c r="BA1596" s="23"/>
      <c r="BB1596" s="23"/>
      <c r="BC1596" s="23"/>
      <c r="BD1596" s="23"/>
      <c r="BE1596" s="23"/>
      <c r="BF1596" s="23"/>
      <c r="BG1596" s="23"/>
      <c r="BH1596" s="23"/>
      <c r="BI1596" s="23"/>
      <c r="BJ1596" s="23"/>
      <c r="BK1596" s="23"/>
      <c r="BL1596" s="23"/>
      <c r="BM1596" s="23"/>
      <c r="BN1596" s="23"/>
      <c r="BO1596" s="23"/>
      <c r="BP1596" s="23"/>
      <c r="BQ1596" s="23"/>
      <c r="BR1596" s="23"/>
      <c r="BS1596" s="23"/>
      <c r="BT1596" s="23"/>
      <c r="BU1596" s="23"/>
      <c r="BV1596" s="23"/>
      <c r="BW1596" s="23"/>
      <c r="BX1596" s="23"/>
      <c r="BY1596" s="23"/>
      <c r="BZ1596" s="23"/>
      <c r="CA1596" s="23"/>
      <c r="CB1596" s="23"/>
      <c r="CC1596" s="23"/>
      <c r="CD1596" s="23"/>
      <c r="CE1596" s="23"/>
      <c r="CF1596" s="23"/>
      <c r="CG1596" s="23"/>
      <c r="CH1596" s="23"/>
      <c r="CI1596" s="23"/>
      <c r="CJ1596" s="23"/>
      <c r="CK1596" s="23"/>
      <c r="CL1596" s="23"/>
      <c r="CM1596" s="23"/>
      <c r="CN1596" s="23"/>
      <c r="CO1596" s="23"/>
      <c r="CP1596" s="23"/>
      <c r="CQ1596" s="23"/>
      <c r="CR1596" s="23"/>
      <c r="CS1596" s="23"/>
      <c r="CT1596" s="23"/>
      <c r="CU1596" s="23"/>
      <c r="CV1596" s="23"/>
      <c r="CW1596" s="23"/>
      <c r="CX1596" s="23"/>
      <c r="CY1596" s="23"/>
      <c r="CZ1596" s="23"/>
      <c r="DA1596" s="23"/>
      <c r="DB1596" s="23"/>
      <c r="DC1596" s="23"/>
      <c r="DD1596" s="23"/>
      <c r="DE1596" s="23"/>
      <c r="DF1596" s="23"/>
      <c r="DG1596" s="23"/>
      <c r="DH1596" s="23"/>
      <c r="DI1596" s="23"/>
      <c r="DJ1596" s="23"/>
      <c r="DK1596" s="23"/>
      <c r="DL1596" s="23"/>
      <c r="DM1596" s="23"/>
      <c r="DN1596" s="23"/>
      <c r="DO1596" s="23"/>
      <c r="DP1596" s="23"/>
      <c r="DQ1596" s="23"/>
      <c r="DR1596" s="23"/>
      <c r="DS1596" s="23"/>
      <c r="DT1596" s="23"/>
      <c r="DU1596" s="23"/>
      <c r="DV1596" s="23"/>
      <c r="DW1596" s="23"/>
      <c r="DX1596" s="23"/>
      <c r="DY1596" s="23"/>
      <c r="DZ1596" s="23"/>
      <c r="EA1596" s="23"/>
      <c r="EB1596" s="23"/>
      <c r="EC1596" s="23"/>
      <c r="ED1596" s="23"/>
      <c r="EE1596" s="23"/>
      <c r="EF1596" s="23"/>
      <c r="EG1596" s="23"/>
      <c r="EH1596" s="23"/>
      <c r="EI1596" s="23"/>
      <c r="EJ1596" s="23"/>
      <c r="EK1596" s="23"/>
      <c r="EL1596" s="23"/>
      <c r="EM1596" s="23"/>
      <c r="EN1596" s="23"/>
      <c r="EO1596" s="23"/>
      <c r="EP1596" s="23"/>
      <c r="EQ1596" s="23"/>
      <c r="ER1596" s="23"/>
      <c r="ES1596" s="23"/>
      <c r="ET1596" s="23"/>
      <c r="EU1596" s="23"/>
      <c r="EV1596" s="23"/>
      <c r="EW1596" s="23"/>
      <c r="EX1596" s="23"/>
      <c r="EY1596" s="23"/>
      <c r="EZ1596" s="23"/>
      <c r="FA1596" s="23"/>
      <c r="FB1596" s="23"/>
      <c r="FC1596" s="23"/>
      <c r="FD1596" s="23"/>
      <c r="FE1596" s="23"/>
      <c r="FF1596" s="23"/>
      <c r="FG1596" s="23"/>
      <c r="FH1596" s="23"/>
      <c r="FI1596" s="23"/>
      <c r="FJ1596" s="23"/>
      <c r="FK1596" s="23"/>
      <c r="FL1596" s="23"/>
      <c r="FM1596" s="23"/>
      <c r="FN1596" s="23"/>
      <c r="FO1596" s="23"/>
      <c r="FP1596" s="23"/>
      <c r="FQ1596" s="23"/>
      <c r="FR1596" s="23"/>
      <c r="FS1596" s="23"/>
      <c r="FT1596" s="23"/>
      <c r="FU1596" s="23"/>
      <c r="FV1596" s="23"/>
      <c r="FW1596" s="23"/>
      <c r="FX1596" s="23"/>
      <c r="FY1596" s="23"/>
      <c r="FZ1596" s="23"/>
      <c r="GA1596" s="23"/>
      <c r="GB1596" s="23"/>
      <c r="GC1596" s="23"/>
      <c r="GD1596" s="23"/>
      <c r="GE1596" s="23"/>
      <c r="GF1596" s="23"/>
      <c r="GG1596" s="23"/>
      <c r="GH1596" s="23"/>
      <c r="GI1596" s="23"/>
      <c r="GJ1596" s="23"/>
      <c r="GK1596" s="23"/>
      <c r="GL1596" s="23"/>
      <c r="GM1596" s="23"/>
      <c r="GN1596" s="23"/>
      <c r="GO1596" s="23"/>
      <c r="GP1596" s="23"/>
      <c r="GQ1596" s="23"/>
      <c r="GR1596" s="23"/>
      <c r="GS1596" s="23"/>
      <c r="GT1596" s="23"/>
      <c r="GU1596" s="23"/>
      <c r="GV1596" s="23"/>
      <c r="GW1596" s="23"/>
      <c r="GX1596" s="23"/>
      <c r="GY1596" s="23"/>
      <c r="GZ1596" s="23"/>
      <c r="HA1596" s="23"/>
      <c r="HB1596" s="23"/>
      <c r="HC1596" s="23"/>
      <c r="HD1596" s="23"/>
      <c r="HE1596" s="23"/>
      <c r="HF1596" s="23"/>
      <c r="HG1596" s="23"/>
      <c r="HH1596" s="23"/>
      <c r="HI1596" s="23"/>
      <c r="HJ1596" s="23"/>
      <c r="HK1596" s="23"/>
      <c r="HL1596" s="23"/>
      <c r="HM1596" s="23"/>
      <c r="HN1596" s="23"/>
      <c r="HO1596" s="23"/>
      <c r="HP1596" s="23"/>
      <c r="HQ1596" s="23"/>
      <c r="HR1596" s="23"/>
      <c r="HS1596" s="23"/>
      <c r="HT1596" s="23"/>
      <c r="HU1596" s="23"/>
      <c r="HV1596" s="23"/>
      <c r="HW1596" s="23"/>
      <c r="HX1596" s="23"/>
      <c r="HY1596" s="23"/>
      <c r="HZ1596" s="23"/>
      <c r="IA1596" s="23"/>
      <c r="IB1596" s="23"/>
      <c r="IC1596" s="23"/>
      <c r="ID1596" s="23"/>
      <c r="IE1596" s="23"/>
      <c r="IF1596" s="23"/>
      <c r="IG1596" s="23"/>
      <c r="IH1596" s="23"/>
      <c r="II1596" s="23"/>
      <c r="IJ1596" s="23"/>
      <c r="IK1596" s="23"/>
      <c r="IL1596" s="23"/>
      <c r="IM1596" s="23"/>
      <c r="IN1596" s="23"/>
      <c r="IO1596" s="23"/>
      <c r="IP1596" s="23"/>
      <c r="IQ1596" s="23"/>
      <c r="IR1596" s="23"/>
      <c r="IS1596" s="23"/>
      <c r="IT1596" s="23"/>
      <c r="IU1596" s="23"/>
      <c r="IV1596" s="23"/>
    </row>
    <row r="1597" spans="1:256" x14ac:dyDescent="0.55000000000000004">
      <c r="A1597" s="9">
        <v>1613</v>
      </c>
      <c r="B1597" s="17" t="s">
        <v>1573</v>
      </c>
      <c r="C1597" s="65" t="s">
        <v>1665</v>
      </c>
      <c r="D1597" s="54" t="s">
        <v>677</v>
      </c>
      <c r="E1597" s="61" t="s">
        <v>1666</v>
      </c>
      <c r="F1597" s="9" t="s">
        <v>1667</v>
      </c>
      <c r="G1597" s="9" t="s">
        <v>3434</v>
      </c>
      <c r="H1597" s="55" t="s">
        <v>1831</v>
      </c>
      <c r="I1597" s="56">
        <v>37545</v>
      </c>
      <c r="J1597" s="57" t="s">
        <v>1880</v>
      </c>
      <c r="K1597" s="147"/>
      <c r="L1597" s="8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/>
      <c r="EN1597"/>
      <c r="EO1597"/>
      <c r="EP1597"/>
      <c r="EQ1597"/>
      <c r="ER1597"/>
      <c r="ES1597"/>
      <c r="ET1597"/>
      <c r="EU1597"/>
      <c r="EV1597"/>
      <c r="EW1597"/>
      <c r="EX1597"/>
      <c r="EY1597"/>
      <c r="EZ1597"/>
      <c r="FA1597"/>
      <c r="FB1597"/>
      <c r="FC1597"/>
      <c r="FD1597"/>
      <c r="FE1597"/>
      <c r="FF1597"/>
      <c r="FG1597"/>
      <c r="FH1597"/>
      <c r="FI1597"/>
      <c r="FJ1597"/>
      <c r="FK1597"/>
      <c r="FL1597"/>
      <c r="FM1597"/>
      <c r="FN1597"/>
      <c r="FO1597"/>
      <c r="FP1597"/>
      <c r="FQ1597"/>
      <c r="FR1597"/>
      <c r="FS1597"/>
      <c r="FT1597"/>
      <c r="FU1597"/>
      <c r="FV1597"/>
      <c r="FW1597"/>
      <c r="FX1597"/>
      <c r="FY1597"/>
      <c r="FZ1597"/>
      <c r="GA1597"/>
      <c r="GB1597"/>
      <c r="GC1597"/>
      <c r="GD1597"/>
      <c r="GE1597"/>
      <c r="GF1597"/>
      <c r="GG1597"/>
      <c r="GH1597"/>
      <c r="GI1597"/>
      <c r="GJ1597"/>
      <c r="GK1597"/>
      <c r="GL1597"/>
      <c r="GM1597"/>
      <c r="GN1597"/>
      <c r="GO1597"/>
      <c r="GP1597"/>
      <c r="GQ1597"/>
      <c r="GR1597"/>
      <c r="GS1597"/>
      <c r="GT1597"/>
      <c r="GU1597"/>
      <c r="GV1597"/>
      <c r="GW1597"/>
      <c r="GX1597"/>
      <c r="GY1597"/>
      <c r="GZ1597"/>
      <c r="HA1597"/>
      <c r="HB1597"/>
      <c r="HC1597"/>
      <c r="HD1597"/>
      <c r="HE1597"/>
      <c r="HF1597"/>
      <c r="HG1597"/>
      <c r="HH1597"/>
      <c r="HI1597"/>
      <c r="HJ1597"/>
      <c r="HK1597"/>
      <c r="HL1597"/>
      <c r="HM1597"/>
      <c r="HN1597"/>
      <c r="HO1597"/>
      <c r="HP1597"/>
      <c r="HQ1597"/>
      <c r="HR1597"/>
      <c r="HS1597"/>
      <c r="HT1597"/>
      <c r="HU1597"/>
      <c r="HV1597"/>
      <c r="HW1597"/>
      <c r="HX1597"/>
      <c r="HY1597"/>
      <c r="HZ1597"/>
      <c r="IA1597"/>
      <c r="IB1597"/>
      <c r="IC1597"/>
      <c r="ID1597"/>
      <c r="IE1597"/>
      <c r="IF1597"/>
      <c r="IG1597"/>
      <c r="IH1597"/>
      <c r="II1597"/>
      <c r="IJ1597"/>
      <c r="IK1597"/>
      <c r="IL1597"/>
      <c r="IM1597"/>
      <c r="IN1597"/>
      <c r="IO1597"/>
      <c r="IP1597"/>
      <c r="IQ1597"/>
      <c r="IR1597"/>
      <c r="IS1597"/>
      <c r="IT1597"/>
      <c r="IU1597"/>
      <c r="IV1597"/>
    </row>
    <row r="1598" spans="1:256" x14ac:dyDescent="0.55000000000000004">
      <c r="A1598" s="9">
        <v>1614</v>
      </c>
      <c r="B1598" s="17" t="s">
        <v>1573</v>
      </c>
      <c r="C1598" s="65" t="s">
        <v>1665</v>
      </c>
      <c r="D1598" s="54" t="s">
        <v>677</v>
      </c>
      <c r="E1598" s="61" t="s">
        <v>1666</v>
      </c>
      <c r="F1598" s="9" t="s">
        <v>1667</v>
      </c>
      <c r="G1598" s="9" t="s">
        <v>3434</v>
      </c>
      <c r="H1598" s="55" t="s">
        <v>1824</v>
      </c>
      <c r="I1598" s="56">
        <v>37545</v>
      </c>
      <c r="J1598" s="14" t="s">
        <v>1881</v>
      </c>
      <c r="K1598" s="147"/>
      <c r="L1598" s="8"/>
      <c r="M1598" s="23"/>
      <c r="N1598" s="23"/>
      <c r="O1598" s="23"/>
      <c r="P1598" s="23"/>
      <c r="Q1598" s="23"/>
      <c r="R1598" s="23"/>
      <c r="S1598" s="23"/>
      <c r="T1598" s="23"/>
      <c r="U1598" s="23"/>
      <c r="V1598" s="23"/>
      <c r="W1598" s="23"/>
      <c r="X1598" s="23"/>
      <c r="Y1598" s="23"/>
      <c r="Z1598" s="23"/>
      <c r="AA1598" s="23"/>
      <c r="AB1598" s="23"/>
      <c r="AC1598" s="23"/>
      <c r="AD1598" s="23"/>
      <c r="AE1598" s="23"/>
      <c r="AF1598" s="23"/>
      <c r="AG1598" s="23"/>
      <c r="AH1598" s="23"/>
      <c r="AI1598" s="23"/>
      <c r="AJ1598" s="23"/>
      <c r="AK1598" s="23"/>
      <c r="AL1598" s="23"/>
      <c r="AM1598" s="23"/>
      <c r="AN1598" s="23"/>
      <c r="AO1598" s="23"/>
      <c r="AP1598" s="23"/>
      <c r="AQ1598" s="23"/>
      <c r="AR1598" s="23"/>
      <c r="AS1598" s="23"/>
      <c r="AT1598" s="23"/>
      <c r="AU1598" s="23"/>
      <c r="AV1598" s="23"/>
      <c r="AW1598" s="23"/>
      <c r="AX1598" s="23"/>
      <c r="AY1598" s="23"/>
      <c r="AZ1598" s="23"/>
      <c r="BA1598" s="23"/>
      <c r="BB1598" s="23"/>
      <c r="BC1598" s="23"/>
      <c r="BD1598" s="23"/>
      <c r="BE1598" s="23"/>
      <c r="BF1598" s="23"/>
      <c r="BG1598" s="23"/>
      <c r="BH1598" s="23"/>
      <c r="BI1598" s="23"/>
      <c r="BJ1598" s="23"/>
      <c r="BK1598" s="23"/>
      <c r="BL1598" s="23"/>
      <c r="BM1598" s="23"/>
      <c r="BN1598" s="23"/>
      <c r="BO1598" s="23"/>
      <c r="BP1598" s="23"/>
      <c r="BQ1598" s="23"/>
      <c r="BR1598" s="23"/>
      <c r="BS1598" s="23"/>
      <c r="BT1598" s="23"/>
      <c r="BU1598" s="23"/>
      <c r="BV1598" s="23"/>
      <c r="BW1598" s="23"/>
      <c r="BX1598" s="23"/>
      <c r="BY1598" s="23"/>
      <c r="BZ1598" s="23"/>
      <c r="CA1598" s="23"/>
      <c r="CB1598" s="23"/>
      <c r="CC1598" s="23"/>
      <c r="CD1598" s="23"/>
      <c r="CE1598" s="23"/>
      <c r="CF1598" s="23"/>
      <c r="CG1598" s="23"/>
      <c r="CH1598" s="23"/>
      <c r="CI1598" s="23"/>
      <c r="CJ1598" s="23"/>
      <c r="CK1598" s="23"/>
      <c r="CL1598" s="23"/>
      <c r="CM1598" s="23"/>
      <c r="CN1598" s="23"/>
      <c r="CO1598" s="23"/>
      <c r="CP1598" s="23"/>
      <c r="CQ1598" s="23"/>
      <c r="CR1598" s="23"/>
      <c r="CS1598" s="23"/>
      <c r="CT1598" s="23"/>
      <c r="CU1598" s="23"/>
      <c r="CV1598" s="23"/>
      <c r="CW1598" s="23"/>
      <c r="CX1598" s="23"/>
      <c r="CY1598" s="23"/>
      <c r="CZ1598" s="23"/>
      <c r="DA1598" s="23"/>
      <c r="DB1598" s="23"/>
      <c r="DC1598" s="23"/>
      <c r="DD1598" s="23"/>
      <c r="DE1598" s="23"/>
      <c r="DF1598" s="23"/>
      <c r="DG1598" s="23"/>
      <c r="DH1598" s="23"/>
      <c r="DI1598" s="23"/>
      <c r="DJ1598" s="23"/>
      <c r="DK1598" s="23"/>
      <c r="DL1598" s="23"/>
      <c r="DM1598" s="23"/>
      <c r="DN1598" s="23"/>
      <c r="DO1598" s="23"/>
      <c r="DP1598" s="23"/>
      <c r="DQ1598" s="23"/>
      <c r="DR1598" s="23"/>
      <c r="DS1598" s="23"/>
      <c r="DT1598" s="23"/>
      <c r="DU1598" s="23"/>
      <c r="DV1598" s="23"/>
      <c r="DW1598" s="23"/>
      <c r="DX1598" s="23"/>
      <c r="DY1598" s="23"/>
      <c r="DZ1598" s="23"/>
      <c r="EA1598" s="23"/>
      <c r="EB1598" s="23"/>
      <c r="EC1598" s="23"/>
      <c r="ED1598" s="23"/>
      <c r="EE1598" s="23"/>
      <c r="EF1598" s="23"/>
      <c r="EG1598" s="23"/>
      <c r="EH1598" s="23"/>
      <c r="EI1598" s="23"/>
      <c r="EJ1598" s="23"/>
      <c r="EK1598" s="23"/>
      <c r="EL1598" s="23"/>
      <c r="EM1598" s="23"/>
      <c r="EN1598" s="23"/>
      <c r="EO1598" s="23"/>
      <c r="EP1598" s="23"/>
      <c r="EQ1598" s="23"/>
      <c r="ER1598" s="23"/>
      <c r="ES1598" s="23"/>
      <c r="ET1598" s="23"/>
      <c r="EU1598" s="23"/>
      <c r="EV1598" s="23"/>
      <c r="EW1598" s="23"/>
      <c r="EX1598" s="23"/>
      <c r="EY1598" s="23"/>
      <c r="EZ1598" s="23"/>
      <c r="FA1598" s="23"/>
      <c r="FB1598" s="23"/>
      <c r="FC1598" s="23"/>
      <c r="FD1598" s="23"/>
      <c r="FE1598" s="23"/>
      <c r="FF1598" s="23"/>
      <c r="FG1598" s="23"/>
      <c r="FH1598" s="23"/>
      <c r="FI1598" s="23"/>
      <c r="FJ1598" s="23"/>
      <c r="FK1598" s="23"/>
      <c r="FL1598" s="23"/>
      <c r="FM1598" s="23"/>
      <c r="FN1598" s="23"/>
      <c r="FO1598" s="23"/>
      <c r="FP1598" s="23"/>
      <c r="FQ1598" s="23"/>
      <c r="FR1598" s="23"/>
      <c r="FS1598" s="23"/>
      <c r="FT1598" s="23"/>
      <c r="FU1598" s="23"/>
      <c r="FV1598" s="23"/>
      <c r="FW1598" s="23"/>
      <c r="FX1598" s="23"/>
      <c r="FY1598" s="23"/>
      <c r="FZ1598" s="23"/>
      <c r="GA1598" s="23"/>
      <c r="GB1598" s="23"/>
      <c r="GC1598" s="23"/>
      <c r="GD1598" s="23"/>
      <c r="GE1598" s="23"/>
      <c r="GF1598" s="23"/>
      <c r="GG1598" s="23"/>
      <c r="GH1598" s="23"/>
      <c r="GI1598" s="23"/>
      <c r="GJ1598" s="23"/>
      <c r="GK1598" s="23"/>
      <c r="GL1598" s="23"/>
      <c r="GM1598" s="23"/>
      <c r="GN1598" s="23"/>
      <c r="GO1598" s="23"/>
      <c r="GP1598" s="23"/>
      <c r="GQ1598" s="23"/>
      <c r="GR1598" s="23"/>
      <c r="GS1598" s="23"/>
      <c r="GT1598" s="23"/>
      <c r="GU1598" s="23"/>
      <c r="GV1598" s="23"/>
      <c r="GW1598" s="23"/>
      <c r="GX1598" s="23"/>
      <c r="GY1598" s="23"/>
      <c r="GZ1598" s="23"/>
      <c r="HA1598" s="23"/>
      <c r="HB1598" s="23"/>
      <c r="HC1598" s="23"/>
      <c r="HD1598" s="23"/>
      <c r="HE1598" s="23"/>
      <c r="HF1598" s="23"/>
      <c r="HG1598" s="23"/>
      <c r="HH1598" s="23"/>
      <c r="HI1598" s="23"/>
      <c r="HJ1598" s="23"/>
      <c r="HK1598" s="23"/>
      <c r="HL1598" s="23"/>
      <c r="HM1598" s="23"/>
      <c r="HN1598" s="23"/>
      <c r="HO1598" s="23"/>
      <c r="HP1598" s="23"/>
      <c r="HQ1598" s="23"/>
      <c r="HR1598" s="23"/>
      <c r="HS1598" s="23"/>
      <c r="HT1598" s="23"/>
      <c r="HU1598" s="23"/>
      <c r="HV1598" s="23"/>
      <c r="HW1598" s="23"/>
      <c r="HX1598" s="23"/>
      <c r="HY1598" s="23"/>
      <c r="HZ1598" s="23"/>
      <c r="IA1598" s="23"/>
      <c r="IB1598" s="23"/>
      <c r="IC1598" s="23"/>
      <c r="ID1598" s="23"/>
      <c r="IE1598" s="23"/>
      <c r="IF1598" s="23"/>
      <c r="IG1598" s="23"/>
      <c r="IH1598" s="23"/>
      <c r="II1598" s="23"/>
      <c r="IJ1598" s="23"/>
      <c r="IK1598" s="23"/>
      <c r="IL1598" s="23"/>
      <c r="IM1598" s="23"/>
      <c r="IN1598" s="23"/>
      <c r="IO1598" s="23"/>
      <c r="IP1598" s="23"/>
      <c r="IQ1598" s="23"/>
      <c r="IR1598" s="23"/>
      <c r="IS1598" s="23"/>
      <c r="IT1598" s="23"/>
      <c r="IU1598" s="23"/>
      <c r="IV1598" s="23"/>
    </row>
    <row r="1599" spans="1:256" x14ac:dyDescent="0.55000000000000004">
      <c r="A1599" s="9">
        <v>1615</v>
      </c>
      <c r="B1599" s="84" t="s">
        <v>1573</v>
      </c>
      <c r="C1599" s="61" t="s">
        <v>1668</v>
      </c>
      <c r="D1599" s="54" t="s">
        <v>1575</v>
      </c>
      <c r="E1599" s="61" t="s">
        <v>1669</v>
      </c>
      <c r="F1599" s="11" t="s">
        <v>1670</v>
      </c>
      <c r="G1599" s="9" t="s">
        <v>1671</v>
      </c>
      <c r="H1599" s="55" t="s">
        <v>1927</v>
      </c>
      <c r="I1599" s="56">
        <v>33649</v>
      </c>
      <c r="J1599" s="14"/>
      <c r="K1599" s="147"/>
      <c r="L1599" s="8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/>
      <c r="AI1599" s="23"/>
      <c r="AJ1599" s="23"/>
      <c r="AK1599" s="23"/>
      <c r="AL1599" s="23"/>
      <c r="AM1599" s="23"/>
      <c r="AN1599" s="23"/>
      <c r="AO1599" s="23"/>
      <c r="AP1599" s="23"/>
      <c r="AQ1599" s="23"/>
      <c r="AR1599" s="23"/>
      <c r="AS1599" s="23"/>
      <c r="AT1599" s="23"/>
      <c r="AU1599" s="23"/>
      <c r="AV1599" s="23"/>
      <c r="AW1599" s="23"/>
      <c r="AX1599" s="23"/>
      <c r="AY1599" s="23"/>
      <c r="AZ1599" s="23"/>
      <c r="BA1599" s="23"/>
      <c r="BB1599" s="23"/>
      <c r="BC1599" s="23"/>
      <c r="BD1599" s="23"/>
      <c r="BE1599" s="23"/>
      <c r="BF1599" s="23"/>
      <c r="BG1599" s="23"/>
      <c r="BH1599" s="23"/>
      <c r="BI1599" s="23"/>
      <c r="BJ1599" s="23"/>
      <c r="BK1599" s="23"/>
      <c r="BL1599" s="23"/>
      <c r="BM1599" s="23"/>
      <c r="BN1599" s="23"/>
      <c r="BO1599" s="23"/>
      <c r="BP1599" s="23"/>
      <c r="BQ1599" s="23"/>
      <c r="BR1599" s="23"/>
      <c r="BS1599" s="23"/>
      <c r="BT1599" s="23"/>
      <c r="BU1599" s="23"/>
      <c r="BV1599" s="23"/>
      <c r="BW1599" s="23"/>
      <c r="BX1599" s="23"/>
      <c r="BY1599" s="23"/>
      <c r="BZ1599" s="23"/>
      <c r="CA1599" s="23"/>
      <c r="CB1599" s="23"/>
      <c r="CC1599" s="23"/>
      <c r="CD1599" s="23"/>
      <c r="CE1599" s="23"/>
      <c r="CF1599" s="23"/>
      <c r="CG1599" s="23"/>
      <c r="CH1599" s="23"/>
      <c r="CI1599" s="23"/>
      <c r="CJ1599" s="23"/>
      <c r="CK1599" s="23"/>
      <c r="CL1599" s="23"/>
      <c r="CM1599" s="23"/>
      <c r="CN1599" s="23"/>
      <c r="CO1599" s="23"/>
      <c r="CP1599" s="23"/>
      <c r="CQ1599" s="23"/>
      <c r="CR1599" s="23"/>
      <c r="CS1599" s="23"/>
      <c r="CT1599" s="23"/>
      <c r="CU1599" s="23"/>
      <c r="CV1599" s="23"/>
      <c r="CW1599" s="23"/>
      <c r="CX1599" s="23"/>
      <c r="CY1599" s="23"/>
      <c r="CZ1599" s="23"/>
      <c r="DA1599" s="23"/>
      <c r="DB1599" s="23"/>
      <c r="DC1599" s="23"/>
      <c r="DD1599" s="23"/>
      <c r="DE1599" s="23"/>
      <c r="DF1599" s="23"/>
      <c r="DG1599" s="23"/>
      <c r="DH1599" s="23"/>
      <c r="DI1599" s="23"/>
      <c r="DJ1599" s="23"/>
      <c r="DK1599" s="23"/>
      <c r="DL1599" s="23"/>
      <c r="DM1599" s="23"/>
      <c r="DN1599" s="23"/>
      <c r="DO1599" s="23"/>
      <c r="DP1599" s="23"/>
      <c r="DQ1599" s="23"/>
      <c r="DR1599" s="23"/>
      <c r="DS1599" s="23"/>
      <c r="DT1599" s="23"/>
      <c r="DU1599" s="23"/>
      <c r="DV1599" s="23"/>
      <c r="DW1599" s="23"/>
      <c r="DX1599" s="23"/>
      <c r="DY1599" s="23"/>
      <c r="DZ1599" s="23"/>
      <c r="EA1599" s="23"/>
      <c r="EB1599" s="23"/>
      <c r="EC1599" s="23"/>
      <c r="ED1599" s="23"/>
      <c r="EE1599" s="23"/>
      <c r="EF1599" s="23"/>
      <c r="EG1599" s="23"/>
      <c r="EH1599" s="23"/>
      <c r="EI1599" s="23"/>
      <c r="EJ1599" s="23"/>
      <c r="EK1599" s="23"/>
      <c r="EL1599" s="23"/>
      <c r="EM1599" s="23"/>
      <c r="EN1599" s="23"/>
      <c r="EO1599" s="23"/>
      <c r="EP1599" s="23"/>
      <c r="EQ1599" s="23"/>
      <c r="ER1599" s="23"/>
      <c r="ES1599" s="23"/>
      <c r="ET1599" s="23"/>
      <c r="EU1599" s="23"/>
      <c r="EV1599" s="23"/>
      <c r="EW1599" s="23"/>
      <c r="EX1599" s="23"/>
      <c r="EY1599" s="23"/>
      <c r="EZ1599" s="23"/>
      <c r="FA1599" s="23"/>
      <c r="FB1599" s="23"/>
      <c r="FC1599" s="23"/>
      <c r="FD1599" s="23"/>
      <c r="FE1599" s="23"/>
      <c r="FF1599" s="23"/>
      <c r="FG1599" s="23"/>
      <c r="FH1599" s="23"/>
      <c r="FI1599" s="23"/>
      <c r="FJ1599" s="23"/>
      <c r="FK1599" s="23"/>
      <c r="FL1599" s="23"/>
      <c r="FM1599" s="23"/>
      <c r="FN1599" s="23"/>
      <c r="FO1599" s="23"/>
      <c r="FP1599" s="23"/>
      <c r="FQ1599" s="23"/>
      <c r="FR1599" s="23"/>
      <c r="FS1599" s="23"/>
      <c r="FT1599" s="23"/>
      <c r="FU1599" s="23"/>
      <c r="FV1599" s="23"/>
      <c r="FW1599" s="23"/>
      <c r="FX1599" s="23"/>
      <c r="FY1599" s="23"/>
      <c r="FZ1599" s="23"/>
      <c r="GA1599" s="23"/>
      <c r="GB1599" s="23"/>
      <c r="GC1599" s="23"/>
      <c r="GD1599" s="23"/>
      <c r="GE1599" s="23"/>
      <c r="GF1599" s="23"/>
      <c r="GG1599" s="23"/>
      <c r="GH1599" s="23"/>
      <c r="GI1599" s="23"/>
      <c r="GJ1599" s="23"/>
      <c r="GK1599" s="23"/>
      <c r="GL1599" s="23"/>
      <c r="GM1599" s="23"/>
      <c r="GN1599" s="23"/>
      <c r="GO1599" s="23"/>
      <c r="GP1599" s="23"/>
      <c r="GQ1599" s="23"/>
      <c r="GR1599" s="23"/>
      <c r="GS1599" s="23"/>
      <c r="GT1599" s="23"/>
      <c r="GU1599" s="23"/>
      <c r="GV1599" s="23"/>
      <c r="GW1599" s="23"/>
      <c r="GX1599" s="23"/>
      <c r="GY1599" s="23"/>
      <c r="GZ1599" s="23"/>
      <c r="HA1599" s="23"/>
      <c r="HB1599" s="23"/>
      <c r="HC1599" s="23"/>
      <c r="HD1599" s="23"/>
      <c r="HE1599" s="23"/>
      <c r="HF1599" s="23"/>
      <c r="HG1599" s="23"/>
      <c r="HH1599" s="23"/>
      <c r="HI1599" s="23"/>
      <c r="HJ1599" s="23"/>
      <c r="HK1599" s="23"/>
      <c r="HL1599" s="23"/>
      <c r="HM1599" s="23"/>
      <c r="HN1599" s="23"/>
      <c r="HO1599" s="23"/>
      <c r="HP1599" s="23"/>
      <c r="HQ1599" s="23"/>
      <c r="HR1599" s="23"/>
      <c r="HS1599" s="23"/>
      <c r="HT1599" s="23"/>
      <c r="HU1599" s="23"/>
      <c r="HV1599" s="23"/>
      <c r="HW1599" s="23"/>
      <c r="HX1599" s="23"/>
      <c r="HY1599" s="23"/>
      <c r="HZ1599" s="23"/>
      <c r="IA1599" s="23"/>
      <c r="IB1599" s="23"/>
      <c r="IC1599" s="23"/>
      <c r="ID1599" s="23"/>
      <c r="IE1599" s="23"/>
      <c r="IF1599" s="23"/>
      <c r="IG1599" s="23"/>
      <c r="IH1599" s="23"/>
      <c r="II1599" s="23"/>
      <c r="IJ1599" s="23"/>
      <c r="IK1599" s="23"/>
      <c r="IL1599" s="23"/>
      <c r="IM1599" s="23"/>
      <c r="IN1599" s="23"/>
      <c r="IO1599" s="23"/>
      <c r="IP1599" s="23"/>
      <c r="IQ1599" s="23"/>
      <c r="IR1599" s="23"/>
      <c r="IS1599" s="23"/>
      <c r="IT1599" s="23"/>
      <c r="IU1599" s="23"/>
      <c r="IV1599" s="23"/>
    </row>
    <row r="1600" spans="1:256" ht="24" customHeight="1" x14ac:dyDescent="0.55000000000000004">
      <c r="A1600" s="9">
        <v>1616</v>
      </c>
      <c r="B1600" s="17" t="s">
        <v>1573</v>
      </c>
      <c r="C1600" s="65" t="s">
        <v>3438</v>
      </c>
      <c r="D1600" s="54" t="s">
        <v>1672</v>
      </c>
      <c r="E1600" s="61" t="s">
        <v>3436</v>
      </c>
      <c r="F1600" s="9" t="s">
        <v>1673</v>
      </c>
      <c r="G1600" s="9" t="s">
        <v>3439</v>
      </c>
      <c r="H1600" s="55" t="s">
        <v>1826</v>
      </c>
      <c r="I1600" s="56">
        <v>31502</v>
      </c>
      <c r="J1600" s="14"/>
      <c r="K1600" s="147"/>
      <c r="L1600" s="8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/>
      <c r="AI1600" s="23"/>
      <c r="AJ1600" s="23"/>
      <c r="AK1600" s="23"/>
      <c r="AL1600" s="23"/>
      <c r="AM1600" s="23"/>
      <c r="AN1600" s="23"/>
      <c r="AO1600" s="23"/>
      <c r="AP1600" s="23"/>
      <c r="AQ1600" s="23"/>
      <c r="AR1600" s="23"/>
      <c r="AS1600" s="23"/>
      <c r="AT1600" s="23"/>
      <c r="AU1600" s="23"/>
      <c r="AV1600" s="23"/>
      <c r="AW1600" s="23"/>
      <c r="AX1600" s="23"/>
      <c r="AY1600" s="23"/>
      <c r="AZ1600" s="23"/>
      <c r="BA1600" s="23"/>
      <c r="BB1600" s="23"/>
      <c r="BC1600" s="23"/>
      <c r="BD1600" s="23"/>
      <c r="BE1600" s="23"/>
      <c r="BF1600" s="23"/>
      <c r="BG1600" s="23"/>
      <c r="BH1600" s="23"/>
      <c r="BI1600" s="23"/>
      <c r="BJ1600" s="23"/>
      <c r="BK1600" s="23"/>
      <c r="BL1600" s="23"/>
      <c r="BM1600" s="23"/>
      <c r="BN1600" s="23"/>
      <c r="BO1600" s="23"/>
      <c r="BP1600" s="23"/>
      <c r="BQ1600" s="23"/>
      <c r="BR1600" s="23"/>
      <c r="BS1600" s="23"/>
      <c r="BT1600" s="23"/>
      <c r="BU1600" s="23"/>
      <c r="BV1600" s="23"/>
      <c r="BW1600" s="23"/>
      <c r="BX1600" s="23"/>
      <c r="BY1600" s="23"/>
      <c r="BZ1600" s="23"/>
      <c r="CA1600" s="23"/>
      <c r="CB1600" s="23"/>
      <c r="CC1600" s="23"/>
      <c r="CD1600" s="23"/>
      <c r="CE1600" s="23"/>
      <c r="CF1600" s="23"/>
      <c r="CG1600" s="23"/>
      <c r="CH1600" s="23"/>
      <c r="CI1600" s="23"/>
      <c r="CJ1600" s="23"/>
      <c r="CK1600" s="23"/>
      <c r="CL1600" s="23"/>
      <c r="CM1600" s="23"/>
      <c r="CN1600" s="23"/>
      <c r="CO1600" s="23"/>
      <c r="CP1600" s="23"/>
      <c r="CQ1600" s="23"/>
      <c r="CR1600" s="23"/>
      <c r="CS1600" s="23"/>
      <c r="CT1600" s="23"/>
      <c r="CU1600" s="23"/>
      <c r="CV1600" s="23"/>
      <c r="CW1600" s="23"/>
      <c r="CX1600" s="23"/>
      <c r="CY1600" s="23"/>
      <c r="CZ1600" s="23"/>
      <c r="DA1600" s="23"/>
      <c r="DB1600" s="23"/>
      <c r="DC1600" s="23"/>
      <c r="DD1600" s="23"/>
      <c r="DE1600" s="23"/>
      <c r="DF1600" s="23"/>
      <c r="DG1600" s="23"/>
      <c r="DH1600" s="23"/>
      <c r="DI1600" s="23"/>
      <c r="DJ1600" s="23"/>
      <c r="DK1600" s="23"/>
      <c r="DL1600" s="23"/>
      <c r="DM1600" s="23"/>
      <c r="DN1600" s="23"/>
      <c r="DO1600" s="23"/>
      <c r="DP1600" s="23"/>
      <c r="DQ1600" s="23"/>
      <c r="DR1600" s="23"/>
      <c r="DS1600" s="23"/>
      <c r="DT1600" s="23"/>
      <c r="DU1600" s="23"/>
      <c r="DV1600" s="23"/>
      <c r="DW1600" s="23"/>
      <c r="DX1600" s="23"/>
      <c r="DY1600" s="23"/>
      <c r="DZ1600" s="23"/>
      <c r="EA1600" s="23"/>
      <c r="EB1600" s="23"/>
      <c r="EC1600" s="23"/>
      <c r="ED1600" s="23"/>
      <c r="EE1600" s="23"/>
      <c r="EF1600" s="23"/>
      <c r="EG1600" s="23"/>
      <c r="EH1600" s="23"/>
      <c r="EI1600" s="23"/>
      <c r="EJ1600" s="23"/>
      <c r="EK1600" s="23"/>
      <c r="EL1600" s="23"/>
      <c r="EM1600" s="23"/>
      <c r="EN1600" s="23"/>
      <c r="EO1600" s="23"/>
      <c r="EP1600" s="23"/>
      <c r="EQ1600" s="23"/>
      <c r="ER1600" s="23"/>
      <c r="ES1600" s="23"/>
      <c r="ET1600" s="23"/>
      <c r="EU1600" s="23"/>
      <c r="EV1600" s="23"/>
      <c r="EW1600" s="23"/>
      <c r="EX1600" s="23"/>
      <c r="EY1600" s="23"/>
      <c r="EZ1600" s="23"/>
      <c r="FA1600" s="23"/>
      <c r="FB1600" s="23"/>
      <c r="FC1600" s="23"/>
      <c r="FD1600" s="23"/>
      <c r="FE1600" s="23"/>
      <c r="FF1600" s="23"/>
      <c r="FG1600" s="23"/>
      <c r="FH1600" s="23"/>
      <c r="FI1600" s="23"/>
      <c r="FJ1600" s="23"/>
      <c r="FK1600" s="23"/>
      <c r="FL1600" s="23"/>
      <c r="FM1600" s="23"/>
      <c r="FN1600" s="23"/>
      <c r="FO1600" s="23"/>
      <c r="FP1600" s="23"/>
      <c r="FQ1600" s="23"/>
      <c r="FR1600" s="23"/>
      <c r="FS1600" s="23"/>
      <c r="FT1600" s="23"/>
      <c r="FU1600" s="23"/>
      <c r="FV1600" s="23"/>
      <c r="FW1600" s="23"/>
      <c r="FX1600" s="23"/>
      <c r="FY1600" s="23"/>
      <c r="FZ1600" s="23"/>
      <c r="GA1600" s="23"/>
      <c r="GB1600" s="23"/>
      <c r="GC1600" s="23"/>
      <c r="GD1600" s="23"/>
      <c r="GE1600" s="23"/>
      <c r="GF1600" s="23"/>
      <c r="GG1600" s="23"/>
      <c r="GH1600" s="23"/>
      <c r="GI1600" s="23"/>
      <c r="GJ1600" s="23"/>
      <c r="GK1600" s="23"/>
      <c r="GL1600" s="23"/>
      <c r="GM1600" s="23"/>
      <c r="GN1600" s="23"/>
      <c r="GO1600" s="23"/>
      <c r="GP1600" s="23"/>
      <c r="GQ1600" s="23"/>
      <c r="GR1600" s="23"/>
      <c r="GS1600" s="23"/>
      <c r="GT1600" s="23"/>
      <c r="GU1600" s="23"/>
      <c r="GV1600" s="23"/>
      <c r="GW1600" s="23"/>
      <c r="GX1600" s="23"/>
      <c r="GY1600" s="23"/>
      <c r="GZ1600" s="23"/>
      <c r="HA1600" s="23"/>
      <c r="HB1600" s="23"/>
      <c r="HC1600" s="23"/>
      <c r="HD1600" s="23"/>
      <c r="HE1600" s="23"/>
      <c r="HF1600" s="23"/>
      <c r="HG1600" s="23"/>
      <c r="HH1600" s="23"/>
      <c r="HI1600" s="23"/>
      <c r="HJ1600" s="23"/>
      <c r="HK1600" s="23"/>
      <c r="HL1600" s="23"/>
      <c r="HM1600" s="23"/>
      <c r="HN1600" s="23"/>
      <c r="HO1600" s="23"/>
      <c r="HP1600" s="23"/>
      <c r="HQ1600" s="23"/>
      <c r="HR1600" s="23"/>
      <c r="HS1600" s="23"/>
      <c r="HT1600" s="23"/>
      <c r="HU1600" s="23"/>
      <c r="HV1600" s="23"/>
      <c r="HW1600" s="23"/>
      <c r="HX1600" s="23"/>
      <c r="HY1600" s="23"/>
      <c r="HZ1600" s="23"/>
      <c r="IA1600" s="23"/>
      <c r="IB1600" s="23"/>
      <c r="IC1600" s="23"/>
      <c r="ID1600" s="23"/>
      <c r="IE1600" s="23"/>
      <c r="IF1600" s="23"/>
      <c r="IG1600" s="23"/>
      <c r="IH1600" s="23"/>
      <c r="II1600" s="23"/>
      <c r="IJ1600" s="23"/>
      <c r="IK1600" s="23"/>
      <c r="IL1600" s="23"/>
      <c r="IM1600" s="23"/>
      <c r="IN1600" s="23"/>
      <c r="IO1600" s="23"/>
      <c r="IP1600" s="23"/>
      <c r="IQ1600" s="23"/>
      <c r="IR1600" s="23"/>
      <c r="IS1600" s="23"/>
      <c r="IT1600" s="23"/>
      <c r="IU1600" s="23"/>
      <c r="IV1600" s="23"/>
    </row>
    <row r="1601" spans="1:256" ht="26" customHeight="1" x14ac:dyDescent="0.55000000000000004">
      <c r="A1601" s="9">
        <v>1617</v>
      </c>
      <c r="B1601" s="17" t="s">
        <v>1573</v>
      </c>
      <c r="C1601" s="65" t="s">
        <v>3438</v>
      </c>
      <c r="D1601" s="54" t="s">
        <v>1672</v>
      </c>
      <c r="E1601" s="61" t="s">
        <v>3436</v>
      </c>
      <c r="F1601" s="9" t="s">
        <v>1673</v>
      </c>
      <c r="G1601" s="9" t="s">
        <v>3440</v>
      </c>
      <c r="H1601" s="55" t="s">
        <v>1831</v>
      </c>
      <c r="I1601" s="56">
        <v>39980</v>
      </c>
      <c r="J1601" s="14"/>
      <c r="K1601" s="147"/>
      <c r="L1601" s="8"/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/>
      <c r="Z1601" s="23"/>
      <c r="AA1601" s="23"/>
      <c r="AB1601" s="23"/>
      <c r="AC1601" s="23"/>
      <c r="AD1601" s="23"/>
      <c r="AE1601" s="23"/>
      <c r="AF1601" s="23"/>
      <c r="AG1601" s="23"/>
      <c r="AH1601" s="23"/>
      <c r="AI1601" s="23"/>
      <c r="AJ1601" s="23"/>
      <c r="AK1601" s="23"/>
      <c r="AL1601" s="23"/>
      <c r="AM1601" s="23"/>
      <c r="AN1601" s="23"/>
      <c r="AO1601" s="23"/>
      <c r="AP1601" s="23"/>
      <c r="AQ1601" s="23"/>
      <c r="AR1601" s="23"/>
      <c r="AS1601" s="23"/>
      <c r="AT1601" s="23"/>
      <c r="AU1601" s="23"/>
      <c r="AV1601" s="23"/>
      <c r="AW1601" s="23"/>
      <c r="AX1601" s="23"/>
      <c r="AY1601" s="23"/>
      <c r="AZ1601" s="23"/>
      <c r="BA1601" s="23"/>
      <c r="BB1601" s="23"/>
      <c r="BC1601" s="23"/>
      <c r="BD1601" s="23"/>
      <c r="BE1601" s="23"/>
      <c r="BF1601" s="23"/>
      <c r="BG1601" s="23"/>
      <c r="BH1601" s="23"/>
      <c r="BI1601" s="23"/>
      <c r="BJ1601" s="23"/>
      <c r="BK1601" s="23"/>
      <c r="BL1601" s="23"/>
      <c r="BM1601" s="23"/>
      <c r="BN1601" s="23"/>
      <c r="BO1601" s="23"/>
      <c r="BP1601" s="23"/>
      <c r="BQ1601" s="23"/>
      <c r="BR1601" s="23"/>
      <c r="BS1601" s="23"/>
      <c r="BT1601" s="23"/>
      <c r="BU1601" s="23"/>
      <c r="BV1601" s="23"/>
      <c r="BW1601" s="23"/>
      <c r="BX1601" s="23"/>
      <c r="BY1601" s="23"/>
      <c r="BZ1601" s="23"/>
      <c r="CA1601" s="23"/>
      <c r="CB1601" s="23"/>
      <c r="CC1601" s="23"/>
      <c r="CD1601" s="23"/>
      <c r="CE1601" s="23"/>
      <c r="CF1601" s="23"/>
      <c r="CG1601" s="23"/>
      <c r="CH1601" s="23"/>
      <c r="CI1601" s="23"/>
      <c r="CJ1601" s="23"/>
      <c r="CK1601" s="23"/>
      <c r="CL1601" s="23"/>
      <c r="CM1601" s="23"/>
      <c r="CN1601" s="23"/>
      <c r="CO1601" s="23"/>
      <c r="CP1601" s="23"/>
      <c r="CQ1601" s="23"/>
      <c r="CR1601" s="23"/>
      <c r="CS1601" s="23"/>
      <c r="CT1601" s="23"/>
      <c r="CU1601" s="23"/>
      <c r="CV1601" s="23"/>
      <c r="CW1601" s="23"/>
      <c r="CX1601" s="23"/>
      <c r="CY1601" s="23"/>
      <c r="CZ1601" s="23"/>
      <c r="DA1601" s="23"/>
      <c r="DB1601" s="23"/>
      <c r="DC1601" s="23"/>
      <c r="DD1601" s="23"/>
      <c r="DE1601" s="23"/>
      <c r="DF1601" s="23"/>
      <c r="DG1601" s="23"/>
      <c r="DH1601" s="23"/>
      <c r="DI1601" s="23"/>
      <c r="DJ1601" s="23"/>
      <c r="DK1601" s="23"/>
      <c r="DL1601" s="23"/>
      <c r="DM1601" s="23"/>
      <c r="DN1601" s="23"/>
      <c r="DO1601" s="23"/>
      <c r="DP1601" s="23"/>
      <c r="DQ1601" s="23"/>
      <c r="DR1601" s="23"/>
      <c r="DS1601" s="23"/>
      <c r="DT1601" s="23"/>
      <c r="DU1601" s="23"/>
      <c r="DV1601" s="23"/>
      <c r="DW1601" s="23"/>
      <c r="DX1601" s="23"/>
      <c r="DY1601" s="23"/>
      <c r="DZ1601" s="23"/>
      <c r="EA1601" s="23"/>
      <c r="EB1601" s="23"/>
      <c r="EC1601" s="23"/>
      <c r="ED1601" s="23"/>
      <c r="EE1601" s="23"/>
      <c r="EF1601" s="23"/>
      <c r="EG1601" s="23"/>
      <c r="EH1601" s="23"/>
      <c r="EI1601" s="23"/>
      <c r="EJ1601" s="23"/>
      <c r="EK1601" s="23"/>
      <c r="EL1601" s="23"/>
      <c r="EM1601" s="23"/>
      <c r="EN1601" s="23"/>
      <c r="EO1601" s="23"/>
      <c r="EP1601" s="23"/>
      <c r="EQ1601" s="23"/>
      <c r="ER1601" s="23"/>
      <c r="ES1601" s="23"/>
      <c r="ET1601" s="23"/>
      <c r="EU1601" s="23"/>
      <c r="EV1601" s="23"/>
      <c r="EW1601" s="23"/>
      <c r="EX1601" s="23"/>
      <c r="EY1601" s="23"/>
      <c r="EZ1601" s="23"/>
      <c r="FA1601" s="23"/>
      <c r="FB1601" s="23"/>
      <c r="FC1601" s="23"/>
      <c r="FD1601" s="23"/>
      <c r="FE1601" s="23"/>
      <c r="FF1601" s="23"/>
      <c r="FG1601" s="23"/>
      <c r="FH1601" s="23"/>
      <c r="FI1601" s="23"/>
      <c r="FJ1601" s="23"/>
      <c r="FK1601" s="23"/>
      <c r="FL1601" s="23"/>
      <c r="FM1601" s="23"/>
      <c r="FN1601" s="23"/>
      <c r="FO1601" s="23"/>
      <c r="FP1601" s="23"/>
      <c r="FQ1601" s="23"/>
      <c r="FR1601" s="23"/>
      <c r="FS1601" s="23"/>
      <c r="FT1601" s="23"/>
      <c r="FU1601" s="23"/>
      <c r="FV1601" s="23"/>
      <c r="FW1601" s="23"/>
      <c r="FX1601" s="23"/>
      <c r="FY1601" s="23"/>
      <c r="FZ1601" s="23"/>
      <c r="GA1601" s="23"/>
      <c r="GB1601" s="23"/>
      <c r="GC1601" s="23"/>
      <c r="GD1601" s="23"/>
      <c r="GE1601" s="23"/>
      <c r="GF1601" s="23"/>
      <c r="GG1601" s="23"/>
      <c r="GH1601" s="23"/>
      <c r="GI1601" s="23"/>
      <c r="GJ1601" s="23"/>
      <c r="GK1601" s="23"/>
      <c r="GL1601" s="23"/>
      <c r="GM1601" s="23"/>
      <c r="GN1601" s="23"/>
      <c r="GO1601" s="23"/>
      <c r="GP1601" s="23"/>
      <c r="GQ1601" s="23"/>
      <c r="GR1601" s="23"/>
      <c r="GS1601" s="23"/>
      <c r="GT1601" s="23"/>
      <c r="GU1601" s="23"/>
      <c r="GV1601" s="23"/>
      <c r="GW1601" s="23"/>
      <c r="GX1601" s="23"/>
      <c r="GY1601" s="23"/>
      <c r="GZ1601" s="23"/>
      <c r="HA1601" s="23"/>
      <c r="HB1601" s="23"/>
      <c r="HC1601" s="23"/>
      <c r="HD1601" s="23"/>
      <c r="HE1601" s="23"/>
      <c r="HF1601" s="23"/>
      <c r="HG1601" s="23"/>
      <c r="HH1601" s="23"/>
      <c r="HI1601" s="23"/>
      <c r="HJ1601" s="23"/>
      <c r="HK1601" s="23"/>
      <c r="HL1601" s="23"/>
      <c r="HM1601" s="23"/>
      <c r="HN1601" s="23"/>
      <c r="HO1601" s="23"/>
      <c r="HP1601" s="23"/>
      <c r="HQ1601" s="23"/>
      <c r="HR1601" s="23"/>
      <c r="HS1601" s="23"/>
      <c r="HT1601" s="23"/>
      <c r="HU1601" s="23"/>
      <c r="HV1601" s="23"/>
      <c r="HW1601" s="23"/>
      <c r="HX1601" s="23"/>
      <c r="HY1601" s="23"/>
      <c r="HZ1601" s="23"/>
      <c r="IA1601" s="23"/>
      <c r="IB1601" s="23"/>
      <c r="IC1601" s="23"/>
      <c r="ID1601" s="23"/>
      <c r="IE1601" s="23"/>
      <c r="IF1601" s="23"/>
      <c r="IG1601" s="23"/>
      <c r="IH1601" s="23"/>
      <c r="II1601" s="23"/>
      <c r="IJ1601" s="23"/>
      <c r="IK1601" s="23"/>
      <c r="IL1601" s="23"/>
      <c r="IM1601" s="23"/>
      <c r="IN1601" s="23"/>
      <c r="IO1601" s="23"/>
      <c r="IP1601" s="23"/>
      <c r="IQ1601" s="23"/>
      <c r="IR1601" s="23"/>
      <c r="IS1601" s="23"/>
      <c r="IT1601" s="23"/>
      <c r="IU1601" s="23"/>
      <c r="IV1601" s="23"/>
    </row>
    <row r="1602" spans="1:256" ht="26" customHeight="1" x14ac:dyDescent="0.55000000000000004">
      <c r="A1602" s="9">
        <v>1618</v>
      </c>
      <c r="B1602" s="17" t="s">
        <v>1573</v>
      </c>
      <c r="C1602" s="65" t="s">
        <v>3438</v>
      </c>
      <c r="D1602" s="54" t="s">
        <v>1672</v>
      </c>
      <c r="E1602" s="61" t="s">
        <v>3436</v>
      </c>
      <c r="F1602" s="9" t="s">
        <v>1673</v>
      </c>
      <c r="G1602" s="9" t="s">
        <v>3441</v>
      </c>
      <c r="H1602" s="55" t="s">
        <v>3442</v>
      </c>
      <c r="I1602" s="56">
        <v>44558</v>
      </c>
      <c r="J1602" s="14"/>
      <c r="K1602" s="147"/>
      <c r="L1602" s="8"/>
      <c r="M1602" s="23"/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/>
      <c r="Z1602" s="23"/>
      <c r="AA1602" s="23"/>
      <c r="AB1602" s="23"/>
      <c r="AC1602" s="23"/>
      <c r="AD1602" s="23"/>
      <c r="AE1602" s="23"/>
      <c r="AF1602" s="23"/>
      <c r="AG1602" s="23"/>
      <c r="AH1602" s="23"/>
      <c r="AI1602" s="23"/>
      <c r="AJ1602" s="23"/>
      <c r="AK1602" s="23"/>
      <c r="AL1602" s="23"/>
      <c r="AM1602" s="23"/>
      <c r="AN1602" s="23"/>
      <c r="AO1602" s="23"/>
      <c r="AP1602" s="23"/>
      <c r="AQ1602" s="23"/>
      <c r="AR1602" s="23"/>
      <c r="AS1602" s="23"/>
      <c r="AT1602" s="23"/>
      <c r="AU1602" s="23"/>
      <c r="AV1602" s="23"/>
      <c r="AW1602" s="23"/>
      <c r="AX1602" s="23"/>
      <c r="AY1602" s="23"/>
      <c r="AZ1602" s="23"/>
      <c r="BA1602" s="23"/>
      <c r="BB1602" s="23"/>
      <c r="BC1602" s="23"/>
      <c r="BD1602" s="23"/>
      <c r="BE1602" s="23"/>
      <c r="BF1602" s="23"/>
      <c r="BG1602" s="23"/>
      <c r="BH1602" s="23"/>
      <c r="BI1602" s="23"/>
      <c r="BJ1602" s="23"/>
      <c r="BK1602" s="23"/>
      <c r="BL1602" s="23"/>
      <c r="BM1602" s="23"/>
      <c r="BN1602" s="23"/>
      <c r="BO1602" s="23"/>
      <c r="BP1602" s="23"/>
      <c r="BQ1602" s="23"/>
      <c r="BR1602" s="23"/>
      <c r="BS1602" s="23"/>
      <c r="BT1602" s="23"/>
      <c r="BU1602" s="23"/>
      <c r="BV1602" s="23"/>
      <c r="BW1602" s="23"/>
      <c r="BX1602" s="23"/>
      <c r="BY1602" s="23"/>
      <c r="BZ1602" s="23"/>
      <c r="CA1602" s="23"/>
      <c r="CB1602" s="23"/>
      <c r="CC1602" s="23"/>
      <c r="CD1602" s="23"/>
      <c r="CE1602" s="23"/>
      <c r="CF1602" s="23"/>
      <c r="CG1602" s="23"/>
      <c r="CH1602" s="23"/>
      <c r="CI1602" s="23"/>
      <c r="CJ1602" s="23"/>
      <c r="CK1602" s="23"/>
      <c r="CL1602" s="23"/>
      <c r="CM1602" s="23"/>
      <c r="CN1602" s="23"/>
      <c r="CO1602" s="23"/>
      <c r="CP1602" s="23"/>
      <c r="CQ1602" s="23"/>
      <c r="CR1602" s="23"/>
      <c r="CS1602" s="23"/>
      <c r="CT1602" s="23"/>
      <c r="CU1602" s="23"/>
      <c r="CV1602" s="23"/>
      <c r="CW1602" s="23"/>
      <c r="CX1602" s="23"/>
      <c r="CY1602" s="23"/>
      <c r="CZ1602" s="23"/>
      <c r="DA1602" s="23"/>
      <c r="DB1602" s="23"/>
      <c r="DC1602" s="23"/>
      <c r="DD1602" s="23"/>
      <c r="DE1602" s="23"/>
      <c r="DF1602" s="23"/>
      <c r="DG1602" s="23"/>
      <c r="DH1602" s="23"/>
      <c r="DI1602" s="23"/>
      <c r="DJ1602" s="23"/>
      <c r="DK1602" s="23"/>
      <c r="DL1602" s="23"/>
      <c r="DM1602" s="23"/>
      <c r="DN1602" s="23"/>
      <c r="DO1602" s="23"/>
      <c r="DP1602" s="23"/>
      <c r="DQ1602" s="23"/>
      <c r="DR1602" s="23"/>
      <c r="DS1602" s="23"/>
      <c r="DT1602" s="23"/>
      <c r="DU1602" s="23"/>
      <c r="DV1602" s="23"/>
      <c r="DW1602" s="23"/>
      <c r="DX1602" s="23"/>
      <c r="DY1602" s="23"/>
      <c r="DZ1602" s="23"/>
      <c r="EA1602" s="23"/>
      <c r="EB1602" s="23"/>
      <c r="EC1602" s="23"/>
      <c r="ED1602" s="23"/>
      <c r="EE1602" s="23"/>
      <c r="EF1602" s="23"/>
      <c r="EG1602" s="23"/>
      <c r="EH1602" s="23"/>
      <c r="EI1602" s="23"/>
      <c r="EJ1602" s="23"/>
      <c r="EK1602" s="23"/>
      <c r="EL1602" s="23"/>
      <c r="EM1602" s="23"/>
      <c r="EN1602" s="23"/>
      <c r="EO1602" s="23"/>
      <c r="EP1602" s="23"/>
      <c r="EQ1602" s="23"/>
      <c r="ER1602" s="23"/>
      <c r="ES1602" s="23"/>
      <c r="ET1602" s="23"/>
      <c r="EU1602" s="23"/>
      <c r="EV1602" s="23"/>
      <c r="EW1602" s="23"/>
      <c r="EX1602" s="23"/>
      <c r="EY1602" s="23"/>
      <c r="EZ1602" s="23"/>
      <c r="FA1602" s="23"/>
      <c r="FB1602" s="23"/>
      <c r="FC1602" s="23"/>
      <c r="FD1602" s="23"/>
      <c r="FE1602" s="23"/>
      <c r="FF1602" s="23"/>
      <c r="FG1602" s="23"/>
      <c r="FH1602" s="23"/>
      <c r="FI1602" s="23"/>
      <c r="FJ1602" s="23"/>
      <c r="FK1602" s="23"/>
      <c r="FL1602" s="23"/>
      <c r="FM1602" s="23"/>
      <c r="FN1602" s="23"/>
      <c r="FO1602" s="23"/>
      <c r="FP1602" s="23"/>
      <c r="FQ1602" s="23"/>
      <c r="FR1602" s="23"/>
      <c r="FS1602" s="23"/>
      <c r="FT1602" s="23"/>
      <c r="FU1602" s="23"/>
      <c r="FV1602" s="23"/>
      <c r="FW1602" s="23"/>
      <c r="FX1602" s="23"/>
      <c r="FY1602" s="23"/>
      <c r="FZ1602" s="23"/>
      <c r="GA1602" s="23"/>
      <c r="GB1602" s="23"/>
      <c r="GC1602" s="23"/>
      <c r="GD1602" s="23"/>
      <c r="GE1602" s="23"/>
      <c r="GF1602" s="23"/>
      <c r="GG1602" s="23"/>
      <c r="GH1602" s="23"/>
      <c r="GI1602" s="23"/>
      <c r="GJ1602" s="23"/>
      <c r="GK1602" s="23"/>
      <c r="GL1602" s="23"/>
      <c r="GM1602" s="23"/>
      <c r="GN1602" s="23"/>
      <c r="GO1602" s="23"/>
      <c r="GP1602" s="23"/>
      <c r="GQ1602" s="23"/>
      <c r="GR1602" s="23"/>
      <c r="GS1602" s="23"/>
      <c r="GT1602" s="23"/>
      <c r="GU1602" s="23"/>
      <c r="GV1602" s="23"/>
      <c r="GW1602" s="23"/>
      <c r="GX1602" s="23"/>
      <c r="GY1602" s="23"/>
      <c r="GZ1602" s="23"/>
      <c r="HA1602" s="23"/>
      <c r="HB1602" s="23"/>
      <c r="HC1602" s="23"/>
      <c r="HD1602" s="23"/>
      <c r="HE1602" s="23"/>
      <c r="HF1602" s="23"/>
      <c r="HG1602" s="23"/>
      <c r="HH1602" s="23"/>
      <c r="HI1602" s="23"/>
      <c r="HJ1602" s="23"/>
      <c r="HK1602" s="23"/>
      <c r="HL1602" s="23"/>
      <c r="HM1602" s="23"/>
      <c r="HN1602" s="23"/>
      <c r="HO1602" s="23"/>
      <c r="HP1602" s="23"/>
      <c r="HQ1602" s="23"/>
      <c r="HR1602" s="23"/>
      <c r="HS1602" s="23"/>
      <c r="HT1602" s="23"/>
      <c r="HU1602" s="23"/>
      <c r="HV1602" s="23"/>
      <c r="HW1602" s="23"/>
      <c r="HX1602" s="23"/>
      <c r="HY1602" s="23"/>
      <c r="HZ1602" s="23"/>
      <c r="IA1602" s="23"/>
      <c r="IB1602" s="23"/>
      <c r="IC1602" s="23"/>
      <c r="ID1602" s="23"/>
      <c r="IE1602" s="23"/>
      <c r="IF1602" s="23"/>
      <c r="IG1602" s="23"/>
      <c r="IH1602" s="23"/>
      <c r="II1602" s="23"/>
      <c r="IJ1602" s="23"/>
      <c r="IK1602" s="23"/>
      <c r="IL1602" s="23"/>
      <c r="IM1602" s="23"/>
      <c r="IN1602" s="23"/>
      <c r="IO1602" s="23"/>
      <c r="IP1602" s="23"/>
      <c r="IQ1602" s="23"/>
      <c r="IR1602" s="23"/>
      <c r="IS1602" s="23"/>
      <c r="IT1602" s="23"/>
      <c r="IU1602" s="23"/>
      <c r="IV1602" s="23"/>
    </row>
    <row r="1603" spans="1:256" ht="26" customHeight="1" x14ac:dyDescent="0.55000000000000004">
      <c r="A1603" s="9">
        <v>1619</v>
      </c>
      <c r="B1603" s="17" t="s">
        <v>1573</v>
      </c>
      <c r="C1603" s="65" t="s">
        <v>3438</v>
      </c>
      <c r="D1603" s="54" t="s">
        <v>1672</v>
      </c>
      <c r="E1603" s="61" t="s">
        <v>3436</v>
      </c>
      <c r="F1603" s="9" t="s">
        <v>1673</v>
      </c>
      <c r="G1603" s="9" t="s">
        <v>1674</v>
      </c>
      <c r="H1603" s="55" t="s">
        <v>114</v>
      </c>
      <c r="I1603" s="56">
        <v>43444</v>
      </c>
      <c r="J1603" s="14"/>
      <c r="K1603" s="147"/>
      <c r="L1603" s="8"/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/>
      <c r="Z1603" s="23"/>
      <c r="AA1603" s="23"/>
      <c r="AB1603" s="23"/>
      <c r="AC1603" s="23"/>
      <c r="AD1603" s="23"/>
      <c r="AE1603" s="23"/>
      <c r="AF1603" s="23"/>
      <c r="AG1603" s="23"/>
      <c r="AH1603" s="23"/>
      <c r="AI1603" s="23"/>
      <c r="AJ1603" s="23"/>
      <c r="AK1603" s="23"/>
      <c r="AL1603" s="23"/>
      <c r="AM1603" s="23"/>
      <c r="AN1603" s="23"/>
      <c r="AO1603" s="23"/>
      <c r="AP1603" s="23"/>
      <c r="AQ1603" s="23"/>
      <c r="AR1603" s="23"/>
      <c r="AS1603" s="23"/>
      <c r="AT1603" s="23"/>
      <c r="AU1603" s="23"/>
      <c r="AV1603" s="23"/>
      <c r="AW1603" s="23"/>
      <c r="AX1603" s="23"/>
      <c r="AY1603" s="23"/>
      <c r="AZ1603" s="23"/>
      <c r="BA1603" s="23"/>
      <c r="BB1603" s="23"/>
      <c r="BC1603" s="23"/>
      <c r="BD1603" s="23"/>
      <c r="BE1603" s="23"/>
      <c r="BF1603" s="23"/>
      <c r="BG1603" s="23"/>
      <c r="BH1603" s="23"/>
      <c r="BI1603" s="23"/>
      <c r="BJ1603" s="23"/>
      <c r="BK1603" s="23"/>
      <c r="BL1603" s="23"/>
      <c r="BM1603" s="23"/>
      <c r="BN1603" s="23"/>
      <c r="BO1603" s="23"/>
      <c r="BP1603" s="23"/>
      <c r="BQ1603" s="23"/>
      <c r="BR1603" s="23"/>
      <c r="BS1603" s="23"/>
      <c r="BT1603" s="23"/>
      <c r="BU1603" s="23"/>
      <c r="BV1603" s="23"/>
      <c r="BW1603" s="23"/>
      <c r="BX1603" s="23"/>
      <c r="BY1603" s="23"/>
      <c r="BZ1603" s="23"/>
      <c r="CA1603" s="23"/>
      <c r="CB1603" s="23"/>
      <c r="CC1603" s="23"/>
      <c r="CD1603" s="23"/>
      <c r="CE1603" s="23"/>
      <c r="CF1603" s="23"/>
      <c r="CG1603" s="23"/>
      <c r="CH1603" s="23"/>
      <c r="CI1603" s="23"/>
      <c r="CJ1603" s="23"/>
      <c r="CK1603" s="23"/>
      <c r="CL1603" s="23"/>
      <c r="CM1603" s="23"/>
      <c r="CN1603" s="23"/>
      <c r="CO1603" s="23"/>
      <c r="CP1603" s="23"/>
      <c r="CQ1603" s="23"/>
      <c r="CR1603" s="23"/>
      <c r="CS1603" s="23"/>
      <c r="CT1603" s="23"/>
      <c r="CU1603" s="23"/>
      <c r="CV1603" s="23"/>
      <c r="CW1603" s="23"/>
      <c r="CX1603" s="23"/>
      <c r="CY1603" s="23"/>
      <c r="CZ1603" s="23"/>
      <c r="DA1603" s="23"/>
      <c r="DB1603" s="23"/>
      <c r="DC1603" s="23"/>
      <c r="DD1603" s="23"/>
      <c r="DE1603" s="23"/>
      <c r="DF1603" s="23"/>
      <c r="DG1603" s="23"/>
      <c r="DH1603" s="23"/>
      <c r="DI1603" s="23"/>
      <c r="DJ1603" s="23"/>
      <c r="DK1603" s="23"/>
      <c r="DL1603" s="23"/>
      <c r="DM1603" s="23"/>
      <c r="DN1603" s="23"/>
      <c r="DO1603" s="23"/>
      <c r="DP1603" s="23"/>
      <c r="DQ1603" s="23"/>
      <c r="DR1603" s="23"/>
      <c r="DS1603" s="23"/>
      <c r="DT1603" s="23"/>
      <c r="DU1603" s="23"/>
      <c r="DV1603" s="23"/>
      <c r="DW1603" s="23"/>
      <c r="DX1603" s="23"/>
      <c r="DY1603" s="23"/>
      <c r="DZ1603" s="23"/>
      <c r="EA1603" s="23"/>
      <c r="EB1603" s="23"/>
      <c r="EC1603" s="23"/>
      <c r="ED1603" s="23"/>
      <c r="EE1603" s="23"/>
      <c r="EF1603" s="23"/>
      <c r="EG1603" s="23"/>
      <c r="EH1603" s="23"/>
      <c r="EI1603" s="23"/>
      <c r="EJ1603" s="23"/>
      <c r="EK1603" s="23"/>
      <c r="EL1603" s="23"/>
      <c r="EM1603" s="23"/>
      <c r="EN1603" s="23"/>
      <c r="EO1603" s="23"/>
      <c r="EP1603" s="23"/>
      <c r="EQ1603" s="23"/>
      <c r="ER1603" s="23"/>
      <c r="ES1603" s="23"/>
      <c r="ET1603" s="23"/>
      <c r="EU1603" s="23"/>
      <c r="EV1603" s="23"/>
      <c r="EW1603" s="23"/>
      <c r="EX1603" s="23"/>
      <c r="EY1603" s="23"/>
      <c r="EZ1603" s="23"/>
      <c r="FA1603" s="23"/>
      <c r="FB1603" s="23"/>
      <c r="FC1603" s="23"/>
      <c r="FD1603" s="23"/>
      <c r="FE1603" s="23"/>
      <c r="FF1603" s="23"/>
      <c r="FG1603" s="23"/>
      <c r="FH1603" s="23"/>
      <c r="FI1603" s="23"/>
      <c r="FJ1603" s="23"/>
      <c r="FK1603" s="23"/>
      <c r="FL1603" s="23"/>
      <c r="FM1603" s="23"/>
      <c r="FN1603" s="23"/>
      <c r="FO1603" s="23"/>
      <c r="FP1603" s="23"/>
      <c r="FQ1603" s="23"/>
      <c r="FR1603" s="23"/>
      <c r="FS1603" s="23"/>
      <c r="FT1603" s="23"/>
      <c r="FU1603" s="23"/>
      <c r="FV1603" s="23"/>
      <c r="FW1603" s="23"/>
      <c r="FX1603" s="23"/>
      <c r="FY1603" s="23"/>
      <c r="FZ1603" s="23"/>
      <c r="GA1603" s="23"/>
      <c r="GB1603" s="23"/>
      <c r="GC1603" s="23"/>
      <c r="GD1603" s="23"/>
      <c r="GE1603" s="23"/>
      <c r="GF1603" s="23"/>
      <c r="GG1603" s="23"/>
      <c r="GH1603" s="23"/>
      <c r="GI1603" s="23"/>
      <c r="GJ1603" s="23"/>
      <c r="GK1603" s="23"/>
      <c r="GL1603" s="23"/>
      <c r="GM1603" s="23"/>
      <c r="GN1603" s="23"/>
      <c r="GO1603" s="23"/>
      <c r="GP1603" s="23"/>
      <c r="GQ1603" s="23"/>
      <c r="GR1603" s="23"/>
      <c r="GS1603" s="23"/>
      <c r="GT1603" s="23"/>
      <c r="GU1603" s="23"/>
      <c r="GV1603" s="23"/>
      <c r="GW1603" s="23"/>
      <c r="GX1603" s="23"/>
      <c r="GY1603" s="23"/>
      <c r="GZ1603" s="23"/>
      <c r="HA1603" s="23"/>
      <c r="HB1603" s="23"/>
      <c r="HC1603" s="23"/>
      <c r="HD1603" s="23"/>
      <c r="HE1603" s="23"/>
      <c r="HF1603" s="23"/>
      <c r="HG1603" s="23"/>
      <c r="HH1603" s="23"/>
      <c r="HI1603" s="23"/>
      <c r="HJ1603" s="23"/>
      <c r="HK1603" s="23"/>
      <c r="HL1603" s="23"/>
      <c r="HM1603" s="23"/>
      <c r="HN1603" s="23"/>
      <c r="HO1603" s="23"/>
      <c r="HP1603" s="23"/>
      <c r="HQ1603" s="23"/>
      <c r="HR1603" s="23"/>
      <c r="HS1603" s="23"/>
      <c r="HT1603" s="23"/>
      <c r="HU1603" s="23"/>
      <c r="HV1603" s="23"/>
      <c r="HW1603" s="23"/>
      <c r="HX1603" s="23"/>
      <c r="HY1603" s="23"/>
      <c r="HZ1603" s="23"/>
      <c r="IA1603" s="23"/>
      <c r="IB1603" s="23"/>
      <c r="IC1603" s="23"/>
      <c r="ID1603" s="23"/>
      <c r="IE1603" s="23"/>
      <c r="IF1603" s="23"/>
      <c r="IG1603" s="23"/>
      <c r="IH1603" s="23"/>
      <c r="II1603" s="23"/>
      <c r="IJ1603" s="23"/>
      <c r="IK1603" s="23"/>
      <c r="IL1603" s="23"/>
      <c r="IM1603" s="23"/>
      <c r="IN1603" s="23"/>
      <c r="IO1603" s="23"/>
      <c r="IP1603" s="23"/>
      <c r="IQ1603" s="23"/>
      <c r="IR1603" s="23"/>
      <c r="IS1603" s="23"/>
      <c r="IT1603" s="23"/>
      <c r="IU1603" s="23"/>
      <c r="IV1603" s="23"/>
    </row>
    <row r="1604" spans="1:256" x14ac:dyDescent="0.55000000000000004">
      <c r="A1604" s="9">
        <v>1620</v>
      </c>
      <c r="B1604" s="39" t="s">
        <v>1573</v>
      </c>
      <c r="C1604" s="88" t="s">
        <v>3438</v>
      </c>
      <c r="D1604" s="106" t="s">
        <v>1672</v>
      </c>
      <c r="E1604" s="90" t="s">
        <v>3436</v>
      </c>
      <c r="F1604" s="40" t="s">
        <v>1673</v>
      </c>
      <c r="G1604" s="40" t="s">
        <v>3443</v>
      </c>
      <c r="H1604" s="91" t="s">
        <v>1821</v>
      </c>
      <c r="I1604" s="92">
        <v>44755</v>
      </c>
      <c r="J1604" s="14" t="s">
        <v>3444</v>
      </c>
      <c r="K1604" s="147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8"/>
      <c r="FB1604" s="8"/>
      <c r="FC1604" s="8"/>
      <c r="FD1604" s="8"/>
      <c r="FE1604" s="8"/>
      <c r="FF1604" s="8"/>
      <c r="FG1604" s="8"/>
      <c r="FH1604" s="8"/>
      <c r="FI1604" s="8"/>
      <c r="FJ1604" s="8"/>
      <c r="FK1604" s="8"/>
      <c r="FL1604" s="8"/>
      <c r="FM1604" s="8"/>
      <c r="FN1604" s="8"/>
      <c r="FO1604" s="8"/>
      <c r="FP1604" s="8"/>
      <c r="FQ1604" s="8"/>
      <c r="FR1604" s="8"/>
      <c r="FS1604" s="8"/>
      <c r="FT1604" s="8"/>
      <c r="FU1604" s="8"/>
      <c r="FV1604" s="8"/>
      <c r="FW1604" s="8"/>
      <c r="FX1604" s="8"/>
      <c r="FY1604" s="8"/>
      <c r="FZ1604" s="8"/>
      <c r="GA1604" s="8"/>
      <c r="GB1604" s="8"/>
      <c r="GC1604" s="8"/>
      <c r="GD1604" s="8"/>
      <c r="GE1604" s="8"/>
      <c r="GF1604" s="8"/>
      <c r="GG1604" s="8"/>
      <c r="GH1604" s="8"/>
      <c r="GI1604" s="8"/>
      <c r="GJ1604" s="8"/>
      <c r="GK1604" s="8"/>
      <c r="GL1604" s="8"/>
      <c r="GM1604" s="8"/>
      <c r="GN1604" s="8"/>
      <c r="GO1604" s="8"/>
      <c r="GP1604" s="8"/>
      <c r="GQ1604" s="8"/>
      <c r="GR1604" s="8"/>
      <c r="GS1604" s="8"/>
      <c r="GT1604" s="8"/>
      <c r="GU1604" s="8"/>
      <c r="GV1604" s="8"/>
      <c r="GW1604" s="8"/>
      <c r="GX1604" s="8"/>
      <c r="GY1604" s="8"/>
      <c r="GZ1604" s="8"/>
      <c r="HA1604" s="8"/>
      <c r="HB1604" s="8"/>
      <c r="HC1604" s="8"/>
      <c r="HD1604" s="8"/>
      <c r="HE1604" s="8"/>
      <c r="HF1604" s="8"/>
      <c r="HG1604" s="8"/>
      <c r="HH1604" s="8"/>
      <c r="HI1604" s="8"/>
      <c r="HJ1604" s="8"/>
      <c r="HK1604" s="8"/>
      <c r="HL1604" s="8"/>
      <c r="HM1604" s="8"/>
      <c r="HN1604" s="8"/>
      <c r="HO1604" s="8"/>
      <c r="HP1604" s="8"/>
      <c r="HQ1604" s="8"/>
      <c r="HR1604" s="8"/>
      <c r="HS1604" s="8"/>
      <c r="HT1604" s="8"/>
      <c r="HU1604" s="8"/>
      <c r="HV1604" s="8"/>
      <c r="HW1604" s="8"/>
      <c r="HX1604" s="8"/>
      <c r="HY1604" s="8"/>
      <c r="HZ1604" s="8"/>
      <c r="IA1604" s="8"/>
      <c r="IB1604" s="8"/>
      <c r="IC1604" s="8"/>
      <c r="ID1604" s="8"/>
      <c r="IE1604" s="8"/>
      <c r="IF1604" s="8"/>
      <c r="IG1604" s="8"/>
      <c r="IH1604" s="8"/>
      <c r="II1604" s="8"/>
      <c r="IJ1604" s="8"/>
      <c r="IK1604" s="8"/>
      <c r="IL1604" s="8"/>
      <c r="IM1604" s="8"/>
      <c r="IN1604" s="8"/>
      <c r="IO1604" s="8"/>
      <c r="IP1604" s="8"/>
      <c r="IQ1604" s="8"/>
      <c r="IR1604" s="8"/>
      <c r="IS1604" s="8"/>
      <c r="IT1604" s="8"/>
      <c r="IU1604" s="8"/>
      <c r="IV1604" s="8"/>
    </row>
    <row r="1605" spans="1:256" ht="29.5" customHeight="1" x14ac:dyDescent="0.2">
      <c r="A1605" s="9">
        <v>1621</v>
      </c>
      <c r="B1605" s="17" t="s">
        <v>1573</v>
      </c>
      <c r="C1605" s="12" t="s">
        <v>3435</v>
      </c>
      <c r="D1605" s="54" t="s">
        <v>1672</v>
      </c>
      <c r="E1605" s="13" t="s">
        <v>3436</v>
      </c>
      <c r="F1605" s="9" t="s">
        <v>1673</v>
      </c>
      <c r="G1605" s="11" t="s">
        <v>3445</v>
      </c>
      <c r="H1605" s="55" t="s">
        <v>13</v>
      </c>
      <c r="I1605" s="77">
        <v>36761</v>
      </c>
      <c r="J1605" s="13"/>
      <c r="K1605" s="149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  <c r="FG1605" s="8"/>
      <c r="FH1605" s="8"/>
      <c r="FI1605" s="8"/>
      <c r="FJ1605" s="8"/>
      <c r="FK1605" s="8"/>
      <c r="FL1605" s="8"/>
      <c r="FM1605" s="8"/>
      <c r="FN1605" s="8"/>
      <c r="FO1605" s="8"/>
      <c r="FP1605" s="8"/>
      <c r="FQ1605" s="8"/>
      <c r="FR1605" s="8"/>
      <c r="FS1605" s="8"/>
      <c r="FT1605" s="8"/>
      <c r="FU1605" s="8"/>
      <c r="FV1605" s="8"/>
      <c r="FW1605" s="8"/>
      <c r="FX1605" s="8"/>
      <c r="FY1605" s="8"/>
      <c r="FZ1605" s="8"/>
      <c r="GA1605" s="8"/>
      <c r="GB1605" s="8"/>
      <c r="GC1605" s="8"/>
      <c r="GD1605" s="8"/>
      <c r="GE1605" s="8"/>
      <c r="GF1605" s="8"/>
      <c r="GG1605" s="8"/>
      <c r="GH1605" s="8"/>
      <c r="GI1605" s="8"/>
      <c r="GJ1605" s="8"/>
      <c r="GK1605" s="8"/>
      <c r="GL1605" s="8"/>
      <c r="GM1605" s="8"/>
      <c r="GN1605" s="8"/>
      <c r="GO1605" s="8"/>
      <c r="GP1605" s="8"/>
      <c r="GQ1605" s="8"/>
      <c r="GR1605" s="8"/>
      <c r="GS1605" s="8"/>
      <c r="GT1605" s="8"/>
      <c r="GU1605" s="8"/>
      <c r="GV1605" s="8"/>
      <c r="GW1605" s="8"/>
      <c r="GX1605" s="8"/>
      <c r="GY1605" s="8"/>
      <c r="GZ1605" s="8"/>
      <c r="HA1605" s="8"/>
      <c r="HB1605" s="8"/>
      <c r="HC1605" s="8"/>
      <c r="HD1605" s="8"/>
      <c r="HE1605" s="8"/>
      <c r="HF1605" s="8"/>
      <c r="HG1605" s="8"/>
      <c r="HH1605" s="8"/>
      <c r="HI1605" s="8"/>
      <c r="HJ1605" s="8"/>
      <c r="HK1605" s="8"/>
      <c r="HL1605" s="8"/>
      <c r="HM1605" s="8"/>
      <c r="HN1605" s="8"/>
      <c r="HO1605" s="8"/>
      <c r="HP1605" s="8"/>
      <c r="HQ1605" s="8"/>
      <c r="HR1605" s="8"/>
      <c r="HS1605" s="8"/>
      <c r="HT1605" s="8"/>
      <c r="HU1605" s="8"/>
      <c r="HV1605" s="8"/>
      <c r="HW1605" s="8"/>
      <c r="HX1605" s="8"/>
      <c r="HY1605" s="8"/>
      <c r="HZ1605" s="8"/>
      <c r="IA1605" s="8"/>
      <c r="IB1605" s="8"/>
      <c r="IC1605" s="8"/>
      <c r="ID1605" s="8"/>
      <c r="IE1605" s="8"/>
      <c r="IF1605" s="8"/>
      <c r="IG1605" s="8"/>
      <c r="IH1605" s="8"/>
      <c r="II1605" s="8"/>
      <c r="IJ1605" s="8"/>
      <c r="IK1605" s="8"/>
      <c r="IL1605" s="8"/>
      <c r="IM1605" s="8"/>
      <c r="IN1605" s="8"/>
      <c r="IO1605" s="8"/>
      <c r="IP1605" s="8"/>
      <c r="IQ1605" s="8"/>
      <c r="IR1605" s="8"/>
      <c r="IS1605" s="8"/>
      <c r="IT1605" s="8"/>
      <c r="IU1605" s="8"/>
      <c r="IV1605" s="8"/>
    </row>
    <row r="1606" spans="1:256" x14ac:dyDescent="0.55000000000000004">
      <c r="A1606" s="9">
        <v>1622</v>
      </c>
      <c r="B1606" s="17" t="s">
        <v>3405</v>
      </c>
      <c r="C1606" s="60" t="s">
        <v>3446</v>
      </c>
      <c r="D1606" s="54" t="s">
        <v>1672</v>
      </c>
      <c r="E1606" s="61" t="s">
        <v>3447</v>
      </c>
      <c r="F1606" s="9" t="s">
        <v>1673</v>
      </c>
      <c r="G1606" s="9" t="s">
        <v>3448</v>
      </c>
      <c r="H1606" s="55" t="s">
        <v>11</v>
      </c>
      <c r="I1606" s="56">
        <v>45105</v>
      </c>
      <c r="J1606" s="14"/>
      <c r="K1606" s="150"/>
      <c r="L1606" s="23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8"/>
      <c r="FB1606" s="8"/>
      <c r="FC1606" s="8"/>
      <c r="FD1606" s="8"/>
      <c r="FE1606" s="8"/>
      <c r="FF1606" s="8"/>
      <c r="FG1606" s="8"/>
      <c r="FH1606" s="8"/>
      <c r="FI1606" s="8"/>
      <c r="FJ1606" s="8"/>
      <c r="FK1606" s="8"/>
      <c r="FL1606" s="8"/>
      <c r="FM1606" s="8"/>
      <c r="FN1606" s="8"/>
      <c r="FO1606" s="8"/>
      <c r="FP1606" s="8"/>
      <c r="FQ1606" s="8"/>
      <c r="FR1606" s="8"/>
      <c r="FS1606" s="8"/>
      <c r="FT1606" s="8"/>
      <c r="FU1606" s="8"/>
      <c r="FV1606" s="8"/>
      <c r="FW1606" s="8"/>
      <c r="FX1606" s="8"/>
      <c r="FY1606" s="8"/>
      <c r="FZ1606" s="8"/>
      <c r="GA1606" s="8"/>
      <c r="GB1606" s="8"/>
      <c r="GC1606" s="8"/>
      <c r="GD1606" s="8"/>
      <c r="GE1606" s="8"/>
      <c r="GF1606" s="8"/>
      <c r="GG1606" s="8"/>
      <c r="GH1606" s="8"/>
      <c r="GI1606" s="8"/>
      <c r="GJ1606" s="8"/>
      <c r="GK1606" s="8"/>
      <c r="GL1606" s="8"/>
      <c r="GM1606" s="8"/>
      <c r="GN1606" s="8"/>
      <c r="GO1606" s="8"/>
      <c r="GP1606" s="8"/>
      <c r="GQ1606" s="8"/>
      <c r="GR1606" s="8"/>
      <c r="GS1606" s="8"/>
      <c r="GT1606" s="8"/>
      <c r="GU1606" s="8"/>
      <c r="GV1606" s="8"/>
      <c r="GW1606" s="8"/>
      <c r="GX1606" s="8"/>
      <c r="GY1606" s="8"/>
      <c r="GZ1606" s="8"/>
      <c r="HA1606" s="8"/>
      <c r="HB1606" s="8"/>
      <c r="HC1606" s="8"/>
      <c r="HD1606" s="8"/>
      <c r="HE1606" s="8"/>
      <c r="HF1606" s="8"/>
      <c r="HG1606" s="8"/>
      <c r="HH1606" s="8"/>
      <c r="HI1606" s="8"/>
      <c r="HJ1606" s="8"/>
      <c r="HK1606" s="8"/>
      <c r="HL1606" s="8"/>
      <c r="HM1606" s="8"/>
      <c r="HN1606" s="8"/>
      <c r="HO1606" s="8"/>
      <c r="HP1606" s="8"/>
      <c r="HQ1606" s="8"/>
      <c r="HR1606" s="8"/>
      <c r="HS1606" s="8"/>
      <c r="HT1606" s="8"/>
      <c r="HU1606" s="8"/>
      <c r="HV1606" s="8"/>
      <c r="HW1606" s="8"/>
      <c r="HX1606" s="8"/>
      <c r="HY1606" s="8"/>
      <c r="HZ1606" s="8"/>
      <c r="IA1606" s="8"/>
      <c r="IB1606" s="8"/>
      <c r="IC1606" s="8"/>
      <c r="ID1606" s="8"/>
      <c r="IE1606" s="8"/>
      <c r="IF1606" s="8"/>
      <c r="IG1606" s="8"/>
      <c r="IH1606" s="8"/>
      <c r="II1606" s="8"/>
      <c r="IJ1606" s="8"/>
      <c r="IK1606" s="8"/>
      <c r="IL1606" s="8"/>
      <c r="IM1606" s="8"/>
      <c r="IN1606" s="8"/>
      <c r="IO1606" s="8"/>
      <c r="IP1606" s="8"/>
      <c r="IQ1606" s="8"/>
      <c r="IR1606" s="8"/>
      <c r="IS1606" s="8"/>
      <c r="IT1606" s="8"/>
      <c r="IU1606" s="8"/>
      <c r="IV1606" s="8"/>
    </row>
    <row r="1607" spans="1:256" x14ac:dyDescent="0.55000000000000004">
      <c r="A1607" s="9">
        <v>1623</v>
      </c>
      <c r="B1607" s="17" t="s">
        <v>1573</v>
      </c>
      <c r="C1607" s="60" t="s">
        <v>3449</v>
      </c>
      <c r="D1607" s="54" t="s">
        <v>1675</v>
      </c>
      <c r="E1607" s="61" t="s">
        <v>3450</v>
      </c>
      <c r="F1607" s="9" t="s">
        <v>1676</v>
      </c>
      <c r="G1607" s="9" t="s">
        <v>3451</v>
      </c>
      <c r="H1607" s="55" t="s">
        <v>13</v>
      </c>
      <c r="I1607" s="56">
        <v>40715</v>
      </c>
      <c r="J1607" s="14"/>
      <c r="K1607" s="147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  <c r="FG1607" s="8"/>
      <c r="FH1607" s="8"/>
      <c r="FI1607" s="8"/>
      <c r="FJ1607" s="8"/>
      <c r="FK1607" s="8"/>
      <c r="FL1607" s="8"/>
      <c r="FM1607" s="8"/>
      <c r="FN1607" s="8"/>
      <c r="FO1607" s="8"/>
      <c r="FP1607" s="8"/>
      <c r="FQ1607" s="8"/>
      <c r="FR1607" s="8"/>
      <c r="FS1607" s="8"/>
      <c r="FT1607" s="8"/>
      <c r="FU1607" s="8"/>
      <c r="FV1607" s="8"/>
      <c r="FW1607" s="8"/>
      <c r="FX1607" s="8"/>
      <c r="FY1607" s="8"/>
      <c r="FZ1607" s="8"/>
      <c r="GA1607" s="8"/>
      <c r="GB1607" s="8"/>
      <c r="GC1607" s="8"/>
      <c r="GD1607" s="8"/>
      <c r="GE1607" s="8"/>
      <c r="GF1607" s="8"/>
      <c r="GG1607" s="8"/>
      <c r="GH1607" s="8"/>
      <c r="GI1607" s="8"/>
      <c r="GJ1607" s="8"/>
      <c r="GK1607" s="8"/>
      <c r="GL1607" s="8"/>
      <c r="GM1607" s="8"/>
      <c r="GN1607" s="8"/>
      <c r="GO1607" s="8"/>
      <c r="GP1607" s="8"/>
      <c r="GQ1607" s="8"/>
      <c r="GR1607" s="8"/>
      <c r="GS1607" s="8"/>
      <c r="GT1607" s="8"/>
      <c r="GU1607" s="8"/>
      <c r="GV1607" s="8"/>
      <c r="GW1607" s="8"/>
      <c r="GX1607" s="8"/>
      <c r="GY1607" s="8"/>
      <c r="GZ1607" s="8"/>
      <c r="HA1607" s="8"/>
      <c r="HB1607" s="8"/>
      <c r="HC1607" s="8"/>
      <c r="HD1607" s="8"/>
      <c r="HE1607" s="8"/>
      <c r="HF1607" s="8"/>
      <c r="HG1607" s="8"/>
      <c r="HH1607" s="8"/>
      <c r="HI1607" s="8"/>
      <c r="HJ1607" s="8"/>
      <c r="HK1607" s="8"/>
      <c r="HL1607" s="8"/>
      <c r="HM1607" s="8"/>
      <c r="HN1607" s="8"/>
      <c r="HO1607" s="8"/>
      <c r="HP1607" s="8"/>
      <c r="HQ1607" s="8"/>
      <c r="HR1607" s="8"/>
      <c r="HS1607" s="8"/>
      <c r="HT1607" s="8"/>
      <c r="HU1607" s="8"/>
      <c r="HV1607" s="8"/>
      <c r="HW1607" s="8"/>
      <c r="HX1607" s="8"/>
      <c r="HY1607" s="8"/>
      <c r="HZ1607" s="8"/>
      <c r="IA1607" s="8"/>
      <c r="IB1607" s="8"/>
      <c r="IC1607" s="8"/>
      <c r="ID1607" s="8"/>
      <c r="IE1607" s="8"/>
      <c r="IF1607" s="8"/>
      <c r="IG1607" s="8"/>
      <c r="IH1607" s="8"/>
      <c r="II1607" s="8"/>
      <c r="IJ1607" s="8"/>
      <c r="IK1607" s="8"/>
      <c r="IL1607" s="8"/>
      <c r="IM1607" s="8"/>
      <c r="IN1607" s="8"/>
      <c r="IO1607" s="8"/>
      <c r="IP1607" s="8"/>
      <c r="IQ1607" s="8"/>
      <c r="IR1607" s="8"/>
      <c r="IS1607" s="8"/>
      <c r="IT1607" s="8"/>
      <c r="IU1607" s="8"/>
      <c r="IV1607" s="8"/>
    </row>
    <row r="1608" spans="1:256" x14ac:dyDescent="0.55000000000000004">
      <c r="A1608" s="9">
        <v>1624</v>
      </c>
      <c r="B1608" s="17" t="s">
        <v>1573</v>
      </c>
      <c r="C1608" s="60" t="s">
        <v>3449</v>
      </c>
      <c r="D1608" s="54" t="s">
        <v>1675</v>
      </c>
      <c r="E1608" s="61" t="s">
        <v>3450</v>
      </c>
      <c r="F1608" s="9" t="s">
        <v>1676</v>
      </c>
      <c r="G1608" s="9" t="s">
        <v>1677</v>
      </c>
      <c r="H1608" s="55" t="s">
        <v>11</v>
      </c>
      <c r="I1608" s="56">
        <v>33834</v>
      </c>
      <c r="J1608" s="14"/>
      <c r="K1608" s="147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/>
      <c r="DE1608" s="8"/>
      <c r="DF1608" s="8"/>
      <c r="DG1608" s="8"/>
      <c r="DH1608" s="8"/>
      <c r="DI1608" s="8"/>
      <c r="DJ1608" s="8"/>
      <c r="DK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/>
      <c r="EY1608" s="8"/>
      <c r="EZ1608" s="8"/>
      <c r="FA1608" s="8"/>
      <c r="FB1608" s="8"/>
      <c r="FC1608" s="8"/>
      <c r="FD1608" s="8"/>
      <c r="FE1608" s="8"/>
      <c r="FF1608" s="8"/>
      <c r="FG1608" s="8"/>
      <c r="FH1608" s="8"/>
      <c r="FI1608" s="8"/>
      <c r="FJ1608" s="8"/>
      <c r="FK1608" s="8"/>
      <c r="FL1608" s="8"/>
      <c r="FM1608" s="8"/>
      <c r="FN1608" s="8"/>
      <c r="FO1608" s="8"/>
      <c r="FP1608" s="8"/>
      <c r="FQ1608" s="8"/>
      <c r="FR1608" s="8"/>
      <c r="FS1608" s="8"/>
      <c r="FT1608" s="8"/>
      <c r="FU1608" s="8"/>
      <c r="FV1608" s="8"/>
      <c r="FW1608" s="8"/>
      <c r="FX1608" s="8"/>
      <c r="FY1608" s="8"/>
      <c r="FZ1608" s="8"/>
      <c r="GA1608" s="8"/>
      <c r="GB1608" s="8"/>
      <c r="GC1608" s="8"/>
      <c r="GD1608" s="8"/>
      <c r="GE1608" s="8"/>
      <c r="GF1608" s="8"/>
      <c r="GG1608" s="8"/>
      <c r="GH1608" s="8"/>
      <c r="GI1608" s="8"/>
      <c r="GJ1608" s="8"/>
      <c r="GK1608" s="8"/>
      <c r="GL1608" s="8"/>
      <c r="GM1608" s="8"/>
      <c r="GN1608" s="8"/>
      <c r="GO1608" s="8"/>
      <c r="GP1608" s="8"/>
      <c r="GQ1608" s="8"/>
      <c r="GR1608" s="8"/>
      <c r="GS1608" s="8"/>
      <c r="GT1608" s="8"/>
      <c r="GU1608" s="8"/>
      <c r="GV1608" s="8"/>
      <c r="GW1608" s="8"/>
      <c r="GX1608" s="8"/>
      <c r="GY1608" s="8"/>
      <c r="GZ1608" s="8"/>
      <c r="HA1608" s="8"/>
      <c r="HB1608" s="8"/>
      <c r="HC1608" s="8"/>
      <c r="HD1608" s="8"/>
      <c r="HE1608" s="8"/>
      <c r="HF1608" s="8"/>
      <c r="HG1608" s="8"/>
      <c r="HH1608" s="8"/>
      <c r="HI1608" s="8"/>
      <c r="HJ1608" s="8"/>
      <c r="HK1608" s="8"/>
      <c r="HL1608" s="8"/>
      <c r="HM1608" s="8"/>
      <c r="HN1608" s="8"/>
      <c r="HO1608" s="8"/>
      <c r="HP1608" s="8"/>
      <c r="HQ1608" s="8"/>
      <c r="HR1608" s="8"/>
      <c r="HS1608" s="8"/>
      <c r="HT1608" s="8"/>
      <c r="HU1608" s="8"/>
      <c r="HV1608" s="8"/>
      <c r="HW1608" s="8"/>
      <c r="HX1608" s="8"/>
      <c r="HY1608" s="8"/>
      <c r="HZ1608" s="8"/>
      <c r="IA1608" s="8"/>
      <c r="IB1608" s="8"/>
      <c r="IC1608" s="8"/>
      <c r="ID1608" s="8"/>
      <c r="IE1608" s="8"/>
      <c r="IF1608" s="8"/>
      <c r="IG1608" s="8"/>
      <c r="IH1608" s="8"/>
      <c r="II1608" s="8"/>
      <c r="IJ1608" s="8"/>
      <c r="IK1608" s="8"/>
      <c r="IL1608" s="8"/>
      <c r="IM1608" s="8"/>
      <c r="IN1608" s="8"/>
      <c r="IO1608" s="8"/>
      <c r="IP1608" s="8"/>
      <c r="IQ1608" s="8"/>
      <c r="IR1608" s="8"/>
      <c r="IS1608" s="8"/>
      <c r="IT1608" s="8"/>
      <c r="IU1608" s="8"/>
      <c r="IV1608" s="8"/>
    </row>
    <row r="1609" spans="1:256" x14ac:dyDescent="0.55000000000000004">
      <c r="A1609" s="9">
        <v>1625</v>
      </c>
      <c r="B1609" s="17" t="s">
        <v>1573</v>
      </c>
      <c r="C1609" s="60" t="s">
        <v>1678</v>
      </c>
      <c r="D1609" s="54" t="s">
        <v>677</v>
      </c>
      <c r="E1609" s="61" t="s">
        <v>3452</v>
      </c>
      <c r="F1609" s="9" t="s">
        <v>1679</v>
      </c>
      <c r="G1609" s="9" t="s">
        <v>1680</v>
      </c>
      <c r="H1609" s="55" t="s">
        <v>4</v>
      </c>
      <c r="I1609" s="56">
        <v>37019</v>
      </c>
      <c r="J1609" s="57"/>
      <c r="K1609" s="147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/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8"/>
      <c r="FB1609" s="8"/>
      <c r="FC1609" s="8"/>
      <c r="FD1609" s="8"/>
      <c r="FE1609" s="8"/>
      <c r="FF1609" s="8"/>
      <c r="FG1609" s="8"/>
      <c r="FH1609" s="8"/>
      <c r="FI1609" s="8"/>
      <c r="FJ1609" s="8"/>
      <c r="FK1609" s="8"/>
      <c r="FL1609" s="8"/>
      <c r="FM1609" s="8"/>
      <c r="FN1609" s="8"/>
      <c r="FO1609" s="8"/>
      <c r="FP1609" s="8"/>
      <c r="FQ1609" s="8"/>
      <c r="FR1609" s="8"/>
      <c r="FS1609" s="8"/>
      <c r="FT1609" s="8"/>
      <c r="FU1609" s="8"/>
      <c r="FV1609" s="8"/>
      <c r="FW1609" s="8"/>
      <c r="FX1609" s="8"/>
      <c r="FY1609" s="8"/>
      <c r="FZ1609" s="8"/>
      <c r="GA1609" s="8"/>
      <c r="GB1609" s="8"/>
      <c r="GC1609" s="8"/>
      <c r="GD1609" s="8"/>
      <c r="GE1609" s="8"/>
      <c r="GF1609" s="8"/>
      <c r="GG1609" s="8"/>
      <c r="GH1609" s="8"/>
      <c r="GI1609" s="8"/>
      <c r="GJ1609" s="8"/>
      <c r="GK1609" s="8"/>
      <c r="GL1609" s="8"/>
      <c r="GM1609" s="8"/>
      <c r="GN1609" s="8"/>
      <c r="GO1609" s="8"/>
      <c r="GP1609" s="8"/>
      <c r="GQ1609" s="8"/>
      <c r="GR1609" s="8"/>
      <c r="GS1609" s="8"/>
      <c r="GT1609" s="8"/>
      <c r="GU1609" s="8"/>
      <c r="GV1609" s="8"/>
      <c r="GW1609" s="8"/>
      <c r="GX1609" s="8"/>
      <c r="GY1609" s="8"/>
      <c r="GZ1609" s="8"/>
      <c r="HA1609" s="8"/>
      <c r="HB1609" s="8"/>
      <c r="HC1609" s="8"/>
      <c r="HD1609" s="8"/>
      <c r="HE1609" s="8"/>
      <c r="HF1609" s="8"/>
      <c r="HG1609" s="8"/>
      <c r="HH1609" s="8"/>
      <c r="HI1609" s="8"/>
      <c r="HJ1609" s="8"/>
      <c r="HK1609" s="8"/>
      <c r="HL1609" s="8"/>
      <c r="HM1609" s="8"/>
      <c r="HN1609" s="8"/>
      <c r="HO1609" s="8"/>
      <c r="HP1609" s="8"/>
      <c r="HQ1609" s="8"/>
      <c r="HR1609" s="8"/>
      <c r="HS1609" s="8"/>
      <c r="HT1609" s="8"/>
      <c r="HU1609" s="8"/>
      <c r="HV1609" s="8"/>
      <c r="HW1609" s="8"/>
      <c r="HX1609" s="8"/>
      <c r="HY1609" s="8"/>
      <c r="HZ1609" s="8"/>
      <c r="IA1609" s="8"/>
      <c r="IB1609" s="8"/>
      <c r="IC1609" s="8"/>
      <c r="ID1609" s="8"/>
      <c r="IE1609" s="8"/>
      <c r="IF1609" s="8"/>
      <c r="IG1609" s="8"/>
      <c r="IH1609" s="8"/>
      <c r="II1609" s="8"/>
      <c r="IJ1609" s="8"/>
      <c r="IK1609" s="8"/>
      <c r="IL1609" s="8"/>
      <c r="IM1609" s="8"/>
      <c r="IN1609" s="8"/>
      <c r="IO1609" s="8"/>
      <c r="IP1609" s="8"/>
      <c r="IQ1609" s="8"/>
      <c r="IR1609" s="8"/>
      <c r="IS1609" s="8"/>
      <c r="IT1609" s="8"/>
      <c r="IU1609" s="8"/>
      <c r="IV1609" s="8"/>
    </row>
    <row r="1610" spans="1:256" x14ac:dyDescent="0.55000000000000004">
      <c r="A1610" s="9">
        <v>1626</v>
      </c>
      <c r="B1610" s="19" t="s">
        <v>3405</v>
      </c>
      <c r="C1610" s="26" t="s">
        <v>1681</v>
      </c>
      <c r="D1610" s="10" t="s">
        <v>3453</v>
      </c>
      <c r="E1610" s="13" t="s">
        <v>3454</v>
      </c>
      <c r="F1610" s="11" t="s">
        <v>3455</v>
      </c>
      <c r="G1610" s="28" t="s">
        <v>1682</v>
      </c>
      <c r="H1610" s="28" t="s">
        <v>17</v>
      </c>
      <c r="I1610" s="81">
        <v>44904</v>
      </c>
      <c r="J1610" s="27"/>
      <c r="K1610" s="147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  <c r="FG1610" s="8"/>
      <c r="FH1610" s="8"/>
      <c r="FI1610" s="8"/>
      <c r="FJ1610" s="8"/>
      <c r="FK1610" s="8"/>
      <c r="FL1610" s="8"/>
      <c r="FM1610" s="8"/>
      <c r="FN1610" s="8"/>
      <c r="FO1610" s="8"/>
      <c r="FP1610" s="8"/>
      <c r="FQ1610" s="8"/>
      <c r="FR1610" s="8"/>
      <c r="FS1610" s="8"/>
      <c r="FT1610" s="8"/>
      <c r="FU1610" s="8"/>
      <c r="FV1610" s="8"/>
      <c r="FW1610" s="8"/>
      <c r="FX1610" s="8"/>
      <c r="FY1610" s="8"/>
      <c r="FZ1610" s="8"/>
      <c r="GA1610" s="8"/>
      <c r="GB1610" s="8"/>
      <c r="GC1610" s="8"/>
      <c r="GD1610" s="8"/>
      <c r="GE1610" s="8"/>
      <c r="GF1610" s="8"/>
      <c r="GG1610" s="8"/>
      <c r="GH1610" s="8"/>
      <c r="GI1610" s="8"/>
      <c r="GJ1610" s="8"/>
      <c r="GK1610" s="8"/>
      <c r="GL1610" s="8"/>
      <c r="GM1610" s="8"/>
      <c r="GN1610" s="8"/>
      <c r="GO1610" s="8"/>
      <c r="GP1610" s="8"/>
      <c r="GQ1610" s="8"/>
      <c r="GR1610" s="8"/>
      <c r="GS1610" s="8"/>
      <c r="GT1610" s="8"/>
      <c r="GU1610" s="8"/>
      <c r="GV1610" s="8"/>
      <c r="GW1610" s="8"/>
      <c r="GX1610" s="8"/>
      <c r="GY1610" s="8"/>
      <c r="GZ1610" s="8"/>
      <c r="HA1610" s="8"/>
      <c r="HB1610" s="8"/>
      <c r="HC1610" s="8"/>
      <c r="HD1610" s="8"/>
      <c r="HE1610" s="8"/>
      <c r="HF1610" s="8"/>
      <c r="HG1610" s="8"/>
      <c r="HH1610" s="8"/>
      <c r="HI1610" s="8"/>
      <c r="HJ1610" s="8"/>
      <c r="HK1610" s="8"/>
      <c r="HL1610" s="8"/>
      <c r="HM1610" s="8"/>
      <c r="HN1610" s="8"/>
      <c r="HO1610" s="8"/>
      <c r="HP1610" s="8"/>
      <c r="HQ1610" s="8"/>
      <c r="HR1610" s="8"/>
      <c r="HS1610" s="8"/>
      <c r="HT1610" s="8"/>
      <c r="HU1610" s="8"/>
      <c r="HV1610" s="8"/>
      <c r="HW1610" s="8"/>
      <c r="HX1610" s="8"/>
      <c r="HY1610" s="8"/>
      <c r="HZ1610" s="8"/>
      <c r="IA1610" s="8"/>
      <c r="IB1610" s="8"/>
      <c r="IC1610" s="8"/>
      <c r="ID1610" s="8"/>
      <c r="IE1610" s="8"/>
      <c r="IF1610" s="8"/>
      <c r="IG1610" s="8"/>
      <c r="IH1610" s="8"/>
      <c r="II1610" s="8"/>
      <c r="IJ1610" s="8"/>
      <c r="IK1610" s="8"/>
      <c r="IL1610" s="8"/>
      <c r="IM1610" s="8"/>
      <c r="IN1610" s="8"/>
      <c r="IO1610" s="8"/>
      <c r="IP1610" s="8"/>
      <c r="IQ1610" s="8"/>
      <c r="IR1610" s="8"/>
      <c r="IS1610" s="8"/>
      <c r="IT1610" s="8"/>
      <c r="IU1610" s="8"/>
      <c r="IV1610" s="8"/>
    </row>
    <row r="1611" spans="1:256" x14ac:dyDescent="0.55000000000000004">
      <c r="A1611" s="9">
        <v>1627</v>
      </c>
      <c r="B1611" s="17" t="s">
        <v>1573</v>
      </c>
      <c r="C1611" s="97" t="s">
        <v>1683</v>
      </c>
      <c r="D1611" s="54" t="s">
        <v>1585</v>
      </c>
      <c r="E1611" s="61" t="s">
        <v>3456</v>
      </c>
      <c r="F1611" s="9" t="s">
        <v>3457</v>
      </c>
      <c r="G1611" s="11" t="s">
        <v>3458</v>
      </c>
      <c r="H1611" s="55" t="s">
        <v>1824</v>
      </c>
      <c r="I1611" s="56">
        <v>40354</v>
      </c>
      <c r="J1611" s="14"/>
      <c r="K1611" s="147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  <c r="FG1611" s="8"/>
      <c r="FH1611" s="8"/>
      <c r="FI1611" s="8"/>
      <c r="FJ1611" s="8"/>
      <c r="FK1611" s="8"/>
      <c r="FL1611" s="8"/>
      <c r="FM1611" s="8"/>
      <c r="FN1611" s="8"/>
      <c r="FO1611" s="8"/>
      <c r="FP1611" s="8"/>
      <c r="FQ1611" s="8"/>
      <c r="FR1611" s="8"/>
      <c r="FS1611" s="8"/>
      <c r="FT1611" s="8"/>
      <c r="FU1611" s="8"/>
      <c r="FV1611" s="8"/>
      <c r="FW1611" s="8"/>
      <c r="FX1611" s="8"/>
      <c r="FY1611" s="8"/>
      <c r="FZ1611" s="8"/>
      <c r="GA1611" s="8"/>
      <c r="GB1611" s="8"/>
      <c r="GC1611" s="8"/>
      <c r="GD1611" s="8"/>
      <c r="GE1611" s="8"/>
      <c r="GF1611" s="8"/>
      <c r="GG1611" s="8"/>
      <c r="GH1611" s="8"/>
      <c r="GI1611" s="8"/>
      <c r="GJ1611" s="8"/>
      <c r="GK1611" s="8"/>
      <c r="GL1611" s="8"/>
      <c r="GM1611" s="8"/>
      <c r="GN1611" s="8"/>
      <c r="GO1611" s="8"/>
      <c r="GP1611" s="8"/>
      <c r="GQ1611" s="8"/>
      <c r="GR1611" s="8"/>
      <c r="GS1611" s="8"/>
      <c r="GT1611" s="8"/>
      <c r="GU1611" s="8"/>
      <c r="GV1611" s="8"/>
      <c r="GW1611" s="8"/>
      <c r="GX1611" s="8"/>
      <c r="GY1611" s="8"/>
      <c r="GZ1611" s="8"/>
      <c r="HA1611" s="8"/>
      <c r="HB1611" s="8"/>
      <c r="HC1611" s="8"/>
      <c r="HD1611" s="8"/>
      <c r="HE1611" s="8"/>
      <c r="HF1611" s="8"/>
      <c r="HG1611" s="8"/>
      <c r="HH1611" s="8"/>
      <c r="HI1611" s="8"/>
      <c r="HJ1611" s="8"/>
      <c r="HK1611" s="8"/>
      <c r="HL1611" s="8"/>
      <c r="HM1611" s="8"/>
      <c r="HN1611" s="8"/>
      <c r="HO1611" s="8"/>
      <c r="HP1611" s="8"/>
      <c r="HQ1611" s="8"/>
      <c r="HR1611" s="8"/>
      <c r="HS1611" s="8"/>
      <c r="HT1611" s="8"/>
      <c r="HU1611" s="8"/>
      <c r="HV1611" s="8"/>
      <c r="HW1611" s="8"/>
      <c r="HX1611" s="8"/>
      <c r="HY1611" s="8"/>
      <c r="HZ1611" s="8"/>
      <c r="IA1611" s="8"/>
      <c r="IB1611" s="8"/>
      <c r="IC1611" s="8"/>
      <c r="ID1611" s="8"/>
      <c r="IE1611" s="8"/>
      <c r="IF1611" s="8"/>
      <c r="IG1611" s="8"/>
      <c r="IH1611" s="8"/>
      <c r="II1611" s="8"/>
      <c r="IJ1611" s="8"/>
      <c r="IK1611" s="8"/>
      <c r="IL1611" s="8"/>
      <c r="IM1611" s="8"/>
      <c r="IN1611" s="8"/>
      <c r="IO1611" s="8"/>
      <c r="IP1611" s="8"/>
      <c r="IQ1611" s="8"/>
      <c r="IR1611" s="8"/>
      <c r="IS1611" s="8"/>
      <c r="IT1611" s="8"/>
      <c r="IU1611" s="8"/>
      <c r="IV1611" s="8"/>
    </row>
    <row r="1612" spans="1:256" x14ac:dyDescent="0.55000000000000004">
      <c r="A1612" s="9">
        <v>1628</v>
      </c>
      <c r="B1612" s="17" t="s">
        <v>1684</v>
      </c>
      <c r="C1612" s="60" t="s">
        <v>3459</v>
      </c>
      <c r="D1612" s="54" t="s">
        <v>611</v>
      </c>
      <c r="E1612" s="61" t="s">
        <v>3460</v>
      </c>
      <c r="F1612" s="11" t="s">
        <v>1685</v>
      </c>
      <c r="G1612" s="9" t="s">
        <v>3461</v>
      </c>
      <c r="H1612" s="55" t="s">
        <v>17</v>
      </c>
      <c r="I1612" s="56">
        <v>38372</v>
      </c>
      <c r="J1612" s="14"/>
      <c r="K1612" s="147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  <c r="FG1612" s="8"/>
      <c r="FH1612" s="8"/>
      <c r="FI1612" s="8"/>
      <c r="FJ1612" s="8"/>
      <c r="FK1612" s="8"/>
      <c r="FL1612" s="8"/>
      <c r="FM1612" s="8"/>
      <c r="FN1612" s="8"/>
      <c r="FO1612" s="8"/>
      <c r="FP1612" s="8"/>
      <c r="FQ1612" s="8"/>
      <c r="FR1612" s="8"/>
      <c r="FS1612" s="8"/>
      <c r="FT1612" s="8"/>
      <c r="FU1612" s="8"/>
      <c r="FV1612" s="8"/>
      <c r="FW1612" s="8"/>
      <c r="FX1612" s="8"/>
      <c r="FY1612" s="8"/>
      <c r="FZ1612" s="8"/>
      <c r="GA1612" s="8"/>
      <c r="GB1612" s="8"/>
      <c r="GC1612" s="8"/>
      <c r="GD1612" s="8"/>
      <c r="GE1612" s="8"/>
      <c r="GF1612" s="8"/>
      <c r="GG1612" s="8"/>
      <c r="GH1612" s="8"/>
      <c r="GI1612" s="8"/>
      <c r="GJ1612" s="8"/>
      <c r="GK1612" s="8"/>
      <c r="GL1612" s="8"/>
      <c r="GM1612" s="8"/>
      <c r="GN1612" s="8"/>
      <c r="GO1612" s="8"/>
      <c r="GP1612" s="8"/>
      <c r="GQ1612" s="8"/>
      <c r="GR1612" s="8"/>
      <c r="GS1612" s="8"/>
      <c r="GT1612" s="8"/>
      <c r="GU1612" s="8"/>
      <c r="GV1612" s="8"/>
      <c r="GW1612" s="8"/>
      <c r="GX1612" s="8"/>
      <c r="GY1612" s="8"/>
      <c r="GZ1612" s="8"/>
      <c r="HA1612" s="8"/>
      <c r="HB1612" s="8"/>
      <c r="HC1612" s="8"/>
      <c r="HD1612" s="8"/>
      <c r="HE1612" s="8"/>
      <c r="HF1612" s="8"/>
      <c r="HG1612" s="8"/>
      <c r="HH1612" s="8"/>
      <c r="HI1612" s="8"/>
      <c r="HJ1612" s="8"/>
      <c r="HK1612" s="8"/>
      <c r="HL1612" s="8"/>
      <c r="HM1612" s="8"/>
      <c r="HN1612" s="8"/>
      <c r="HO1612" s="8"/>
      <c r="HP1612" s="8"/>
      <c r="HQ1612" s="8"/>
      <c r="HR1612" s="8"/>
      <c r="HS1612" s="8"/>
      <c r="HT1612" s="8"/>
      <c r="HU1612" s="8"/>
      <c r="HV1612" s="8"/>
      <c r="HW1612" s="8"/>
      <c r="HX1612" s="8"/>
      <c r="HY1612" s="8"/>
      <c r="HZ1612" s="8"/>
      <c r="IA1612" s="8"/>
      <c r="IB1612" s="8"/>
      <c r="IC1612" s="8"/>
      <c r="ID1612" s="8"/>
      <c r="IE1612" s="8"/>
      <c r="IF1612" s="8"/>
      <c r="IG1612" s="8"/>
      <c r="IH1612" s="8"/>
      <c r="II1612" s="8"/>
      <c r="IJ1612" s="8"/>
      <c r="IK1612" s="8"/>
      <c r="IL1612" s="8"/>
      <c r="IM1612" s="8"/>
      <c r="IN1612" s="8"/>
      <c r="IO1612" s="8"/>
      <c r="IP1612" s="8"/>
      <c r="IQ1612" s="8"/>
      <c r="IR1612" s="8"/>
      <c r="IS1612" s="8"/>
      <c r="IT1612" s="8"/>
      <c r="IU1612" s="8"/>
      <c r="IV1612" s="8"/>
    </row>
    <row r="1613" spans="1:256" x14ac:dyDescent="0.55000000000000004">
      <c r="A1613" s="9">
        <v>1629</v>
      </c>
      <c r="B1613" s="17" t="s">
        <v>1684</v>
      </c>
      <c r="C1613" s="60" t="s">
        <v>3459</v>
      </c>
      <c r="D1613" s="54" t="s">
        <v>611</v>
      </c>
      <c r="E1613" s="61" t="s">
        <v>3460</v>
      </c>
      <c r="F1613" s="11" t="s">
        <v>1685</v>
      </c>
      <c r="G1613" s="9" t="s">
        <v>3462</v>
      </c>
      <c r="H1613" s="55" t="s">
        <v>13</v>
      </c>
      <c r="I1613" s="56">
        <v>32387</v>
      </c>
      <c r="J1613" s="14" t="s">
        <v>1880</v>
      </c>
      <c r="K1613" s="147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  <c r="FG1613" s="8"/>
      <c r="FH1613" s="8"/>
      <c r="FI1613" s="8"/>
      <c r="FJ1613" s="8"/>
      <c r="FK1613" s="8"/>
      <c r="FL1613" s="8"/>
      <c r="FM1613" s="8"/>
      <c r="FN1613" s="8"/>
      <c r="FO1613" s="8"/>
      <c r="FP1613" s="8"/>
      <c r="FQ1613" s="8"/>
      <c r="FR1613" s="8"/>
      <c r="FS1613" s="8"/>
      <c r="FT1613" s="8"/>
      <c r="FU1613" s="8"/>
      <c r="FV1613" s="8"/>
      <c r="FW1613" s="8"/>
      <c r="FX1613" s="8"/>
      <c r="FY1613" s="8"/>
      <c r="FZ1613" s="8"/>
      <c r="GA1613" s="8"/>
      <c r="GB1613" s="8"/>
      <c r="GC1613" s="8"/>
      <c r="GD1613" s="8"/>
      <c r="GE1613" s="8"/>
      <c r="GF1613" s="8"/>
      <c r="GG1613" s="8"/>
      <c r="GH1613" s="8"/>
      <c r="GI1613" s="8"/>
      <c r="GJ1613" s="8"/>
      <c r="GK1613" s="8"/>
      <c r="GL1613" s="8"/>
      <c r="GM1613" s="8"/>
      <c r="GN1613" s="8"/>
      <c r="GO1613" s="8"/>
      <c r="GP1613" s="8"/>
      <c r="GQ1613" s="8"/>
      <c r="GR1613" s="8"/>
      <c r="GS1613" s="8"/>
      <c r="GT1613" s="8"/>
      <c r="GU1613" s="8"/>
      <c r="GV1613" s="8"/>
      <c r="GW1613" s="8"/>
      <c r="GX1613" s="8"/>
      <c r="GY1613" s="8"/>
      <c r="GZ1613" s="8"/>
      <c r="HA1613" s="8"/>
      <c r="HB1613" s="8"/>
      <c r="HC1613" s="8"/>
      <c r="HD1613" s="8"/>
      <c r="HE1613" s="8"/>
      <c r="HF1613" s="8"/>
      <c r="HG1613" s="8"/>
      <c r="HH1613" s="8"/>
      <c r="HI1613" s="8"/>
      <c r="HJ1613" s="8"/>
      <c r="HK1613" s="8"/>
      <c r="HL1613" s="8"/>
      <c r="HM1613" s="8"/>
      <c r="HN1613" s="8"/>
      <c r="HO1613" s="8"/>
      <c r="HP1613" s="8"/>
      <c r="HQ1613" s="8"/>
      <c r="HR1613" s="8"/>
      <c r="HS1613" s="8"/>
      <c r="HT1613" s="8"/>
      <c r="HU1613" s="8"/>
      <c r="HV1613" s="8"/>
      <c r="HW1613" s="8"/>
      <c r="HX1613" s="8"/>
      <c r="HY1613" s="8"/>
      <c r="HZ1613" s="8"/>
      <c r="IA1613" s="8"/>
      <c r="IB1613" s="8"/>
      <c r="IC1613" s="8"/>
      <c r="ID1613" s="8"/>
      <c r="IE1613" s="8"/>
      <c r="IF1613" s="8"/>
      <c r="IG1613" s="8"/>
      <c r="IH1613" s="8"/>
      <c r="II1613" s="8"/>
      <c r="IJ1613" s="8"/>
      <c r="IK1613" s="8"/>
      <c r="IL1613" s="8"/>
      <c r="IM1613" s="8"/>
      <c r="IN1613" s="8"/>
      <c r="IO1613" s="8"/>
      <c r="IP1613" s="8"/>
      <c r="IQ1613" s="8"/>
      <c r="IR1613" s="8"/>
      <c r="IS1613" s="8"/>
      <c r="IT1613" s="8"/>
      <c r="IU1613" s="8"/>
      <c r="IV1613" s="8"/>
    </row>
    <row r="1614" spans="1:256" ht="18" customHeight="1" x14ac:dyDescent="0.2">
      <c r="A1614" s="9">
        <v>1630</v>
      </c>
      <c r="B1614" s="17" t="s">
        <v>1684</v>
      </c>
      <c r="C1614" s="60" t="s">
        <v>3459</v>
      </c>
      <c r="D1614" s="54" t="s">
        <v>611</v>
      </c>
      <c r="E1614" s="61" t="s">
        <v>3460</v>
      </c>
      <c r="F1614" s="9" t="s">
        <v>1685</v>
      </c>
      <c r="G1614" s="9" t="s">
        <v>3462</v>
      </c>
      <c r="H1614" s="55" t="s">
        <v>1686</v>
      </c>
      <c r="I1614" s="56">
        <v>32387</v>
      </c>
      <c r="J1614" s="14" t="s">
        <v>1881</v>
      </c>
      <c r="K1614" s="149"/>
      <c r="L1614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  <c r="FG1614" s="8"/>
      <c r="FH1614" s="8"/>
      <c r="FI1614" s="8"/>
      <c r="FJ1614" s="8"/>
      <c r="FK1614" s="8"/>
      <c r="FL1614" s="8"/>
      <c r="FM1614" s="8"/>
      <c r="FN1614" s="8"/>
      <c r="FO1614" s="8"/>
      <c r="FP1614" s="8"/>
      <c r="FQ1614" s="8"/>
      <c r="FR1614" s="8"/>
      <c r="FS1614" s="8"/>
      <c r="FT1614" s="8"/>
      <c r="FU1614" s="8"/>
      <c r="FV1614" s="8"/>
      <c r="FW1614" s="8"/>
      <c r="FX1614" s="8"/>
      <c r="FY1614" s="8"/>
      <c r="FZ1614" s="8"/>
      <c r="GA1614" s="8"/>
      <c r="GB1614" s="8"/>
      <c r="GC1614" s="8"/>
      <c r="GD1614" s="8"/>
      <c r="GE1614" s="8"/>
      <c r="GF1614" s="8"/>
      <c r="GG1614" s="8"/>
      <c r="GH1614" s="8"/>
      <c r="GI1614" s="8"/>
      <c r="GJ1614" s="8"/>
      <c r="GK1614" s="8"/>
      <c r="GL1614" s="8"/>
      <c r="GM1614" s="8"/>
      <c r="GN1614" s="8"/>
      <c r="GO1614" s="8"/>
      <c r="GP1614" s="8"/>
      <c r="GQ1614" s="8"/>
      <c r="GR1614" s="8"/>
      <c r="GS1614" s="8"/>
      <c r="GT1614" s="8"/>
      <c r="GU1614" s="8"/>
      <c r="GV1614" s="8"/>
      <c r="GW1614" s="8"/>
      <c r="GX1614" s="8"/>
      <c r="GY1614" s="8"/>
      <c r="GZ1614" s="8"/>
      <c r="HA1614" s="8"/>
      <c r="HB1614" s="8"/>
      <c r="HC1614" s="8"/>
      <c r="HD1614" s="8"/>
      <c r="HE1614" s="8"/>
      <c r="HF1614" s="8"/>
      <c r="HG1614" s="8"/>
      <c r="HH1614" s="8"/>
      <c r="HI1614" s="8"/>
      <c r="HJ1614" s="8"/>
      <c r="HK1614" s="8"/>
      <c r="HL1614" s="8"/>
      <c r="HM1614" s="8"/>
      <c r="HN1614" s="8"/>
      <c r="HO1614" s="8"/>
      <c r="HP1614" s="8"/>
      <c r="HQ1614" s="8"/>
      <c r="HR1614" s="8"/>
      <c r="HS1614" s="8"/>
      <c r="HT1614" s="8"/>
      <c r="HU1614" s="8"/>
      <c r="HV1614" s="8"/>
      <c r="HW1614" s="8"/>
      <c r="HX1614" s="8"/>
      <c r="HY1614" s="8"/>
      <c r="HZ1614" s="8"/>
      <c r="IA1614" s="8"/>
      <c r="IB1614" s="8"/>
      <c r="IC1614" s="8"/>
      <c r="ID1614" s="8"/>
      <c r="IE1614" s="8"/>
      <c r="IF1614" s="8"/>
      <c r="IG1614" s="8"/>
      <c r="IH1614" s="8"/>
      <c r="II1614" s="8"/>
      <c r="IJ1614" s="8"/>
      <c r="IK1614" s="8"/>
      <c r="IL1614" s="8"/>
      <c r="IM1614" s="8"/>
      <c r="IN1614" s="8"/>
      <c r="IO1614" s="8"/>
      <c r="IP1614" s="8"/>
      <c r="IQ1614" s="8"/>
      <c r="IR1614" s="8"/>
      <c r="IS1614" s="8"/>
      <c r="IT1614" s="8"/>
      <c r="IU1614" s="8"/>
      <c r="IV1614" s="8"/>
    </row>
    <row r="1615" spans="1:256" x14ac:dyDescent="0.55000000000000004">
      <c r="A1615" s="9">
        <v>1631</v>
      </c>
      <c r="B1615" s="17" t="s">
        <v>1684</v>
      </c>
      <c r="C1615" s="60" t="s">
        <v>3459</v>
      </c>
      <c r="D1615" s="54" t="s">
        <v>611</v>
      </c>
      <c r="E1615" s="61" t="s">
        <v>3460</v>
      </c>
      <c r="F1615" s="9" t="s">
        <v>1685</v>
      </c>
      <c r="G1615" s="9" t="s">
        <v>1687</v>
      </c>
      <c r="H1615" s="55" t="s">
        <v>11</v>
      </c>
      <c r="I1615" s="56">
        <v>39351</v>
      </c>
      <c r="J1615" s="14"/>
      <c r="K1615" s="147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  <c r="FG1615" s="8"/>
      <c r="FH1615" s="8"/>
      <c r="FI1615" s="8"/>
      <c r="FJ1615" s="8"/>
      <c r="FK1615" s="8"/>
      <c r="FL1615" s="8"/>
      <c r="FM1615" s="8"/>
      <c r="FN1615" s="8"/>
      <c r="FO1615" s="8"/>
      <c r="FP1615" s="8"/>
      <c r="FQ1615" s="8"/>
      <c r="FR1615" s="8"/>
      <c r="FS1615" s="8"/>
      <c r="FT1615" s="8"/>
      <c r="FU1615" s="8"/>
      <c r="FV1615" s="8"/>
      <c r="FW1615" s="8"/>
      <c r="FX1615" s="8"/>
      <c r="FY1615" s="8"/>
      <c r="FZ1615" s="8"/>
      <c r="GA1615" s="8"/>
      <c r="GB1615" s="8"/>
      <c r="GC1615" s="8"/>
      <c r="GD1615" s="8"/>
      <c r="GE1615" s="8"/>
      <c r="GF1615" s="8"/>
      <c r="GG1615" s="8"/>
      <c r="GH1615" s="8"/>
      <c r="GI1615" s="8"/>
      <c r="GJ1615" s="8"/>
      <c r="GK1615" s="8"/>
      <c r="GL1615" s="8"/>
      <c r="GM1615" s="8"/>
      <c r="GN1615" s="8"/>
      <c r="GO1615" s="8"/>
      <c r="GP1615" s="8"/>
      <c r="GQ1615" s="8"/>
      <c r="GR1615" s="8"/>
      <c r="GS1615" s="8"/>
      <c r="GT1615" s="8"/>
      <c r="GU1615" s="8"/>
      <c r="GV1615" s="8"/>
      <c r="GW1615" s="8"/>
      <c r="GX1615" s="8"/>
      <c r="GY1615" s="8"/>
      <c r="GZ1615" s="8"/>
      <c r="HA1615" s="8"/>
      <c r="HB1615" s="8"/>
      <c r="HC1615" s="8"/>
      <c r="HD1615" s="8"/>
      <c r="HE1615" s="8"/>
      <c r="HF1615" s="8"/>
      <c r="HG1615" s="8"/>
      <c r="HH1615" s="8"/>
      <c r="HI1615" s="8"/>
      <c r="HJ1615" s="8"/>
      <c r="HK1615" s="8"/>
      <c r="HL1615" s="8"/>
      <c r="HM1615" s="8"/>
      <c r="HN1615" s="8"/>
      <c r="HO1615" s="8"/>
      <c r="HP1615" s="8"/>
      <c r="HQ1615" s="8"/>
      <c r="HR1615" s="8"/>
      <c r="HS1615" s="8"/>
      <c r="HT1615" s="8"/>
      <c r="HU1615" s="8"/>
      <c r="HV1615" s="8"/>
      <c r="HW1615" s="8"/>
      <c r="HX1615" s="8"/>
      <c r="HY1615" s="8"/>
      <c r="HZ1615" s="8"/>
      <c r="IA1615" s="8"/>
      <c r="IB1615" s="8"/>
      <c r="IC1615" s="8"/>
      <c r="ID1615" s="8"/>
      <c r="IE1615" s="8"/>
      <c r="IF1615" s="8"/>
      <c r="IG1615" s="8"/>
      <c r="IH1615" s="8"/>
      <c r="II1615" s="8"/>
      <c r="IJ1615" s="8"/>
      <c r="IK1615" s="8"/>
      <c r="IL1615" s="8"/>
      <c r="IM1615" s="8"/>
      <c r="IN1615" s="8"/>
      <c r="IO1615" s="8"/>
      <c r="IP1615" s="8"/>
      <c r="IQ1615" s="8"/>
      <c r="IR1615" s="8"/>
      <c r="IS1615" s="8"/>
      <c r="IT1615" s="8"/>
      <c r="IU1615" s="8"/>
      <c r="IV1615" s="8"/>
    </row>
    <row r="1616" spans="1:256" x14ac:dyDescent="0.55000000000000004">
      <c r="A1616" s="9">
        <v>1632</v>
      </c>
      <c r="B1616" s="17" t="s">
        <v>1684</v>
      </c>
      <c r="C1616" s="60" t="s">
        <v>1688</v>
      </c>
      <c r="D1616" s="59" t="s">
        <v>1689</v>
      </c>
      <c r="E1616" s="61" t="s">
        <v>1850</v>
      </c>
      <c r="F1616" s="9" t="s">
        <v>1690</v>
      </c>
      <c r="G1616" s="9" t="s">
        <v>3463</v>
      </c>
      <c r="H1616" s="55" t="s">
        <v>11</v>
      </c>
      <c r="I1616" s="56">
        <v>38181</v>
      </c>
      <c r="J1616" s="14"/>
      <c r="K1616" s="147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  <c r="FG1616" s="8"/>
      <c r="FH1616" s="8"/>
      <c r="FI1616" s="8"/>
      <c r="FJ1616" s="8"/>
      <c r="FK1616" s="8"/>
      <c r="FL1616" s="8"/>
      <c r="FM1616" s="8"/>
      <c r="FN1616" s="8"/>
      <c r="FO1616" s="8"/>
      <c r="FP1616" s="8"/>
      <c r="FQ1616" s="8"/>
      <c r="FR1616" s="8"/>
      <c r="FS1616" s="8"/>
      <c r="FT1616" s="8"/>
      <c r="FU1616" s="8"/>
      <c r="FV1616" s="8"/>
      <c r="FW1616" s="8"/>
      <c r="FX1616" s="8"/>
      <c r="FY1616" s="8"/>
      <c r="FZ1616" s="8"/>
      <c r="GA1616" s="8"/>
      <c r="GB1616" s="8"/>
      <c r="GC1616" s="8"/>
      <c r="GD1616" s="8"/>
      <c r="GE1616" s="8"/>
      <c r="GF1616" s="8"/>
      <c r="GG1616" s="8"/>
      <c r="GH1616" s="8"/>
      <c r="GI1616" s="8"/>
      <c r="GJ1616" s="8"/>
      <c r="GK1616" s="8"/>
      <c r="GL1616" s="8"/>
      <c r="GM1616" s="8"/>
      <c r="GN1616" s="8"/>
      <c r="GO1616" s="8"/>
      <c r="GP1616" s="8"/>
      <c r="GQ1616" s="8"/>
      <c r="GR1616" s="8"/>
      <c r="GS1616" s="8"/>
      <c r="GT1616" s="8"/>
      <c r="GU1616" s="8"/>
      <c r="GV1616" s="8"/>
      <c r="GW1616" s="8"/>
      <c r="GX1616" s="8"/>
      <c r="GY1616" s="8"/>
      <c r="GZ1616" s="8"/>
      <c r="HA1616" s="8"/>
      <c r="HB1616" s="8"/>
      <c r="HC1616" s="8"/>
      <c r="HD1616" s="8"/>
      <c r="HE1616" s="8"/>
      <c r="HF1616" s="8"/>
      <c r="HG1616" s="8"/>
      <c r="HH1616" s="8"/>
      <c r="HI1616" s="8"/>
      <c r="HJ1616" s="8"/>
      <c r="HK1616" s="8"/>
      <c r="HL1616" s="8"/>
      <c r="HM1616" s="8"/>
      <c r="HN1616" s="8"/>
      <c r="HO1616" s="8"/>
      <c r="HP1616" s="8"/>
      <c r="HQ1616" s="8"/>
      <c r="HR1616" s="8"/>
      <c r="HS1616" s="8"/>
      <c r="HT1616" s="8"/>
      <c r="HU1616" s="8"/>
      <c r="HV1616" s="8"/>
      <c r="HW1616" s="8"/>
      <c r="HX1616" s="8"/>
      <c r="HY1616" s="8"/>
      <c r="HZ1616" s="8"/>
      <c r="IA1616" s="8"/>
      <c r="IB1616" s="8"/>
      <c r="IC1616" s="8"/>
      <c r="ID1616" s="8"/>
      <c r="IE1616" s="8"/>
      <c r="IF1616" s="8"/>
      <c r="IG1616" s="8"/>
      <c r="IH1616" s="8"/>
      <c r="II1616" s="8"/>
      <c r="IJ1616" s="8"/>
      <c r="IK1616" s="8"/>
      <c r="IL1616" s="8"/>
      <c r="IM1616" s="8"/>
      <c r="IN1616" s="8"/>
      <c r="IO1616" s="8"/>
      <c r="IP1616" s="8"/>
      <c r="IQ1616" s="8"/>
      <c r="IR1616" s="8"/>
      <c r="IS1616" s="8"/>
      <c r="IT1616" s="8"/>
      <c r="IU1616" s="8"/>
      <c r="IV1616" s="8"/>
    </row>
    <row r="1617" spans="1:256" x14ac:dyDescent="0.55000000000000004">
      <c r="A1617" s="9">
        <v>1633</v>
      </c>
      <c r="B1617" s="9" t="s">
        <v>1684</v>
      </c>
      <c r="C1617" s="60" t="s">
        <v>1691</v>
      </c>
      <c r="D1617" s="59" t="s">
        <v>1692</v>
      </c>
      <c r="E1617" s="61" t="s">
        <v>3464</v>
      </c>
      <c r="F1617" s="9" t="s">
        <v>1693</v>
      </c>
      <c r="G1617" s="9" t="s">
        <v>1694</v>
      </c>
      <c r="H1617" s="55" t="s">
        <v>11</v>
      </c>
      <c r="I1617" s="56">
        <v>32387</v>
      </c>
      <c r="J1617" s="57"/>
      <c r="K1617" s="147"/>
      <c r="L1617" s="8"/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/>
      <c r="Z1617" s="23"/>
      <c r="AA1617" s="23"/>
      <c r="AB1617" s="23"/>
      <c r="AC1617" s="23"/>
      <c r="AD1617" s="23"/>
      <c r="AE1617" s="23"/>
      <c r="AF1617" s="23"/>
      <c r="AG1617" s="23"/>
      <c r="AH1617" s="23"/>
      <c r="AI1617" s="23"/>
      <c r="AJ1617" s="23"/>
      <c r="AK1617" s="23"/>
      <c r="AL1617" s="23"/>
      <c r="AM1617" s="23"/>
      <c r="AN1617" s="23"/>
      <c r="AO1617" s="23"/>
      <c r="AP1617" s="23"/>
      <c r="AQ1617" s="23"/>
      <c r="AR1617" s="23"/>
      <c r="AS1617" s="23"/>
      <c r="AT1617" s="23"/>
      <c r="AU1617" s="23"/>
      <c r="AV1617" s="23"/>
      <c r="AW1617" s="23"/>
      <c r="AX1617" s="23"/>
      <c r="AY1617" s="23"/>
      <c r="AZ1617" s="23"/>
      <c r="BA1617" s="23"/>
      <c r="BB1617" s="23"/>
      <c r="BC1617" s="23"/>
      <c r="BD1617" s="23"/>
      <c r="BE1617" s="23"/>
      <c r="BF1617" s="23"/>
      <c r="BG1617" s="23"/>
      <c r="BH1617" s="23"/>
      <c r="BI1617" s="23"/>
      <c r="BJ1617" s="23"/>
      <c r="BK1617" s="23"/>
      <c r="BL1617" s="23"/>
      <c r="BM1617" s="23"/>
      <c r="BN1617" s="23"/>
      <c r="BO1617" s="23"/>
      <c r="BP1617" s="23"/>
      <c r="BQ1617" s="23"/>
      <c r="BR1617" s="23"/>
      <c r="BS1617" s="23"/>
      <c r="BT1617" s="23"/>
      <c r="BU1617" s="23"/>
      <c r="BV1617" s="23"/>
      <c r="BW1617" s="23"/>
      <c r="BX1617" s="23"/>
      <c r="BY1617" s="23"/>
      <c r="BZ1617" s="23"/>
      <c r="CA1617" s="23"/>
      <c r="CB1617" s="23"/>
      <c r="CC1617" s="23"/>
      <c r="CD1617" s="23"/>
      <c r="CE1617" s="23"/>
      <c r="CF1617" s="23"/>
      <c r="CG1617" s="23"/>
      <c r="CH1617" s="23"/>
      <c r="CI1617" s="23"/>
      <c r="CJ1617" s="23"/>
      <c r="CK1617" s="23"/>
      <c r="CL1617" s="23"/>
      <c r="CM1617" s="23"/>
      <c r="CN1617" s="23"/>
      <c r="CO1617" s="23"/>
      <c r="CP1617" s="23"/>
      <c r="CQ1617" s="23"/>
      <c r="CR1617" s="23"/>
      <c r="CS1617" s="23"/>
      <c r="CT1617" s="23"/>
      <c r="CU1617" s="23"/>
      <c r="CV1617" s="23"/>
      <c r="CW1617" s="23"/>
      <c r="CX1617" s="23"/>
      <c r="CY1617" s="23"/>
      <c r="CZ1617" s="23"/>
      <c r="DA1617" s="23"/>
      <c r="DB1617" s="23"/>
      <c r="DC1617" s="23"/>
      <c r="DD1617" s="23"/>
      <c r="DE1617" s="23"/>
      <c r="DF1617" s="23"/>
      <c r="DG1617" s="23"/>
      <c r="DH1617" s="23"/>
      <c r="DI1617" s="23"/>
      <c r="DJ1617" s="23"/>
      <c r="DK1617" s="23"/>
      <c r="DL1617" s="23"/>
      <c r="DM1617" s="23"/>
      <c r="DN1617" s="23"/>
      <c r="DO1617" s="23"/>
      <c r="DP1617" s="23"/>
      <c r="DQ1617" s="23"/>
      <c r="DR1617" s="23"/>
      <c r="DS1617" s="23"/>
      <c r="DT1617" s="23"/>
      <c r="DU1617" s="23"/>
      <c r="DV1617" s="23"/>
      <c r="DW1617" s="23"/>
      <c r="DX1617" s="23"/>
      <c r="DY1617" s="23"/>
      <c r="DZ1617" s="23"/>
      <c r="EA1617" s="23"/>
      <c r="EB1617" s="23"/>
      <c r="EC1617" s="23"/>
      <c r="ED1617" s="23"/>
      <c r="EE1617" s="23"/>
      <c r="EF1617" s="23"/>
      <c r="EG1617" s="23"/>
      <c r="EH1617" s="23"/>
      <c r="EI1617" s="23"/>
      <c r="EJ1617" s="23"/>
      <c r="EK1617" s="23"/>
      <c r="EL1617" s="23"/>
      <c r="EM1617" s="23"/>
      <c r="EN1617" s="23"/>
      <c r="EO1617" s="23"/>
      <c r="EP1617" s="23"/>
      <c r="EQ1617" s="23"/>
      <c r="ER1617" s="23"/>
      <c r="ES1617" s="23"/>
      <c r="ET1617" s="23"/>
      <c r="EU1617" s="23"/>
      <c r="EV1617" s="23"/>
      <c r="EW1617" s="23"/>
      <c r="EX1617" s="23"/>
      <c r="EY1617" s="23"/>
      <c r="EZ1617" s="23"/>
      <c r="FA1617" s="23"/>
      <c r="FB1617" s="23"/>
      <c r="FC1617" s="23"/>
      <c r="FD1617" s="23"/>
      <c r="FE1617" s="23"/>
      <c r="FF1617" s="23"/>
      <c r="FG1617" s="23"/>
      <c r="FH1617" s="23"/>
      <c r="FI1617" s="23"/>
      <c r="FJ1617" s="23"/>
      <c r="FK1617" s="23"/>
      <c r="FL1617" s="23"/>
      <c r="FM1617" s="23"/>
      <c r="FN1617" s="23"/>
      <c r="FO1617" s="23"/>
      <c r="FP1617" s="23"/>
      <c r="FQ1617" s="23"/>
      <c r="FR1617" s="23"/>
      <c r="FS1617" s="23"/>
      <c r="FT1617" s="23"/>
      <c r="FU1617" s="23"/>
      <c r="FV1617" s="23"/>
      <c r="FW1617" s="23"/>
      <c r="FX1617" s="23"/>
      <c r="FY1617" s="23"/>
      <c r="FZ1617" s="23"/>
      <c r="GA1617" s="23"/>
      <c r="GB1617" s="23"/>
      <c r="GC1617" s="23"/>
      <c r="GD1617" s="23"/>
      <c r="GE1617" s="23"/>
      <c r="GF1617" s="23"/>
      <c r="GG1617" s="23"/>
      <c r="GH1617" s="23"/>
      <c r="GI1617" s="23"/>
      <c r="GJ1617" s="23"/>
      <c r="GK1617" s="23"/>
      <c r="GL1617" s="23"/>
      <c r="GM1617" s="23"/>
      <c r="GN1617" s="23"/>
      <c r="GO1617" s="23"/>
      <c r="GP1617" s="23"/>
      <c r="GQ1617" s="23"/>
      <c r="GR1617" s="23"/>
      <c r="GS1617" s="23"/>
      <c r="GT1617" s="23"/>
      <c r="GU1617" s="23"/>
      <c r="GV1617" s="23"/>
      <c r="GW1617" s="23"/>
      <c r="GX1617" s="23"/>
      <c r="GY1617" s="23"/>
      <c r="GZ1617" s="23"/>
      <c r="HA1617" s="23"/>
      <c r="HB1617" s="23"/>
      <c r="HC1617" s="23"/>
      <c r="HD1617" s="23"/>
      <c r="HE1617" s="23"/>
      <c r="HF1617" s="23"/>
      <c r="HG1617" s="23"/>
      <c r="HH1617" s="23"/>
      <c r="HI1617" s="23"/>
      <c r="HJ1617" s="23"/>
      <c r="HK1617" s="23"/>
      <c r="HL1617" s="23"/>
      <c r="HM1617" s="23"/>
      <c r="HN1617" s="23"/>
      <c r="HO1617" s="23"/>
      <c r="HP1617" s="23"/>
      <c r="HQ1617" s="23"/>
      <c r="HR1617" s="23"/>
      <c r="HS1617" s="23"/>
      <c r="HT1617" s="23"/>
      <c r="HU1617" s="23"/>
      <c r="HV1617" s="23"/>
      <c r="HW1617" s="23"/>
      <c r="HX1617" s="23"/>
      <c r="HY1617" s="23"/>
      <c r="HZ1617" s="23"/>
      <c r="IA1617" s="23"/>
      <c r="IB1617" s="23"/>
      <c r="IC1617" s="23"/>
      <c r="ID1617" s="23"/>
      <c r="IE1617" s="23"/>
      <c r="IF1617" s="23"/>
      <c r="IG1617" s="23"/>
      <c r="IH1617" s="23"/>
      <c r="II1617" s="23"/>
      <c r="IJ1617" s="23"/>
      <c r="IK1617" s="23"/>
      <c r="IL1617" s="23"/>
      <c r="IM1617" s="23"/>
      <c r="IN1617" s="23"/>
      <c r="IO1617" s="23"/>
      <c r="IP1617" s="23"/>
      <c r="IQ1617" s="23"/>
      <c r="IR1617" s="23"/>
      <c r="IS1617" s="23"/>
      <c r="IT1617" s="23"/>
      <c r="IU1617" s="23"/>
      <c r="IV1617" s="23"/>
    </row>
    <row r="1618" spans="1:256" ht="18" customHeight="1" x14ac:dyDescent="0.55000000000000004">
      <c r="A1618" s="9">
        <v>1634</v>
      </c>
      <c r="B1618" s="17" t="s">
        <v>1684</v>
      </c>
      <c r="C1618" s="65" t="s">
        <v>3465</v>
      </c>
      <c r="D1618" s="63" t="s">
        <v>611</v>
      </c>
      <c r="E1618" s="66" t="s">
        <v>3466</v>
      </c>
      <c r="F1618" s="17" t="s">
        <v>1695</v>
      </c>
      <c r="G1618" s="9" t="s">
        <v>3467</v>
      </c>
      <c r="H1618" s="55" t="s">
        <v>1831</v>
      </c>
      <c r="I1618" s="80">
        <v>41698</v>
      </c>
      <c r="J1618" s="57" t="s">
        <v>1880</v>
      </c>
      <c r="K1618" s="147"/>
      <c r="L1618" s="16"/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/>
      <c r="AI1618" s="23"/>
      <c r="AJ1618" s="23"/>
      <c r="AK1618" s="23"/>
      <c r="AL1618" s="23"/>
      <c r="AM1618" s="23"/>
      <c r="AN1618" s="23"/>
      <c r="AO1618" s="23"/>
      <c r="AP1618" s="23"/>
      <c r="AQ1618" s="23"/>
      <c r="AR1618" s="23"/>
      <c r="AS1618" s="23"/>
      <c r="AT1618" s="23"/>
      <c r="AU1618" s="23"/>
      <c r="AV1618" s="23"/>
      <c r="AW1618" s="23"/>
      <c r="AX1618" s="23"/>
      <c r="AY1618" s="23"/>
      <c r="AZ1618" s="23"/>
      <c r="BA1618" s="23"/>
      <c r="BB1618" s="23"/>
      <c r="BC1618" s="23"/>
      <c r="BD1618" s="23"/>
      <c r="BE1618" s="23"/>
      <c r="BF1618" s="23"/>
      <c r="BG1618" s="23"/>
      <c r="BH1618" s="23"/>
      <c r="BI1618" s="23"/>
      <c r="BJ1618" s="23"/>
      <c r="BK1618" s="23"/>
      <c r="BL1618" s="23"/>
      <c r="BM1618" s="23"/>
      <c r="BN1618" s="23"/>
      <c r="BO1618" s="23"/>
      <c r="BP1618" s="23"/>
      <c r="BQ1618" s="23"/>
      <c r="BR1618" s="23"/>
      <c r="BS1618" s="23"/>
      <c r="BT1618" s="23"/>
      <c r="BU1618" s="23"/>
      <c r="BV1618" s="23"/>
      <c r="BW1618" s="23"/>
      <c r="BX1618" s="23"/>
      <c r="BY1618" s="23"/>
      <c r="BZ1618" s="23"/>
      <c r="CA1618" s="23"/>
      <c r="CB1618" s="23"/>
      <c r="CC1618" s="23"/>
      <c r="CD1618" s="23"/>
      <c r="CE1618" s="23"/>
      <c r="CF1618" s="23"/>
      <c r="CG1618" s="23"/>
      <c r="CH1618" s="23"/>
      <c r="CI1618" s="23"/>
      <c r="CJ1618" s="23"/>
      <c r="CK1618" s="23"/>
      <c r="CL1618" s="23"/>
      <c r="CM1618" s="23"/>
      <c r="CN1618" s="23"/>
      <c r="CO1618" s="23"/>
      <c r="CP1618" s="23"/>
      <c r="CQ1618" s="23"/>
      <c r="CR1618" s="23"/>
      <c r="CS1618" s="23"/>
      <c r="CT1618" s="23"/>
      <c r="CU1618" s="23"/>
      <c r="CV1618" s="23"/>
      <c r="CW1618" s="23"/>
      <c r="CX1618" s="23"/>
      <c r="CY1618" s="23"/>
      <c r="CZ1618" s="23"/>
      <c r="DA1618" s="23"/>
      <c r="DB1618" s="23"/>
      <c r="DC1618" s="23"/>
      <c r="DD1618" s="23"/>
      <c r="DE1618" s="23"/>
      <c r="DF1618" s="23"/>
      <c r="DG1618" s="23"/>
      <c r="DH1618" s="23"/>
      <c r="DI1618" s="23"/>
      <c r="DJ1618" s="23"/>
      <c r="DK1618" s="23"/>
      <c r="DL1618" s="23"/>
      <c r="DM1618" s="23"/>
      <c r="DN1618" s="23"/>
      <c r="DO1618" s="23"/>
      <c r="DP1618" s="23"/>
      <c r="DQ1618" s="23"/>
      <c r="DR1618" s="23"/>
      <c r="DS1618" s="23"/>
      <c r="DT1618" s="23"/>
      <c r="DU1618" s="23"/>
      <c r="DV1618" s="23"/>
      <c r="DW1618" s="23"/>
      <c r="DX1618" s="23"/>
      <c r="DY1618" s="23"/>
      <c r="DZ1618" s="23"/>
      <c r="EA1618" s="23"/>
      <c r="EB1618" s="23"/>
      <c r="EC1618" s="23"/>
      <c r="ED1618" s="23"/>
      <c r="EE1618" s="23"/>
      <c r="EF1618" s="23"/>
      <c r="EG1618" s="23"/>
      <c r="EH1618" s="23"/>
      <c r="EI1618" s="23"/>
      <c r="EJ1618" s="23"/>
      <c r="EK1618" s="23"/>
      <c r="EL1618" s="23"/>
      <c r="EM1618" s="23"/>
      <c r="EN1618" s="23"/>
      <c r="EO1618" s="23"/>
      <c r="EP1618" s="23"/>
      <c r="EQ1618" s="23"/>
      <c r="ER1618" s="23"/>
      <c r="ES1618" s="23"/>
      <c r="ET1618" s="23"/>
      <c r="EU1618" s="23"/>
      <c r="EV1618" s="23"/>
      <c r="EW1618" s="23"/>
      <c r="EX1618" s="23"/>
      <c r="EY1618" s="23"/>
      <c r="EZ1618" s="23"/>
      <c r="FA1618" s="23"/>
      <c r="FB1618" s="23"/>
      <c r="FC1618" s="23"/>
      <c r="FD1618" s="23"/>
      <c r="FE1618" s="23"/>
      <c r="FF1618" s="23"/>
      <c r="FG1618" s="23"/>
      <c r="FH1618" s="23"/>
      <c r="FI1618" s="23"/>
      <c r="FJ1618" s="23"/>
      <c r="FK1618" s="23"/>
      <c r="FL1618" s="23"/>
      <c r="FM1618" s="23"/>
      <c r="FN1618" s="23"/>
      <c r="FO1618" s="23"/>
      <c r="FP1618" s="23"/>
      <c r="FQ1618" s="23"/>
      <c r="FR1618" s="23"/>
      <c r="FS1618" s="23"/>
      <c r="FT1618" s="23"/>
      <c r="FU1618" s="23"/>
      <c r="FV1618" s="23"/>
      <c r="FW1618" s="23"/>
      <c r="FX1618" s="23"/>
      <c r="FY1618" s="23"/>
      <c r="FZ1618" s="23"/>
      <c r="GA1618" s="23"/>
      <c r="GB1618" s="23"/>
      <c r="GC1618" s="23"/>
      <c r="GD1618" s="23"/>
      <c r="GE1618" s="23"/>
      <c r="GF1618" s="23"/>
      <c r="GG1618" s="23"/>
      <c r="GH1618" s="23"/>
      <c r="GI1618" s="23"/>
      <c r="GJ1618" s="23"/>
      <c r="GK1618" s="23"/>
      <c r="GL1618" s="23"/>
      <c r="GM1618" s="23"/>
      <c r="GN1618" s="23"/>
      <c r="GO1618" s="23"/>
      <c r="GP1618" s="23"/>
      <c r="GQ1618" s="23"/>
      <c r="GR1618" s="23"/>
      <c r="GS1618" s="23"/>
      <c r="GT1618" s="23"/>
      <c r="GU1618" s="23"/>
      <c r="GV1618" s="23"/>
      <c r="GW1618" s="23"/>
      <c r="GX1618" s="23"/>
      <c r="GY1618" s="23"/>
      <c r="GZ1618" s="23"/>
      <c r="HA1618" s="23"/>
      <c r="HB1618" s="23"/>
      <c r="HC1618" s="23"/>
      <c r="HD1618" s="23"/>
      <c r="HE1618" s="23"/>
      <c r="HF1618" s="23"/>
      <c r="HG1618" s="23"/>
      <c r="HH1618" s="23"/>
      <c r="HI1618" s="23"/>
      <c r="HJ1618" s="23"/>
      <c r="HK1618" s="23"/>
      <c r="HL1618" s="23"/>
      <c r="HM1618" s="23"/>
      <c r="HN1618" s="23"/>
      <c r="HO1618" s="23"/>
      <c r="HP1618" s="23"/>
      <c r="HQ1618" s="23"/>
      <c r="HR1618" s="23"/>
      <c r="HS1618" s="23"/>
      <c r="HT1618" s="23"/>
      <c r="HU1618" s="23"/>
      <c r="HV1618" s="23"/>
      <c r="HW1618" s="23"/>
      <c r="HX1618" s="23"/>
      <c r="HY1618" s="23"/>
      <c r="HZ1618" s="23"/>
      <c r="IA1618" s="23"/>
      <c r="IB1618" s="23"/>
      <c r="IC1618" s="23"/>
      <c r="ID1618" s="23"/>
      <c r="IE1618" s="23"/>
      <c r="IF1618" s="23"/>
      <c r="IG1618" s="23"/>
      <c r="IH1618" s="23"/>
      <c r="II1618" s="23"/>
      <c r="IJ1618" s="23"/>
      <c r="IK1618" s="23"/>
      <c r="IL1618" s="23"/>
      <c r="IM1618" s="23"/>
      <c r="IN1618" s="23"/>
      <c r="IO1618" s="23"/>
      <c r="IP1618" s="23"/>
      <c r="IQ1618" s="23"/>
      <c r="IR1618" s="23"/>
      <c r="IS1618" s="23"/>
      <c r="IT1618" s="23"/>
      <c r="IU1618" s="23"/>
      <c r="IV1618" s="23"/>
    </row>
    <row r="1619" spans="1:256" ht="18" customHeight="1" x14ac:dyDescent="0.2">
      <c r="A1619" s="9">
        <v>1635</v>
      </c>
      <c r="B1619" s="17" t="s">
        <v>1684</v>
      </c>
      <c r="C1619" s="20" t="s">
        <v>3465</v>
      </c>
      <c r="D1619" s="63" t="s">
        <v>611</v>
      </c>
      <c r="E1619" s="21" t="s">
        <v>3466</v>
      </c>
      <c r="F1619" s="19" t="s">
        <v>1695</v>
      </c>
      <c r="G1619" s="11" t="s">
        <v>3467</v>
      </c>
      <c r="H1619" s="55" t="s">
        <v>1823</v>
      </c>
      <c r="I1619" s="77">
        <v>41698</v>
      </c>
      <c r="J1619" s="13" t="s">
        <v>1881</v>
      </c>
      <c r="K1619" s="148"/>
      <c r="L1619" s="15"/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/>
      <c r="Z1619" s="23"/>
      <c r="AA1619" s="23"/>
      <c r="AB1619" s="23"/>
      <c r="AC1619" s="23"/>
      <c r="AD1619" s="23"/>
      <c r="AE1619" s="23"/>
      <c r="AF1619" s="23"/>
      <c r="AG1619" s="23"/>
      <c r="AH1619" s="23"/>
      <c r="AI1619" s="23"/>
      <c r="AJ1619" s="23"/>
      <c r="AK1619" s="23"/>
      <c r="AL1619" s="23"/>
      <c r="AM1619" s="23"/>
      <c r="AN1619" s="23"/>
      <c r="AO1619" s="23"/>
      <c r="AP1619" s="23"/>
      <c r="AQ1619" s="23"/>
      <c r="AR1619" s="23"/>
      <c r="AS1619" s="23"/>
      <c r="AT1619" s="23"/>
      <c r="AU1619" s="23"/>
      <c r="AV1619" s="23"/>
      <c r="AW1619" s="23"/>
      <c r="AX1619" s="23"/>
      <c r="AY1619" s="23"/>
      <c r="AZ1619" s="23"/>
      <c r="BA1619" s="23"/>
      <c r="BB1619" s="23"/>
      <c r="BC1619" s="23"/>
      <c r="BD1619" s="23"/>
      <c r="BE1619" s="23"/>
      <c r="BF1619" s="23"/>
      <c r="BG1619" s="23"/>
      <c r="BH1619" s="23"/>
      <c r="BI1619" s="23"/>
      <c r="BJ1619" s="23"/>
      <c r="BK1619" s="23"/>
      <c r="BL1619" s="23"/>
      <c r="BM1619" s="23"/>
      <c r="BN1619" s="23"/>
      <c r="BO1619" s="23"/>
      <c r="BP1619" s="23"/>
      <c r="BQ1619" s="23"/>
      <c r="BR1619" s="23"/>
      <c r="BS1619" s="23"/>
      <c r="BT1619" s="23"/>
      <c r="BU1619" s="23"/>
      <c r="BV1619" s="23"/>
      <c r="BW1619" s="23"/>
      <c r="BX1619" s="23"/>
      <c r="BY1619" s="23"/>
      <c r="BZ1619" s="23"/>
      <c r="CA1619" s="23"/>
      <c r="CB1619" s="23"/>
      <c r="CC1619" s="23"/>
      <c r="CD1619" s="23"/>
      <c r="CE1619" s="23"/>
      <c r="CF1619" s="23"/>
      <c r="CG1619" s="23"/>
      <c r="CH1619" s="23"/>
      <c r="CI1619" s="23"/>
      <c r="CJ1619" s="23"/>
      <c r="CK1619" s="23"/>
      <c r="CL1619" s="23"/>
      <c r="CM1619" s="23"/>
      <c r="CN1619" s="23"/>
      <c r="CO1619" s="23"/>
      <c r="CP1619" s="23"/>
      <c r="CQ1619" s="23"/>
      <c r="CR1619" s="23"/>
      <c r="CS1619" s="23"/>
      <c r="CT1619" s="23"/>
      <c r="CU1619" s="23"/>
      <c r="CV1619" s="23"/>
      <c r="CW1619" s="23"/>
      <c r="CX1619" s="23"/>
      <c r="CY1619" s="23"/>
      <c r="CZ1619" s="23"/>
      <c r="DA1619" s="23"/>
      <c r="DB1619" s="23"/>
      <c r="DC1619" s="23"/>
      <c r="DD1619" s="23"/>
      <c r="DE1619" s="23"/>
      <c r="DF1619" s="23"/>
      <c r="DG1619" s="23"/>
      <c r="DH1619" s="23"/>
      <c r="DI1619" s="23"/>
      <c r="DJ1619" s="23"/>
      <c r="DK1619" s="23"/>
      <c r="DL1619" s="23"/>
      <c r="DM1619" s="23"/>
      <c r="DN1619" s="23"/>
      <c r="DO1619" s="23"/>
      <c r="DP1619" s="23"/>
      <c r="DQ1619" s="23"/>
      <c r="DR1619" s="23"/>
      <c r="DS1619" s="23"/>
      <c r="DT1619" s="23"/>
      <c r="DU1619" s="23"/>
      <c r="DV1619" s="23"/>
      <c r="DW1619" s="23"/>
      <c r="DX1619" s="23"/>
      <c r="DY1619" s="23"/>
      <c r="DZ1619" s="23"/>
      <c r="EA1619" s="23"/>
      <c r="EB1619" s="23"/>
      <c r="EC1619" s="23"/>
      <c r="ED1619" s="23"/>
      <c r="EE1619" s="23"/>
      <c r="EF1619" s="23"/>
      <c r="EG1619" s="23"/>
      <c r="EH1619" s="23"/>
      <c r="EI1619" s="23"/>
      <c r="EJ1619" s="23"/>
      <c r="EK1619" s="23"/>
      <c r="EL1619" s="23"/>
      <c r="EM1619" s="23"/>
      <c r="EN1619" s="23"/>
      <c r="EO1619" s="23"/>
      <c r="EP1619" s="23"/>
      <c r="EQ1619" s="23"/>
      <c r="ER1619" s="23"/>
      <c r="ES1619" s="23"/>
      <c r="ET1619" s="23"/>
      <c r="EU1619" s="23"/>
      <c r="EV1619" s="23"/>
      <c r="EW1619" s="23"/>
      <c r="EX1619" s="23"/>
      <c r="EY1619" s="23"/>
      <c r="EZ1619" s="23"/>
      <c r="FA1619" s="23"/>
      <c r="FB1619" s="23"/>
      <c r="FC1619" s="23"/>
      <c r="FD1619" s="23"/>
      <c r="FE1619" s="23"/>
      <c r="FF1619" s="23"/>
      <c r="FG1619" s="23"/>
      <c r="FH1619" s="23"/>
      <c r="FI1619" s="23"/>
      <c r="FJ1619" s="23"/>
      <c r="FK1619" s="23"/>
      <c r="FL1619" s="23"/>
      <c r="FM1619" s="23"/>
      <c r="FN1619" s="23"/>
      <c r="FO1619" s="23"/>
      <c r="FP1619" s="23"/>
      <c r="FQ1619" s="23"/>
      <c r="FR1619" s="23"/>
      <c r="FS1619" s="23"/>
      <c r="FT1619" s="23"/>
      <c r="FU1619" s="23"/>
      <c r="FV1619" s="23"/>
      <c r="FW1619" s="23"/>
      <c r="FX1619" s="23"/>
      <c r="FY1619" s="23"/>
      <c r="FZ1619" s="23"/>
      <c r="GA1619" s="23"/>
      <c r="GB1619" s="23"/>
      <c r="GC1619" s="23"/>
      <c r="GD1619" s="23"/>
      <c r="GE1619" s="23"/>
      <c r="GF1619" s="23"/>
      <c r="GG1619" s="23"/>
      <c r="GH1619" s="23"/>
      <c r="GI1619" s="23"/>
      <c r="GJ1619" s="23"/>
      <c r="GK1619" s="23"/>
      <c r="GL1619" s="23"/>
      <c r="GM1619" s="23"/>
      <c r="GN1619" s="23"/>
      <c r="GO1619" s="23"/>
      <c r="GP1619" s="23"/>
      <c r="GQ1619" s="23"/>
      <c r="GR1619" s="23"/>
      <c r="GS1619" s="23"/>
      <c r="GT1619" s="23"/>
      <c r="GU1619" s="23"/>
      <c r="GV1619" s="23"/>
      <c r="GW1619" s="23"/>
      <c r="GX1619" s="23"/>
      <c r="GY1619" s="23"/>
      <c r="GZ1619" s="23"/>
      <c r="HA1619" s="23"/>
      <c r="HB1619" s="23"/>
      <c r="HC1619" s="23"/>
      <c r="HD1619" s="23"/>
      <c r="HE1619" s="23"/>
      <c r="HF1619" s="23"/>
      <c r="HG1619" s="23"/>
      <c r="HH1619" s="23"/>
      <c r="HI1619" s="23"/>
      <c r="HJ1619" s="23"/>
      <c r="HK1619" s="23"/>
      <c r="HL1619" s="23"/>
      <c r="HM1619" s="23"/>
      <c r="HN1619" s="23"/>
      <c r="HO1619" s="23"/>
      <c r="HP1619" s="23"/>
      <c r="HQ1619" s="23"/>
      <c r="HR1619" s="23"/>
      <c r="HS1619" s="23"/>
      <c r="HT1619" s="23"/>
      <c r="HU1619" s="23"/>
      <c r="HV1619" s="23"/>
      <c r="HW1619" s="23"/>
      <c r="HX1619" s="23"/>
      <c r="HY1619" s="23"/>
      <c r="HZ1619" s="23"/>
      <c r="IA1619" s="23"/>
      <c r="IB1619" s="23"/>
      <c r="IC1619" s="23"/>
      <c r="ID1619" s="23"/>
      <c r="IE1619" s="23"/>
      <c r="IF1619" s="23"/>
      <c r="IG1619" s="23"/>
      <c r="IH1619" s="23"/>
      <c r="II1619" s="23"/>
      <c r="IJ1619" s="23"/>
      <c r="IK1619" s="23"/>
      <c r="IL1619" s="23"/>
      <c r="IM1619" s="23"/>
      <c r="IN1619" s="23"/>
      <c r="IO1619" s="23"/>
      <c r="IP1619" s="23"/>
      <c r="IQ1619" s="23"/>
      <c r="IR1619" s="23"/>
      <c r="IS1619" s="23"/>
      <c r="IT1619" s="23"/>
      <c r="IU1619" s="23"/>
      <c r="IV1619" s="23"/>
    </row>
    <row r="1620" spans="1:256" ht="18" customHeight="1" x14ac:dyDescent="0.2">
      <c r="A1620" s="9">
        <v>1636</v>
      </c>
      <c r="B1620" s="17" t="s">
        <v>1684</v>
      </c>
      <c r="C1620" s="65" t="s">
        <v>3468</v>
      </c>
      <c r="D1620" s="63" t="s">
        <v>1692</v>
      </c>
      <c r="E1620" s="66" t="s">
        <v>3469</v>
      </c>
      <c r="F1620" s="17" t="s">
        <v>1696</v>
      </c>
      <c r="G1620" s="9" t="s">
        <v>3470</v>
      </c>
      <c r="H1620" s="55" t="s">
        <v>11</v>
      </c>
      <c r="I1620" s="56">
        <v>37641</v>
      </c>
      <c r="J1620" s="14"/>
      <c r="K1620" s="149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/>
      <c r="AL1620" s="23"/>
      <c r="AM1620" s="23"/>
      <c r="AN1620" s="23"/>
      <c r="AO1620" s="23"/>
      <c r="AP1620" s="23"/>
      <c r="AQ1620" s="23"/>
      <c r="AR1620" s="23"/>
      <c r="AS1620" s="23"/>
      <c r="AT1620" s="23"/>
      <c r="AU1620" s="23"/>
      <c r="AV1620" s="23"/>
      <c r="AW1620" s="23"/>
      <c r="AX1620" s="23"/>
      <c r="AY1620" s="23"/>
      <c r="AZ1620" s="23"/>
      <c r="BA1620" s="23"/>
      <c r="BB1620" s="23"/>
      <c r="BC1620" s="23"/>
      <c r="BD1620" s="23"/>
      <c r="BE1620" s="23"/>
      <c r="BF1620" s="23"/>
      <c r="BG1620" s="23"/>
      <c r="BH1620" s="23"/>
      <c r="BI1620" s="23"/>
      <c r="BJ1620" s="23"/>
      <c r="BK1620" s="23"/>
      <c r="BL1620" s="23"/>
      <c r="BM1620" s="23"/>
      <c r="BN1620" s="23"/>
      <c r="BO1620" s="23"/>
      <c r="BP1620" s="23"/>
      <c r="BQ1620" s="23"/>
      <c r="BR1620" s="23"/>
      <c r="BS1620" s="23"/>
      <c r="BT1620" s="23"/>
      <c r="BU1620" s="23"/>
      <c r="BV1620" s="23"/>
      <c r="BW1620" s="23"/>
      <c r="BX1620" s="23"/>
      <c r="BY1620" s="23"/>
      <c r="BZ1620" s="23"/>
      <c r="CA1620" s="23"/>
      <c r="CB1620" s="23"/>
      <c r="CC1620" s="23"/>
      <c r="CD1620" s="23"/>
      <c r="CE1620" s="23"/>
      <c r="CF1620" s="23"/>
      <c r="CG1620" s="23"/>
      <c r="CH1620" s="23"/>
      <c r="CI1620" s="23"/>
      <c r="CJ1620" s="23"/>
      <c r="CK1620" s="23"/>
      <c r="CL1620" s="23"/>
      <c r="CM1620" s="23"/>
      <c r="CN1620" s="23"/>
      <c r="CO1620" s="23"/>
      <c r="CP1620" s="23"/>
      <c r="CQ1620" s="23"/>
      <c r="CR1620" s="23"/>
      <c r="CS1620" s="23"/>
      <c r="CT1620" s="23"/>
      <c r="CU1620" s="23"/>
      <c r="CV1620" s="23"/>
      <c r="CW1620" s="23"/>
      <c r="CX1620" s="23"/>
      <c r="CY1620" s="23"/>
      <c r="CZ1620" s="23"/>
      <c r="DA1620" s="23"/>
      <c r="DB1620" s="23"/>
      <c r="DC1620" s="23"/>
      <c r="DD1620" s="23"/>
      <c r="DE1620" s="23"/>
      <c r="DF1620" s="23"/>
      <c r="DG1620" s="23"/>
      <c r="DH1620" s="23"/>
      <c r="DI1620" s="23"/>
      <c r="DJ1620" s="23"/>
      <c r="DK1620" s="23"/>
      <c r="DL1620" s="23"/>
      <c r="DM1620" s="23"/>
      <c r="DN1620" s="23"/>
      <c r="DO1620" s="23"/>
      <c r="DP1620" s="23"/>
      <c r="DQ1620" s="23"/>
      <c r="DR1620" s="23"/>
      <c r="DS1620" s="23"/>
      <c r="DT1620" s="23"/>
      <c r="DU1620" s="23"/>
      <c r="DV1620" s="23"/>
      <c r="DW1620" s="23"/>
      <c r="DX1620" s="23"/>
      <c r="DY1620" s="23"/>
      <c r="DZ1620" s="23"/>
      <c r="EA1620" s="23"/>
      <c r="EB1620" s="23"/>
      <c r="EC1620" s="23"/>
      <c r="ED1620" s="23"/>
      <c r="EE1620" s="23"/>
      <c r="EF1620" s="23"/>
      <c r="EG1620" s="23"/>
      <c r="EH1620" s="23"/>
      <c r="EI1620" s="23"/>
      <c r="EJ1620" s="23"/>
      <c r="EK1620" s="23"/>
      <c r="EL1620" s="23"/>
      <c r="EM1620" s="23"/>
      <c r="EN1620" s="23"/>
      <c r="EO1620" s="23"/>
      <c r="EP1620" s="23"/>
      <c r="EQ1620" s="23"/>
      <c r="ER1620" s="23"/>
      <c r="ES1620" s="23"/>
      <c r="ET1620" s="23"/>
      <c r="EU1620" s="23"/>
      <c r="EV1620" s="23"/>
      <c r="EW1620" s="23"/>
      <c r="EX1620" s="23"/>
      <c r="EY1620" s="23"/>
      <c r="EZ1620" s="23"/>
      <c r="FA1620" s="23"/>
      <c r="FB1620" s="23"/>
      <c r="FC1620" s="23"/>
      <c r="FD1620" s="23"/>
      <c r="FE1620" s="23"/>
      <c r="FF1620" s="23"/>
      <c r="FG1620" s="23"/>
      <c r="FH1620" s="23"/>
      <c r="FI1620" s="23"/>
      <c r="FJ1620" s="23"/>
      <c r="FK1620" s="23"/>
      <c r="FL1620" s="23"/>
      <c r="FM1620" s="23"/>
      <c r="FN1620" s="23"/>
      <c r="FO1620" s="23"/>
      <c r="FP1620" s="23"/>
      <c r="FQ1620" s="23"/>
      <c r="FR1620" s="23"/>
      <c r="FS1620" s="23"/>
      <c r="FT1620" s="23"/>
      <c r="FU1620" s="23"/>
      <c r="FV1620" s="23"/>
      <c r="FW1620" s="23"/>
      <c r="FX1620" s="23"/>
      <c r="FY1620" s="23"/>
      <c r="FZ1620" s="23"/>
      <c r="GA1620" s="23"/>
      <c r="GB1620" s="23"/>
      <c r="GC1620" s="23"/>
      <c r="GD1620" s="23"/>
      <c r="GE1620" s="23"/>
      <c r="GF1620" s="23"/>
      <c r="GG1620" s="23"/>
      <c r="GH1620" s="23"/>
      <c r="GI1620" s="23"/>
      <c r="GJ1620" s="23"/>
      <c r="GK1620" s="23"/>
      <c r="GL1620" s="23"/>
      <c r="GM1620" s="23"/>
      <c r="GN1620" s="23"/>
      <c r="GO1620" s="23"/>
      <c r="GP1620" s="23"/>
      <c r="GQ1620" s="23"/>
      <c r="GR1620" s="23"/>
      <c r="GS1620" s="23"/>
      <c r="GT1620" s="23"/>
      <c r="GU1620" s="23"/>
      <c r="GV1620" s="23"/>
      <c r="GW1620" s="23"/>
      <c r="GX1620" s="23"/>
      <c r="GY1620" s="23"/>
      <c r="GZ1620" s="23"/>
      <c r="HA1620" s="23"/>
      <c r="HB1620" s="23"/>
      <c r="HC1620" s="23"/>
      <c r="HD1620" s="23"/>
      <c r="HE1620" s="23"/>
      <c r="HF1620" s="23"/>
      <c r="HG1620" s="23"/>
      <c r="HH1620" s="23"/>
      <c r="HI1620" s="23"/>
      <c r="HJ1620" s="23"/>
      <c r="HK1620" s="23"/>
      <c r="HL1620" s="23"/>
      <c r="HM1620" s="23"/>
      <c r="HN1620" s="23"/>
      <c r="HO1620" s="23"/>
      <c r="HP1620" s="23"/>
      <c r="HQ1620" s="23"/>
      <c r="HR1620" s="23"/>
      <c r="HS1620" s="23"/>
      <c r="HT1620" s="23"/>
      <c r="HU1620" s="23"/>
      <c r="HV1620" s="23"/>
      <c r="HW1620" s="23"/>
      <c r="HX1620" s="23"/>
      <c r="HY1620" s="23"/>
      <c r="HZ1620" s="23"/>
      <c r="IA1620" s="23"/>
      <c r="IB1620" s="23"/>
      <c r="IC1620" s="23"/>
      <c r="ID1620" s="23"/>
      <c r="IE1620" s="23"/>
      <c r="IF1620" s="23"/>
      <c r="IG1620" s="23"/>
      <c r="IH1620" s="23"/>
      <c r="II1620" s="23"/>
      <c r="IJ1620" s="23"/>
      <c r="IK1620" s="23"/>
      <c r="IL1620" s="23"/>
      <c r="IM1620" s="23"/>
      <c r="IN1620" s="23"/>
      <c r="IO1620" s="23"/>
      <c r="IP1620" s="23"/>
      <c r="IQ1620" s="23"/>
      <c r="IR1620" s="23"/>
      <c r="IS1620" s="23"/>
      <c r="IT1620" s="23"/>
      <c r="IU1620" s="23"/>
      <c r="IV1620" s="23"/>
    </row>
    <row r="1621" spans="1:256" x14ac:dyDescent="0.55000000000000004">
      <c r="A1621" s="9">
        <v>1637</v>
      </c>
      <c r="B1621" s="69" t="s">
        <v>1684</v>
      </c>
      <c r="C1621" s="70" t="s">
        <v>3471</v>
      </c>
      <c r="D1621" s="71" t="s">
        <v>1689</v>
      </c>
      <c r="E1621" s="72" t="s">
        <v>3472</v>
      </c>
      <c r="F1621" s="69" t="s">
        <v>1698</v>
      </c>
      <c r="G1621" s="68" t="s">
        <v>3473</v>
      </c>
      <c r="H1621" s="73" t="s">
        <v>1840</v>
      </c>
      <c r="I1621" s="74">
        <v>38181</v>
      </c>
      <c r="J1621" s="14" t="s">
        <v>3851</v>
      </c>
      <c r="K1621" s="147"/>
      <c r="L1621" s="8"/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/>
      <c r="Z1621" s="23"/>
      <c r="AA1621" s="23"/>
      <c r="AB1621" s="23"/>
      <c r="AC1621" s="23"/>
      <c r="AD1621" s="23"/>
      <c r="AE1621" s="23"/>
      <c r="AF1621" s="23"/>
      <c r="AG1621" s="23"/>
      <c r="AH1621" s="23"/>
      <c r="AI1621" s="23"/>
      <c r="AJ1621" s="23"/>
      <c r="AK1621" s="23"/>
      <c r="AL1621" s="23"/>
      <c r="AM1621" s="23"/>
      <c r="AN1621" s="23"/>
      <c r="AO1621" s="23"/>
      <c r="AP1621" s="23"/>
      <c r="AQ1621" s="23"/>
      <c r="AR1621" s="23"/>
      <c r="AS1621" s="23"/>
      <c r="AT1621" s="23"/>
      <c r="AU1621" s="23"/>
      <c r="AV1621" s="23"/>
      <c r="AW1621" s="23"/>
      <c r="AX1621" s="23"/>
      <c r="AY1621" s="23"/>
      <c r="AZ1621" s="23"/>
      <c r="BA1621" s="23"/>
      <c r="BB1621" s="23"/>
      <c r="BC1621" s="23"/>
      <c r="BD1621" s="23"/>
      <c r="BE1621" s="23"/>
      <c r="BF1621" s="23"/>
      <c r="BG1621" s="23"/>
      <c r="BH1621" s="23"/>
      <c r="BI1621" s="23"/>
      <c r="BJ1621" s="23"/>
      <c r="BK1621" s="23"/>
      <c r="BL1621" s="23"/>
      <c r="BM1621" s="23"/>
      <c r="BN1621" s="23"/>
      <c r="BO1621" s="23"/>
      <c r="BP1621" s="23"/>
      <c r="BQ1621" s="23"/>
      <c r="BR1621" s="23"/>
      <c r="BS1621" s="23"/>
      <c r="BT1621" s="23"/>
      <c r="BU1621" s="23"/>
      <c r="BV1621" s="23"/>
      <c r="BW1621" s="23"/>
      <c r="BX1621" s="23"/>
      <c r="BY1621" s="23"/>
      <c r="BZ1621" s="23"/>
      <c r="CA1621" s="23"/>
      <c r="CB1621" s="23"/>
      <c r="CC1621" s="23"/>
      <c r="CD1621" s="23"/>
      <c r="CE1621" s="23"/>
      <c r="CF1621" s="23"/>
      <c r="CG1621" s="23"/>
      <c r="CH1621" s="23"/>
      <c r="CI1621" s="23"/>
      <c r="CJ1621" s="23"/>
      <c r="CK1621" s="23"/>
      <c r="CL1621" s="23"/>
      <c r="CM1621" s="23"/>
      <c r="CN1621" s="23"/>
      <c r="CO1621" s="23"/>
      <c r="CP1621" s="23"/>
      <c r="CQ1621" s="23"/>
      <c r="CR1621" s="23"/>
      <c r="CS1621" s="23"/>
      <c r="CT1621" s="23"/>
      <c r="CU1621" s="23"/>
      <c r="CV1621" s="23"/>
      <c r="CW1621" s="23"/>
      <c r="CX1621" s="23"/>
      <c r="CY1621" s="23"/>
      <c r="CZ1621" s="23"/>
      <c r="DA1621" s="23"/>
      <c r="DB1621" s="23"/>
      <c r="DC1621" s="23"/>
      <c r="DD1621" s="23"/>
      <c r="DE1621" s="23"/>
      <c r="DF1621" s="23"/>
      <c r="DG1621" s="23"/>
      <c r="DH1621" s="23"/>
      <c r="DI1621" s="23"/>
      <c r="DJ1621" s="23"/>
      <c r="DK1621" s="23"/>
      <c r="DL1621" s="23"/>
      <c r="DM1621" s="23"/>
      <c r="DN1621" s="23"/>
      <c r="DO1621" s="23"/>
      <c r="DP1621" s="23"/>
      <c r="DQ1621" s="23"/>
      <c r="DR1621" s="23"/>
      <c r="DS1621" s="23"/>
      <c r="DT1621" s="23"/>
      <c r="DU1621" s="23"/>
      <c r="DV1621" s="23"/>
      <c r="DW1621" s="23"/>
      <c r="DX1621" s="23"/>
      <c r="DY1621" s="23"/>
      <c r="DZ1621" s="23"/>
      <c r="EA1621" s="23"/>
      <c r="EB1621" s="23"/>
      <c r="EC1621" s="23"/>
      <c r="ED1621" s="23"/>
      <c r="EE1621" s="23"/>
      <c r="EF1621" s="23"/>
      <c r="EG1621" s="23"/>
      <c r="EH1621" s="23"/>
      <c r="EI1621" s="23"/>
      <c r="EJ1621" s="23"/>
      <c r="EK1621" s="23"/>
      <c r="EL1621" s="23"/>
      <c r="EM1621" s="23"/>
      <c r="EN1621" s="23"/>
      <c r="EO1621" s="23"/>
      <c r="EP1621" s="23"/>
      <c r="EQ1621" s="23"/>
      <c r="ER1621" s="23"/>
      <c r="ES1621" s="23"/>
      <c r="ET1621" s="23"/>
      <c r="EU1621" s="23"/>
      <c r="EV1621" s="23"/>
      <c r="EW1621" s="23"/>
      <c r="EX1621" s="23"/>
      <c r="EY1621" s="23"/>
      <c r="EZ1621" s="23"/>
      <c r="FA1621" s="23"/>
      <c r="FB1621" s="23"/>
      <c r="FC1621" s="23"/>
      <c r="FD1621" s="23"/>
      <c r="FE1621" s="23"/>
      <c r="FF1621" s="23"/>
      <c r="FG1621" s="23"/>
      <c r="FH1621" s="23"/>
      <c r="FI1621" s="23"/>
      <c r="FJ1621" s="23"/>
      <c r="FK1621" s="23"/>
      <c r="FL1621" s="23"/>
      <c r="FM1621" s="23"/>
      <c r="FN1621" s="23"/>
      <c r="FO1621" s="23"/>
      <c r="FP1621" s="23"/>
      <c r="FQ1621" s="23"/>
      <c r="FR1621" s="23"/>
      <c r="FS1621" s="23"/>
      <c r="FT1621" s="23"/>
      <c r="FU1621" s="23"/>
      <c r="FV1621" s="23"/>
      <c r="FW1621" s="23"/>
      <c r="FX1621" s="23"/>
      <c r="FY1621" s="23"/>
      <c r="FZ1621" s="23"/>
      <c r="GA1621" s="23"/>
      <c r="GB1621" s="23"/>
      <c r="GC1621" s="23"/>
      <c r="GD1621" s="23"/>
      <c r="GE1621" s="23"/>
      <c r="GF1621" s="23"/>
      <c r="GG1621" s="23"/>
      <c r="GH1621" s="23"/>
      <c r="GI1621" s="23"/>
      <c r="GJ1621" s="23"/>
      <c r="GK1621" s="23"/>
      <c r="GL1621" s="23"/>
      <c r="GM1621" s="23"/>
      <c r="GN1621" s="23"/>
      <c r="GO1621" s="23"/>
      <c r="GP1621" s="23"/>
      <c r="GQ1621" s="23"/>
      <c r="GR1621" s="23"/>
      <c r="GS1621" s="23"/>
      <c r="GT1621" s="23"/>
      <c r="GU1621" s="23"/>
      <c r="GV1621" s="23"/>
      <c r="GW1621" s="23"/>
      <c r="GX1621" s="23"/>
      <c r="GY1621" s="23"/>
      <c r="GZ1621" s="23"/>
      <c r="HA1621" s="23"/>
      <c r="HB1621" s="23"/>
      <c r="HC1621" s="23"/>
      <c r="HD1621" s="23"/>
      <c r="HE1621" s="23"/>
      <c r="HF1621" s="23"/>
      <c r="HG1621" s="23"/>
      <c r="HH1621" s="23"/>
      <c r="HI1621" s="23"/>
      <c r="HJ1621" s="23"/>
      <c r="HK1621" s="23"/>
      <c r="HL1621" s="23"/>
      <c r="HM1621" s="23"/>
      <c r="HN1621" s="23"/>
      <c r="HO1621" s="23"/>
      <c r="HP1621" s="23"/>
      <c r="HQ1621" s="23"/>
      <c r="HR1621" s="23"/>
      <c r="HS1621" s="23"/>
      <c r="HT1621" s="23"/>
      <c r="HU1621" s="23"/>
      <c r="HV1621" s="23"/>
      <c r="HW1621" s="23"/>
      <c r="HX1621" s="23"/>
      <c r="HY1621" s="23"/>
      <c r="HZ1621" s="23"/>
      <c r="IA1621" s="23"/>
      <c r="IB1621" s="23"/>
      <c r="IC1621" s="23"/>
      <c r="ID1621" s="23"/>
      <c r="IE1621" s="23"/>
      <c r="IF1621" s="23"/>
      <c r="IG1621" s="23"/>
      <c r="IH1621" s="23"/>
      <c r="II1621" s="23"/>
      <c r="IJ1621" s="23"/>
      <c r="IK1621" s="23"/>
      <c r="IL1621" s="23"/>
      <c r="IM1621" s="23"/>
      <c r="IN1621" s="23"/>
      <c r="IO1621" s="23"/>
      <c r="IP1621" s="23"/>
      <c r="IQ1621" s="23"/>
      <c r="IR1621" s="23"/>
      <c r="IS1621" s="23"/>
      <c r="IT1621" s="23"/>
      <c r="IU1621" s="23"/>
      <c r="IV1621" s="23"/>
    </row>
    <row r="1622" spans="1:256" x14ac:dyDescent="0.55000000000000004">
      <c r="A1622" s="9">
        <v>1638</v>
      </c>
      <c r="B1622" s="17" t="s">
        <v>1684</v>
      </c>
      <c r="C1622" s="65" t="s">
        <v>3471</v>
      </c>
      <c r="D1622" s="63" t="s">
        <v>1689</v>
      </c>
      <c r="E1622" s="66" t="s">
        <v>3472</v>
      </c>
      <c r="F1622" s="19" t="s">
        <v>1698</v>
      </c>
      <c r="G1622" s="9" t="s">
        <v>3474</v>
      </c>
      <c r="H1622" s="55" t="s">
        <v>1830</v>
      </c>
      <c r="I1622" s="56" t="s">
        <v>1031</v>
      </c>
      <c r="J1622" s="14"/>
      <c r="K1622" s="147"/>
      <c r="L1622" s="8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23"/>
      <c r="AQ1622" s="23"/>
      <c r="AR1622" s="23"/>
      <c r="AS1622" s="23"/>
      <c r="AT1622" s="23"/>
      <c r="AU1622" s="23"/>
      <c r="AV1622" s="23"/>
      <c r="AW1622" s="23"/>
      <c r="AX1622" s="23"/>
      <c r="AY1622" s="23"/>
      <c r="AZ1622" s="23"/>
      <c r="BA1622" s="23"/>
      <c r="BB1622" s="23"/>
      <c r="BC1622" s="23"/>
      <c r="BD1622" s="23"/>
      <c r="BE1622" s="23"/>
      <c r="BF1622" s="23"/>
      <c r="BG1622" s="23"/>
      <c r="BH1622" s="23"/>
      <c r="BI1622" s="23"/>
      <c r="BJ1622" s="23"/>
      <c r="BK1622" s="23"/>
      <c r="BL1622" s="23"/>
      <c r="BM1622" s="23"/>
      <c r="BN1622" s="23"/>
      <c r="BO1622" s="23"/>
      <c r="BP1622" s="23"/>
      <c r="BQ1622" s="23"/>
      <c r="BR1622" s="23"/>
      <c r="BS1622" s="23"/>
      <c r="BT1622" s="23"/>
      <c r="BU1622" s="23"/>
      <c r="BV1622" s="23"/>
      <c r="BW1622" s="23"/>
      <c r="BX1622" s="23"/>
      <c r="BY1622" s="23"/>
      <c r="BZ1622" s="23"/>
      <c r="CA1622" s="23"/>
      <c r="CB1622" s="23"/>
      <c r="CC1622" s="23"/>
      <c r="CD1622" s="23"/>
      <c r="CE1622" s="23"/>
      <c r="CF1622" s="23"/>
      <c r="CG1622" s="23"/>
      <c r="CH1622" s="23"/>
      <c r="CI1622" s="23"/>
      <c r="CJ1622" s="23"/>
      <c r="CK1622" s="23"/>
      <c r="CL1622" s="23"/>
      <c r="CM1622" s="23"/>
      <c r="CN1622" s="23"/>
      <c r="CO1622" s="23"/>
      <c r="CP1622" s="23"/>
      <c r="CQ1622" s="23"/>
      <c r="CR1622" s="23"/>
      <c r="CS1622" s="23"/>
      <c r="CT1622" s="23"/>
      <c r="CU1622" s="23"/>
      <c r="CV1622" s="23"/>
      <c r="CW1622" s="23"/>
      <c r="CX1622" s="23"/>
      <c r="CY1622" s="23"/>
      <c r="CZ1622" s="23"/>
      <c r="DA1622" s="23"/>
      <c r="DB1622" s="23"/>
      <c r="DC1622" s="23"/>
      <c r="DD1622" s="23"/>
      <c r="DE1622" s="23"/>
      <c r="DF1622" s="23"/>
      <c r="DG1622" s="23"/>
      <c r="DH1622" s="23"/>
      <c r="DI1622" s="23"/>
      <c r="DJ1622" s="23"/>
      <c r="DK1622" s="23"/>
      <c r="DL1622" s="23"/>
      <c r="DM1622" s="23"/>
      <c r="DN1622" s="23"/>
      <c r="DO1622" s="23"/>
      <c r="DP1622" s="23"/>
      <c r="DQ1622" s="23"/>
      <c r="DR1622" s="23"/>
      <c r="DS1622" s="23"/>
      <c r="DT1622" s="23"/>
      <c r="DU1622" s="23"/>
      <c r="DV1622" s="23"/>
      <c r="DW1622" s="23"/>
      <c r="DX1622" s="23"/>
      <c r="DY1622" s="23"/>
      <c r="DZ1622" s="23"/>
      <c r="EA1622" s="23"/>
      <c r="EB1622" s="23"/>
      <c r="EC1622" s="23"/>
      <c r="ED1622" s="23"/>
      <c r="EE1622" s="23"/>
      <c r="EF1622" s="23"/>
      <c r="EG1622" s="23"/>
      <c r="EH1622" s="23"/>
      <c r="EI1622" s="23"/>
      <c r="EJ1622" s="23"/>
      <c r="EK1622" s="23"/>
      <c r="EL1622" s="23"/>
      <c r="EM1622" s="23"/>
      <c r="EN1622" s="23"/>
      <c r="EO1622" s="23"/>
      <c r="EP1622" s="23"/>
      <c r="EQ1622" s="23"/>
      <c r="ER1622" s="23"/>
      <c r="ES1622" s="23"/>
      <c r="ET1622" s="23"/>
      <c r="EU1622" s="23"/>
      <c r="EV1622" s="23"/>
      <c r="EW1622" s="23"/>
      <c r="EX1622" s="23"/>
      <c r="EY1622" s="23"/>
      <c r="EZ1622" s="23"/>
      <c r="FA1622" s="23"/>
      <c r="FB1622" s="23"/>
      <c r="FC1622" s="23"/>
      <c r="FD1622" s="23"/>
      <c r="FE1622" s="23"/>
      <c r="FF1622" s="23"/>
      <c r="FG1622" s="23"/>
      <c r="FH1622" s="23"/>
      <c r="FI1622" s="23"/>
      <c r="FJ1622" s="23"/>
      <c r="FK1622" s="23"/>
      <c r="FL1622" s="23"/>
      <c r="FM1622" s="23"/>
      <c r="FN1622" s="23"/>
      <c r="FO1622" s="23"/>
      <c r="FP1622" s="23"/>
      <c r="FQ1622" s="23"/>
      <c r="FR1622" s="23"/>
      <c r="FS1622" s="23"/>
      <c r="FT1622" s="23"/>
      <c r="FU1622" s="23"/>
      <c r="FV1622" s="23"/>
      <c r="FW1622" s="23"/>
      <c r="FX1622" s="23"/>
      <c r="FY1622" s="23"/>
      <c r="FZ1622" s="23"/>
      <c r="GA1622" s="23"/>
      <c r="GB1622" s="23"/>
      <c r="GC1622" s="23"/>
      <c r="GD1622" s="23"/>
      <c r="GE1622" s="23"/>
      <c r="GF1622" s="23"/>
      <c r="GG1622" s="23"/>
      <c r="GH1622" s="23"/>
      <c r="GI1622" s="23"/>
      <c r="GJ1622" s="23"/>
      <c r="GK1622" s="23"/>
      <c r="GL1622" s="23"/>
      <c r="GM1622" s="23"/>
      <c r="GN1622" s="23"/>
      <c r="GO1622" s="23"/>
      <c r="GP1622" s="23"/>
      <c r="GQ1622" s="23"/>
      <c r="GR1622" s="23"/>
      <c r="GS1622" s="23"/>
      <c r="GT1622" s="23"/>
      <c r="GU1622" s="23"/>
      <c r="GV1622" s="23"/>
      <c r="GW1622" s="23"/>
      <c r="GX1622" s="23"/>
      <c r="GY1622" s="23"/>
      <c r="GZ1622" s="23"/>
      <c r="HA1622" s="23"/>
      <c r="HB1622" s="23"/>
      <c r="HC1622" s="23"/>
      <c r="HD1622" s="23"/>
      <c r="HE1622" s="23"/>
      <c r="HF1622" s="23"/>
      <c r="HG1622" s="23"/>
      <c r="HH1622" s="23"/>
      <c r="HI1622" s="23"/>
      <c r="HJ1622" s="23"/>
      <c r="HK1622" s="23"/>
      <c r="HL1622" s="23"/>
      <c r="HM1622" s="23"/>
      <c r="HN1622" s="23"/>
      <c r="HO1622" s="23"/>
      <c r="HP1622" s="23"/>
      <c r="HQ1622" s="23"/>
      <c r="HR1622" s="23"/>
      <c r="HS1622" s="23"/>
      <c r="HT1622" s="23"/>
      <c r="HU1622" s="23"/>
      <c r="HV1622" s="23"/>
      <c r="HW1622" s="23"/>
      <c r="HX1622" s="23"/>
      <c r="HY1622" s="23"/>
      <c r="HZ1622" s="23"/>
      <c r="IA1622" s="23"/>
      <c r="IB1622" s="23"/>
      <c r="IC1622" s="23"/>
      <c r="ID1622" s="23"/>
      <c r="IE1622" s="23"/>
      <c r="IF1622" s="23"/>
      <c r="IG1622" s="23"/>
      <c r="IH1622" s="23"/>
      <c r="II1622" s="23"/>
      <c r="IJ1622" s="23"/>
      <c r="IK1622" s="23"/>
      <c r="IL1622" s="23"/>
      <c r="IM1622" s="23"/>
      <c r="IN1622" s="23"/>
      <c r="IO1622" s="23"/>
      <c r="IP1622" s="23"/>
      <c r="IQ1622" s="23"/>
      <c r="IR1622" s="23"/>
      <c r="IS1622" s="23"/>
      <c r="IT1622" s="23"/>
      <c r="IU1622" s="23"/>
      <c r="IV1622" s="23"/>
    </row>
    <row r="1623" spans="1:256" ht="18" customHeight="1" x14ac:dyDescent="0.55000000000000004">
      <c r="A1623" s="9">
        <v>1639</v>
      </c>
      <c r="B1623" s="17" t="s">
        <v>1684</v>
      </c>
      <c r="C1623" s="65" t="s">
        <v>1697</v>
      </c>
      <c r="D1623" s="63" t="s">
        <v>1689</v>
      </c>
      <c r="E1623" s="66" t="s">
        <v>3472</v>
      </c>
      <c r="F1623" s="17" t="s">
        <v>1698</v>
      </c>
      <c r="G1623" s="9" t="s">
        <v>3475</v>
      </c>
      <c r="H1623" s="55" t="s">
        <v>32</v>
      </c>
      <c r="I1623" s="56">
        <v>44124</v>
      </c>
      <c r="J1623" s="14"/>
      <c r="K1623" s="147"/>
      <c r="L1623" s="8"/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/>
      <c r="Z1623" s="23"/>
      <c r="AA1623" s="23"/>
      <c r="AB1623" s="23"/>
      <c r="AC1623" s="23"/>
      <c r="AD1623" s="23"/>
      <c r="AE1623" s="23"/>
      <c r="AF1623" s="23"/>
      <c r="AG1623" s="23"/>
      <c r="AH1623" s="23"/>
      <c r="AI1623" s="23"/>
      <c r="AJ1623" s="23"/>
      <c r="AK1623" s="23"/>
      <c r="AL1623" s="23"/>
      <c r="AM1623" s="23"/>
      <c r="AN1623" s="23"/>
      <c r="AO1623" s="23"/>
      <c r="AP1623" s="23"/>
      <c r="AQ1623" s="23"/>
      <c r="AR1623" s="23"/>
      <c r="AS1623" s="23"/>
      <c r="AT1623" s="23"/>
      <c r="AU1623" s="23"/>
      <c r="AV1623" s="23"/>
      <c r="AW1623" s="23"/>
      <c r="AX1623" s="23"/>
      <c r="AY1623" s="23"/>
      <c r="AZ1623" s="23"/>
      <c r="BA1623" s="23"/>
      <c r="BB1623" s="23"/>
      <c r="BC1623" s="23"/>
      <c r="BD1623" s="23"/>
      <c r="BE1623" s="23"/>
      <c r="BF1623" s="23"/>
      <c r="BG1623" s="23"/>
      <c r="BH1623" s="23"/>
      <c r="BI1623" s="23"/>
      <c r="BJ1623" s="23"/>
      <c r="BK1623" s="23"/>
      <c r="BL1623" s="23"/>
      <c r="BM1623" s="23"/>
      <c r="BN1623" s="23"/>
      <c r="BO1623" s="23"/>
      <c r="BP1623" s="23"/>
      <c r="BQ1623" s="23"/>
      <c r="BR1623" s="23"/>
      <c r="BS1623" s="23"/>
      <c r="BT1623" s="23"/>
      <c r="BU1623" s="23"/>
      <c r="BV1623" s="23"/>
      <c r="BW1623" s="23"/>
      <c r="BX1623" s="23"/>
      <c r="BY1623" s="23"/>
      <c r="BZ1623" s="23"/>
      <c r="CA1623" s="23"/>
      <c r="CB1623" s="23"/>
      <c r="CC1623" s="23"/>
      <c r="CD1623" s="23"/>
      <c r="CE1623" s="23"/>
      <c r="CF1623" s="23"/>
      <c r="CG1623" s="23"/>
      <c r="CH1623" s="23"/>
      <c r="CI1623" s="23"/>
      <c r="CJ1623" s="23"/>
      <c r="CK1623" s="23"/>
      <c r="CL1623" s="23"/>
      <c r="CM1623" s="23"/>
      <c r="CN1623" s="23"/>
      <c r="CO1623" s="23"/>
      <c r="CP1623" s="23"/>
      <c r="CQ1623" s="23"/>
      <c r="CR1623" s="23"/>
      <c r="CS1623" s="23"/>
      <c r="CT1623" s="23"/>
      <c r="CU1623" s="23"/>
      <c r="CV1623" s="23"/>
      <c r="CW1623" s="23"/>
      <c r="CX1623" s="23"/>
      <c r="CY1623" s="23"/>
      <c r="CZ1623" s="23"/>
      <c r="DA1623" s="23"/>
      <c r="DB1623" s="23"/>
      <c r="DC1623" s="23"/>
      <c r="DD1623" s="23"/>
      <c r="DE1623" s="23"/>
      <c r="DF1623" s="23"/>
      <c r="DG1623" s="23"/>
      <c r="DH1623" s="23"/>
      <c r="DI1623" s="23"/>
      <c r="DJ1623" s="23"/>
      <c r="DK1623" s="23"/>
      <c r="DL1623" s="23"/>
      <c r="DM1623" s="23"/>
      <c r="DN1623" s="23"/>
      <c r="DO1623" s="23"/>
      <c r="DP1623" s="23"/>
      <c r="DQ1623" s="23"/>
      <c r="DR1623" s="23"/>
      <c r="DS1623" s="23"/>
      <c r="DT1623" s="23"/>
      <c r="DU1623" s="23"/>
      <c r="DV1623" s="23"/>
      <c r="DW1623" s="23"/>
      <c r="DX1623" s="23"/>
      <c r="DY1623" s="23"/>
      <c r="DZ1623" s="23"/>
      <c r="EA1623" s="23"/>
      <c r="EB1623" s="23"/>
      <c r="EC1623" s="23"/>
      <c r="ED1623" s="23"/>
      <c r="EE1623" s="23"/>
      <c r="EF1623" s="23"/>
      <c r="EG1623" s="23"/>
      <c r="EH1623" s="23"/>
      <c r="EI1623" s="23"/>
      <c r="EJ1623" s="23"/>
      <c r="EK1623" s="23"/>
      <c r="EL1623" s="23"/>
      <c r="EM1623" s="23"/>
      <c r="EN1623" s="23"/>
      <c r="EO1623" s="23"/>
      <c r="EP1623" s="23"/>
      <c r="EQ1623" s="23"/>
      <c r="ER1623" s="23"/>
      <c r="ES1623" s="23"/>
      <c r="ET1623" s="23"/>
      <c r="EU1623" s="23"/>
      <c r="EV1623" s="23"/>
      <c r="EW1623" s="23"/>
      <c r="EX1623" s="23"/>
      <c r="EY1623" s="23"/>
      <c r="EZ1623" s="23"/>
      <c r="FA1623" s="23"/>
      <c r="FB1623" s="23"/>
      <c r="FC1623" s="23"/>
      <c r="FD1623" s="23"/>
      <c r="FE1623" s="23"/>
      <c r="FF1623" s="23"/>
      <c r="FG1623" s="23"/>
      <c r="FH1623" s="23"/>
      <c r="FI1623" s="23"/>
      <c r="FJ1623" s="23"/>
      <c r="FK1623" s="23"/>
      <c r="FL1623" s="23"/>
      <c r="FM1623" s="23"/>
      <c r="FN1623" s="23"/>
      <c r="FO1623" s="23"/>
      <c r="FP1623" s="23"/>
      <c r="FQ1623" s="23"/>
      <c r="FR1623" s="23"/>
      <c r="FS1623" s="23"/>
      <c r="FT1623" s="23"/>
      <c r="FU1623" s="23"/>
      <c r="FV1623" s="23"/>
      <c r="FW1623" s="23"/>
      <c r="FX1623" s="23"/>
      <c r="FY1623" s="23"/>
      <c r="FZ1623" s="23"/>
      <c r="GA1623" s="23"/>
      <c r="GB1623" s="23"/>
      <c r="GC1623" s="23"/>
      <c r="GD1623" s="23"/>
      <c r="GE1623" s="23"/>
      <c r="GF1623" s="23"/>
      <c r="GG1623" s="23"/>
      <c r="GH1623" s="23"/>
      <c r="GI1623" s="23"/>
      <c r="GJ1623" s="23"/>
      <c r="GK1623" s="23"/>
      <c r="GL1623" s="23"/>
      <c r="GM1623" s="23"/>
      <c r="GN1623" s="23"/>
      <c r="GO1623" s="23"/>
      <c r="GP1623" s="23"/>
      <c r="GQ1623" s="23"/>
      <c r="GR1623" s="23"/>
      <c r="GS1623" s="23"/>
      <c r="GT1623" s="23"/>
      <c r="GU1623" s="23"/>
      <c r="GV1623" s="23"/>
      <c r="GW1623" s="23"/>
      <c r="GX1623" s="23"/>
      <c r="GY1623" s="23"/>
      <c r="GZ1623" s="23"/>
      <c r="HA1623" s="23"/>
      <c r="HB1623" s="23"/>
      <c r="HC1623" s="23"/>
      <c r="HD1623" s="23"/>
      <c r="HE1623" s="23"/>
      <c r="HF1623" s="23"/>
      <c r="HG1623" s="23"/>
      <c r="HH1623" s="23"/>
      <c r="HI1623" s="23"/>
      <c r="HJ1623" s="23"/>
      <c r="HK1623" s="23"/>
      <c r="HL1623" s="23"/>
      <c r="HM1623" s="23"/>
      <c r="HN1623" s="23"/>
      <c r="HO1623" s="23"/>
      <c r="HP1623" s="23"/>
      <c r="HQ1623" s="23"/>
      <c r="HR1623" s="23"/>
      <c r="HS1623" s="23"/>
      <c r="HT1623" s="23"/>
      <c r="HU1623" s="23"/>
      <c r="HV1623" s="23"/>
      <c r="HW1623" s="23"/>
      <c r="HX1623" s="23"/>
      <c r="HY1623" s="23"/>
      <c r="HZ1623" s="23"/>
      <c r="IA1623" s="23"/>
      <c r="IB1623" s="23"/>
      <c r="IC1623" s="23"/>
      <c r="ID1623" s="23"/>
      <c r="IE1623" s="23"/>
      <c r="IF1623" s="23"/>
      <c r="IG1623" s="23"/>
      <c r="IH1623" s="23"/>
      <c r="II1623" s="23"/>
      <c r="IJ1623" s="23"/>
      <c r="IK1623" s="23"/>
      <c r="IL1623" s="23"/>
      <c r="IM1623" s="23"/>
      <c r="IN1623" s="23"/>
      <c r="IO1623" s="23"/>
      <c r="IP1623" s="23"/>
      <c r="IQ1623" s="23"/>
      <c r="IR1623" s="23"/>
      <c r="IS1623" s="23"/>
      <c r="IT1623" s="23"/>
      <c r="IU1623" s="23"/>
      <c r="IV1623" s="23"/>
    </row>
    <row r="1624" spans="1:256" x14ac:dyDescent="0.55000000000000004">
      <c r="A1624" s="9">
        <v>1640</v>
      </c>
      <c r="B1624" s="69" t="s">
        <v>1684</v>
      </c>
      <c r="C1624" s="70" t="s">
        <v>1697</v>
      </c>
      <c r="D1624" s="71" t="s">
        <v>1689</v>
      </c>
      <c r="E1624" s="72" t="s">
        <v>3472</v>
      </c>
      <c r="F1624" s="69" t="s">
        <v>1698</v>
      </c>
      <c r="G1624" s="68" t="s">
        <v>3852</v>
      </c>
      <c r="H1624" s="73" t="s">
        <v>1869</v>
      </c>
      <c r="I1624" s="74">
        <v>41333</v>
      </c>
      <c r="J1624" s="14" t="s">
        <v>3851</v>
      </c>
      <c r="K1624" s="147"/>
      <c r="L1624" s="8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23"/>
      <c r="AP1624" s="23"/>
      <c r="AQ1624" s="23"/>
      <c r="AR1624" s="23"/>
      <c r="AS1624" s="23"/>
      <c r="AT1624" s="23"/>
      <c r="AU1624" s="23"/>
      <c r="AV1624" s="23"/>
      <c r="AW1624" s="23"/>
      <c r="AX1624" s="23"/>
      <c r="AY1624" s="23"/>
      <c r="AZ1624" s="23"/>
      <c r="BA1624" s="23"/>
      <c r="BB1624" s="23"/>
      <c r="BC1624" s="23"/>
      <c r="BD1624" s="23"/>
      <c r="BE1624" s="23"/>
      <c r="BF1624" s="23"/>
      <c r="BG1624" s="23"/>
      <c r="BH1624" s="23"/>
      <c r="BI1624" s="23"/>
      <c r="BJ1624" s="23"/>
      <c r="BK1624" s="23"/>
      <c r="BL1624" s="23"/>
      <c r="BM1624" s="23"/>
      <c r="BN1624" s="23"/>
      <c r="BO1624" s="23"/>
      <c r="BP1624" s="23"/>
      <c r="BQ1624" s="23"/>
      <c r="BR1624" s="23"/>
      <c r="BS1624" s="23"/>
      <c r="BT1624" s="23"/>
      <c r="BU1624" s="23"/>
      <c r="BV1624" s="23"/>
      <c r="BW1624" s="23"/>
      <c r="BX1624" s="23"/>
      <c r="BY1624" s="23"/>
      <c r="BZ1624" s="23"/>
      <c r="CA1624" s="23"/>
      <c r="CB1624" s="23"/>
      <c r="CC1624" s="23"/>
      <c r="CD1624" s="23"/>
      <c r="CE1624" s="23"/>
      <c r="CF1624" s="23"/>
      <c r="CG1624" s="23"/>
      <c r="CH1624" s="23"/>
      <c r="CI1624" s="23"/>
      <c r="CJ1624" s="23"/>
      <c r="CK1624" s="23"/>
      <c r="CL1624" s="23"/>
      <c r="CM1624" s="23"/>
      <c r="CN1624" s="23"/>
      <c r="CO1624" s="23"/>
      <c r="CP1624" s="23"/>
      <c r="CQ1624" s="23"/>
      <c r="CR1624" s="23"/>
      <c r="CS1624" s="23"/>
      <c r="CT1624" s="23"/>
      <c r="CU1624" s="23"/>
      <c r="CV1624" s="23"/>
      <c r="CW1624" s="23"/>
      <c r="CX1624" s="23"/>
      <c r="CY1624" s="23"/>
      <c r="CZ1624" s="23"/>
      <c r="DA1624" s="23"/>
      <c r="DB1624" s="23"/>
      <c r="DC1624" s="23"/>
      <c r="DD1624" s="23"/>
      <c r="DE1624" s="23"/>
      <c r="DF1624" s="23"/>
      <c r="DG1624" s="23"/>
      <c r="DH1624" s="23"/>
      <c r="DI1624" s="23"/>
      <c r="DJ1624" s="23"/>
      <c r="DK1624" s="23"/>
      <c r="DL1624" s="23"/>
      <c r="DM1624" s="23"/>
      <c r="DN1624" s="23"/>
      <c r="DO1624" s="23"/>
      <c r="DP1624" s="23"/>
      <c r="DQ1624" s="23"/>
      <c r="DR1624" s="23"/>
      <c r="DS1624" s="23"/>
      <c r="DT1624" s="23"/>
      <c r="DU1624" s="23"/>
      <c r="DV1624" s="23"/>
      <c r="DW1624" s="23"/>
      <c r="DX1624" s="23"/>
      <c r="DY1624" s="23"/>
      <c r="DZ1624" s="23"/>
      <c r="EA1624" s="23"/>
      <c r="EB1624" s="23"/>
      <c r="EC1624" s="23"/>
      <c r="ED1624" s="23"/>
      <c r="EE1624" s="23"/>
      <c r="EF1624" s="23"/>
      <c r="EG1624" s="23"/>
      <c r="EH1624" s="23"/>
      <c r="EI1624" s="23"/>
      <c r="EJ1624" s="23"/>
      <c r="EK1624" s="23"/>
      <c r="EL1624" s="23"/>
      <c r="EM1624" s="23"/>
      <c r="EN1624" s="23"/>
      <c r="EO1624" s="23"/>
      <c r="EP1624" s="23"/>
      <c r="EQ1624" s="23"/>
      <c r="ER1624" s="23"/>
      <c r="ES1624" s="23"/>
      <c r="ET1624" s="23"/>
      <c r="EU1624" s="23"/>
      <c r="EV1624" s="23"/>
      <c r="EW1624" s="23"/>
      <c r="EX1624" s="23"/>
      <c r="EY1624" s="23"/>
      <c r="EZ1624" s="23"/>
      <c r="FA1624" s="23"/>
      <c r="FB1624" s="23"/>
      <c r="FC1624" s="23"/>
      <c r="FD1624" s="23"/>
      <c r="FE1624" s="23"/>
      <c r="FF1624" s="23"/>
      <c r="FG1624" s="23"/>
      <c r="FH1624" s="23"/>
      <c r="FI1624" s="23"/>
      <c r="FJ1624" s="23"/>
      <c r="FK1624" s="23"/>
      <c r="FL1624" s="23"/>
      <c r="FM1624" s="23"/>
      <c r="FN1624" s="23"/>
      <c r="FO1624" s="23"/>
      <c r="FP1624" s="23"/>
      <c r="FQ1624" s="23"/>
      <c r="FR1624" s="23"/>
      <c r="FS1624" s="23"/>
      <c r="FT1624" s="23"/>
      <c r="FU1624" s="23"/>
      <c r="FV1624" s="23"/>
      <c r="FW1624" s="23"/>
      <c r="FX1624" s="23"/>
      <c r="FY1624" s="23"/>
      <c r="FZ1624" s="23"/>
      <c r="GA1624" s="23"/>
      <c r="GB1624" s="23"/>
      <c r="GC1624" s="23"/>
      <c r="GD1624" s="23"/>
      <c r="GE1624" s="23"/>
      <c r="GF1624" s="23"/>
      <c r="GG1624" s="23"/>
      <c r="GH1624" s="23"/>
      <c r="GI1624" s="23"/>
      <c r="GJ1624" s="23"/>
      <c r="GK1624" s="23"/>
      <c r="GL1624" s="23"/>
      <c r="GM1624" s="23"/>
      <c r="GN1624" s="23"/>
      <c r="GO1624" s="23"/>
      <c r="GP1624" s="23"/>
      <c r="GQ1624" s="23"/>
      <c r="GR1624" s="23"/>
      <c r="GS1624" s="23"/>
      <c r="GT1624" s="23"/>
      <c r="GU1624" s="23"/>
      <c r="GV1624" s="23"/>
      <c r="GW1624" s="23"/>
      <c r="GX1624" s="23"/>
      <c r="GY1624" s="23"/>
      <c r="GZ1624" s="23"/>
      <c r="HA1624" s="23"/>
      <c r="HB1624" s="23"/>
      <c r="HC1624" s="23"/>
      <c r="HD1624" s="23"/>
      <c r="HE1624" s="23"/>
      <c r="HF1624" s="23"/>
      <c r="HG1624" s="23"/>
      <c r="HH1624" s="23"/>
      <c r="HI1624" s="23"/>
      <c r="HJ1624" s="23"/>
      <c r="HK1624" s="23"/>
      <c r="HL1624" s="23"/>
      <c r="HM1624" s="23"/>
      <c r="HN1624" s="23"/>
      <c r="HO1624" s="23"/>
      <c r="HP1624" s="23"/>
      <c r="HQ1624" s="23"/>
      <c r="HR1624" s="23"/>
      <c r="HS1624" s="23"/>
      <c r="HT1624" s="23"/>
      <c r="HU1624" s="23"/>
      <c r="HV1624" s="23"/>
      <c r="HW1624" s="23"/>
      <c r="HX1624" s="23"/>
      <c r="HY1624" s="23"/>
      <c r="HZ1624" s="23"/>
      <c r="IA1624" s="23"/>
      <c r="IB1624" s="23"/>
      <c r="IC1624" s="23"/>
      <c r="ID1624" s="23"/>
      <c r="IE1624" s="23"/>
      <c r="IF1624" s="23"/>
      <c r="IG1624" s="23"/>
      <c r="IH1624" s="23"/>
      <c r="II1624" s="23"/>
      <c r="IJ1624" s="23"/>
      <c r="IK1624" s="23"/>
      <c r="IL1624" s="23"/>
      <c r="IM1624" s="23"/>
      <c r="IN1624" s="23"/>
      <c r="IO1624" s="23"/>
      <c r="IP1624" s="23"/>
      <c r="IQ1624" s="23"/>
      <c r="IR1624" s="23"/>
      <c r="IS1624" s="23"/>
      <c r="IT1624" s="23"/>
      <c r="IU1624" s="23"/>
      <c r="IV1624" s="23"/>
    </row>
    <row r="1625" spans="1:256" x14ac:dyDescent="0.55000000000000004">
      <c r="A1625" s="9">
        <v>1641</v>
      </c>
      <c r="B1625" s="17" t="s">
        <v>1684</v>
      </c>
      <c r="C1625" s="65" t="s">
        <v>1697</v>
      </c>
      <c r="D1625" s="63" t="s">
        <v>1689</v>
      </c>
      <c r="E1625" s="66" t="s">
        <v>3472</v>
      </c>
      <c r="F1625" s="19" t="s">
        <v>1698</v>
      </c>
      <c r="G1625" s="9" t="s">
        <v>3476</v>
      </c>
      <c r="H1625" s="55" t="s">
        <v>2013</v>
      </c>
      <c r="I1625" s="56">
        <v>42916</v>
      </c>
      <c r="J1625" s="14"/>
      <c r="K1625" s="147"/>
      <c r="L1625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8"/>
      <c r="FB1625" s="8"/>
      <c r="FC1625" s="8"/>
      <c r="FD1625" s="8"/>
      <c r="FE1625" s="8"/>
      <c r="FF1625" s="8"/>
      <c r="FG1625" s="8"/>
      <c r="FH1625" s="8"/>
      <c r="FI1625" s="8"/>
      <c r="FJ1625" s="8"/>
      <c r="FK1625" s="8"/>
      <c r="FL1625" s="8"/>
      <c r="FM1625" s="8"/>
      <c r="FN1625" s="8"/>
      <c r="FO1625" s="8"/>
      <c r="FP1625" s="8"/>
      <c r="FQ1625" s="8"/>
      <c r="FR1625" s="8"/>
      <c r="FS1625" s="8"/>
      <c r="FT1625" s="8"/>
      <c r="FU1625" s="8"/>
      <c r="FV1625" s="8"/>
      <c r="FW1625" s="8"/>
      <c r="FX1625" s="8"/>
      <c r="FY1625" s="8"/>
      <c r="FZ1625" s="8"/>
      <c r="GA1625" s="8"/>
      <c r="GB1625" s="8"/>
      <c r="GC1625" s="8"/>
      <c r="GD1625" s="8"/>
      <c r="GE1625" s="8"/>
      <c r="GF1625" s="8"/>
      <c r="GG1625" s="8"/>
      <c r="GH1625" s="8"/>
      <c r="GI1625" s="8"/>
      <c r="GJ1625" s="8"/>
      <c r="GK1625" s="8"/>
      <c r="GL1625" s="8"/>
      <c r="GM1625" s="8"/>
      <c r="GN1625" s="8"/>
      <c r="GO1625" s="8"/>
      <c r="GP1625" s="8"/>
      <c r="GQ1625" s="8"/>
      <c r="GR1625" s="8"/>
      <c r="GS1625" s="8"/>
      <c r="GT1625" s="8"/>
      <c r="GU1625" s="8"/>
      <c r="GV1625" s="8"/>
      <c r="GW1625" s="8"/>
      <c r="GX1625" s="8"/>
      <c r="GY1625" s="8"/>
      <c r="GZ1625" s="8"/>
      <c r="HA1625" s="8"/>
      <c r="HB1625" s="8"/>
      <c r="HC1625" s="8"/>
      <c r="HD1625" s="8"/>
      <c r="HE1625" s="8"/>
      <c r="HF1625" s="8"/>
      <c r="HG1625" s="8"/>
      <c r="HH1625" s="8"/>
      <c r="HI1625" s="8"/>
      <c r="HJ1625" s="8"/>
      <c r="HK1625" s="8"/>
      <c r="HL1625" s="8"/>
      <c r="HM1625" s="8"/>
      <c r="HN1625" s="8"/>
      <c r="HO1625" s="8"/>
      <c r="HP1625" s="8"/>
      <c r="HQ1625" s="8"/>
      <c r="HR1625" s="8"/>
      <c r="HS1625" s="8"/>
      <c r="HT1625" s="8"/>
      <c r="HU1625" s="8"/>
      <c r="HV1625" s="8"/>
      <c r="HW1625" s="8"/>
      <c r="HX1625" s="8"/>
      <c r="HY1625" s="8"/>
      <c r="HZ1625" s="8"/>
      <c r="IA1625" s="8"/>
      <c r="IB1625" s="8"/>
      <c r="IC1625" s="8"/>
      <c r="ID1625" s="8"/>
      <c r="IE1625" s="8"/>
      <c r="IF1625" s="8"/>
      <c r="IG1625" s="8"/>
      <c r="IH1625" s="8"/>
      <c r="II1625" s="8"/>
      <c r="IJ1625" s="8"/>
      <c r="IK1625" s="8"/>
      <c r="IL1625" s="8"/>
      <c r="IM1625" s="8"/>
      <c r="IN1625" s="8"/>
      <c r="IO1625" s="8"/>
      <c r="IP1625" s="8"/>
      <c r="IQ1625" s="8"/>
      <c r="IR1625" s="8"/>
      <c r="IS1625" s="8"/>
      <c r="IT1625" s="8"/>
      <c r="IU1625" s="8"/>
      <c r="IV1625" s="8"/>
    </row>
    <row r="1626" spans="1:256" x14ac:dyDescent="0.55000000000000004">
      <c r="A1626" s="9">
        <v>1642</v>
      </c>
      <c r="B1626" s="17" t="s">
        <v>1684</v>
      </c>
      <c r="C1626" s="65" t="s">
        <v>1697</v>
      </c>
      <c r="D1626" s="63" t="s">
        <v>1689</v>
      </c>
      <c r="E1626" s="66" t="s">
        <v>3472</v>
      </c>
      <c r="F1626" s="19" t="s">
        <v>1698</v>
      </c>
      <c r="G1626" s="9" t="s">
        <v>3477</v>
      </c>
      <c r="H1626" s="55" t="s">
        <v>1884</v>
      </c>
      <c r="I1626" s="56">
        <v>41333</v>
      </c>
      <c r="J1626" s="14"/>
      <c r="K1626" s="147"/>
      <c r="L1626" s="8"/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/>
      <c r="AI1626" s="23"/>
      <c r="AJ1626" s="23"/>
      <c r="AK1626" s="23"/>
      <c r="AL1626" s="23"/>
      <c r="AM1626" s="23"/>
      <c r="AN1626" s="23"/>
      <c r="AO1626" s="23"/>
      <c r="AP1626" s="23"/>
      <c r="AQ1626" s="23"/>
      <c r="AR1626" s="23"/>
      <c r="AS1626" s="23"/>
      <c r="AT1626" s="23"/>
      <c r="AU1626" s="23"/>
      <c r="AV1626" s="23"/>
      <c r="AW1626" s="23"/>
      <c r="AX1626" s="23"/>
      <c r="AY1626" s="23"/>
      <c r="AZ1626" s="23"/>
      <c r="BA1626" s="23"/>
      <c r="BB1626" s="23"/>
      <c r="BC1626" s="23"/>
      <c r="BD1626" s="23"/>
      <c r="BE1626" s="23"/>
      <c r="BF1626" s="23"/>
      <c r="BG1626" s="23"/>
      <c r="BH1626" s="23"/>
      <c r="BI1626" s="23"/>
      <c r="BJ1626" s="23"/>
      <c r="BK1626" s="23"/>
      <c r="BL1626" s="23"/>
      <c r="BM1626" s="23"/>
      <c r="BN1626" s="23"/>
      <c r="BO1626" s="23"/>
      <c r="BP1626" s="23"/>
      <c r="BQ1626" s="23"/>
      <c r="BR1626" s="23"/>
      <c r="BS1626" s="23"/>
      <c r="BT1626" s="23"/>
      <c r="BU1626" s="23"/>
      <c r="BV1626" s="23"/>
      <c r="BW1626" s="23"/>
      <c r="BX1626" s="23"/>
      <c r="BY1626" s="23"/>
      <c r="BZ1626" s="23"/>
      <c r="CA1626" s="23"/>
      <c r="CB1626" s="23"/>
      <c r="CC1626" s="23"/>
      <c r="CD1626" s="23"/>
      <c r="CE1626" s="23"/>
      <c r="CF1626" s="23"/>
      <c r="CG1626" s="23"/>
      <c r="CH1626" s="23"/>
      <c r="CI1626" s="23"/>
      <c r="CJ1626" s="23"/>
      <c r="CK1626" s="23"/>
      <c r="CL1626" s="23"/>
      <c r="CM1626" s="23"/>
      <c r="CN1626" s="23"/>
      <c r="CO1626" s="23"/>
      <c r="CP1626" s="23"/>
      <c r="CQ1626" s="23"/>
      <c r="CR1626" s="23"/>
      <c r="CS1626" s="23"/>
      <c r="CT1626" s="23"/>
      <c r="CU1626" s="23"/>
      <c r="CV1626" s="23"/>
      <c r="CW1626" s="23"/>
      <c r="CX1626" s="23"/>
      <c r="CY1626" s="23"/>
      <c r="CZ1626" s="23"/>
      <c r="DA1626" s="23"/>
      <c r="DB1626" s="23"/>
      <c r="DC1626" s="23"/>
      <c r="DD1626" s="23"/>
      <c r="DE1626" s="23"/>
      <c r="DF1626" s="23"/>
      <c r="DG1626" s="23"/>
      <c r="DH1626" s="23"/>
      <c r="DI1626" s="23"/>
      <c r="DJ1626" s="23"/>
      <c r="DK1626" s="23"/>
      <c r="DL1626" s="23"/>
      <c r="DM1626" s="23"/>
      <c r="DN1626" s="23"/>
      <c r="DO1626" s="23"/>
      <c r="DP1626" s="23"/>
      <c r="DQ1626" s="23"/>
      <c r="DR1626" s="23"/>
      <c r="DS1626" s="23"/>
      <c r="DT1626" s="23"/>
      <c r="DU1626" s="23"/>
      <c r="DV1626" s="23"/>
      <c r="DW1626" s="23"/>
      <c r="DX1626" s="23"/>
      <c r="DY1626" s="23"/>
      <c r="DZ1626" s="23"/>
      <c r="EA1626" s="23"/>
      <c r="EB1626" s="23"/>
      <c r="EC1626" s="23"/>
      <c r="ED1626" s="23"/>
      <c r="EE1626" s="23"/>
      <c r="EF1626" s="23"/>
      <c r="EG1626" s="23"/>
      <c r="EH1626" s="23"/>
      <c r="EI1626" s="23"/>
      <c r="EJ1626" s="23"/>
      <c r="EK1626" s="23"/>
      <c r="EL1626" s="23"/>
      <c r="EM1626" s="23"/>
      <c r="EN1626" s="23"/>
      <c r="EO1626" s="23"/>
      <c r="EP1626" s="23"/>
      <c r="EQ1626" s="23"/>
      <c r="ER1626" s="23"/>
      <c r="ES1626" s="23"/>
      <c r="ET1626" s="23"/>
      <c r="EU1626" s="23"/>
      <c r="EV1626" s="23"/>
      <c r="EW1626" s="23"/>
      <c r="EX1626" s="23"/>
      <c r="EY1626" s="23"/>
      <c r="EZ1626" s="23"/>
      <c r="FA1626" s="23"/>
      <c r="FB1626" s="23"/>
      <c r="FC1626" s="23"/>
      <c r="FD1626" s="23"/>
      <c r="FE1626" s="23"/>
      <c r="FF1626" s="23"/>
      <c r="FG1626" s="23"/>
      <c r="FH1626" s="23"/>
      <c r="FI1626" s="23"/>
      <c r="FJ1626" s="23"/>
      <c r="FK1626" s="23"/>
      <c r="FL1626" s="23"/>
      <c r="FM1626" s="23"/>
      <c r="FN1626" s="23"/>
      <c r="FO1626" s="23"/>
      <c r="FP1626" s="23"/>
      <c r="FQ1626" s="23"/>
      <c r="FR1626" s="23"/>
      <c r="FS1626" s="23"/>
      <c r="FT1626" s="23"/>
      <c r="FU1626" s="23"/>
      <c r="FV1626" s="23"/>
      <c r="FW1626" s="23"/>
      <c r="FX1626" s="23"/>
      <c r="FY1626" s="23"/>
      <c r="FZ1626" s="23"/>
      <c r="GA1626" s="23"/>
      <c r="GB1626" s="23"/>
      <c r="GC1626" s="23"/>
      <c r="GD1626" s="23"/>
      <c r="GE1626" s="23"/>
      <c r="GF1626" s="23"/>
      <c r="GG1626" s="23"/>
      <c r="GH1626" s="23"/>
      <c r="GI1626" s="23"/>
      <c r="GJ1626" s="23"/>
      <c r="GK1626" s="23"/>
      <c r="GL1626" s="23"/>
      <c r="GM1626" s="23"/>
      <c r="GN1626" s="23"/>
      <c r="GO1626" s="23"/>
      <c r="GP1626" s="23"/>
      <c r="GQ1626" s="23"/>
      <c r="GR1626" s="23"/>
      <c r="GS1626" s="23"/>
      <c r="GT1626" s="23"/>
      <c r="GU1626" s="23"/>
      <c r="GV1626" s="23"/>
      <c r="GW1626" s="23"/>
      <c r="GX1626" s="23"/>
      <c r="GY1626" s="23"/>
      <c r="GZ1626" s="23"/>
      <c r="HA1626" s="23"/>
      <c r="HB1626" s="23"/>
      <c r="HC1626" s="23"/>
      <c r="HD1626" s="23"/>
      <c r="HE1626" s="23"/>
      <c r="HF1626" s="23"/>
      <c r="HG1626" s="23"/>
      <c r="HH1626" s="23"/>
      <c r="HI1626" s="23"/>
      <c r="HJ1626" s="23"/>
      <c r="HK1626" s="23"/>
      <c r="HL1626" s="23"/>
      <c r="HM1626" s="23"/>
      <c r="HN1626" s="23"/>
      <c r="HO1626" s="23"/>
      <c r="HP1626" s="23"/>
      <c r="HQ1626" s="23"/>
      <c r="HR1626" s="23"/>
      <c r="HS1626" s="23"/>
      <c r="HT1626" s="23"/>
      <c r="HU1626" s="23"/>
      <c r="HV1626" s="23"/>
      <c r="HW1626" s="23"/>
      <c r="HX1626" s="23"/>
      <c r="HY1626" s="23"/>
      <c r="HZ1626" s="23"/>
      <c r="IA1626" s="23"/>
      <c r="IB1626" s="23"/>
      <c r="IC1626" s="23"/>
      <c r="ID1626" s="23"/>
      <c r="IE1626" s="23"/>
      <c r="IF1626" s="23"/>
      <c r="IG1626" s="23"/>
      <c r="IH1626" s="23"/>
      <c r="II1626" s="23"/>
      <c r="IJ1626" s="23"/>
      <c r="IK1626" s="23"/>
      <c r="IL1626" s="23"/>
      <c r="IM1626" s="23"/>
      <c r="IN1626" s="23"/>
      <c r="IO1626" s="23"/>
      <c r="IP1626" s="23"/>
      <c r="IQ1626" s="23"/>
      <c r="IR1626" s="23"/>
      <c r="IS1626" s="23"/>
      <c r="IT1626" s="23"/>
      <c r="IU1626" s="23"/>
      <c r="IV1626" s="23"/>
    </row>
    <row r="1627" spans="1:256" x14ac:dyDescent="0.55000000000000004">
      <c r="A1627" s="9">
        <v>1643</v>
      </c>
      <c r="B1627" s="17" t="s">
        <v>1684</v>
      </c>
      <c r="C1627" s="65" t="s">
        <v>1697</v>
      </c>
      <c r="D1627" s="63" t="s">
        <v>1689</v>
      </c>
      <c r="E1627" s="66" t="s">
        <v>3472</v>
      </c>
      <c r="F1627" s="17" t="s">
        <v>1698</v>
      </c>
      <c r="G1627" s="9" t="s">
        <v>3478</v>
      </c>
      <c r="H1627" s="55" t="s">
        <v>3479</v>
      </c>
      <c r="I1627" s="56">
        <v>43531</v>
      </c>
      <c r="J1627" s="14"/>
      <c r="K1627" s="147"/>
      <c r="L1627" s="8"/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3"/>
      <c r="X1627" s="23"/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/>
      <c r="AI1627" s="23"/>
      <c r="AJ1627" s="23"/>
      <c r="AK1627" s="23"/>
      <c r="AL1627" s="23"/>
      <c r="AM1627" s="23"/>
      <c r="AN1627" s="23"/>
      <c r="AO1627" s="23"/>
      <c r="AP1627" s="23"/>
      <c r="AQ1627" s="23"/>
      <c r="AR1627" s="23"/>
      <c r="AS1627" s="23"/>
      <c r="AT1627" s="23"/>
      <c r="AU1627" s="23"/>
      <c r="AV1627" s="23"/>
      <c r="AW1627" s="23"/>
      <c r="AX1627" s="23"/>
      <c r="AY1627" s="23"/>
      <c r="AZ1627" s="23"/>
      <c r="BA1627" s="23"/>
      <c r="BB1627" s="23"/>
      <c r="BC1627" s="23"/>
      <c r="BD1627" s="23"/>
      <c r="BE1627" s="23"/>
      <c r="BF1627" s="23"/>
      <c r="BG1627" s="23"/>
      <c r="BH1627" s="23"/>
      <c r="BI1627" s="23"/>
      <c r="BJ1627" s="23"/>
      <c r="BK1627" s="23"/>
      <c r="BL1627" s="23"/>
      <c r="BM1627" s="23"/>
      <c r="BN1627" s="23"/>
      <c r="BO1627" s="23"/>
      <c r="BP1627" s="23"/>
      <c r="BQ1627" s="23"/>
      <c r="BR1627" s="23"/>
      <c r="BS1627" s="23"/>
      <c r="BT1627" s="23"/>
      <c r="BU1627" s="23"/>
      <c r="BV1627" s="23"/>
      <c r="BW1627" s="23"/>
      <c r="BX1627" s="23"/>
      <c r="BY1627" s="23"/>
      <c r="BZ1627" s="23"/>
      <c r="CA1627" s="23"/>
      <c r="CB1627" s="23"/>
      <c r="CC1627" s="23"/>
      <c r="CD1627" s="23"/>
      <c r="CE1627" s="23"/>
      <c r="CF1627" s="23"/>
      <c r="CG1627" s="23"/>
      <c r="CH1627" s="23"/>
      <c r="CI1627" s="23"/>
      <c r="CJ1627" s="23"/>
      <c r="CK1627" s="23"/>
      <c r="CL1627" s="23"/>
      <c r="CM1627" s="23"/>
      <c r="CN1627" s="23"/>
      <c r="CO1627" s="23"/>
      <c r="CP1627" s="23"/>
      <c r="CQ1627" s="23"/>
      <c r="CR1627" s="23"/>
      <c r="CS1627" s="23"/>
      <c r="CT1627" s="23"/>
      <c r="CU1627" s="23"/>
      <c r="CV1627" s="23"/>
      <c r="CW1627" s="23"/>
      <c r="CX1627" s="23"/>
      <c r="CY1627" s="23"/>
      <c r="CZ1627" s="23"/>
      <c r="DA1627" s="23"/>
      <c r="DB1627" s="23"/>
      <c r="DC1627" s="23"/>
      <c r="DD1627" s="23"/>
      <c r="DE1627" s="23"/>
      <c r="DF1627" s="23"/>
      <c r="DG1627" s="23"/>
      <c r="DH1627" s="23"/>
      <c r="DI1627" s="23"/>
      <c r="DJ1627" s="23"/>
      <c r="DK1627" s="23"/>
      <c r="DL1627" s="23"/>
      <c r="DM1627" s="23"/>
      <c r="DN1627" s="23"/>
      <c r="DO1627" s="23"/>
      <c r="DP1627" s="23"/>
      <c r="DQ1627" s="23"/>
      <c r="DR1627" s="23"/>
      <c r="DS1627" s="23"/>
      <c r="DT1627" s="23"/>
      <c r="DU1627" s="23"/>
      <c r="DV1627" s="23"/>
      <c r="DW1627" s="23"/>
      <c r="DX1627" s="23"/>
      <c r="DY1627" s="23"/>
      <c r="DZ1627" s="23"/>
      <c r="EA1627" s="23"/>
      <c r="EB1627" s="23"/>
      <c r="EC1627" s="23"/>
      <c r="ED1627" s="23"/>
      <c r="EE1627" s="23"/>
      <c r="EF1627" s="23"/>
      <c r="EG1627" s="23"/>
      <c r="EH1627" s="23"/>
      <c r="EI1627" s="23"/>
      <c r="EJ1627" s="23"/>
      <c r="EK1627" s="23"/>
      <c r="EL1627" s="23"/>
      <c r="EM1627" s="23"/>
      <c r="EN1627" s="23"/>
      <c r="EO1627" s="23"/>
      <c r="EP1627" s="23"/>
      <c r="EQ1627" s="23"/>
      <c r="ER1627" s="23"/>
      <c r="ES1627" s="23"/>
      <c r="ET1627" s="23"/>
      <c r="EU1627" s="23"/>
      <c r="EV1627" s="23"/>
      <c r="EW1627" s="23"/>
      <c r="EX1627" s="23"/>
      <c r="EY1627" s="23"/>
      <c r="EZ1627" s="23"/>
      <c r="FA1627" s="23"/>
      <c r="FB1627" s="23"/>
      <c r="FC1627" s="23"/>
      <c r="FD1627" s="23"/>
      <c r="FE1627" s="23"/>
      <c r="FF1627" s="23"/>
      <c r="FG1627" s="23"/>
      <c r="FH1627" s="23"/>
      <c r="FI1627" s="23"/>
      <c r="FJ1627" s="23"/>
      <c r="FK1627" s="23"/>
      <c r="FL1627" s="23"/>
      <c r="FM1627" s="23"/>
      <c r="FN1627" s="23"/>
      <c r="FO1627" s="23"/>
      <c r="FP1627" s="23"/>
      <c r="FQ1627" s="23"/>
      <c r="FR1627" s="23"/>
      <c r="FS1627" s="23"/>
      <c r="FT1627" s="23"/>
      <c r="FU1627" s="23"/>
      <c r="FV1627" s="23"/>
      <c r="FW1627" s="23"/>
      <c r="FX1627" s="23"/>
      <c r="FY1627" s="23"/>
      <c r="FZ1627" s="23"/>
      <c r="GA1627" s="23"/>
      <c r="GB1627" s="23"/>
      <c r="GC1627" s="23"/>
      <c r="GD1627" s="23"/>
      <c r="GE1627" s="23"/>
      <c r="GF1627" s="23"/>
      <c r="GG1627" s="23"/>
      <c r="GH1627" s="23"/>
      <c r="GI1627" s="23"/>
      <c r="GJ1627" s="23"/>
      <c r="GK1627" s="23"/>
      <c r="GL1627" s="23"/>
      <c r="GM1627" s="23"/>
      <c r="GN1627" s="23"/>
      <c r="GO1627" s="23"/>
      <c r="GP1627" s="23"/>
      <c r="GQ1627" s="23"/>
      <c r="GR1627" s="23"/>
      <c r="GS1627" s="23"/>
      <c r="GT1627" s="23"/>
      <c r="GU1627" s="23"/>
      <c r="GV1627" s="23"/>
      <c r="GW1627" s="23"/>
      <c r="GX1627" s="23"/>
      <c r="GY1627" s="23"/>
      <c r="GZ1627" s="23"/>
      <c r="HA1627" s="23"/>
      <c r="HB1627" s="23"/>
      <c r="HC1627" s="23"/>
      <c r="HD1627" s="23"/>
      <c r="HE1627" s="23"/>
      <c r="HF1627" s="23"/>
      <c r="HG1627" s="23"/>
      <c r="HH1627" s="23"/>
      <c r="HI1627" s="23"/>
      <c r="HJ1627" s="23"/>
      <c r="HK1627" s="23"/>
      <c r="HL1627" s="23"/>
      <c r="HM1627" s="23"/>
      <c r="HN1627" s="23"/>
      <c r="HO1627" s="23"/>
      <c r="HP1627" s="23"/>
      <c r="HQ1627" s="23"/>
      <c r="HR1627" s="23"/>
      <c r="HS1627" s="23"/>
      <c r="HT1627" s="23"/>
      <c r="HU1627" s="23"/>
      <c r="HV1627" s="23"/>
      <c r="HW1627" s="23"/>
      <c r="HX1627" s="23"/>
      <c r="HY1627" s="23"/>
      <c r="HZ1627" s="23"/>
      <c r="IA1627" s="23"/>
      <c r="IB1627" s="23"/>
      <c r="IC1627" s="23"/>
      <c r="ID1627" s="23"/>
      <c r="IE1627" s="23"/>
      <c r="IF1627" s="23"/>
      <c r="IG1627" s="23"/>
      <c r="IH1627" s="23"/>
      <c r="II1627" s="23"/>
      <c r="IJ1627" s="23"/>
      <c r="IK1627" s="23"/>
      <c r="IL1627" s="23"/>
      <c r="IM1627" s="23"/>
      <c r="IN1627" s="23"/>
      <c r="IO1627" s="23"/>
      <c r="IP1627" s="23"/>
      <c r="IQ1627" s="23"/>
      <c r="IR1627" s="23"/>
      <c r="IS1627" s="23"/>
      <c r="IT1627" s="23"/>
      <c r="IU1627" s="23"/>
      <c r="IV1627" s="23"/>
    </row>
    <row r="1628" spans="1:256" x14ac:dyDescent="0.55000000000000004">
      <c r="A1628" s="9">
        <v>1644</v>
      </c>
      <c r="B1628" s="69" t="s">
        <v>1684</v>
      </c>
      <c r="C1628" s="70" t="s">
        <v>1697</v>
      </c>
      <c r="D1628" s="71" t="s">
        <v>1689</v>
      </c>
      <c r="E1628" s="72" t="s">
        <v>3472</v>
      </c>
      <c r="F1628" s="69" t="s">
        <v>1698</v>
      </c>
      <c r="G1628" s="68" t="s">
        <v>3480</v>
      </c>
      <c r="H1628" s="73" t="s">
        <v>2375</v>
      </c>
      <c r="I1628" s="74">
        <v>41971</v>
      </c>
      <c r="J1628" s="14" t="s">
        <v>3851</v>
      </c>
      <c r="K1628" s="147"/>
      <c r="L1628" s="8"/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/>
      <c r="AL1628" s="23"/>
      <c r="AM1628" s="23"/>
      <c r="AN1628" s="23"/>
      <c r="AO1628" s="23"/>
      <c r="AP1628" s="23"/>
      <c r="AQ1628" s="23"/>
      <c r="AR1628" s="23"/>
      <c r="AS1628" s="23"/>
      <c r="AT1628" s="23"/>
      <c r="AU1628" s="23"/>
      <c r="AV1628" s="23"/>
      <c r="AW1628" s="23"/>
      <c r="AX1628" s="23"/>
      <c r="AY1628" s="23"/>
      <c r="AZ1628" s="23"/>
      <c r="BA1628" s="23"/>
      <c r="BB1628" s="23"/>
      <c r="BC1628" s="23"/>
      <c r="BD1628" s="23"/>
      <c r="BE1628" s="23"/>
      <c r="BF1628" s="23"/>
      <c r="BG1628" s="23"/>
      <c r="BH1628" s="23"/>
      <c r="BI1628" s="23"/>
      <c r="BJ1628" s="23"/>
      <c r="BK1628" s="23"/>
      <c r="BL1628" s="23"/>
      <c r="BM1628" s="23"/>
      <c r="BN1628" s="23"/>
      <c r="BO1628" s="23"/>
      <c r="BP1628" s="23"/>
      <c r="BQ1628" s="23"/>
      <c r="BR1628" s="23"/>
      <c r="BS1628" s="23"/>
      <c r="BT1628" s="23"/>
      <c r="BU1628" s="23"/>
      <c r="BV1628" s="23"/>
      <c r="BW1628" s="23"/>
      <c r="BX1628" s="23"/>
      <c r="BY1628" s="23"/>
      <c r="BZ1628" s="23"/>
      <c r="CA1628" s="23"/>
      <c r="CB1628" s="23"/>
      <c r="CC1628" s="23"/>
      <c r="CD1628" s="23"/>
      <c r="CE1628" s="23"/>
      <c r="CF1628" s="23"/>
      <c r="CG1628" s="23"/>
      <c r="CH1628" s="23"/>
      <c r="CI1628" s="23"/>
      <c r="CJ1628" s="23"/>
      <c r="CK1628" s="23"/>
      <c r="CL1628" s="23"/>
      <c r="CM1628" s="23"/>
      <c r="CN1628" s="23"/>
      <c r="CO1628" s="23"/>
      <c r="CP1628" s="23"/>
      <c r="CQ1628" s="23"/>
      <c r="CR1628" s="23"/>
      <c r="CS1628" s="23"/>
      <c r="CT1628" s="23"/>
      <c r="CU1628" s="23"/>
      <c r="CV1628" s="23"/>
      <c r="CW1628" s="23"/>
      <c r="CX1628" s="23"/>
      <c r="CY1628" s="23"/>
      <c r="CZ1628" s="23"/>
      <c r="DA1628" s="23"/>
      <c r="DB1628" s="23"/>
      <c r="DC1628" s="23"/>
      <c r="DD1628" s="23"/>
      <c r="DE1628" s="23"/>
      <c r="DF1628" s="23"/>
      <c r="DG1628" s="23"/>
      <c r="DH1628" s="23"/>
      <c r="DI1628" s="23"/>
      <c r="DJ1628" s="23"/>
      <c r="DK1628" s="23"/>
      <c r="DL1628" s="23"/>
      <c r="DM1628" s="23"/>
      <c r="DN1628" s="23"/>
      <c r="DO1628" s="23"/>
      <c r="DP1628" s="23"/>
      <c r="DQ1628" s="23"/>
      <c r="DR1628" s="23"/>
      <c r="DS1628" s="23"/>
      <c r="DT1628" s="23"/>
      <c r="DU1628" s="23"/>
      <c r="DV1628" s="23"/>
      <c r="DW1628" s="23"/>
      <c r="DX1628" s="23"/>
      <c r="DY1628" s="23"/>
      <c r="DZ1628" s="23"/>
      <c r="EA1628" s="23"/>
      <c r="EB1628" s="23"/>
      <c r="EC1628" s="23"/>
      <c r="ED1628" s="23"/>
      <c r="EE1628" s="23"/>
      <c r="EF1628" s="23"/>
      <c r="EG1628" s="23"/>
      <c r="EH1628" s="23"/>
      <c r="EI1628" s="23"/>
      <c r="EJ1628" s="23"/>
      <c r="EK1628" s="23"/>
      <c r="EL1628" s="23"/>
      <c r="EM1628" s="23"/>
      <c r="EN1628" s="23"/>
      <c r="EO1628" s="23"/>
      <c r="EP1628" s="23"/>
      <c r="EQ1628" s="23"/>
      <c r="ER1628" s="23"/>
      <c r="ES1628" s="23"/>
      <c r="ET1628" s="23"/>
      <c r="EU1628" s="23"/>
      <c r="EV1628" s="23"/>
      <c r="EW1628" s="23"/>
      <c r="EX1628" s="23"/>
      <c r="EY1628" s="23"/>
      <c r="EZ1628" s="23"/>
      <c r="FA1628" s="23"/>
      <c r="FB1628" s="23"/>
      <c r="FC1628" s="23"/>
      <c r="FD1628" s="23"/>
      <c r="FE1628" s="23"/>
      <c r="FF1628" s="23"/>
      <c r="FG1628" s="23"/>
      <c r="FH1628" s="23"/>
      <c r="FI1628" s="23"/>
      <c r="FJ1628" s="23"/>
      <c r="FK1628" s="23"/>
      <c r="FL1628" s="23"/>
      <c r="FM1628" s="23"/>
      <c r="FN1628" s="23"/>
      <c r="FO1628" s="23"/>
      <c r="FP1628" s="23"/>
      <c r="FQ1628" s="23"/>
      <c r="FR1628" s="23"/>
      <c r="FS1628" s="23"/>
      <c r="FT1628" s="23"/>
      <c r="FU1628" s="23"/>
      <c r="FV1628" s="23"/>
      <c r="FW1628" s="23"/>
      <c r="FX1628" s="23"/>
      <c r="FY1628" s="23"/>
      <c r="FZ1628" s="23"/>
      <c r="GA1628" s="23"/>
      <c r="GB1628" s="23"/>
      <c r="GC1628" s="23"/>
      <c r="GD1628" s="23"/>
      <c r="GE1628" s="23"/>
      <c r="GF1628" s="23"/>
      <c r="GG1628" s="23"/>
      <c r="GH1628" s="23"/>
      <c r="GI1628" s="23"/>
      <c r="GJ1628" s="23"/>
      <c r="GK1628" s="23"/>
      <c r="GL1628" s="23"/>
      <c r="GM1628" s="23"/>
      <c r="GN1628" s="23"/>
      <c r="GO1628" s="23"/>
      <c r="GP1628" s="23"/>
      <c r="GQ1628" s="23"/>
      <c r="GR1628" s="23"/>
      <c r="GS1628" s="23"/>
      <c r="GT1628" s="23"/>
      <c r="GU1628" s="23"/>
      <c r="GV1628" s="23"/>
      <c r="GW1628" s="23"/>
      <c r="GX1628" s="23"/>
      <c r="GY1628" s="23"/>
      <c r="GZ1628" s="23"/>
      <c r="HA1628" s="23"/>
      <c r="HB1628" s="23"/>
      <c r="HC1628" s="23"/>
      <c r="HD1628" s="23"/>
      <c r="HE1628" s="23"/>
      <c r="HF1628" s="23"/>
      <c r="HG1628" s="23"/>
      <c r="HH1628" s="23"/>
      <c r="HI1628" s="23"/>
      <c r="HJ1628" s="23"/>
      <c r="HK1628" s="23"/>
      <c r="HL1628" s="23"/>
      <c r="HM1628" s="23"/>
      <c r="HN1628" s="23"/>
      <c r="HO1628" s="23"/>
      <c r="HP1628" s="23"/>
      <c r="HQ1628" s="23"/>
      <c r="HR1628" s="23"/>
      <c r="HS1628" s="23"/>
      <c r="HT1628" s="23"/>
      <c r="HU1628" s="23"/>
      <c r="HV1628" s="23"/>
      <c r="HW1628" s="23"/>
      <c r="HX1628" s="23"/>
      <c r="HY1628" s="23"/>
      <c r="HZ1628" s="23"/>
      <c r="IA1628" s="23"/>
      <c r="IB1628" s="23"/>
      <c r="IC1628" s="23"/>
      <c r="ID1628" s="23"/>
      <c r="IE1628" s="23"/>
      <c r="IF1628" s="23"/>
      <c r="IG1628" s="23"/>
      <c r="IH1628" s="23"/>
      <c r="II1628" s="23"/>
      <c r="IJ1628" s="23"/>
      <c r="IK1628" s="23"/>
      <c r="IL1628" s="23"/>
      <c r="IM1628" s="23"/>
      <c r="IN1628" s="23"/>
      <c r="IO1628" s="23"/>
      <c r="IP1628" s="23"/>
      <c r="IQ1628" s="23"/>
      <c r="IR1628" s="23"/>
      <c r="IS1628" s="23"/>
      <c r="IT1628" s="23"/>
      <c r="IU1628" s="23"/>
      <c r="IV1628" s="23"/>
    </row>
    <row r="1629" spans="1:256" x14ac:dyDescent="0.55000000000000004">
      <c r="A1629" s="9">
        <v>1645</v>
      </c>
      <c r="B1629" s="17" t="s">
        <v>1684</v>
      </c>
      <c r="C1629" s="65" t="s">
        <v>1697</v>
      </c>
      <c r="D1629" s="63" t="s">
        <v>1689</v>
      </c>
      <c r="E1629" s="66" t="s">
        <v>3472</v>
      </c>
      <c r="F1629" s="17" t="s">
        <v>1698</v>
      </c>
      <c r="G1629" s="9" t="s">
        <v>3481</v>
      </c>
      <c r="H1629" s="55" t="s">
        <v>1869</v>
      </c>
      <c r="I1629" s="56">
        <v>42916</v>
      </c>
      <c r="J1629" s="14"/>
      <c r="K1629" s="147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C1629" s="8"/>
      <c r="DD1629" s="8"/>
      <c r="DE1629" s="8"/>
      <c r="DF1629" s="8"/>
      <c r="DG1629" s="8"/>
      <c r="DH1629" s="8"/>
      <c r="DI1629" s="8"/>
      <c r="DJ1629" s="8"/>
      <c r="DK1629" s="8"/>
      <c r="DL1629" s="8"/>
      <c r="DM1629" s="8"/>
      <c r="DN1629" s="8"/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I1629" s="8"/>
      <c r="EJ1629" s="8"/>
      <c r="EK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8"/>
      <c r="FB1629" s="8"/>
      <c r="FC1629" s="8"/>
      <c r="FD1629" s="8"/>
      <c r="FE1629" s="8"/>
      <c r="FF1629" s="8"/>
      <c r="FG1629" s="8"/>
      <c r="FH1629" s="8"/>
      <c r="FI1629" s="8"/>
      <c r="FJ1629" s="8"/>
      <c r="FK1629" s="8"/>
      <c r="FL1629" s="8"/>
      <c r="FM1629" s="8"/>
      <c r="FN1629" s="8"/>
      <c r="FO1629" s="8"/>
      <c r="FP1629" s="8"/>
      <c r="FQ1629" s="8"/>
      <c r="FR1629" s="8"/>
      <c r="FS1629" s="8"/>
      <c r="FT1629" s="8"/>
      <c r="FU1629" s="8"/>
      <c r="FV1629" s="8"/>
      <c r="FW1629" s="8"/>
      <c r="FX1629" s="8"/>
      <c r="FY1629" s="8"/>
      <c r="FZ1629" s="8"/>
      <c r="GA1629" s="8"/>
      <c r="GB1629" s="8"/>
      <c r="GC1629" s="8"/>
      <c r="GD1629" s="8"/>
      <c r="GE1629" s="8"/>
      <c r="GF1629" s="8"/>
      <c r="GG1629" s="8"/>
      <c r="GH1629" s="8"/>
      <c r="GI1629" s="8"/>
      <c r="GJ1629" s="8"/>
      <c r="GK1629" s="8"/>
      <c r="GL1629" s="8"/>
      <c r="GM1629" s="8"/>
      <c r="GN1629" s="8"/>
      <c r="GO1629" s="8"/>
      <c r="GP1629" s="8"/>
      <c r="GQ1629" s="8"/>
      <c r="GR1629" s="8"/>
      <c r="GS1629" s="8"/>
      <c r="GT1629" s="8"/>
      <c r="GU1629" s="8"/>
      <c r="GV1629" s="8"/>
      <c r="GW1629" s="8"/>
      <c r="GX1629" s="8"/>
      <c r="GY1629" s="8"/>
      <c r="GZ1629" s="8"/>
      <c r="HA1629" s="8"/>
      <c r="HB1629" s="8"/>
      <c r="HC1629" s="8"/>
      <c r="HD1629" s="8"/>
      <c r="HE1629" s="8"/>
      <c r="HF1629" s="8"/>
      <c r="HG1629" s="8"/>
      <c r="HH1629" s="8"/>
      <c r="HI1629" s="8"/>
      <c r="HJ1629" s="8"/>
      <c r="HK1629" s="8"/>
      <c r="HL1629" s="8"/>
      <c r="HM1629" s="8"/>
      <c r="HN1629" s="8"/>
      <c r="HO1629" s="8"/>
      <c r="HP1629" s="8"/>
      <c r="HQ1629" s="8"/>
      <c r="HR1629" s="8"/>
      <c r="HS1629" s="8"/>
      <c r="HT1629" s="8"/>
      <c r="HU1629" s="8"/>
      <c r="HV1629" s="8"/>
      <c r="HW1629" s="8"/>
      <c r="HX1629" s="8"/>
      <c r="HY1629" s="8"/>
      <c r="HZ1629" s="8"/>
      <c r="IA1629" s="8"/>
      <c r="IB1629" s="8"/>
      <c r="IC1629" s="8"/>
      <c r="ID1629" s="8"/>
      <c r="IE1629" s="8"/>
      <c r="IF1629" s="8"/>
      <c r="IG1629" s="8"/>
      <c r="IH1629" s="8"/>
      <c r="II1629" s="8"/>
      <c r="IJ1629" s="8"/>
      <c r="IK1629" s="8"/>
      <c r="IL1629" s="8"/>
      <c r="IM1629" s="8"/>
      <c r="IN1629" s="8"/>
      <c r="IO1629" s="8"/>
      <c r="IP1629" s="8"/>
      <c r="IQ1629" s="8"/>
      <c r="IR1629" s="8"/>
      <c r="IS1629" s="8"/>
      <c r="IT1629" s="8"/>
      <c r="IU1629" s="8"/>
      <c r="IV1629" s="8"/>
    </row>
    <row r="1630" spans="1:256" ht="18" customHeight="1" x14ac:dyDescent="0.2">
      <c r="A1630" s="9">
        <v>1646</v>
      </c>
      <c r="B1630" s="69" t="s">
        <v>1684</v>
      </c>
      <c r="C1630" s="70" t="s">
        <v>1697</v>
      </c>
      <c r="D1630" s="71" t="s">
        <v>1689</v>
      </c>
      <c r="E1630" s="72" t="s">
        <v>3472</v>
      </c>
      <c r="F1630" s="69" t="s">
        <v>1698</v>
      </c>
      <c r="G1630" s="68" t="s">
        <v>3482</v>
      </c>
      <c r="H1630" s="73" t="s">
        <v>3483</v>
      </c>
      <c r="I1630" s="74">
        <v>43531</v>
      </c>
      <c r="J1630" s="14" t="s">
        <v>3851</v>
      </c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  <c r="FG1630" s="8"/>
      <c r="FH1630" s="8"/>
      <c r="FI1630" s="8"/>
      <c r="FJ1630" s="8"/>
      <c r="FK1630" s="8"/>
      <c r="FL1630" s="8"/>
      <c r="FM1630" s="8"/>
      <c r="FN1630" s="8"/>
      <c r="FO1630" s="8"/>
      <c r="FP1630" s="8"/>
      <c r="FQ1630" s="8"/>
      <c r="FR1630" s="8"/>
      <c r="FS1630" s="8"/>
      <c r="FT1630" s="8"/>
      <c r="FU1630" s="8"/>
      <c r="FV1630" s="8"/>
      <c r="FW1630" s="8"/>
      <c r="FX1630" s="8"/>
      <c r="FY1630" s="8"/>
      <c r="FZ1630" s="8"/>
      <c r="GA1630" s="8"/>
      <c r="GB1630" s="8"/>
      <c r="GC1630" s="8"/>
      <c r="GD1630" s="8"/>
      <c r="GE1630" s="8"/>
      <c r="GF1630" s="8"/>
      <c r="GG1630" s="8"/>
      <c r="GH1630" s="8"/>
      <c r="GI1630" s="8"/>
      <c r="GJ1630" s="8"/>
      <c r="GK1630" s="8"/>
      <c r="GL1630" s="8"/>
      <c r="GM1630" s="8"/>
      <c r="GN1630" s="8"/>
      <c r="GO1630" s="8"/>
      <c r="GP1630" s="8"/>
      <c r="GQ1630" s="8"/>
      <c r="GR1630" s="8"/>
      <c r="GS1630" s="8"/>
      <c r="GT1630" s="8"/>
      <c r="GU1630" s="8"/>
      <c r="GV1630" s="8"/>
      <c r="GW1630" s="8"/>
      <c r="GX1630" s="8"/>
      <c r="GY1630" s="8"/>
      <c r="GZ1630" s="8"/>
      <c r="HA1630" s="8"/>
      <c r="HB1630" s="8"/>
      <c r="HC1630" s="8"/>
      <c r="HD1630" s="8"/>
      <c r="HE1630" s="8"/>
      <c r="HF1630" s="8"/>
      <c r="HG1630" s="8"/>
      <c r="HH1630" s="8"/>
      <c r="HI1630" s="8"/>
      <c r="HJ1630" s="8"/>
      <c r="HK1630" s="8"/>
      <c r="HL1630" s="8"/>
      <c r="HM1630" s="8"/>
      <c r="HN1630" s="8"/>
      <c r="HO1630" s="8"/>
      <c r="HP1630" s="8"/>
      <c r="HQ1630" s="8"/>
      <c r="HR1630" s="8"/>
      <c r="HS1630" s="8"/>
      <c r="HT1630" s="8"/>
      <c r="HU1630" s="8"/>
      <c r="HV1630" s="8"/>
      <c r="HW1630" s="8"/>
      <c r="HX1630" s="8"/>
      <c r="HY1630" s="8"/>
      <c r="HZ1630" s="8"/>
      <c r="IA1630" s="8"/>
      <c r="IB1630" s="8"/>
      <c r="IC1630" s="8"/>
      <c r="ID1630" s="8"/>
      <c r="IE1630" s="8"/>
      <c r="IF1630" s="8"/>
      <c r="IG1630" s="8"/>
      <c r="IH1630" s="8"/>
      <c r="II1630" s="8"/>
      <c r="IJ1630" s="8"/>
      <c r="IK1630" s="8"/>
      <c r="IL1630" s="8"/>
      <c r="IM1630" s="8"/>
      <c r="IN1630" s="8"/>
      <c r="IO1630" s="8"/>
      <c r="IP1630" s="8"/>
      <c r="IQ1630" s="8"/>
      <c r="IR1630" s="8"/>
      <c r="IS1630" s="8"/>
      <c r="IT1630" s="8"/>
      <c r="IU1630" s="8"/>
      <c r="IV1630" s="8"/>
    </row>
    <row r="1631" spans="1:256" ht="26.5" customHeight="1" x14ac:dyDescent="0.55000000000000004">
      <c r="A1631" s="9">
        <v>1647</v>
      </c>
      <c r="B1631" s="69" t="s">
        <v>1684</v>
      </c>
      <c r="C1631" s="76" t="s">
        <v>1697</v>
      </c>
      <c r="D1631" s="71" t="s">
        <v>1689</v>
      </c>
      <c r="E1631" s="72" t="s">
        <v>3472</v>
      </c>
      <c r="F1631" s="69" t="s">
        <v>1698</v>
      </c>
      <c r="G1631" s="68" t="s">
        <v>3484</v>
      </c>
      <c r="H1631" s="73" t="s">
        <v>87</v>
      </c>
      <c r="I1631" s="74">
        <v>44124</v>
      </c>
      <c r="J1631" s="14" t="s">
        <v>3851</v>
      </c>
      <c r="K1631" s="147"/>
      <c r="L1631" s="8"/>
    </row>
    <row r="1632" spans="1:256" x14ac:dyDescent="0.55000000000000004">
      <c r="A1632" s="9">
        <v>1648</v>
      </c>
      <c r="B1632" s="17" t="s">
        <v>1684</v>
      </c>
      <c r="C1632" s="20" t="s">
        <v>1697</v>
      </c>
      <c r="D1632" s="63" t="s">
        <v>1689</v>
      </c>
      <c r="E1632" s="21" t="s">
        <v>3472</v>
      </c>
      <c r="F1632" s="17" t="s">
        <v>1698</v>
      </c>
      <c r="G1632" s="11" t="s">
        <v>3485</v>
      </c>
      <c r="H1632" s="11" t="s">
        <v>13</v>
      </c>
      <c r="I1632" s="77">
        <v>40816</v>
      </c>
      <c r="J1632" s="86"/>
      <c r="K1632" s="147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  <c r="FG1632" s="8"/>
      <c r="FH1632" s="8"/>
      <c r="FI1632" s="8"/>
      <c r="FJ1632" s="8"/>
      <c r="FK1632" s="8"/>
      <c r="FL1632" s="8"/>
      <c r="FM1632" s="8"/>
      <c r="FN1632" s="8"/>
      <c r="FO1632" s="8"/>
      <c r="FP1632" s="8"/>
      <c r="FQ1632" s="8"/>
      <c r="FR1632" s="8"/>
      <c r="FS1632" s="8"/>
      <c r="FT1632" s="8"/>
      <c r="FU1632" s="8"/>
      <c r="FV1632" s="8"/>
      <c r="FW1632" s="8"/>
      <c r="FX1632" s="8"/>
      <c r="FY1632" s="8"/>
      <c r="FZ1632" s="8"/>
      <c r="GA1632" s="8"/>
      <c r="GB1632" s="8"/>
      <c r="GC1632" s="8"/>
      <c r="GD1632" s="8"/>
      <c r="GE1632" s="8"/>
      <c r="GF1632" s="8"/>
      <c r="GG1632" s="8"/>
      <c r="GH1632" s="8"/>
      <c r="GI1632" s="8"/>
      <c r="GJ1632" s="8"/>
      <c r="GK1632" s="8"/>
      <c r="GL1632" s="8"/>
      <c r="GM1632" s="8"/>
      <c r="GN1632" s="8"/>
      <c r="GO1632" s="8"/>
      <c r="GP1632" s="8"/>
      <c r="GQ1632" s="8"/>
      <c r="GR1632" s="8"/>
      <c r="GS1632" s="8"/>
      <c r="GT1632" s="8"/>
      <c r="GU1632" s="8"/>
      <c r="GV1632" s="8"/>
      <c r="GW1632" s="8"/>
      <c r="GX1632" s="8"/>
      <c r="GY1632" s="8"/>
      <c r="GZ1632" s="8"/>
      <c r="HA1632" s="8"/>
      <c r="HB1632" s="8"/>
      <c r="HC1632" s="8"/>
      <c r="HD1632" s="8"/>
      <c r="HE1632" s="8"/>
      <c r="HF1632" s="8"/>
      <c r="HG1632" s="8"/>
      <c r="HH1632" s="8"/>
      <c r="HI1632" s="8"/>
      <c r="HJ1632" s="8"/>
      <c r="HK1632" s="8"/>
      <c r="HL1632" s="8"/>
      <c r="HM1632" s="8"/>
      <c r="HN1632" s="8"/>
      <c r="HO1632" s="8"/>
      <c r="HP1632" s="8"/>
      <c r="HQ1632" s="8"/>
      <c r="HR1632" s="8"/>
      <c r="HS1632" s="8"/>
      <c r="HT1632" s="8"/>
      <c r="HU1632" s="8"/>
      <c r="HV1632" s="8"/>
      <c r="HW1632" s="8"/>
      <c r="HX1632" s="8"/>
      <c r="HY1632" s="8"/>
      <c r="HZ1632" s="8"/>
      <c r="IA1632" s="8"/>
      <c r="IB1632" s="8"/>
      <c r="IC1632" s="8"/>
      <c r="ID1632" s="8"/>
      <c r="IE1632" s="8"/>
      <c r="IF1632" s="8"/>
      <c r="IG1632" s="8"/>
      <c r="IH1632" s="8"/>
      <c r="II1632" s="8"/>
      <c r="IJ1632" s="8"/>
      <c r="IK1632" s="8"/>
      <c r="IL1632" s="8"/>
      <c r="IM1632" s="8"/>
      <c r="IN1632" s="8"/>
      <c r="IO1632" s="8"/>
      <c r="IP1632" s="8"/>
      <c r="IQ1632" s="8"/>
      <c r="IR1632" s="8"/>
      <c r="IS1632" s="8"/>
      <c r="IT1632" s="8"/>
      <c r="IU1632" s="8"/>
      <c r="IV1632" s="8"/>
    </row>
    <row r="1633" spans="1:256" x14ac:dyDescent="0.55000000000000004">
      <c r="A1633" s="9">
        <v>1649</v>
      </c>
      <c r="B1633" s="17" t="s">
        <v>1684</v>
      </c>
      <c r="C1633" s="161" t="s">
        <v>1697</v>
      </c>
      <c r="D1633" s="63" t="s">
        <v>1689</v>
      </c>
      <c r="E1633" s="66" t="s">
        <v>3472</v>
      </c>
      <c r="F1633" s="17" t="s">
        <v>1698</v>
      </c>
      <c r="G1633" s="11" t="s">
        <v>3486</v>
      </c>
      <c r="H1633" s="55" t="s">
        <v>11</v>
      </c>
      <c r="I1633" s="56">
        <v>37089</v>
      </c>
      <c r="J1633" s="14"/>
      <c r="K1633" s="147"/>
      <c r="L1633" s="16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  <c r="FG1633" s="8"/>
      <c r="FH1633" s="8"/>
      <c r="FI1633" s="8"/>
      <c r="FJ1633" s="8"/>
      <c r="FK1633" s="8"/>
      <c r="FL1633" s="8"/>
      <c r="FM1633" s="8"/>
      <c r="FN1633" s="8"/>
      <c r="FO1633" s="8"/>
      <c r="FP1633" s="8"/>
      <c r="FQ1633" s="8"/>
      <c r="FR1633" s="8"/>
      <c r="FS1633" s="8"/>
      <c r="FT1633" s="8"/>
      <c r="FU1633" s="8"/>
      <c r="FV1633" s="8"/>
      <c r="FW1633" s="8"/>
      <c r="FX1633" s="8"/>
      <c r="FY1633" s="8"/>
      <c r="FZ1633" s="8"/>
      <c r="GA1633" s="8"/>
      <c r="GB1633" s="8"/>
      <c r="GC1633" s="8"/>
      <c r="GD1633" s="8"/>
      <c r="GE1633" s="8"/>
      <c r="GF1633" s="8"/>
      <c r="GG1633" s="8"/>
      <c r="GH1633" s="8"/>
      <c r="GI1633" s="8"/>
      <c r="GJ1633" s="8"/>
      <c r="GK1633" s="8"/>
      <c r="GL1633" s="8"/>
      <c r="GM1633" s="8"/>
      <c r="GN1633" s="8"/>
      <c r="GO1633" s="8"/>
      <c r="GP1633" s="8"/>
      <c r="GQ1633" s="8"/>
      <c r="GR1633" s="8"/>
      <c r="GS1633" s="8"/>
      <c r="GT1633" s="8"/>
      <c r="GU1633" s="8"/>
      <c r="GV1633" s="8"/>
      <c r="GW1633" s="8"/>
      <c r="GX1633" s="8"/>
      <c r="GY1633" s="8"/>
      <c r="GZ1633" s="8"/>
      <c r="HA1633" s="8"/>
      <c r="HB1633" s="8"/>
      <c r="HC1633" s="8"/>
      <c r="HD1633" s="8"/>
      <c r="HE1633" s="8"/>
      <c r="HF1633" s="8"/>
      <c r="HG1633" s="8"/>
      <c r="HH1633" s="8"/>
      <c r="HI1633" s="8"/>
      <c r="HJ1633" s="8"/>
      <c r="HK1633" s="8"/>
      <c r="HL1633" s="8"/>
      <c r="HM1633" s="8"/>
      <c r="HN1633" s="8"/>
      <c r="HO1633" s="8"/>
      <c r="HP1633" s="8"/>
      <c r="HQ1633" s="8"/>
      <c r="HR1633" s="8"/>
      <c r="HS1633" s="8"/>
      <c r="HT1633" s="8"/>
      <c r="HU1633" s="8"/>
      <c r="HV1633" s="8"/>
      <c r="HW1633" s="8"/>
      <c r="HX1633" s="8"/>
      <c r="HY1633" s="8"/>
      <c r="HZ1633" s="8"/>
      <c r="IA1633" s="8"/>
      <c r="IB1633" s="8"/>
      <c r="IC1633" s="8"/>
      <c r="ID1633" s="8"/>
      <c r="IE1633" s="8"/>
      <c r="IF1633" s="8"/>
      <c r="IG1633" s="8"/>
      <c r="IH1633" s="8"/>
      <c r="II1633" s="8"/>
      <c r="IJ1633" s="8"/>
      <c r="IK1633" s="8"/>
      <c r="IL1633" s="8"/>
      <c r="IM1633" s="8"/>
      <c r="IN1633" s="8"/>
      <c r="IO1633" s="8"/>
      <c r="IP1633" s="8"/>
      <c r="IQ1633" s="8"/>
      <c r="IR1633" s="8"/>
      <c r="IS1633" s="8"/>
      <c r="IT1633" s="8"/>
      <c r="IU1633" s="8"/>
      <c r="IV1633" s="8"/>
    </row>
    <row r="1634" spans="1:256" x14ac:dyDescent="0.55000000000000004">
      <c r="A1634" s="9">
        <v>1650</v>
      </c>
      <c r="B1634" s="17" t="s">
        <v>1684</v>
      </c>
      <c r="C1634" s="161" t="s">
        <v>1697</v>
      </c>
      <c r="D1634" s="63" t="s">
        <v>1689</v>
      </c>
      <c r="E1634" s="66" t="s">
        <v>3472</v>
      </c>
      <c r="F1634" s="17" t="s">
        <v>1698</v>
      </c>
      <c r="G1634" s="11" t="s">
        <v>1699</v>
      </c>
      <c r="H1634" s="55" t="s">
        <v>17</v>
      </c>
      <c r="I1634" s="56">
        <v>39238</v>
      </c>
      <c r="J1634" s="14"/>
      <c r="K1634" s="147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C1634" s="8"/>
      <c r="DD1634" s="8"/>
      <c r="DE1634" s="8"/>
      <c r="DF1634" s="8"/>
      <c r="DG1634" s="8"/>
      <c r="DH1634" s="8"/>
      <c r="DI1634" s="8"/>
      <c r="DJ1634" s="8"/>
      <c r="DK1634" s="8"/>
      <c r="DL1634" s="8"/>
      <c r="DM1634" s="8"/>
      <c r="DN1634" s="8"/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I1634" s="8"/>
      <c r="EJ1634" s="8"/>
      <c r="EK1634" s="8"/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8"/>
      <c r="FB1634" s="8"/>
      <c r="FC1634" s="8"/>
      <c r="FD1634" s="8"/>
      <c r="FE1634" s="8"/>
      <c r="FF1634" s="8"/>
      <c r="FG1634" s="8"/>
      <c r="FH1634" s="8"/>
      <c r="FI1634" s="8"/>
      <c r="FJ1634" s="8"/>
      <c r="FK1634" s="8"/>
      <c r="FL1634" s="8"/>
      <c r="FM1634" s="8"/>
      <c r="FN1634" s="8"/>
      <c r="FO1634" s="8"/>
      <c r="FP1634" s="8"/>
      <c r="FQ1634" s="8"/>
      <c r="FR1634" s="8"/>
      <c r="FS1634" s="8"/>
      <c r="FT1634" s="8"/>
      <c r="FU1634" s="8"/>
      <c r="FV1634" s="8"/>
      <c r="FW1634" s="8"/>
      <c r="FX1634" s="8"/>
      <c r="FY1634" s="8"/>
      <c r="FZ1634" s="8"/>
      <c r="GA1634" s="8"/>
      <c r="GB1634" s="8"/>
      <c r="GC1634" s="8"/>
      <c r="GD1634" s="8"/>
      <c r="GE1634" s="8"/>
      <c r="GF1634" s="8"/>
      <c r="GG1634" s="8"/>
      <c r="GH1634" s="8"/>
      <c r="GI1634" s="8"/>
      <c r="GJ1634" s="8"/>
      <c r="GK1634" s="8"/>
      <c r="GL1634" s="8"/>
      <c r="GM1634" s="8"/>
      <c r="GN1634" s="8"/>
      <c r="GO1634" s="8"/>
      <c r="GP1634" s="8"/>
      <c r="GQ1634" s="8"/>
      <c r="GR1634" s="8"/>
      <c r="GS1634" s="8"/>
      <c r="GT1634" s="8"/>
      <c r="GU1634" s="8"/>
      <c r="GV1634" s="8"/>
      <c r="GW1634" s="8"/>
      <c r="GX1634" s="8"/>
      <c r="GY1634" s="8"/>
      <c r="GZ1634" s="8"/>
      <c r="HA1634" s="8"/>
      <c r="HB1634" s="8"/>
      <c r="HC1634" s="8"/>
      <c r="HD1634" s="8"/>
      <c r="HE1634" s="8"/>
      <c r="HF1634" s="8"/>
      <c r="HG1634" s="8"/>
      <c r="HH1634" s="8"/>
      <c r="HI1634" s="8"/>
      <c r="HJ1634" s="8"/>
      <c r="HK1634" s="8"/>
      <c r="HL1634" s="8"/>
      <c r="HM1634" s="8"/>
      <c r="HN1634" s="8"/>
      <c r="HO1634" s="8"/>
      <c r="HP1634" s="8"/>
      <c r="HQ1634" s="8"/>
      <c r="HR1634" s="8"/>
      <c r="HS1634" s="8"/>
      <c r="HT1634" s="8"/>
      <c r="HU1634" s="8"/>
      <c r="HV1634" s="8"/>
      <c r="HW1634" s="8"/>
      <c r="HX1634" s="8"/>
      <c r="HY1634" s="8"/>
      <c r="HZ1634" s="8"/>
      <c r="IA1634" s="8"/>
      <c r="IB1634" s="8"/>
      <c r="IC1634" s="8"/>
      <c r="ID1634" s="8"/>
      <c r="IE1634" s="8"/>
      <c r="IF1634" s="8"/>
      <c r="IG1634" s="8"/>
      <c r="IH1634" s="8"/>
      <c r="II1634" s="8"/>
      <c r="IJ1634" s="8"/>
      <c r="IK1634" s="8"/>
      <c r="IL1634" s="8"/>
      <c r="IM1634" s="8"/>
      <c r="IN1634" s="8"/>
      <c r="IO1634" s="8"/>
      <c r="IP1634" s="8"/>
      <c r="IQ1634" s="8"/>
      <c r="IR1634" s="8"/>
      <c r="IS1634" s="8"/>
      <c r="IT1634" s="8"/>
      <c r="IU1634" s="8"/>
      <c r="IV1634" s="8"/>
    </row>
    <row r="1635" spans="1:256" x14ac:dyDescent="0.55000000000000004">
      <c r="A1635" s="9">
        <v>1651</v>
      </c>
      <c r="B1635" s="69" t="s">
        <v>1684</v>
      </c>
      <c r="C1635" s="76" t="s">
        <v>1697</v>
      </c>
      <c r="D1635" s="71" t="s">
        <v>1689</v>
      </c>
      <c r="E1635" s="76" t="s">
        <v>3472</v>
      </c>
      <c r="F1635" s="68" t="s">
        <v>1698</v>
      </c>
      <c r="G1635" s="68" t="s">
        <v>1700</v>
      </c>
      <c r="H1635" s="73" t="s">
        <v>309</v>
      </c>
      <c r="I1635" s="74">
        <v>38490</v>
      </c>
      <c r="J1635" s="14" t="s">
        <v>3851</v>
      </c>
      <c r="K1635" s="147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8"/>
      <c r="FB1635" s="8"/>
      <c r="FC1635" s="8"/>
      <c r="FD1635" s="8"/>
      <c r="FE1635" s="8"/>
      <c r="FF1635" s="8"/>
      <c r="FG1635" s="8"/>
      <c r="FH1635" s="8"/>
      <c r="FI1635" s="8"/>
      <c r="FJ1635" s="8"/>
      <c r="FK1635" s="8"/>
      <c r="FL1635" s="8"/>
      <c r="FM1635" s="8"/>
      <c r="FN1635" s="8"/>
      <c r="FO1635" s="8"/>
      <c r="FP1635" s="8"/>
      <c r="FQ1635" s="8"/>
      <c r="FR1635" s="8"/>
      <c r="FS1635" s="8"/>
      <c r="FT1635" s="8"/>
      <c r="FU1635" s="8"/>
      <c r="FV1635" s="8"/>
      <c r="FW1635" s="8"/>
      <c r="FX1635" s="8"/>
      <c r="FY1635" s="8"/>
      <c r="FZ1635" s="8"/>
      <c r="GA1635" s="8"/>
      <c r="GB1635" s="8"/>
      <c r="GC1635" s="8"/>
      <c r="GD1635" s="8"/>
      <c r="GE1635" s="8"/>
      <c r="GF1635" s="8"/>
      <c r="GG1635" s="8"/>
      <c r="GH1635" s="8"/>
      <c r="GI1635" s="8"/>
      <c r="GJ1635" s="8"/>
      <c r="GK1635" s="8"/>
      <c r="GL1635" s="8"/>
      <c r="GM1635" s="8"/>
      <c r="GN1635" s="8"/>
      <c r="GO1635" s="8"/>
      <c r="GP1635" s="8"/>
      <c r="GQ1635" s="8"/>
      <c r="GR1635" s="8"/>
      <c r="GS1635" s="8"/>
      <c r="GT1635" s="8"/>
      <c r="GU1635" s="8"/>
      <c r="GV1635" s="8"/>
      <c r="GW1635" s="8"/>
      <c r="GX1635" s="8"/>
      <c r="GY1635" s="8"/>
      <c r="GZ1635" s="8"/>
      <c r="HA1635" s="8"/>
      <c r="HB1635" s="8"/>
      <c r="HC1635" s="8"/>
      <c r="HD1635" s="8"/>
      <c r="HE1635" s="8"/>
      <c r="HF1635" s="8"/>
      <c r="HG1635" s="8"/>
      <c r="HH1635" s="8"/>
      <c r="HI1635" s="8"/>
      <c r="HJ1635" s="8"/>
      <c r="HK1635" s="8"/>
      <c r="HL1635" s="8"/>
      <c r="HM1635" s="8"/>
      <c r="HN1635" s="8"/>
      <c r="HO1635" s="8"/>
      <c r="HP1635" s="8"/>
      <c r="HQ1635" s="8"/>
      <c r="HR1635" s="8"/>
      <c r="HS1635" s="8"/>
      <c r="HT1635" s="8"/>
      <c r="HU1635" s="8"/>
      <c r="HV1635" s="8"/>
      <c r="HW1635" s="8"/>
      <c r="HX1635" s="8"/>
      <c r="HY1635" s="8"/>
      <c r="HZ1635" s="8"/>
      <c r="IA1635" s="8"/>
      <c r="IB1635" s="8"/>
      <c r="IC1635" s="8"/>
      <c r="ID1635" s="8"/>
      <c r="IE1635" s="8"/>
      <c r="IF1635" s="8"/>
      <c r="IG1635" s="8"/>
      <c r="IH1635" s="8"/>
      <c r="II1635" s="8"/>
      <c r="IJ1635" s="8"/>
      <c r="IK1635" s="8"/>
      <c r="IL1635" s="8"/>
      <c r="IM1635" s="8"/>
      <c r="IN1635" s="8"/>
      <c r="IO1635" s="8"/>
      <c r="IP1635" s="8"/>
      <c r="IQ1635" s="8"/>
      <c r="IR1635" s="8"/>
      <c r="IS1635" s="8"/>
      <c r="IT1635" s="8"/>
      <c r="IU1635" s="8"/>
      <c r="IV1635" s="8"/>
    </row>
    <row r="1636" spans="1:256" x14ac:dyDescent="0.55000000000000004">
      <c r="A1636" s="9">
        <v>1652</v>
      </c>
      <c r="B1636" s="17" t="s">
        <v>3487</v>
      </c>
      <c r="C1636" s="42" t="s">
        <v>3488</v>
      </c>
      <c r="D1636" s="63" t="s">
        <v>1689</v>
      </c>
      <c r="E1636" s="42" t="s">
        <v>3489</v>
      </c>
      <c r="F1636" s="17" t="s">
        <v>3490</v>
      </c>
      <c r="G1636" s="9" t="s">
        <v>1701</v>
      </c>
      <c r="H1636" s="55" t="s">
        <v>32</v>
      </c>
      <c r="I1636" s="56">
        <v>40451</v>
      </c>
      <c r="J1636" s="14"/>
      <c r="K1636" s="147"/>
      <c r="L1636" s="8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  <c r="AX1636" s="16"/>
      <c r="AY1636" s="16"/>
      <c r="AZ1636" s="16"/>
      <c r="BA1636" s="16"/>
      <c r="BB1636" s="16"/>
      <c r="BC1636" s="16"/>
      <c r="BD1636" s="16"/>
      <c r="BE1636" s="16"/>
      <c r="BF1636" s="16"/>
      <c r="BG1636" s="16"/>
      <c r="BH1636" s="16"/>
      <c r="BI1636" s="16"/>
      <c r="BJ1636" s="16"/>
      <c r="BK1636" s="16"/>
      <c r="BL1636" s="16"/>
      <c r="BM1636" s="16"/>
      <c r="BN1636" s="16"/>
      <c r="BO1636" s="16"/>
      <c r="BP1636" s="16"/>
      <c r="BQ1636" s="16"/>
      <c r="BR1636" s="16"/>
      <c r="BS1636" s="16"/>
      <c r="BT1636" s="16"/>
      <c r="BU1636" s="16"/>
      <c r="BV1636" s="16"/>
      <c r="BW1636" s="16"/>
      <c r="BX1636" s="16"/>
      <c r="BY1636" s="16"/>
      <c r="BZ1636" s="16"/>
      <c r="CA1636" s="16"/>
      <c r="CB1636" s="16"/>
      <c r="CC1636" s="16"/>
      <c r="CD1636" s="16"/>
      <c r="CE1636" s="16"/>
      <c r="CF1636" s="16"/>
      <c r="CG1636" s="16"/>
      <c r="CH1636" s="16"/>
      <c r="CI1636" s="16"/>
      <c r="CJ1636" s="16"/>
      <c r="CK1636" s="16"/>
      <c r="CL1636" s="16"/>
      <c r="CM1636" s="16"/>
      <c r="CN1636" s="16"/>
      <c r="CO1636" s="16"/>
      <c r="CP1636" s="16"/>
      <c r="CQ1636" s="16"/>
      <c r="CR1636" s="16"/>
      <c r="CS1636" s="16"/>
      <c r="CT1636" s="16"/>
      <c r="CU1636" s="16"/>
      <c r="CV1636" s="16"/>
      <c r="CW1636" s="16"/>
      <c r="CX1636" s="16"/>
      <c r="CY1636" s="16"/>
      <c r="CZ1636" s="16"/>
      <c r="DA1636" s="16"/>
      <c r="DB1636" s="16"/>
      <c r="DC1636" s="16"/>
      <c r="DD1636" s="16"/>
      <c r="DE1636" s="16"/>
      <c r="DF1636" s="16"/>
      <c r="DG1636" s="16"/>
      <c r="DH1636" s="16"/>
      <c r="DI1636" s="16"/>
      <c r="DJ1636" s="16"/>
      <c r="DK1636" s="16"/>
      <c r="DL1636" s="16"/>
      <c r="DM1636" s="16"/>
      <c r="DN1636" s="16"/>
      <c r="DO1636" s="16"/>
      <c r="DP1636" s="16"/>
      <c r="DQ1636" s="16"/>
      <c r="DR1636" s="16"/>
      <c r="DS1636" s="16"/>
      <c r="DT1636" s="16"/>
      <c r="DU1636" s="16"/>
      <c r="DV1636" s="16"/>
      <c r="DW1636" s="16"/>
      <c r="DX1636" s="16"/>
      <c r="DY1636" s="16"/>
      <c r="DZ1636" s="16"/>
      <c r="EA1636" s="16"/>
      <c r="EB1636" s="16"/>
      <c r="EC1636" s="16"/>
      <c r="ED1636" s="16"/>
      <c r="EE1636" s="16"/>
      <c r="EF1636" s="16"/>
      <c r="EG1636" s="16"/>
      <c r="EH1636" s="16"/>
      <c r="EI1636" s="16"/>
      <c r="EJ1636" s="16"/>
      <c r="EK1636" s="16"/>
      <c r="EL1636" s="16"/>
      <c r="EM1636" s="16"/>
      <c r="EN1636" s="16"/>
      <c r="EO1636" s="16"/>
      <c r="EP1636" s="16"/>
      <c r="EQ1636" s="16"/>
      <c r="ER1636" s="16"/>
      <c r="ES1636" s="16"/>
      <c r="ET1636" s="16"/>
      <c r="EU1636" s="16"/>
      <c r="EV1636" s="16"/>
      <c r="EW1636" s="16"/>
      <c r="EX1636" s="16"/>
      <c r="EY1636" s="16"/>
      <c r="EZ1636" s="16"/>
      <c r="FA1636" s="16"/>
      <c r="FB1636" s="16"/>
      <c r="FC1636" s="16"/>
      <c r="FD1636" s="16"/>
      <c r="FE1636" s="16"/>
      <c r="FF1636" s="16"/>
      <c r="FG1636" s="16"/>
      <c r="FH1636" s="16"/>
      <c r="FI1636" s="16"/>
      <c r="FJ1636" s="16"/>
      <c r="FK1636" s="16"/>
      <c r="FL1636" s="16"/>
      <c r="FM1636" s="16"/>
      <c r="FN1636" s="16"/>
      <c r="FO1636" s="16"/>
      <c r="FP1636" s="16"/>
      <c r="FQ1636" s="16"/>
      <c r="FR1636" s="16"/>
      <c r="FS1636" s="16"/>
      <c r="FT1636" s="16"/>
      <c r="FU1636" s="16"/>
      <c r="FV1636" s="16"/>
      <c r="FW1636" s="16"/>
      <c r="FX1636" s="16"/>
      <c r="FY1636" s="16"/>
      <c r="FZ1636" s="16"/>
      <c r="GA1636" s="16"/>
      <c r="GB1636" s="16"/>
      <c r="GC1636" s="16"/>
      <c r="GD1636" s="16"/>
      <c r="GE1636" s="16"/>
      <c r="GF1636" s="16"/>
      <c r="GG1636" s="16"/>
      <c r="GH1636" s="16"/>
      <c r="GI1636" s="16"/>
      <c r="GJ1636" s="16"/>
      <c r="GK1636" s="16"/>
      <c r="GL1636" s="16"/>
      <c r="GM1636" s="16"/>
      <c r="GN1636" s="16"/>
      <c r="GO1636" s="16"/>
      <c r="GP1636" s="16"/>
      <c r="GQ1636" s="16"/>
      <c r="GR1636" s="16"/>
      <c r="GS1636" s="16"/>
      <c r="GT1636" s="16"/>
      <c r="GU1636" s="16"/>
      <c r="GV1636" s="16"/>
      <c r="GW1636" s="16"/>
      <c r="GX1636" s="16"/>
      <c r="GY1636" s="16"/>
      <c r="GZ1636" s="16"/>
      <c r="HA1636" s="16"/>
      <c r="HB1636" s="16"/>
      <c r="HC1636" s="16"/>
      <c r="HD1636" s="16"/>
      <c r="HE1636" s="16"/>
      <c r="HF1636" s="16"/>
      <c r="HG1636" s="16"/>
      <c r="HH1636" s="16"/>
      <c r="HI1636" s="16"/>
      <c r="HJ1636" s="16"/>
      <c r="HK1636" s="16"/>
      <c r="HL1636" s="16"/>
      <c r="HM1636" s="16"/>
      <c r="HN1636" s="16"/>
      <c r="HO1636" s="16"/>
      <c r="HP1636" s="16"/>
      <c r="HQ1636" s="16"/>
      <c r="HR1636" s="16"/>
      <c r="HS1636" s="16"/>
      <c r="HT1636" s="16"/>
      <c r="HU1636" s="16"/>
      <c r="HV1636" s="16"/>
      <c r="HW1636" s="16"/>
      <c r="HX1636" s="16"/>
      <c r="HY1636" s="16"/>
      <c r="HZ1636" s="16"/>
      <c r="IA1636" s="16"/>
      <c r="IB1636" s="16"/>
      <c r="IC1636" s="16"/>
      <c r="ID1636" s="16"/>
      <c r="IE1636" s="16"/>
      <c r="IF1636" s="16"/>
      <c r="IG1636" s="16"/>
      <c r="IH1636" s="16"/>
      <c r="II1636" s="16"/>
      <c r="IJ1636" s="16"/>
      <c r="IK1636" s="16"/>
      <c r="IL1636" s="16"/>
      <c r="IM1636" s="16"/>
      <c r="IN1636" s="16"/>
      <c r="IO1636" s="16"/>
      <c r="IP1636" s="16"/>
      <c r="IQ1636" s="16"/>
      <c r="IR1636" s="16"/>
      <c r="IS1636" s="16"/>
      <c r="IT1636" s="16"/>
      <c r="IU1636" s="16"/>
      <c r="IV1636" s="16"/>
    </row>
    <row r="1637" spans="1:256" x14ac:dyDescent="0.55000000000000004">
      <c r="A1637" s="9">
        <v>1653</v>
      </c>
      <c r="B1637" s="9" t="s">
        <v>3487</v>
      </c>
      <c r="C1637" s="165" t="s">
        <v>3488</v>
      </c>
      <c r="D1637" s="63" t="s">
        <v>1689</v>
      </c>
      <c r="E1637" s="36" t="s">
        <v>3489</v>
      </c>
      <c r="F1637" s="9" t="s">
        <v>3490</v>
      </c>
      <c r="G1637" s="9" t="s">
        <v>1702</v>
      </c>
      <c r="H1637" s="55" t="s">
        <v>11</v>
      </c>
      <c r="I1637" s="56">
        <v>36378</v>
      </c>
      <c r="J1637" s="57"/>
      <c r="K1637" s="147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  <c r="FG1637" s="8"/>
      <c r="FH1637" s="8"/>
      <c r="FI1637" s="8"/>
      <c r="FJ1637" s="8"/>
      <c r="FK1637" s="8"/>
      <c r="FL1637" s="8"/>
      <c r="FM1637" s="8"/>
      <c r="FN1637" s="8"/>
      <c r="FO1637" s="8"/>
      <c r="FP1637" s="8"/>
      <c r="FQ1637" s="8"/>
      <c r="FR1637" s="8"/>
      <c r="FS1637" s="8"/>
      <c r="FT1637" s="8"/>
      <c r="FU1637" s="8"/>
      <c r="FV1637" s="8"/>
      <c r="FW1637" s="8"/>
      <c r="FX1637" s="8"/>
      <c r="FY1637" s="8"/>
      <c r="FZ1637" s="8"/>
      <c r="GA1637" s="8"/>
      <c r="GB1637" s="8"/>
      <c r="GC1637" s="8"/>
      <c r="GD1637" s="8"/>
      <c r="GE1637" s="8"/>
      <c r="GF1637" s="8"/>
      <c r="GG1637" s="8"/>
      <c r="GH1637" s="8"/>
      <c r="GI1637" s="8"/>
      <c r="GJ1637" s="8"/>
      <c r="GK1637" s="8"/>
      <c r="GL1637" s="8"/>
      <c r="GM1637" s="8"/>
      <c r="GN1637" s="8"/>
      <c r="GO1637" s="8"/>
      <c r="GP1637" s="8"/>
      <c r="GQ1637" s="8"/>
      <c r="GR1637" s="8"/>
      <c r="GS1637" s="8"/>
      <c r="GT1637" s="8"/>
      <c r="GU1637" s="8"/>
      <c r="GV1637" s="8"/>
      <c r="GW1637" s="8"/>
      <c r="GX1637" s="8"/>
      <c r="GY1637" s="8"/>
      <c r="GZ1637" s="8"/>
      <c r="HA1637" s="8"/>
      <c r="HB1637" s="8"/>
      <c r="HC1637" s="8"/>
      <c r="HD1637" s="8"/>
      <c r="HE1637" s="8"/>
      <c r="HF1637" s="8"/>
      <c r="HG1637" s="8"/>
      <c r="HH1637" s="8"/>
      <c r="HI1637" s="8"/>
      <c r="HJ1637" s="8"/>
      <c r="HK1637" s="8"/>
      <c r="HL1637" s="8"/>
      <c r="HM1637" s="8"/>
      <c r="HN1637" s="8"/>
      <c r="HO1637" s="8"/>
      <c r="HP1637" s="8"/>
      <c r="HQ1637" s="8"/>
      <c r="HR1637" s="8"/>
      <c r="HS1637" s="8"/>
      <c r="HT1637" s="8"/>
      <c r="HU1637" s="8"/>
      <c r="HV1637" s="8"/>
      <c r="HW1637" s="8"/>
      <c r="HX1637" s="8"/>
      <c r="HY1637" s="8"/>
      <c r="HZ1637" s="8"/>
      <c r="IA1637" s="8"/>
      <c r="IB1637" s="8"/>
      <c r="IC1637" s="8"/>
      <c r="ID1637" s="8"/>
      <c r="IE1637" s="8"/>
      <c r="IF1637" s="8"/>
      <c r="IG1637" s="8"/>
      <c r="IH1637" s="8"/>
      <c r="II1637" s="8"/>
      <c r="IJ1637" s="8"/>
      <c r="IK1637" s="8"/>
      <c r="IL1637" s="8"/>
      <c r="IM1637" s="8"/>
      <c r="IN1637" s="8"/>
      <c r="IO1637" s="8"/>
      <c r="IP1637" s="8"/>
      <c r="IQ1637" s="8"/>
      <c r="IR1637" s="8"/>
      <c r="IS1637" s="8"/>
      <c r="IT1637" s="8"/>
      <c r="IU1637" s="8"/>
      <c r="IV1637" s="8"/>
    </row>
    <row r="1638" spans="1:256" x14ac:dyDescent="0.55000000000000004">
      <c r="A1638" s="9">
        <v>1654</v>
      </c>
      <c r="B1638" s="17" t="s">
        <v>3487</v>
      </c>
      <c r="C1638" s="35" t="s">
        <v>3488</v>
      </c>
      <c r="D1638" s="63" t="s">
        <v>1689</v>
      </c>
      <c r="E1638" s="36" t="s">
        <v>3489</v>
      </c>
      <c r="F1638" s="17" t="s">
        <v>3490</v>
      </c>
      <c r="G1638" s="9" t="s">
        <v>3491</v>
      </c>
      <c r="H1638" s="55" t="s">
        <v>11</v>
      </c>
      <c r="I1638" s="56">
        <v>44755</v>
      </c>
      <c r="J1638" s="57"/>
      <c r="K1638" s="147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  <c r="FG1638" s="8"/>
      <c r="FH1638" s="8"/>
      <c r="FI1638" s="8"/>
      <c r="FJ1638" s="8"/>
      <c r="FK1638" s="8"/>
      <c r="FL1638" s="8"/>
      <c r="FM1638" s="8"/>
      <c r="FN1638" s="8"/>
      <c r="FO1638" s="8"/>
      <c r="FP1638" s="8"/>
      <c r="FQ1638" s="8"/>
      <c r="FR1638" s="8"/>
      <c r="FS1638" s="8"/>
      <c r="FT1638" s="8"/>
      <c r="FU1638" s="8"/>
      <c r="FV1638" s="8"/>
      <c r="FW1638" s="8"/>
      <c r="FX1638" s="8"/>
      <c r="FY1638" s="8"/>
      <c r="FZ1638" s="8"/>
      <c r="GA1638" s="8"/>
      <c r="GB1638" s="8"/>
      <c r="GC1638" s="8"/>
      <c r="GD1638" s="8"/>
      <c r="GE1638" s="8"/>
      <c r="GF1638" s="8"/>
      <c r="GG1638" s="8"/>
      <c r="GH1638" s="8"/>
      <c r="GI1638" s="8"/>
      <c r="GJ1638" s="8"/>
      <c r="GK1638" s="8"/>
      <c r="GL1638" s="8"/>
      <c r="GM1638" s="8"/>
      <c r="GN1638" s="8"/>
      <c r="GO1638" s="8"/>
      <c r="GP1638" s="8"/>
      <c r="GQ1638" s="8"/>
      <c r="GR1638" s="8"/>
      <c r="GS1638" s="8"/>
      <c r="GT1638" s="8"/>
      <c r="GU1638" s="8"/>
      <c r="GV1638" s="8"/>
      <c r="GW1638" s="8"/>
      <c r="GX1638" s="8"/>
      <c r="GY1638" s="8"/>
      <c r="GZ1638" s="8"/>
      <c r="HA1638" s="8"/>
      <c r="HB1638" s="8"/>
      <c r="HC1638" s="8"/>
      <c r="HD1638" s="8"/>
      <c r="HE1638" s="8"/>
      <c r="HF1638" s="8"/>
      <c r="HG1638" s="8"/>
      <c r="HH1638" s="8"/>
      <c r="HI1638" s="8"/>
      <c r="HJ1638" s="8"/>
      <c r="HK1638" s="8"/>
      <c r="HL1638" s="8"/>
      <c r="HM1638" s="8"/>
      <c r="HN1638" s="8"/>
      <c r="HO1638" s="8"/>
      <c r="HP1638" s="8"/>
      <c r="HQ1638" s="8"/>
      <c r="HR1638" s="8"/>
      <c r="HS1638" s="8"/>
      <c r="HT1638" s="8"/>
      <c r="HU1638" s="8"/>
      <c r="HV1638" s="8"/>
      <c r="HW1638" s="8"/>
      <c r="HX1638" s="8"/>
      <c r="HY1638" s="8"/>
      <c r="HZ1638" s="8"/>
      <c r="IA1638" s="8"/>
      <c r="IB1638" s="8"/>
      <c r="IC1638" s="8"/>
      <c r="ID1638" s="8"/>
      <c r="IE1638" s="8"/>
      <c r="IF1638" s="8"/>
      <c r="IG1638" s="8"/>
      <c r="IH1638" s="8"/>
      <c r="II1638" s="8"/>
      <c r="IJ1638" s="8"/>
      <c r="IK1638" s="8"/>
      <c r="IL1638" s="8"/>
      <c r="IM1638" s="8"/>
      <c r="IN1638" s="8"/>
      <c r="IO1638" s="8"/>
      <c r="IP1638" s="8"/>
      <c r="IQ1638" s="8"/>
      <c r="IR1638" s="8"/>
      <c r="IS1638" s="8"/>
      <c r="IT1638" s="8"/>
      <c r="IU1638" s="8"/>
      <c r="IV1638" s="8"/>
    </row>
    <row r="1639" spans="1:256" x14ac:dyDescent="0.55000000000000004">
      <c r="A1639" s="9">
        <v>1655</v>
      </c>
      <c r="B1639" s="113" t="s">
        <v>3487</v>
      </c>
      <c r="C1639" s="112" t="s">
        <v>1697</v>
      </c>
      <c r="D1639" s="111" t="s">
        <v>1689</v>
      </c>
      <c r="E1639" s="192" t="s">
        <v>3489</v>
      </c>
      <c r="F1639" s="68" t="s">
        <v>3490</v>
      </c>
      <c r="G1639" s="113" t="s">
        <v>1703</v>
      </c>
      <c r="H1639" s="113" t="s">
        <v>114</v>
      </c>
      <c r="I1639" s="121">
        <v>44904</v>
      </c>
      <c r="J1639" s="14" t="s">
        <v>3851</v>
      </c>
      <c r="K1639" s="147"/>
      <c r="L1639" s="16"/>
      <c r="M1639" s="110"/>
      <c r="N1639" s="110"/>
      <c r="O1639" s="110"/>
      <c r="P1639" s="110"/>
      <c r="Q1639" s="110"/>
      <c r="R1639" s="110"/>
      <c r="S1639" s="110"/>
      <c r="T1639" s="110"/>
      <c r="U1639" s="110"/>
      <c r="V1639" s="110"/>
      <c r="W1639" s="110"/>
      <c r="X1639" s="110"/>
      <c r="Y1639" s="110"/>
      <c r="Z1639" s="110"/>
      <c r="AA1639" s="110"/>
      <c r="AB1639" s="110"/>
      <c r="AC1639" s="110"/>
      <c r="AD1639" s="110"/>
      <c r="AE1639" s="110"/>
      <c r="AF1639" s="110"/>
      <c r="AG1639" s="110"/>
      <c r="AH1639" s="110"/>
      <c r="AI1639" s="110"/>
      <c r="AJ1639" s="110"/>
      <c r="AK1639" s="110"/>
      <c r="AL1639" s="110"/>
      <c r="AM1639" s="110"/>
      <c r="AN1639" s="110"/>
      <c r="AO1639" s="110"/>
      <c r="AP1639" s="110"/>
      <c r="AQ1639" s="110"/>
      <c r="AR1639" s="110"/>
      <c r="AS1639" s="110"/>
      <c r="AT1639" s="110"/>
      <c r="AU1639" s="110"/>
      <c r="AV1639" s="110"/>
      <c r="AW1639" s="110"/>
      <c r="AX1639" s="110"/>
      <c r="AY1639" s="110"/>
      <c r="AZ1639" s="110"/>
      <c r="BA1639" s="110"/>
      <c r="BB1639" s="110"/>
      <c r="BC1639" s="110"/>
      <c r="BD1639" s="110"/>
      <c r="BE1639" s="110"/>
      <c r="BF1639" s="110"/>
      <c r="BG1639" s="110"/>
      <c r="BH1639" s="110"/>
      <c r="BI1639" s="110"/>
      <c r="BJ1639" s="110"/>
      <c r="BK1639" s="110"/>
      <c r="BL1639" s="110"/>
      <c r="BM1639" s="110"/>
      <c r="BN1639" s="110"/>
      <c r="BO1639" s="110"/>
      <c r="BP1639" s="110"/>
      <c r="BQ1639" s="110"/>
      <c r="BR1639" s="110"/>
      <c r="BS1639" s="110"/>
      <c r="BT1639" s="110"/>
      <c r="BU1639" s="110"/>
      <c r="BV1639" s="110"/>
      <c r="BW1639" s="110"/>
      <c r="BX1639" s="110"/>
      <c r="BY1639" s="110"/>
      <c r="BZ1639" s="110"/>
      <c r="CA1639" s="110"/>
      <c r="CB1639" s="110"/>
      <c r="CC1639" s="110"/>
      <c r="CD1639" s="110"/>
      <c r="CE1639" s="110"/>
      <c r="CF1639" s="110"/>
      <c r="CG1639" s="110"/>
      <c r="CH1639" s="110"/>
      <c r="CI1639" s="110"/>
      <c r="CJ1639" s="110"/>
      <c r="CK1639" s="110"/>
      <c r="CL1639" s="110"/>
      <c r="CM1639" s="110"/>
      <c r="CN1639" s="110"/>
      <c r="CO1639" s="110"/>
      <c r="CP1639" s="110"/>
      <c r="CQ1639" s="110"/>
      <c r="CR1639" s="110"/>
      <c r="CS1639" s="110"/>
      <c r="CT1639" s="110"/>
      <c r="CU1639" s="110"/>
      <c r="CV1639" s="110"/>
      <c r="CW1639" s="110"/>
      <c r="CX1639" s="110"/>
      <c r="CY1639" s="110"/>
      <c r="CZ1639" s="110"/>
      <c r="DA1639" s="110"/>
      <c r="DB1639" s="110"/>
      <c r="DC1639" s="110"/>
      <c r="DD1639" s="110"/>
      <c r="DE1639" s="110"/>
      <c r="DF1639" s="110"/>
      <c r="DG1639" s="110"/>
      <c r="DH1639" s="110"/>
      <c r="DI1639" s="110"/>
      <c r="DJ1639" s="110"/>
      <c r="DK1639" s="110"/>
      <c r="DL1639" s="110"/>
      <c r="DM1639" s="110"/>
      <c r="DN1639" s="110"/>
      <c r="DO1639" s="110"/>
      <c r="DP1639" s="110"/>
      <c r="DQ1639" s="110"/>
      <c r="DR1639" s="110"/>
      <c r="DS1639" s="110"/>
      <c r="DT1639" s="110"/>
      <c r="DU1639" s="110"/>
      <c r="DV1639" s="110"/>
      <c r="DW1639" s="110"/>
      <c r="DX1639" s="110"/>
      <c r="DY1639" s="110"/>
      <c r="DZ1639" s="110"/>
      <c r="EA1639" s="110"/>
      <c r="EB1639" s="110"/>
      <c r="EC1639" s="110"/>
      <c r="ED1639" s="110"/>
      <c r="EE1639" s="110"/>
      <c r="EF1639" s="110"/>
      <c r="EG1639" s="110"/>
      <c r="EH1639" s="110"/>
      <c r="EI1639" s="110"/>
      <c r="EJ1639" s="110"/>
      <c r="EK1639" s="110"/>
      <c r="EL1639" s="110"/>
      <c r="EM1639" s="110"/>
      <c r="EN1639" s="110"/>
      <c r="EO1639" s="110"/>
      <c r="EP1639" s="110"/>
      <c r="EQ1639" s="110"/>
      <c r="ER1639" s="110"/>
      <c r="ES1639" s="110"/>
      <c r="ET1639" s="110"/>
      <c r="EU1639" s="110"/>
      <c r="EV1639" s="110"/>
      <c r="EW1639" s="110"/>
      <c r="EX1639" s="110"/>
      <c r="EY1639" s="110"/>
      <c r="EZ1639" s="110"/>
      <c r="FA1639" s="110"/>
      <c r="FB1639" s="110"/>
      <c r="FC1639" s="110"/>
      <c r="FD1639" s="110"/>
      <c r="FE1639" s="110"/>
      <c r="FF1639" s="110"/>
      <c r="FG1639" s="110"/>
      <c r="FH1639" s="110"/>
      <c r="FI1639" s="110"/>
      <c r="FJ1639" s="110"/>
      <c r="FK1639" s="110"/>
      <c r="FL1639" s="110"/>
      <c r="FM1639" s="110"/>
      <c r="FN1639" s="110"/>
      <c r="FO1639" s="110"/>
      <c r="FP1639" s="110"/>
      <c r="FQ1639" s="110"/>
      <c r="FR1639" s="110"/>
      <c r="FS1639" s="110"/>
      <c r="FT1639" s="110"/>
      <c r="FU1639" s="110"/>
      <c r="FV1639" s="110"/>
      <c r="FW1639" s="110"/>
      <c r="FX1639" s="110"/>
      <c r="FY1639" s="110"/>
      <c r="FZ1639" s="110"/>
      <c r="GA1639" s="110"/>
      <c r="GB1639" s="110"/>
      <c r="GC1639" s="110"/>
      <c r="GD1639" s="110"/>
      <c r="GE1639" s="110"/>
      <c r="GF1639" s="110"/>
      <c r="GG1639" s="110"/>
      <c r="GH1639" s="110"/>
      <c r="GI1639" s="110"/>
      <c r="GJ1639" s="110"/>
      <c r="GK1639" s="110"/>
      <c r="GL1639" s="110"/>
      <c r="GM1639" s="110"/>
      <c r="GN1639" s="110"/>
      <c r="GO1639" s="110"/>
      <c r="GP1639" s="110"/>
      <c r="GQ1639" s="110"/>
      <c r="GR1639" s="110"/>
      <c r="GS1639" s="110"/>
      <c r="GT1639" s="110"/>
      <c r="GU1639" s="110"/>
      <c r="GV1639" s="110"/>
      <c r="GW1639" s="110"/>
      <c r="GX1639" s="110"/>
      <c r="GY1639" s="110"/>
      <c r="GZ1639" s="110"/>
      <c r="HA1639" s="110"/>
      <c r="HB1639" s="110"/>
      <c r="HC1639" s="110"/>
      <c r="HD1639" s="110"/>
      <c r="HE1639" s="110"/>
      <c r="HF1639" s="110"/>
      <c r="HG1639" s="110"/>
      <c r="HH1639" s="110"/>
      <c r="HI1639" s="110"/>
      <c r="HJ1639" s="110"/>
      <c r="HK1639" s="110"/>
      <c r="HL1639" s="110"/>
      <c r="HM1639" s="110"/>
      <c r="HN1639" s="110"/>
      <c r="HO1639" s="110"/>
      <c r="HP1639" s="110"/>
      <c r="HQ1639" s="110"/>
      <c r="HR1639" s="110"/>
      <c r="HS1639" s="110"/>
      <c r="HT1639" s="110"/>
      <c r="HU1639" s="110"/>
      <c r="HV1639" s="110"/>
      <c r="HW1639" s="110"/>
      <c r="HX1639" s="110"/>
      <c r="HY1639" s="110"/>
      <c r="HZ1639" s="110"/>
      <c r="IA1639" s="110"/>
      <c r="IB1639" s="110"/>
      <c r="IC1639" s="110"/>
      <c r="ID1639" s="110"/>
      <c r="IE1639" s="110"/>
      <c r="IF1639" s="110"/>
      <c r="IG1639" s="110"/>
      <c r="IH1639" s="110"/>
      <c r="II1639" s="110"/>
      <c r="IJ1639" s="110"/>
      <c r="IK1639" s="110"/>
      <c r="IL1639" s="110"/>
      <c r="IM1639" s="110"/>
      <c r="IN1639" s="110"/>
      <c r="IO1639" s="110"/>
      <c r="IP1639" s="110"/>
      <c r="IQ1639" s="110"/>
      <c r="IR1639" s="110"/>
      <c r="IS1639" s="110"/>
      <c r="IT1639" s="110"/>
      <c r="IU1639" s="110"/>
      <c r="IV1639" s="110"/>
    </row>
    <row r="1640" spans="1:256" ht="42.5" x14ac:dyDescent="0.55000000000000004">
      <c r="A1640" s="9">
        <v>1656</v>
      </c>
      <c r="B1640" s="9" t="s">
        <v>1684</v>
      </c>
      <c r="C1640" s="13" t="s">
        <v>3492</v>
      </c>
      <c r="D1640" s="54" t="s">
        <v>1705</v>
      </c>
      <c r="E1640" s="13" t="s">
        <v>3493</v>
      </c>
      <c r="F1640" s="9" t="s">
        <v>1706</v>
      </c>
      <c r="G1640" s="11" t="s">
        <v>3494</v>
      </c>
      <c r="H1640" s="9" t="s">
        <v>3495</v>
      </c>
      <c r="I1640" s="77">
        <v>43766</v>
      </c>
      <c r="J1640" s="86"/>
      <c r="K1640" s="147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  <c r="DA1640" s="8"/>
      <c r="DB1640" s="8"/>
      <c r="DC1640" s="8"/>
      <c r="DD1640" s="8"/>
      <c r="DE1640" s="8"/>
      <c r="DF1640" s="8"/>
      <c r="DG1640" s="8"/>
      <c r="DH1640" s="8"/>
      <c r="DI1640" s="8"/>
      <c r="DJ1640" s="8"/>
      <c r="DK1640" s="8"/>
      <c r="DL1640" s="8"/>
      <c r="DM1640" s="8"/>
      <c r="DN1640" s="8"/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I1640" s="8"/>
      <c r="EJ1640" s="8"/>
      <c r="EK1640" s="8"/>
      <c r="EL1640" s="8"/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8"/>
      <c r="FB1640" s="8"/>
      <c r="FC1640" s="8"/>
      <c r="FD1640" s="8"/>
      <c r="FE1640" s="8"/>
      <c r="FF1640" s="8"/>
      <c r="FG1640" s="8"/>
      <c r="FH1640" s="8"/>
      <c r="FI1640" s="8"/>
      <c r="FJ1640" s="8"/>
      <c r="FK1640" s="8"/>
      <c r="FL1640" s="8"/>
      <c r="FM1640" s="8"/>
      <c r="FN1640" s="8"/>
      <c r="FO1640" s="8"/>
      <c r="FP1640" s="8"/>
      <c r="FQ1640" s="8"/>
      <c r="FR1640" s="8"/>
      <c r="FS1640" s="8"/>
      <c r="FT1640" s="8"/>
      <c r="FU1640" s="8"/>
      <c r="FV1640" s="8"/>
      <c r="FW1640" s="8"/>
      <c r="FX1640" s="8"/>
      <c r="FY1640" s="8"/>
      <c r="FZ1640" s="8"/>
      <c r="GA1640" s="8"/>
      <c r="GB1640" s="8"/>
      <c r="GC1640" s="8"/>
      <c r="GD1640" s="8"/>
      <c r="GE1640" s="8"/>
      <c r="GF1640" s="8"/>
      <c r="GG1640" s="8"/>
      <c r="GH1640" s="8"/>
      <c r="GI1640" s="8"/>
      <c r="GJ1640" s="8"/>
      <c r="GK1640" s="8"/>
      <c r="GL1640" s="8"/>
      <c r="GM1640" s="8"/>
      <c r="GN1640" s="8"/>
      <c r="GO1640" s="8"/>
      <c r="GP1640" s="8"/>
      <c r="GQ1640" s="8"/>
      <c r="GR1640" s="8"/>
      <c r="GS1640" s="8"/>
      <c r="GT1640" s="8"/>
      <c r="GU1640" s="8"/>
      <c r="GV1640" s="8"/>
      <c r="GW1640" s="8"/>
      <c r="GX1640" s="8"/>
      <c r="GY1640" s="8"/>
      <c r="GZ1640" s="8"/>
      <c r="HA1640" s="8"/>
      <c r="HB1640" s="8"/>
      <c r="HC1640" s="8"/>
      <c r="HD1640" s="8"/>
      <c r="HE1640" s="8"/>
      <c r="HF1640" s="8"/>
      <c r="HG1640" s="8"/>
      <c r="HH1640" s="8"/>
      <c r="HI1640" s="8"/>
      <c r="HJ1640" s="8"/>
      <c r="HK1640" s="8"/>
      <c r="HL1640" s="8"/>
      <c r="HM1640" s="8"/>
      <c r="HN1640" s="8"/>
      <c r="HO1640" s="8"/>
      <c r="HP1640" s="8"/>
      <c r="HQ1640" s="8"/>
      <c r="HR1640" s="8"/>
      <c r="HS1640" s="8"/>
      <c r="HT1640" s="8"/>
      <c r="HU1640" s="8"/>
      <c r="HV1640" s="8"/>
      <c r="HW1640" s="8"/>
      <c r="HX1640" s="8"/>
      <c r="HY1640" s="8"/>
      <c r="HZ1640" s="8"/>
      <c r="IA1640" s="8"/>
      <c r="IB1640" s="8"/>
      <c r="IC1640" s="8"/>
      <c r="ID1640" s="8"/>
      <c r="IE1640" s="8"/>
      <c r="IF1640" s="8"/>
      <c r="IG1640" s="8"/>
      <c r="IH1640" s="8"/>
      <c r="II1640" s="8"/>
      <c r="IJ1640" s="8"/>
      <c r="IK1640" s="8"/>
      <c r="IL1640" s="8"/>
      <c r="IM1640" s="8"/>
      <c r="IN1640" s="8"/>
      <c r="IO1640" s="8"/>
      <c r="IP1640" s="8"/>
      <c r="IQ1640" s="8"/>
      <c r="IR1640" s="8"/>
      <c r="IS1640" s="8"/>
      <c r="IT1640" s="8"/>
      <c r="IU1640" s="8"/>
      <c r="IV1640" s="8"/>
    </row>
    <row r="1641" spans="1:256" x14ac:dyDescent="0.55000000000000004">
      <c r="A1641" s="9">
        <v>1657</v>
      </c>
      <c r="B1641" s="9" t="s">
        <v>1684</v>
      </c>
      <c r="C1641" s="61" t="s">
        <v>3492</v>
      </c>
      <c r="D1641" s="59" t="s">
        <v>1705</v>
      </c>
      <c r="E1641" s="61" t="s">
        <v>3493</v>
      </c>
      <c r="F1641" s="9" t="s">
        <v>1706</v>
      </c>
      <c r="G1641" s="9" t="s">
        <v>3496</v>
      </c>
      <c r="H1641" s="55" t="s">
        <v>1869</v>
      </c>
      <c r="I1641" s="56">
        <v>43025</v>
      </c>
      <c r="J1641" s="14" t="s">
        <v>1880</v>
      </c>
      <c r="K1641" s="147"/>
      <c r="L1641" s="8"/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/>
      <c r="AI1641" s="23"/>
      <c r="AJ1641" s="23"/>
      <c r="AK1641" s="23"/>
      <c r="AL1641" s="23"/>
      <c r="AM1641" s="23"/>
      <c r="AN1641" s="23"/>
      <c r="AO1641" s="23"/>
      <c r="AP1641" s="23"/>
      <c r="AQ1641" s="23"/>
      <c r="AR1641" s="23"/>
      <c r="AS1641" s="23"/>
      <c r="AT1641" s="23"/>
      <c r="AU1641" s="23"/>
      <c r="AV1641" s="23"/>
      <c r="AW1641" s="23"/>
      <c r="AX1641" s="23"/>
      <c r="AY1641" s="23"/>
      <c r="AZ1641" s="23"/>
      <c r="BA1641" s="23"/>
      <c r="BB1641" s="23"/>
      <c r="BC1641" s="23"/>
      <c r="BD1641" s="23"/>
      <c r="BE1641" s="23"/>
      <c r="BF1641" s="23"/>
      <c r="BG1641" s="23"/>
      <c r="BH1641" s="23"/>
      <c r="BI1641" s="23"/>
      <c r="BJ1641" s="23"/>
      <c r="BK1641" s="23"/>
      <c r="BL1641" s="23"/>
      <c r="BM1641" s="23"/>
      <c r="BN1641" s="23"/>
      <c r="BO1641" s="23"/>
      <c r="BP1641" s="23"/>
      <c r="BQ1641" s="23"/>
      <c r="BR1641" s="23"/>
      <c r="BS1641" s="23"/>
      <c r="BT1641" s="23"/>
      <c r="BU1641" s="23"/>
      <c r="BV1641" s="23"/>
      <c r="BW1641" s="23"/>
      <c r="BX1641" s="23"/>
      <c r="BY1641" s="23"/>
      <c r="BZ1641" s="23"/>
      <c r="CA1641" s="23"/>
      <c r="CB1641" s="23"/>
      <c r="CC1641" s="23"/>
      <c r="CD1641" s="23"/>
      <c r="CE1641" s="23"/>
      <c r="CF1641" s="23"/>
      <c r="CG1641" s="23"/>
      <c r="CH1641" s="23"/>
      <c r="CI1641" s="23"/>
      <c r="CJ1641" s="23"/>
      <c r="CK1641" s="23"/>
      <c r="CL1641" s="23"/>
      <c r="CM1641" s="23"/>
      <c r="CN1641" s="23"/>
      <c r="CO1641" s="23"/>
      <c r="CP1641" s="23"/>
      <c r="CQ1641" s="23"/>
      <c r="CR1641" s="23"/>
      <c r="CS1641" s="23"/>
      <c r="CT1641" s="23"/>
      <c r="CU1641" s="23"/>
      <c r="CV1641" s="23"/>
      <c r="CW1641" s="23"/>
      <c r="CX1641" s="23"/>
      <c r="CY1641" s="23"/>
      <c r="CZ1641" s="23"/>
      <c r="DA1641" s="23"/>
      <c r="DB1641" s="23"/>
      <c r="DC1641" s="23"/>
      <c r="DD1641" s="23"/>
      <c r="DE1641" s="23"/>
      <c r="DF1641" s="23"/>
      <c r="DG1641" s="23"/>
      <c r="DH1641" s="23"/>
      <c r="DI1641" s="23"/>
      <c r="DJ1641" s="23"/>
      <c r="DK1641" s="23"/>
      <c r="DL1641" s="23"/>
      <c r="DM1641" s="23"/>
      <c r="DN1641" s="23"/>
      <c r="DO1641" s="23"/>
      <c r="DP1641" s="23"/>
      <c r="DQ1641" s="23"/>
      <c r="DR1641" s="23"/>
      <c r="DS1641" s="23"/>
      <c r="DT1641" s="23"/>
      <c r="DU1641" s="23"/>
      <c r="DV1641" s="23"/>
      <c r="DW1641" s="23"/>
      <c r="DX1641" s="23"/>
      <c r="DY1641" s="23"/>
      <c r="DZ1641" s="23"/>
      <c r="EA1641" s="23"/>
      <c r="EB1641" s="23"/>
      <c r="EC1641" s="23"/>
      <c r="ED1641" s="23"/>
      <c r="EE1641" s="23"/>
      <c r="EF1641" s="23"/>
      <c r="EG1641" s="23"/>
      <c r="EH1641" s="23"/>
      <c r="EI1641" s="23"/>
      <c r="EJ1641" s="23"/>
      <c r="EK1641" s="23"/>
      <c r="EL1641" s="23"/>
      <c r="EM1641" s="23"/>
      <c r="EN1641" s="23"/>
      <c r="EO1641" s="23"/>
      <c r="EP1641" s="23"/>
      <c r="EQ1641" s="23"/>
      <c r="ER1641" s="23"/>
      <c r="ES1641" s="23"/>
      <c r="ET1641" s="23"/>
      <c r="EU1641" s="23"/>
      <c r="EV1641" s="23"/>
      <c r="EW1641" s="23"/>
      <c r="EX1641" s="23"/>
      <c r="EY1641" s="23"/>
      <c r="EZ1641" s="23"/>
      <c r="FA1641" s="23"/>
      <c r="FB1641" s="23"/>
      <c r="FC1641" s="23"/>
      <c r="FD1641" s="23"/>
      <c r="FE1641" s="23"/>
      <c r="FF1641" s="23"/>
      <c r="FG1641" s="23"/>
      <c r="FH1641" s="23"/>
      <c r="FI1641" s="23"/>
      <c r="FJ1641" s="23"/>
      <c r="FK1641" s="23"/>
      <c r="FL1641" s="23"/>
      <c r="FM1641" s="23"/>
      <c r="FN1641" s="23"/>
      <c r="FO1641" s="23"/>
      <c r="FP1641" s="23"/>
      <c r="FQ1641" s="23"/>
      <c r="FR1641" s="23"/>
      <c r="FS1641" s="23"/>
      <c r="FT1641" s="23"/>
      <c r="FU1641" s="23"/>
      <c r="FV1641" s="23"/>
      <c r="FW1641" s="23"/>
      <c r="FX1641" s="23"/>
      <c r="FY1641" s="23"/>
      <c r="FZ1641" s="23"/>
      <c r="GA1641" s="23"/>
      <c r="GB1641" s="23"/>
      <c r="GC1641" s="23"/>
      <c r="GD1641" s="23"/>
      <c r="GE1641" s="23"/>
      <c r="GF1641" s="23"/>
      <c r="GG1641" s="23"/>
      <c r="GH1641" s="23"/>
      <c r="GI1641" s="23"/>
      <c r="GJ1641" s="23"/>
      <c r="GK1641" s="23"/>
      <c r="GL1641" s="23"/>
      <c r="GM1641" s="23"/>
      <c r="GN1641" s="23"/>
      <c r="GO1641" s="23"/>
      <c r="GP1641" s="23"/>
      <c r="GQ1641" s="23"/>
      <c r="GR1641" s="23"/>
      <c r="GS1641" s="23"/>
      <c r="GT1641" s="23"/>
      <c r="GU1641" s="23"/>
      <c r="GV1641" s="23"/>
      <c r="GW1641" s="23"/>
      <c r="GX1641" s="23"/>
      <c r="GY1641" s="23"/>
      <c r="GZ1641" s="23"/>
      <c r="HA1641" s="23"/>
      <c r="HB1641" s="23"/>
      <c r="HC1641" s="23"/>
      <c r="HD1641" s="23"/>
      <c r="HE1641" s="23"/>
      <c r="HF1641" s="23"/>
      <c r="HG1641" s="23"/>
      <c r="HH1641" s="23"/>
      <c r="HI1641" s="23"/>
      <c r="HJ1641" s="23"/>
      <c r="HK1641" s="23"/>
      <c r="HL1641" s="23"/>
      <c r="HM1641" s="23"/>
      <c r="HN1641" s="23"/>
      <c r="HO1641" s="23"/>
      <c r="HP1641" s="23"/>
      <c r="HQ1641" s="23"/>
      <c r="HR1641" s="23"/>
      <c r="HS1641" s="23"/>
      <c r="HT1641" s="23"/>
      <c r="HU1641" s="23"/>
      <c r="HV1641" s="23"/>
      <c r="HW1641" s="23"/>
      <c r="HX1641" s="23"/>
      <c r="HY1641" s="23"/>
      <c r="HZ1641" s="23"/>
      <c r="IA1641" s="23"/>
      <c r="IB1641" s="23"/>
      <c r="IC1641" s="23"/>
      <c r="ID1641" s="23"/>
      <c r="IE1641" s="23"/>
      <c r="IF1641" s="23"/>
      <c r="IG1641" s="23"/>
      <c r="IH1641" s="23"/>
      <c r="II1641" s="23"/>
      <c r="IJ1641" s="23"/>
      <c r="IK1641" s="23"/>
      <c r="IL1641" s="23"/>
      <c r="IM1641" s="23"/>
      <c r="IN1641" s="23"/>
      <c r="IO1641" s="23"/>
      <c r="IP1641" s="23"/>
      <c r="IQ1641" s="23"/>
      <c r="IR1641" s="23"/>
      <c r="IS1641" s="23"/>
      <c r="IT1641" s="23"/>
      <c r="IU1641" s="23"/>
      <c r="IV1641" s="23"/>
    </row>
    <row r="1642" spans="1:256" x14ac:dyDescent="0.55000000000000004">
      <c r="A1642" s="9">
        <v>1658</v>
      </c>
      <c r="B1642" s="17" t="s">
        <v>1684</v>
      </c>
      <c r="C1642" s="65" t="s">
        <v>3492</v>
      </c>
      <c r="D1642" s="63" t="s">
        <v>1705</v>
      </c>
      <c r="E1642" s="66" t="s">
        <v>3493</v>
      </c>
      <c r="F1642" s="17" t="s">
        <v>1706</v>
      </c>
      <c r="G1642" s="9" t="s">
        <v>3496</v>
      </c>
      <c r="H1642" s="55" t="s">
        <v>3497</v>
      </c>
      <c r="I1642" s="56">
        <v>43025</v>
      </c>
      <c r="J1642" s="14" t="s">
        <v>1881</v>
      </c>
      <c r="K1642" s="147"/>
      <c r="L1642" s="8"/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/>
      <c r="AI1642" s="23"/>
      <c r="AJ1642" s="23"/>
      <c r="AK1642" s="23"/>
      <c r="AL1642" s="23"/>
      <c r="AM1642" s="23"/>
      <c r="AN1642" s="23"/>
      <c r="AO1642" s="23"/>
      <c r="AP1642" s="23"/>
      <c r="AQ1642" s="23"/>
      <c r="AR1642" s="23"/>
      <c r="AS1642" s="23"/>
      <c r="AT1642" s="23"/>
      <c r="AU1642" s="23"/>
      <c r="AV1642" s="23"/>
      <c r="AW1642" s="23"/>
      <c r="AX1642" s="23"/>
      <c r="AY1642" s="23"/>
      <c r="AZ1642" s="23"/>
      <c r="BA1642" s="23"/>
      <c r="BB1642" s="23"/>
      <c r="BC1642" s="23"/>
      <c r="BD1642" s="23"/>
      <c r="BE1642" s="23"/>
      <c r="BF1642" s="23"/>
      <c r="BG1642" s="23"/>
      <c r="BH1642" s="23"/>
      <c r="BI1642" s="23"/>
      <c r="BJ1642" s="23"/>
      <c r="BK1642" s="23"/>
      <c r="BL1642" s="23"/>
      <c r="BM1642" s="23"/>
      <c r="BN1642" s="23"/>
      <c r="BO1642" s="23"/>
      <c r="BP1642" s="23"/>
      <c r="BQ1642" s="23"/>
      <c r="BR1642" s="23"/>
      <c r="BS1642" s="23"/>
      <c r="BT1642" s="23"/>
      <c r="BU1642" s="23"/>
      <c r="BV1642" s="23"/>
      <c r="BW1642" s="23"/>
      <c r="BX1642" s="23"/>
      <c r="BY1642" s="23"/>
      <c r="BZ1642" s="23"/>
      <c r="CA1642" s="23"/>
      <c r="CB1642" s="23"/>
      <c r="CC1642" s="23"/>
      <c r="CD1642" s="23"/>
      <c r="CE1642" s="23"/>
      <c r="CF1642" s="23"/>
      <c r="CG1642" s="23"/>
      <c r="CH1642" s="23"/>
      <c r="CI1642" s="23"/>
      <c r="CJ1642" s="23"/>
      <c r="CK1642" s="23"/>
      <c r="CL1642" s="23"/>
      <c r="CM1642" s="23"/>
      <c r="CN1642" s="23"/>
      <c r="CO1642" s="23"/>
      <c r="CP1642" s="23"/>
      <c r="CQ1642" s="23"/>
      <c r="CR1642" s="23"/>
      <c r="CS1642" s="23"/>
      <c r="CT1642" s="23"/>
      <c r="CU1642" s="23"/>
      <c r="CV1642" s="23"/>
      <c r="CW1642" s="23"/>
      <c r="CX1642" s="23"/>
      <c r="CY1642" s="23"/>
      <c r="CZ1642" s="23"/>
      <c r="DA1642" s="23"/>
      <c r="DB1642" s="23"/>
      <c r="DC1642" s="23"/>
      <c r="DD1642" s="23"/>
      <c r="DE1642" s="23"/>
      <c r="DF1642" s="23"/>
      <c r="DG1642" s="23"/>
      <c r="DH1642" s="23"/>
      <c r="DI1642" s="23"/>
      <c r="DJ1642" s="23"/>
      <c r="DK1642" s="23"/>
      <c r="DL1642" s="23"/>
      <c r="DM1642" s="23"/>
      <c r="DN1642" s="23"/>
      <c r="DO1642" s="23"/>
      <c r="DP1642" s="23"/>
      <c r="DQ1642" s="23"/>
      <c r="DR1642" s="23"/>
      <c r="DS1642" s="23"/>
      <c r="DT1642" s="23"/>
      <c r="DU1642" s="23"/>
      <c r="DV1642" s="23"/>
      <c r="DW1642" s="23"/>
      <c r="DX1642" s="23"/>
      <c r="DY1642" s="23"/>
      <c r="DZ1642" s="23"/>
      <c r="EA1642" s="23"/>
      <c r="EB1642" s="23"/>
      <c r="EC1642" s="23"/>
      <c r="ED1642" s="23"/>
      <c r="EE1642" s="23"/>
      <c r="EF1642" s="23"/>
      <c r="EG1642" s="23"/>
      <c r="EH1642" s="23"/>
      <c r="EI1642" s="23"/>
      <c r="EJ1642" s="23"/>
      <c r="EK1642" s="23"/>
      <c r="EL1642" s="23"/>
      <c r="EM1642" s="23"/>
      <c r="EN1642" s="23"/>
      <c r="EO1642" s="23"/>
      <c r="EP1642" s="23"/>
      <c r="EQ1642" s="23"/>
      <c r="ER1642" s="23"/>
      <c r="ES1642" s="23"/>
      <c r="ET1642" s="23"/>
      <c r="EU1642" s="23"/>
      <c r="EV1642" s="23"/>
      <c r="EW1642" s="23"/>
      <c r="EX1642" s="23"/>
      <c r="EY1642" s="23"/>
      <c r="EZ1642" s="23"/>
      <c r="FA1642" s="23"/>
      <c r="FB1642" s="23"/>
      <c r="FC1642" s="23"/>
      <c r="FD1642" s="23"/>
      <c r="FE1642" s="23"/>
      <c r="FF1642" s="23"/>
      <c r="FG1642" s="23"/>
      <c r="FH1642" s="23"/>
      <c r="FI1642" s="23"/>
      <c r="FJ1642" s="23"/>
      <c r="FK1642" s="23"/>
      <c r="FL1642" s="23"/>
      <c r="FM1642" s="23"/>
      <c r="FN1642" s="23"/>
      <c r="FO1642" s="23"/>
      <c r="FP1642" s="23"/>
      <c r="FQ1642" s="23"/>
      <c r="FR1642" s="23"/>
      <c r="FS1642" s="23"/>
      <c r="FT1642" s="23"/>
      <c r="FU1642" s="23"/>
      <c r="FV1642" s="23"/>
      <c r="FW1642" s="23"/>
      <c r="FX1642" s="23"/>
      <c r="FY1642" s="23"/>
      <c r="FZ1642" s="23"/>
      <c r="GA1642" s="23"/>
      <c r="GB1642" s="23"/>
      <c r="GC1642" s="23"/>
      <c r="GD1642" s="23"/>
      <c r="GE1642" s="23"/>
      <c r="GF1642" s="23"/>
      <c r="GG1642" s="23"/>
      <c r="GH1642" s="23"/>
      <c r="GI1642" s="23"/>
      <c r="GJ1642" s="23"/>
      <c r="GK1642" s="23"/>
      <c r="GL1642" s="23"/>
      <c r="GM1642" s="23"/>
      <c r="GN1642" s="23"/>
      <c r="GO1642" s="23"/>
      <c r="GP1642" s="23"/>
      <c r="GQ1642" s="23"/>
      <c r="GR1642" s="23"/>
      <c r="GS1642" s="23"/>
      <c r="GT1642" s="23"/>
      <c r="GU1642" s="23"/>
      <c r="GV1642" s="23"/>
      <c r="GW1642" s="23"/>
      <c r="GX1642" s="23"/>
      <c r="GY1642" s="23"/>
      <c r="GZ1642" s="23"/>
      <c r="HA1642" s="23"/>
      <c r="HB1642" s="23"/>
      <c r="HC1642" s="23"/>
      <c r="HD1642" s="23"/>
      <c r="HE1642" s="23"/>
      <c r="HF1642" s="23"/>
      <c r="HG1642" s="23"/>
      <c r="HH1642" s="23"/>
      <c r="HI1642" s="23"/>
      <c r="HJ1642" s="23"/>
      <c r="HK1642" s="23"/>
      <c r="HL1642" s="23"/>
      <c r="HM1642" s="23"/>
      <c r="HN1642" s="23"/>
      <c r="HO1642" s="23"/>
      <c r="HP1642" s="23"/>
      <c r="HQ1642" s="23"/>
      <c r="HR1642" s="23"/>
      <c r="HS1642" s="23"/>
      <c r="HT1642" s="23"/>
      <c r="HU1642" s="23"/>
      <c r="HV1642" s="23"/>
      <c r="HW1642" s="23"/>
      <c r="HX1642" s="23"/>
      <c r="HY1642" s="23"/>
      <c r="HZ1642" s="23"/>
      <c r="IA1642" s="23"/>
      <c r="IB1642" s="23"/>
      <c r="IC1642" s="23"/>
      <c r="ID1642" s="23"/>
      <c r="IE1642" s="23"/>
      <c r="IF1642" s="23"/>
      <c r="IG1642" s="23"/>
      <c r="IH1642" s="23"/>
      <c r="II1642" s="23"/>
      <c r="IJ1642" s="23"/>
      <c r="IK1642" s="23"/>
      <c r="IL1642" s="23"/>
      <c r="IM1642" s="23"/>
      <c r="IN1642" s="23"/>
      <c r="IO1642" s="23"/>
      <c r="IP1642" s="23"/>
      <c r="IQ1642" s="23"/>
      <c r="IR1642" s="23"/>
      <c r="IS1642" s="23"/>
      <c r="IT1642" s="23"/>
      <c r="IU1642" s="23"/>
      <c r="IV1642" s="23"/>
    </row>
    <row r="1643" spans="1:256" x14ac:dyDescent="0.55000000000000004">
      <c r="A1643" s="9">
        <v>1659</v>
      </c>
      <c r="B1643" s="17" t="s">
        <v>1684</v>
      </c>
      <c r="C1643" s="65" t="s">
        <v>3492</v>
      </c>
      <c r="D1643" s="63" t="s">
        <v>1705</v>
      </c>
      <c r="E1643" s="66" t="s">
        <v>3493</v>
      </c>
      <c r="F1643" s="17" t="s">
        <v>1706</v>
      </c>
      <c r="G1643" s="9" t="s">
        <v>3498</v>
      </c>
      <c r="H1643" s="55" t="s">
        <v>64</v>
      </c>
      <c r="I1643" s="56">
        <v>43766</v>
      </c>
      <c r="J1643" s="14"/>
      <c r="K1643" s="147"/>
      <c r="L1643" s="8"/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/>
      <c r="Z1643" s="23"/>
      <c r="AA1643" s="23"/>
      <c r="AB1643" s="23"/>
      <c r="AC1643" s="23"/>
      <c r="AD1643" s="23"/>
      <c r="AE1643" s="23"/>
      <c r="AF1643" s="23"/>
      <c r="AG1643" s="23"/>
      <c r="AH1643" s="23"/>
      <c r="AI1643" s="23"/>
      <c r="AJ1643" s="23"/>
      <c r="AK1643" s="23"/>
      <c r="AL1643" s="23"/>
      <c r="AM1643" s="23"/>
      <c r="AN1643" s="23"/>
      <c r="AO1643" s="23"/>
      <c r="AP1643" s="23"/>
      <c r="AQ1643" s="23"/>
      <c r="AR1643" s="23"/>
      <c r="AS1643" s="23"/>
      <c r="AT1643" s="23"/>
      <c r="AU1643" s="23"/>
      <c r="AV1643" s="23"/>
      <c r="AW1643" s="23"/>
      <c r="AX1643" s="23"/>
      <c r="AY1643" s="23"/>
      <c r="AZ1643" s="23"/>
      <c r="BA1643" s="23"/>
      <c r="BB1643" s="23"/>
      <c r="BC1643" s="23"/>
      <c r="BD1643" s="23"/>
      <c r="BE1643" s="23"/>
      <c r="BF1643" s="23"/>
      <c r="BG1643" s="23"/>
      <c r="BH1643" s="23"/>
      <c r="BI1643" s="23"/>
      <c r="BJ1643" s="23"/>
      <c r="BK1643" s="23"/>
      <c r="BL1643" s="23"/>
      <c r="BM1643" s="23"/>
      <c r="BN1643" s="23"/>
      <c r="BO1643" s="23"/>
      <c r="BP1643" s="23"/>
      <c r="BQ1643" s="23"/>
      <c r="BR1643" s="23"/>
      <c r="BS1643" s="23"/>
      <c r="BT1643" s="23"/>
      <c r="BU1643" s="23"/>
      <c r="BV1643" s="23"/>
      <c r="BW1643" s="23"/>
      <c r="BX1643" s="23"/>
      <c r="BY1643" s="23"/>
      <c r="BZ1643" s="23"/>
      <c r="CA1643" s="23"/>
      <c r="CB1643" s="23"/>
      <c r="CC1643" s="23"/>
      <c r="CD1643" s="23"/>
      <c r="CE1643" s="23"/>
      <c r="CF1643" s="23"/>
      <c r="CG1643" s="23"/>
      <c r="CH1643" s="23"/>
      <c r="CI1643" s="23"/>
      <c r="CJ1643" s="23"/>
      <c r="CK1643" s="23"/>
      <c r="CL1643" s="23"/>
      <c r="CM1643" s="23"/>
      <c r="CN1643" s="23"/>
      <c r="CO1643" s="23"/>
      <c r="CP1643" s="23"/>
      <c r="CQ1643" s="23"/>
      <c r="CR1643" s="23"/>
      <c r="CS1643" s="23"/>
      <c r="CT1643" s="23"/>
      <c r="CU1643" s="23"/>
      <c r="CV1643" s="23"/>
      <c r="CW1643" s="23"/>
      <c r="CX1643" s="23"/>
      <c r="CY1643" s="23"/>
      <c r="CZ1643" s="23"/>
      <c r="DA1643" s="23"/>
      <c r="DB1643" s="23"/>
      <c r="DC1643" s="23"/>
      <c r="DD1643" s="23"/>
      <c r="DE1643" s="23"/>
      <c r="DF1643" s="23"/>
      <c r="DG1643" s="23"/>
      <c r="DH1643" s="23"/>
      <c r="DI1643" s="23"/>
      <c r="DJ1643" s="23"/>
      <c r="DK1643" s="23"/>
      <c r="DL1643" s="23"/>
      <c r="DM1643" s="23"/>
      <c r="DN1643" s="23"/>
      <c r="DO1643" s="23"/>
      <c r="DP1643" s="23"/>
      <c r="DQ1643" s="23"/>
      <c r="DR1643" s="23"/>
      <c r="DS1643" s="23"/>
      <c r="DT1643" s="23"/>
      <c r="DU1643" s="23"/>
      <c r="DV1643" s="23"/>
      <c r="DW1643" s="23"/>
      <c r="DX1643" s="23"/>
      <c r="DY1643" s="23"/>
      <c r="DZ1643" s="23"/>
      <c r="EA1643" s="23"/>
      <c r="EB1643" s="23"/>
      <c r="EC1643" s="23"/>
      <c r="ED1643" s="23"/>
      <c r="EE1643" s="23"/>
      <c r="EF1643" s="23"/>
      <c r="EG1643" s="23"/>
      <c r="EH1643" s="23"/>
      <c r="EI1643" s="23"/>
      <c r="EJ1643" s="23"/>
      <c r="EK1643" s="23"/>
      <c r="EL1643" s="23"/>
      <c r="EM1643" s="23"/>
      <c r="EN1643" s="23"/>
      <c r="EO1643" s="23"/>
      <c r="EP1643" s="23"/>
      <c r="EQ1643" s="23"/>
      <c r="ER1643" s="23"/>
      <c r="ES1643" s="23"/>
      <c r="ET1643" s="23"/>
      <c r="EU1643" s="23"/>
      <c r="EV1643" s="23"/>
      <c r="EW1643" s="23"/>
      <c r="EX1643" s="23"/>
      <c r="EY1643" s="23"/>
      <c r="EZ1643" s="23"/>
      <c r="FA1643" s="23"/>
      <c r="FB1643" s="23"/>
      <c r="FC1643" s="23"/>
      <c r="FD1643" s="23"/>
      <c r="FE1643" s="23"/>
      <c r="FF1643" s="23"/>
      <c r="FG1643" s="23"/>
      <c r="FH1643" s="23"/>
      <c r="FI1643" s="23"/>
      <c r="FJ1643" s="23"/>
      <c r="FK1643" s="23"/>
      <c r="FL1643" s="23"/>
      <c r="FM1643" s="23"/>
      <c r="FN1643" s="23"/>
      <c r="FO1643" s="23"/>
      <c r="FP1643" s="23"/>
      <c r="FQ1643" s="23"/>
      <c r="FR1643" s="23"/>
      <c r="FS1643" s="23"/>
      <c r="FT1643" s="23"/>
      <c r="FU1643" s="23"/>
      <c r="FV1643" s="23"/>
      <c r="FW1643" s="23"/>
      <c r="FX1643" s="23"/>
      <c r="FY1643" s="23"/>
      <c r="FZ1643" s="23"/>
      <c r="GA1643" s="23"/>
      <c r="GB1643" s="23"/>
      <c r="GC1643" s="23"/>
      <c r="GD1643" s="23"/>
      <c r="GE1643" s="23"/>
      <c r="GF1643" s="23"/>
      <c r="GG1643" s="23"/>
      <c r="GH1643" s="23"/>
      <c r="GI1643" s="23"/>
      <c r="GJ1643" s="23"/>
      <c r="GK1643" s="23"/>
      <c r="GL1643" s="23"/>
      <c r="GM1643" s="23"/>
      <c r="GN1643" s="23"/>
      <c r="GO1643" s="23"/>
      <c r="GP1643" s="23"/>
      <c r="GQ1643" s="23"/>
      <c r="GR1643" s="23"/>
      <c r="GS1643" s="23"/>
      <c r="GT1643" s="23"/>
      <c r="GU1643" s="23"/>
      <c r="GV1643" s="23"/>
      <c r="GW1643" s="23"/>
      <c r="GX1643" s="23"/>
      <c r="GY1643" s="23"/>
      <c r="GZ1643" s="23"/>
      <c r="HA1643" s="23"/>
      <c r="HB1643" s="23"/>
      <c r="HC1643" s="23"/>
      <c r="HD1643" s="23"/>
      <c r="HE1643" s="23"/>
      <c r="HF1643" s="23"/>
      <c r="HG1643" s="23"/>
      <c r="HH1643" s="23"/>
      <c r="HI1643" s="23"/>
      <c r="HJ1643" s="23"/>
      <c r="HK1643" s="23"/>
      <c r="HL1643" s="23"/>
      <c r="HM1643" s="23"/>
      <c r="HN1643" s="23"/>
      <c r="HO1643" s="23"/>
      <c r="HP1643" s="23"/>
      <c r="HQ1643" s="23"/>
      <c r="HR1643" s="23"/>
      <c r="HS1643" s="23"/>
      <c r="HT1643" s="23"/>
      <c r="HU1643" s="23"/>
      <c r="HV1643" s="23"/>
      <c r="HW1643" s="23"/>
      <c r="HX1643" s="23"/>
      <c r="HY1643" s="23"/>
      <c r="HZ1643" s="23"/>
      <c r="IA1643" s="23"/>
      <c r="IB1643" s="23"/>
      <c r="IC1643" s="23"/>
      <c r="ID1643" s="23"/>
      <c r="IE1643" s="23"/>
      <c r="IF1643" s="23"/>
      <c r="IG1643" s="23"/>
      <c r="IH1643" s="23"/>
      <c r="II1643" s="23"/>
      <c r="IJ1643" s="23"/>
      <c r="IK1643" s="23"/>
      <c r="IL1643" s="23"/>
      <c r="IM1643" s="23"/>
      <c r="IN1643" s="23"/>
      <c r="IO1643" s="23"/>
      <c r="IP1643" s="23"/>
      <c r="IQ1643" s="23"/>
      <c r="IR1643" s="23"/>
      <c r="IS1643" s="23"/>
      <c r="IT1643" s="23"/>
      <c r="IU1643" s="23"/>
      <c r="IV1643" s="23"/>
    </row>
    <row r="1644" spans="1:256" x14ac:dyDescent="0.55000000000000004">
      <c r="A1644" s="9">
        <v>1660</v>
      </c>
      <c r="B1644" s="17" t="s">
        <v>1684</v>
      </c>
      <c r="C1644" s="65" t="s">
        <v>1704</v>
      </c>
      <c r="D1644" s="63" t="s">
        <v>1705</v>
      </c>
      <c r="E1644" s="66" t="s">
        <v>1707</v>
      </c>
      <c r="F1644" s="17" t="s">
        <v>1706</v>
      </c>
      <c r="G1644" s="9" t="s">
        <v>3499</v>
      </c>
      <c r="H1644" s="55" t="s">
        <v>11</v>
      </c>
      <c r="I1644" s="56">
        <v>36922</v>
      </c>
      <c r="J1644" s="14"/>
      <c r="K1644" s="147"/>
      <c r="L1644" s="8"/>
      <c r="M1644" s="23"/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/>
      <c r="Z1644" s="23"/>
      <c r="AA1644" s="23"/>
      <c r="AB1644" s="23"/>
      <c r="AC1644" s="23"/>
      <c r="AD1644" s="23"/>
      <c r="AE1644" s="23"/>
      <c r="AF1644" s="23"/>
      <c r="AG1644" s="23"/>
      <c r="AH1644" s="23"/>
      <c r="AI1644" s="23"/>
      <c r="AJ1644" s="23"/>
      <c r="AK1644" s="23"/>
      <c r="AL1644" s="23"/>
      <c r="AM1644" s="23"/>
      <c r="AN1644" s="23"/>
      <c r="AO1644" s="23"/>
      <c r="AP1644" s="23"/>
      <c r="AQ1644" s="23"/>
      <c r="AR1644" s="23"/>
      <c r="AS1644" s="23"/>
      <c r="AT1644" s="23"/>
      <c r="AU1644" s="23"/>
      <c r="AV1644" s="23"/>
      <c r="AW1644" s="23"/>
      <c r="AX1644" s="23"/>
      <c r="AY1644" s="23"/>
      <c r="AZ1644" s="23"/>
      <c r="BA1644" s="23"/>
      <c r="BB1644" s="23"/>
      <c r="BC1644" s="23"/>
      <c r="BD1644" s="23"/>
      <c r="BE1644" s="23"/>
      <c r="BF1644" s="23"/>
      <c r="BG1644" s="23"/>
      <c r="BH1644" s="23"/>
      <c r="BI1644" s="23"/>
      <c r="BJ1644" s="23"/>
      <c r="BK1644" s="23"/>
      <c r="BL1644" s="23"/>
      <c r="BM1644" s="23"/>
      <c r="BN1644" s="23"/>
      <c r="BO1644" s="23"/>
      <c r="BP1644" s="23"/>
      <c r="BQ1644" s="23"/>
      <c r="BR1644" s="23"/>
      <c r="BS1644" s="23"/>
      <c r="BT1644" s="23"/>
      <c r="BU1644" s="23"/>
      <c r="BV1644" s="23"/>
      <c r="BW1644" s="23"/>
      <c r="BX1644" s="23"/>
      <c r="BY1644" s="23"/>
      <c r="BZ1644" s="23"/>
      <c r="CA1644" s="23"/>
      <c r="CB1644" s="23"/>
      <c r="CC1644" s="23"/>
      <c r="CD1644" s="23"/>
      <c r="CE1644" s="23"/>
      <c r="CF1644" s="23"/>
      <c r="CG1644" s="23"/>
      <c r="CH1644" s="23"/>
      <c r="CI1644" s="23"/>
      <c r="CJ1644" s="23"/>
      <c r="CK1644" s="23"/>
      <c r="CL1644" s="23"/>
      <c r="CM1644" s="23"/>
      <c r="CN1644" s="23"/>
      <c r="CO1644" s="23"/>
      <c r="CP1644" s="23"/>
      <c r="CQ1644" s="23"/>
      <c r="CR1644" s="23"/>
      <c r="CS1644" s="23"/>
      <c r="CT1644" s="23"/>
      <c r="CU1644" s="23"/>
      <c r="CV1644" s="23"/>
      <c r="CW1644" s="23"/>
      <c r="CX1644" s="23"/>
      <c r="CY1644" s="23"/>
      <c r="CZ1644" s="23"/>
      <c r="DA1644" s="23"/>
      <c r="DB1644" s="23"/>
      <c r="DC1644" s="23"/>
      <c r="DD1644" s="23"/>
      <c r="DE1644" s="23"/>
      <c r="DF1644" s="23"/>
      <c r="DG1644" s="23"/>
      <c r="DH1644" s="23"/>
      <c r="DI1644" s="23"/>
      <c r="DJ1644" s="23"/>
      <c r="DK1644" s="23"/>
      <c r="DL1644" s="23"/>
      <c r="DM1644" s="23"/>
      <c r="DN1644" s="23"/>
      <c r="DO1644" s="23"/>
      <c r="DP1644" s="23"/>
      <c r="DQ1644" s="23"/>
      <c r="DR1644" s="23"/>
      <c r="DS1644" s="23"/>
      <c r="DT1644" s="23"/>
      <c r="DU1644" s="23"/>
      <c r="DV1644" s="23"/>
      <c r="DW1644" s="23"/>
      <c r="DX1644" s="23"/>
      <c r="DY1644" s="23"/>
      <c r="DZ1644" s="23"/>
      <c r="EA1644" s="23"/>
      <c r="EB1644" s="23"/>
      <c r="EC1644" s="23"/>
      <c r="ED1644" s="23"/>
      <c r="EE1644" s="23"/>
      <c r="EF1644" s="23"/>
      <c r="EG1644" s="23"/>
      <c r="EH1644" s="23"/>
      <c r="EI1644" s="23"/>
      <c r="EJ1644" s="23"/>
      <c r="EK1644" s="23"/>
      <c r="EL1644" s="23"/>
      <c r="EM1644" s="23"/>
      <c r="EN1644" s="23"/>
      <c r="EO1644" s="23"/>
      <c r="EP1644" s="23"/>
      <c r="EQ1644" s="23"/>
      <c r="ER1644" s="23"/>
      <c r="ES1644" s="23"/>
      <c r="ET1644" s="23"/>
      <c r="EU1644" s="23"/>
      <c r="EV1644" s="23"/>
      <c r="EW1644" s="23"/>
      <c r="EX1644" s="23"/>
      <c r="EY1644" s="23"/>
      <c r="EZ1644" s="23"/>
      <c r="FA1644" s="23"/>
      <c r="FB1644" s="23"/>
      <c r="FC1644" s="23"/>
      <c r="FD1644" s="23"/>
      <c r="FE1644" s="23"/>
      <c r="FF1644" s="23"/>
      <c r="FG1644" s="23"/>
      <c r="FH1644" s="23"/>
      <c r="FI1644" s="23"/>
      <c r="FJ1644" s="23"/>
      <c r="FK1644" s="23"/>
      <c r="FL1644" s="23"/>
      <c r="FM1644" s="23"/>
      <c r="FN1644" s="23"/>
      <c r="FO1644" s="23"/>
      <c r="FP1644" s="23"/>
      <c r="FQ1644" s="23"/>
      <c r="FR1644" s="23"/>
      <c r="FS1644" s="23"/>
      <c r="FT1644" s="23"/>
      <c r="FU1644" s="23"/>
      <c r="FV1644" s="23"/>
      <c r="FW1644" s="23"/>
      <c r="FX1644" s="23"/>
      <c r="FY1644" s="23"/>
      <c r="FZ1644" s="23"/>
      <c r="GA1644" s="23"/>
      <c r="GB1644" s="23"/>
      <c r="GC1644" s="23"/>
      <c r="GD1644" s="23"/>
      <c r="GE1644" s="23"/>
      <c r="GF1644" s="23"/>
      <c r="GG1644" s="23"/>
      <c r="GH1644" s="23"/>
      <c r="GI1644" s="23"/>
      <c r="GJ1644" s="23"/>
      <c r="GK1644" s="23"/>
      <c r="GL1644" s="23"/>
      <c r="GM1644" s="23"/>
      <c r="GN1644" s="23"/>
      <c r="GO1644" s="23"/>
      <c r="GP1644" s="23"/>
      <c r="GQ1644" s="23"/>
      <c r="GR1644" s="23"/>
      <c r="GS1644" s="23"/>
      <c r="GT1644" s="23"/>
      <c r="GU1644" s="23"/>
      <c r="GV1644" s="23"/>
      <c r="GW1644" s="23"/>
      <c r="GX1644" s="23"/>
      <c r="GY1644" s="23"/>
      <c r="GZ1644" s="23"/>
      <c r="HA1644" s="23"/>
      <c r="HB1644" s="23"/>
      <c r="HC1644" s="23"/>
      <c r="HD1644" s="23"/>
      <c r="HE1644" s="23"/>
      <c r="HF1644" s="23"/>
      <c r="HG1644" s="23"/>
      <c r="HH1644" s="23"/>
      <c r="HI1644" s="23"/>
      <c r="HJ1644" s="23"/>
      <c r="HK1644" s="23"/>
      <c r="HL1644" s="23"/>
      <c r="HM1644" s="23"/>
      <c r="HN1644" s="23"/>
      <c r="HO1644" s="23"/>
      <c r="HP1644" s="23"/>
      <c r="HQ1644" s="23"/>
      <c r="HR1644" s="23"/>
      <c r="HS1644" s="23"/>
      <c r="HT1644" s="23"/>
      <c r="HU1644" s="23"/>
      <c r="HV1644" s="23"/>
      <c r="HW1644" s="23"/>
      <c r="HX1644" s="23"/>
      <c r="HY1644" s="23"/>
      <c r="HZ1644" s="23"/>
      <c r="IA1644" s="23"/>
      <c r="IB1644" s="23"/>
      <c r="IC1644" s="23"/>
      <c r="ID1644" s="23"/>
      <c r="IE1644" s="23"/>
      <c r="IF1644" s="23"/>
      <c r="IG1644" s="23"/>
      <c r="IH1644" s="23"/>
      <c r="II1644" s="23"/>
      <c r="IJ1644" s="23"/>
      <c r="IK1644" s="23"/>
      <c r="IL1644" s="23"/>
      <c r="IM1644" s="23"/>
      <c r="IN1644" s="23"/>
      <c r="IO1644" s="23"/>
      <c r="IP1644" s="23"/>
      <c r="IQ1644" s="23"/>
      <c r="IR1644" s="23"/>
      <c r="IS1644" s="23"/>
      <c r="IT1644" s="23"/>
      <c r="IU1644" s="23"/>
      <c r="IV1644" s="23"/>
    </row>
    <row r="1645" spans="1:256" x14ac:dyDescent="0.55000000000000004">
      <c r="A1645" s="9">
        <v>1661</v>
      </c>
      <c r="B1645" s="17" t="s">
        <v>1684</v>
      </c>
      <c r="C1645" s="65" t="s">
        <v>1704</v>
      </c>
      <c r="D1645" s="63" t="s">
        <v>1705</v>
      </c>
      <c r="E1645" s="66" t="s">
        <v>1707</v>
      </c>
      <c r="F1645" s="17" t="s">
        <v>1706</v>
      </c>
      <c r="G1645" s="9" t="s">
        <v>3500</v>
      </c>
      <c r="H1645" s="55" t="s">
        <v>13</v>
      </c>
      <c r="I1645" s="56">
        <v>38181</v>
      </c>
      <c r="J1645" s="14"/>
      <c r="K1645" s="147"/>
      <c r="L1645" s="8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/>
      <c r="AL1645" s="23"/>
      <c r="AM1645" s="23"/>
      <c r="AN1645" s="23"/>
      <c r="AO1645" s="23"/>
      <c r="AP1645" s="23"/>
      <c r="AQ1645" s="23"/>
      <c r="AR1645" s="23"/>
      <c r="AS1645" s="23"/>
      <c r="AT1645" s="23"/>
      <c r="AU1645" s="23"/>
      <c r="AV1645" s="23"/>
      <c r="AW1645" s="23"/>
      <c r="AX1645" s="23"/>
      <c r="AY1645" s="23"/>
      <c r="AZ1645" s="23"/>
      <c r="BA1645" s="23"/>
      <c r="BB1645" s="23"/>
      <c r="BC1645" s="23"/>
      <c r="BD1645" s="23"/>
      <c r="BE1645" s="23"/>
      <c r="BF1645" s="23"/>
      <c r="BG1645" s="23"/>
      <c r="BH1645" s="23"/>
      <c r="BI1645" s="23"/>
      <c r="BJ1645" s="23"/>
      <c r="BK1645" s="23"/>
      <c r="BL1645" s="23"/>
      <c r="BM1645" s="23"/>
      <c r="BN1645" s="23"/>
      <c r="BO1645" s="23"/>
      <c r="BP1645" s="23"/>
      <c r="BQ1645" s="23"/>
      <c r="BR1645" s="23"/>
      <c r="BS1645" s="23"/>
      <c r="BT1645" s="23"/>
      <c r="BU1645" s="23"/>
      <c r="BV1645" s="23"/>
      <c r="BW1645" s="23"/>
      <c r="BX1645" s="23"/>
      <c r="BY1645" s="23"/>
      <c r="BZ1645" s="23"/>
      <c r="CA1645" s="23"/>
      <c r="CB1645" s="23"/>
      <c r="CC1645" s="23"/>
      <c r="CD1645" s="23"/>
      <c r="CE1645" s="23"/>
      <c r="CF1645" s="23"/>
      <c r="CG1645" s="23"/>
      <c r="CH1645" s="23"/>
      <c r="CI1645" s="23"/>
      <c r="CJ1645" s="23"/>
      <c r="CK1645" s="23"/>
      <c r="CL1645" s="23"/>
      <c r="CM1645" s="23"/>
      <c r="CN1645" s="23"/>
      <c r="CO1645" s="23"/>
      <c r="CP1645" s="23"/>
      <c r="CQ1645" s="23"/>
      <c r="CR1645" s="23"/>
      <c r="CS1645" s="23"/>
      <c r="CT1645" s="23"/>
      <c r="CU1645" s="23"/>
      <c r="CV1645" s="23"/>
      <c r="CW1645" s="23"/>
      <c r="CX1645" s="23"/>
      <c r="CY1645" s="23"/>
      <c r="CZ1645" s="23"/>
      <c r="DA1645" s="23"/>
      <c r="DB1645" s="23"/>
      <c r="DC1645" s="23"/>
      <c r="DD1645" s="23"/>
      <c r="DE1645" s="23"/>
      <c r="DF1645" s="23"/>
      <c r="DG1645" s="23"/>
      <c r="DH1645" s="23"/>
      <c r="DI1645" s="23"/>
      <c r="DJ1645" s="23"/>
      <c r="DK1645" s="23"/>
      <c r="DL1645" s="23"/>
      <c r="DM1645" s="23"/>
      <c r="DN1645" s="23"/>
      <c r="DO1645" s="23"/>
      <c r="DP1645" s="23"/>
      <c r="DQ1645" s="23"/>
      <c r="DR1645" s="23"/>
      <c r="DS1645" s="23"/>
      <c r="DT1645" s="23"/>
      <c r="DU1645" s="23"/>
      <c r="DV1645" s="23"/>
      <c r="DW1645" s="23"/>
      <c r="DX1645" s="23"/>
      <c r="DY1645" s="23"/>
      <c r="DZ1645" s="23"/>
      <c r="EA1645" s="23"/>
      <c r="EB1645" s="23"/>
      <c r="EC1645" s="23"/>
      <c r="ED1645" s="23"/>
      <c r="EE1645" s="23"/>
      <c r="EF1645" s="23"/>
      <c r="EG1645" s="23"/>
      <c r="EH1645" s="23"/>
      <c r="EI1645" s="23"/>
      <c r="EJ1645" s="23"/>
      <c r="EK1645" s="23"/>
      <c r="EL1645" s="23"/>
      <c r="EM1645" s="23"/>
      <c r="EN1645" s="23"/>
      <c r="EO1645" s="23"/>
      <c r="EP1645" s="23"/>
      <c r="EQ1645" s="23"/>
      <c r="ER1645" s="23"/>
      <c r="ES1645" s="23"/>
      <c r="ET1645" s="23"/>
      <c r="EU1645" s="23"/>
      <c r="EV1645" s="23"/>
      <c r="EW1645" s="23"/>
      <c r="EX1645" s="23"/>
      <c r="EY1645" s="23"/>
      <c r="EZ1645" s="23"/>
      <c r="FA1645" s="23"/>
      <c r="FB1645" s="23"/>
      <c r="FC1645" s="23"/>
      <c r="FD1645" s="23"/>
      <c r="FE1645" s="23"/>
      <c r="FF1645" s="23"/>
      <c r="FG1645" s="23"/>
      <c r="FH1645" s="23"/>
      <c r="FI1645" s="23"/>
      <c r="FJ1645" s="23"/>
      <c r="FK1645" s="23"/>
      <c r="FL1645" s="23"/>
      <c r="FM1645" s="23"/>
      <c r="FN1645" s="23"/>
      <c r="FO1645" s="23"/>
      <c r="FP1645" s="23"/>
      <c r="FQ1645" s="23"/>
      <c r="FR1645" s="23"/>
      <c r="FS1645" s="23"/>
      <c r="FT1645" s="23"/>
      <c r="FU1645" s="23"/>
      <c r="FV1645" s="23"/>
      <c r="FW1645" s="23"/>
      <c r="FX1645" s="23"/>
      <c r="FY1645" s="23"/>
      <c r="FZ1645" s="23"/>
      <c r="GA1645" s="23"/>
      <c r="GB1645" s="23"/>
      <c r="GC1645" s="23"/>
      <c r="GD1645" s="23"/>
      <c r="GE1645" s="23"/>
      <c r="GF1645" s="23"/>
      <c r="GG1645" s="23"/>
      <c r="GH1645" s="23"/>
      <c r="GI1645" s="23"/>
      <c r="GJ1645" s="23"/>
      <c r="GK1645" s="23"/>
      <c r="GL1645" s="23"/>
      <c r="GM1645" s="23"/>
      <c r="GN1645" s="23"/>
      <c r="GO1645" s="23"/>
      <c r="GP1645" s="23"/>
      <c r="GQ1645" s="23"/>
      <c r="GR1645" s="23"/>
      <c r="GS1645" s="23"/>
      <c r="GT1645" s="23"/>
      <c r="GU1645" s="23"/>
      <c r="GV1645" s="23"/>
      <c r="GW1645" s="23"/>
      <c r="GX1645" s="23"/>
      <c r="GY1645" s="23"/>
      <c r="GZ1645" s="23"/>
      <c r="HA1645" s="23"/>
      <c r="HB1645" s="23"/>
      <c r="HC1645" s="23"/>
      <c r="HD1645" s="23"/>
      <c r="HE1645" s="23"/>
      <c r="HF1645" s="23"/>
      <c r="HG1645" s="23"/>
      <c r="HH1645" s="23"/>
      <c r="HI1645" s="23"/>
      <c r="HJ1645" s="23"/>
      <c r="HK1645" s="23"/>
      <c r="HL1645" s="23"/>
      <c r="HM1645" s="23"/>
      <c r="HN1645" s="23"/>
      <c r="HO1645" s="23"/>
      <c r="HP1645" s="23"/>
      <c r="HQ1645" s="23"/>
      <c r="HR1645" s="23"/>
      <c r="HS1645" s="23"/>
      <c r="HT1645" s="23"/>
      <c r="HU1645" s="23"/>
      <c r="HV1645" s="23"/>
      <c r="HW1645" s="23"/>
      <c r="HX1645" s="23"/>
      <c r="HY1645" s="23"/>
      <c r="HZ1645" s="23"/>
      <c r="IA1645" s="23"/>
      <c r="IB1645" s="23"/>
      <c r="IC1645" s="23"/>
      <c r="ID1645" s="23"/>
      <c r="IE1645" s="23"/>
      <c r="IF1645" s="23"/>
      <c r="IG1645" s="23"/>
      <c r="IH1645" s="23"/>
      <c r="II1645" s="23"/>
      <c r="IJ1645" s="23"/>
      <c r="IK1645" s="23"/>
      <c r="IL1645" s="23"/>
      <c r="IM1645" s="23"/>
      <c r="IN1645" s="23"/>
      <c r="IO1645" s="23"/>
      <c r="IP1645" s="23"/>
      <c r="IQ1645" s="23"/>
      <c r="IR1645" s="23"/>
      <c r="IS1645" s="23"/>
      <c r="IT1645" s="23"/>
      <c r="IU1645" s="23"/>
      <c r="IV1645" s="23"/>
    </row>
    <row r="1646" spans="1:256" x14ac:dyDescent="0.55000000000000004">
      <c r="A1646" s="9">
        <v>1663</v>
      </c>
      <c r="B1646" s="17" t="s">
        <v>1684</v>
      </c>
      <c r="C1646" s="65" t="s">
        <v>1704</v>
      </c>
      <c r="D1646" s="63" t="s">
        <v>1705</v>
      </c>
      <c r="E1646" s="66" t="s">
        <v>1707</v>
      </c>
      <c r="F1646" s="17" t="s">
        <v>1706</v>
      </c>
      <c r="G1646" s="9" t="s">
        <v>3502</v>
      </c>
      <c r="H1646" s="55" t="s">
        <v>1824</v>
      </c>
      <c r="I1646" s="56">
        <v>38918</v>
      </c>
      <c r="J1646" s="14" t="s">
        <v>1880</v>
      </c>
      <c r="K1646" s="150"/>
      <c r="L1646" s="23"/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/>
      <c r="AI1646" s="23"/>
      <c r="AJ1646" s="23"/>
      <c r="AK1646" s="23"/>
      <c r="AL1646" s="23"/>
      <c r="AM1646" s="23"/>
      <c r="AN1646" s="23"/>
      <c r="AO1646" s="23"/>
      <c r="AP1646" s="23"/>
      <c r="AQ1646" s="23"/>
      <c r="AR1646" s="23"/>
      <c r="AS1646" s="23"/>
      <c r="AT1646" s="23"/>
      <c r="AU1646" s="23"/>
      <c r="AV1646" s="23"/>
      <c r="AW1646" s="23"/>
      <c r="AX1646" s="23"/>
      <c r="AY1646" s="23"/>
      <c r="AZ1646" s="23"/>
      <c r="BA1646" s="23"/>
      <c r="BB1646" s="23"/>
      <c r="BC1646" s="23"/>
      <c r="BD1646" s="23"/>
      <c r="BE1646" s="23"/>
      <c r="BF1646" s="23"/>
      <c r="BG1646" s="23"/>
      <c r="BH1646" s="23"/>
      <c r="BI1646" s="23"/>
      <c r="BJ1646" s="23"/>
      <c r="BK1646" s="23"/>
      <c r="BL1646" s="23"/>
      <c r="BM1646" s="23"/>
      <c r="BN1646" s="23"/>
      <c r="BO1646" s="23"/>
      <c r="BP1646" s="23"/>
      <c r="BQ1646" s="23"/>
      <c r="BR1646" s="23"/>
      <c r="BS1646" s="23"/>
      <c r="BT1646" s="23"/>
      <c r="BU1646" s="23"/>
      <c r="BV1646" s="23"/>
      <c r="BW1646" s="23"/>
      <c r="BX1646" s="23"/>
      <c r="BY1646" s="23"/>
      <c r="BZ1646" s="23"/>
      <c r="CA1646" s="23"/>
      <c r="CB1646" s="23"/>
      <c r="CC1646" s="23"/>
      <c r="CD1646" s="23"/>
      <c r="CE1646" s="23"/>
      <c r="CF1646" s="23"/>
      <c r="CG1646" s="23"/>
      <c r="CH1646" s="23"/>
      <c r="CI1646" s="23"/>
      <c r="CJ1646" s="23"/>
      <c r="CK1646" s="23"/>
      <c r="CL1646" s="23"/>
      <c r="CM1646" s="23"/>
      <c r="CN1646" s="23"/>
      <c r="CO1646" s="23"/>
      <c r="CP1646" s="23"/>
      <c r="CQ1646" s="23"/>
      <c r="CR1646" s="23"/>
      <c r="CS1646" s="23"/>
      <c r="CT1646" s="23"/>
      <c r="CU1646" s="23"/>
      <c r="CV1646" s="23"/>
      <c r="CW1646" s="23"/>
      <c r="CX1646" s="23"/>
      <c r="CY1646" s="23"/>
      <c r="CZ1646" s="23"/>
      <c r="DA1646" s="23"/>
      <c r="DB1646" s="23"/>
      <c r="DC1646" s="23"/>
      <c r="DD1646" s="23"/>
      <c r="DE1646" s="23"/>
      <c r="DF1646" s="23"/>
      <c r="DG1646" s="23"/>
      <c r="DH1646" s="23"/>
      <c r="DI1646" s="23"/>
      <c r="DJ1646" s="23"/>
      <c r="DK1646" s="23"/>
      <c r="DL1646" s="23"/>
      <c r="DM1646" s="23"/>
      <c r="DN1646" s="23"/>
      <c r="DO1646" s="23"/>
      <c r="DP1646" s="23"/>
      <c r="DQ1646" s="23"/>
      <c r="DR1646" s="23"/>
      <c r="DS1646" s="23"/>
      <c r="DT1646" s="23"/>
      <c r="DU1646" s="23"/>
      <c r="DV1646" s="23"/>
      <c r="DW1646" s="23"/>
      <c r="DX1646" s="23"/>
      <c r="DY1646" s="23"/>
      <c r="DZ1646" s="23"/>
      <c r="EA1646" s="23"/>
      <c r="EB1646" s="23"/>
      <c r="EC1646" s="23"/>
      <c r="ED1646" s="23"/>
      <c r="EE1646" s="23"/>
      <c r="EF1646" s="23"/>
      <c r="EG1646" s="23"/>
      <c r="EH1646" s="23"/>
      <c r="EI1646" s="23"/>
      <c r="EJ1646" s="23"/>
      <c r="EK1646" s="23"/>
      <c r="EL1646" s="23"/>
      <c r="EM1646" s="23"/>
      <c r="EN1646" s="23"/>
      <c r="EO1646" s="23"/>
      <c r="EP1646" s="23"/>
      <c r="EQ1646" s="23"/>
      <c r="ER1646" s="23"/>
      <c r="ES1646" s="23"/>
      <c r="ET1646" s="23"/>
      <c r="EU1646" s="23"/>
      <c r="EV1646" s="23"/>
      <c r="EW1646" s="23"/>
      <c r="EX1646" s="23"/>
      <c r="EY1646" s="23"/>
      <c r="EZ1646" s="23"/>
      <c r="FA1646" s="23"/>
      <c r="FB1646" s="23"/>
      <c r="FC1646" s="23"/>
      <c r="FD1646" s="23"/>
      <c r="FE1646" s="23"/>
      <c r="FF1646" s="23"/>
      <c r="FG1646" s="23"/>
      <c r="FH1646" s="23"/>
      <c r="FI1646" s="23"/>
      <c r="FJ1646" s="23"/>
      <c r="FK1646" s="23"/>
      <c r="FL1646" s="23"/>
      <c r="FM1646" s="23"/>
      <c r="FN1646" s="23"/>
      <c r="FO1646" s="23"/>
      <c r="FP1646" s="23"/>
      <c r="FQ1646" s="23"/>
      <c r="FR1646" s="23"/>
      <c r="FS1646" s="23"/>
      <c r="FT1646" s="23"/>
      <c r="FU1646" s="23"/>
      <c r="FV1646" s="23"/>
      <c r="FW1646" s="23"/>
      <c r="FX1646" s="23"/>
      <c r="FY1646" s="23"/>
      <c r="FZ1646" s="23"/>
      <c r="GA1646" s="23"/>
      <c r="GB1646" s="23"/>
      <c r="GC1646" s="23"/>
      <c r="GD1646" s="23"/>
      <c r="GE1646" s="23"/>
      <c r="GF1646" s="23"/>
      <c r="GG1646" s="23"/>
      <c r="GH1646" s="23"/>
      <c r="GI1646" s="23"/>
      <c r="GJ1646" s="23"/>
      <c r="GK1646" s="23"/>
      <c r="GL1646" s="23"/>
      <c r="GM1646" s="23"/>
      <c r="GN1646" s="23"/>
      <c r="GO1646" s="23"/>
      <c r="GP1646" s="23"/>
      <c r="GQ1646" s="23"/>
      <c r="GR1646" s="23"/>
      <c r="GS1646" s="23"/>
      <c r="GT1646" s="23"/>
      <c r="GU1646" s="23"/>
      <c r="GV1646" s="23"/>
      <c r="GW1646" s="23"/>
      <c r="GX1646" s="23"/>
      <c r="GY1646" s="23"/>
      <c r="GZ1646" s="23"/>
      <c r="HA1646" s="23"/>
      <c r="HB1646" s="23"/>
      <c r="HC1646" s="23"/>
      <c r="HD1646" s="23"/>
      <c r="HE1646" s="23"/>
      <c r="HF1646" s="23"/>
      <c r="HG1646" s="23"/>
      <c r="HH1646" s="23"/>
      <c r="HI1646" s="23"/>
      <c r="HJ1646" s="23"/>
      <c r="HK1646" s="23"/>
      <c r="HL1646" s="23"/>
      <c r="HM1646" s="23"/>
      <c r="HN1646" s="23"/>
      <c r="HO1646" s="23"/>
      <c r="HP1646" s="23"/>
      <c r="HQ1646" s="23"/>
      <c r="HR1646" s="23"/>
      <c r="HS1646" s="23"/>
      <c r="HT1646" s="23"/>
      <c r="HU1646" s="23"/>
      <c r="HV1646" s="23"/>
      <c r="HW1646" s="23"/>
      <c r="HX1646" s="23"/>
      <c r="HY1646" s="23"/>
      <c r="HZ1646" s="23"/>
      <c r="IA1646" s="23"/>
      <c r="IB1646" s="23"/>
      <c r="IC1646" s="23"/>
      <c r="ID1646" s="23"/>
      <c r="IE1646" s="23"/>
      <c r="IF1646" s="23"/>
      <c r="IG1646" s="23"/>
      <c r="IH1646" s="23"/>
      <c r="II1646" s="23"/>
      <c r="IJ1646" s="23"/>
      <c r="IK1646" s="23"/>
      <c r="IL1646" s="23"/>
      <c r="IM1646" s="23"/>
      <c r="IN1646" s="23"/>
      <c r="IO1646" s="23"/>
      <c r="IP1646" s="23"/>
      <c r="IQ1646" s="23"/>
      <c r="IR1646" s="23"/>
      <c r="IS1646" s="23"/>
      <c r="IT1646" s="23"/>
      <c r="IU1646" s="23"/>
      <c r="IV1646" s="23"/>
    </row>
    <row r="1647" spans="1:256" ht="18" customHeight="1" x14ac:dyDescent="0.2">
      <c r="A1647" s="9">
        <v>1664</v>
      </c>
      <c r="B1647" s="17" t="s">
        <v>1684</v>
      </c>
      <c r="C1647" s="65" t="s">
        <v>1704</v>
      </c>
      <c r="D1647" s="63" t="s">
        <v>1705</v>
      </c>
      <c r="E1647" s="66" t="s">
        <v>1707</v>
      </c>
      <c r="F1647" s="17" t="s">
        <v>1706</v>
      </c>
      <c r="G1647" s="9" t="s">
        <v>3502</v>
      </c>
      <c r="H1647" s="55" t="s">
        <v>3503</v>
      </c>
      <c r="I1647" s="56">
        <v>38918</v>
      </c>
      <c r="J1647" s="14" t="s">
        <v>1881</v>
      </c>
      <c r="K1647" s="149"/>
      <c r="L1647"/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23"/>
      <c r="Y1647" s="23"/>
      <c r="Z1647" s="23"/>
      <c r="AA1647" s="23"/>
      <c r="AB1647" s="23"/>
      <c r="AC1647" s="23"/>
      <c r="AD1647" s="23"/>
      <c r="AE1647" s="23"/>
      <c r="AF1647" s="23"/>
      <c r="AG1647" s="23"/>
      <c r="AH1647" s="23"/>
      <c r="AI1647" s="23"/>
      <c r="AJ1647" s="23"/>
      <c r="AK1647" s="23"/>
      <c r="AL1647" s="23"/>
      <c r="AM1647" s="23"/>
      <c r="AN1647" s="23"/>
      <c r="AO1647" s="23"/>
      <c r="AP1647" s="23"/>
      <c r="AQ1647" s="23"/>
      <c r="AR1647" s="23"/>
      <c r="AS1647" s="23"/>
      <c r="AT1647" s="23"/>
      <c r="AU1647" s="23"/>
      <c r="AV1647" s="23"/>
      <c r="AW1647" s="23"/>
      <c r="AX1647" s="23"/>
      <c r="AY1647" s="23"/>
      <c r="AZ1647" s="23"/>
      <c r="BA1647" s="23"/>
      <c r="BB1647" s="23"/>
      <c r="BC1647" s="23"/>
      <c r="BD1647" s="23"/>
      <c r="BE1647" s="23"/>
      <c r="BF1647" s="23"/>
      <c r="BG1647" s="23"/>
      <c r="BH1647" s="23"/>
      <c r="BI1647" s="23"/>
      <c r="BJ1647" s="23"/>
      <c r="BK1647" s="23"/>
      <c r="BL1647" s="23"/>
      <c r="BM1647" s="23"/>
      <c r="BN1647" s="23"/>
      <c r="BO1647" s="23"/>
      <c r="BP1647" s="23"/>
      <c r="BQ1647" s="23"/>
      <c r="BR1647" s="23"/>
      <c r="BS1647" s="23"/>
      <c r="BT1647" s="23"/>
      <c r="BU1647" s="23"/>
      <c r="BV1647" s="23"/>
      <c r="BW1647" s="23"/>
      <c r="BX1647" s="23"/>
      <c r="BY1647" s="23"/>
      <c r="BZ1647" s="23"/>
      <c r="CA1647" s="23"/>
      <c r="CB1647" s="23"/>
      <c r="CC1647" s="23"/>
      <c r="CD1647" s="23"/>
      <c r="CE1647" s="23"/>
      <c r="CF1647" s="23"/>
      <c r="CG1647" s="23"/>
      <c r="CH1647" s="23"/>
      <c r="CI1647" s="23"/>
      <c r="CJ1647" s="23"/>
      <c r="CK1647" s="23"/>
      <c r="CL1647" s="23"/>
      <c r="CM1647" s="23"/>
      <c r="CN1647" s="23"/>
      <c r="CO1647" s="23"/>
      <c r="CP1647" s="23"/>
      <c r="CQ1647" s="23"/>
      <c r="CR1647" s="23"/>
      <c r="CS1647" s="23"/>
      <c r="CT1647" s="23"/>
      <c r="CU1647" s="23"/>
      <c r="CV1647" s="23"/>
      <c r="CW1647" s="23"/>
      <c r="CX1647" s="23"/>
      <c r="CY1647" s="23"/>
      <c r="CZ1647" s="23"/>
      <c r="DA1647" s="23"/>
      <c r="DB1647" s="23"/>
      <c r="DC1647" s="23"/>
      <c r="DD1647" s="23"/>
      <c r="DE1647" s="23"/>
      <c r="DF1647" s="23"/>
      <c r="DG1647" s="23"/>
      <c r="DH1647" s="23"/>
      <c r="DI1647" s="23"/>
      <c r="DJ1647" s="23"/>
      <c r="DK1647" s="23"/>
      <c r="DL1647" s="23"/>
      <c r="DM1647" s="23"/>
      <c r="DN1647" s="23"/>
      <c r="DO1647" s="23"/>
      <c r="DP1647" s="23"/>
      <c r="DQ1647" s="23"/>
      <c r="DR1647" s="23"/>
      <c r="DS1647" s="23"/>
      <c r="DT1647" s="23"/>
      <c r="DU1647" s="23"/>
      <c r="DV1647" s="23"/>
      <c r="DW1647" s="23"/>
      <c r="DX1647" s="23"/>
      <c r="DY1647" s="23"/>
      <c r="DZ1647" s="23"/>
      <c r="EA1647" s="23"/>
      <c r="EB1647" s="23"/>
      <c r="EC1647" s="23"/>
      <c r="ED1647" s="23"/>
      <c r="EE1647" s="23"/>
      <c r="EF1647" s="23"/>
      <c r="EG1647" s="23"/>
      <c r="EH1647" s="23"/>
      <c r="EI1647" s="23"/>
      <c r="EJ1647" s="23"/>
      <c r="EK1647" s="23"/>
      <c r="EL1647" s="23"/>
      <c r="EM1647" s="23"/>
      <c r="EN1647" s="23"/>
      <c r="EO1647" s="23"/>
      <c r="EP1647" s="23"/>
      <c r="EQ1647" s="23"/>
      <c r="ER1647" s="23"/>
      <c r="ES1647" s="23"/>
      <c r="ET1647" s="23"/>
      <c r="EU1647" s="23"/>
      <c r="EV1647" s="23"/>
      <c r="EW1647" s="23"/>
      <c r="EX1647" s="23"/>
      <c r="EY1647" s="23"/>
      <c r="EZ1647" s="23"/>
      <c r="FA1647" s="23"/>
      <c r="FB1647" s="23"/>
      <c r="FC1647" s="23"/>
      <c r="FD1647" s="23"/>
      <c r="FE1647" s="23"/>
      <c r="FF1647" s="23"/>
      <c r="FG1647" s="23"/>
      <c r="FH1647" s="23"/>
      <c r="FI1647" s="23"/>
      <c r="FJ1647" s="23"/>
      <c r="FK1647" s="23"/>
      <c r="FL1647" s="23"/>
      <c r="FM1647" s="23"/>
      <c r="FN1647" s="23"/>
      <c r="FO1647" s="23"/>
      <c r="FP1647" s="23"/>
      <c r="FQ1647" s="23"/>
      <c r="FR1647" s="23"/>
      <c r="FS1647" s="23"/>
      <c r="FT1647" s="23"/>
      <c r="FU1647" s="23"/>
      <c r="FV1647" s="23"/>
      <c r="FW1647" s="23"/>
      <c r="FX1647" s="23"/>
      <c r="FY1647" s="23"/>
      <c r="FZ1647" s="23"/>
      <c r="GA1647" s="23"/>
      <c r="GB1647" s="23"/>
      <c r="GC1647" s="23"/>
      <c r="GD1647" s="23"/>
      <c r="GE1647" s="23"/>
      <c r="GF1647" s="23"/>
      <c r="GG1647" s="23"/>
      <c r="GH1647" s="23"/>
      <c r="GI1647" s="23"/>
      <c r="GJ1647" s="23"/>
      <c r="GK1647" s="23"/>
      <c r="GL1647" s="23"/>
      <c r="GM1647" s="23"/>
      <c r="GN1647" s="23"/>
      <c r="GO1647" s="23"/>
      <c r="GP1647" s="23"/>
      <c r="GQ1647" s="23"/>
      <c r="GR1647" s="23"/>
      <c r="GS1647" s="23"/>
      <c r="GT1647" s="23"/>
      <c r="GU1647" s="23"/>
      <c r="GV1647" s="23"/>
      <c r="GW1647" s="23"/>
      <c r="GX1647" s="23"/>
      <c r="GY1647" s="23"/>
      <c r="GZ1647" s="23"/>
      <c r="HA1647" s="23"/>
      <c r="HB1647" s="23"/>
      <c r="HC1647" s="23"/>
      <c r="HD1647" s="23"/>
      <c r="HE1647" s="23"/>
      <c r="HF1647" s="23"/>
      <c r="HG1647" s="23"/>
      <c r="HH1647" s="23"/>
      <c r="HI1647" s="23"/>
      <c r="HJ1647" s="23"/>
      <c r="HK1647" s="23"/>
      <c r="HL1647" s="23"/>
      <c r="HM1647" s="23"/>
      <c r="HN1647" s="23"/>
      <c r="HO1647" s="23"/>
      <c r="HP1647" s="23"/>
      <c r="HQ1647" s="23"/>
      <c r="HR1647" s="23"/>
      <c r="HS1647" s="23"/>
      <c r="HT1647" s="23"/>
      <c r="HU1647" s="23"/>
      <c r="HV1647" s="23"/>
      <c r="HW1647" s="23"/>
      <c r="HX1647" s="23"/>
      <c r="HY1647" s="23"/>
      <c r="HZ1647" s="23"/>
      <c r="IA1647" s="23"/>
      <c r="IB1647" s="23"/>
      <c r="IC1647" s="23"/>
      <c r="ID1647" s="23"/>
      <c r="IE1647" s="23"/>
      <c r="IF1647" s="23"/>
      <c r="IG1647" s="23"/>
      <c r="IH1647" s="23"/>
      <c r="II1647" s="23"/>
      <c r="IJ1647" s="23"/>
      <c r="IK1647" s="23"/>
      <c r="IL1647" s="23"/>
      <c r="IM1647" s="23"/>
      <c r="IN1647" s="23"/>
      <c r="IO1647" s="23"/>
      <c r="IP1647" s="23"/>
      <c r="IQ1647" s="23"/>
      <c r="IR1647" s="23"/>
      <c r="IS1647" s="23"/>
      <c r="IT1647" s="23"/>
      <c r="IU1647" s="23"/>
      <c r="IV1647" s="23"/>
    </row>
    <row r="1648" spans="1:256" x14ac:dyDescent="0.55000000000000004">
      <c r="A1648" s="9">
        <v>1665</v>
      </c>
      <c r="B1648" s="17" t="s">
        <v>1684</v>
      </c>
      <c r="C1648" s="65" t="s">
        <v>1704</v>
      </c>
      <c r="D1648" s="63" t="s">
        <v>1705</v>
      </c>
      <c r="E1648" s="66" t="s">
        <v>1707</v>
      </c>
      <c r="F1648" s="17" t="s">
        <v>1706</v>
      </c>
      <c r="G1648" s="9" t="s">
        <v>3504</v>
      </c>
      <c r="H1648" s="55" t="s">
        <v>64</v>
      </c>
      <c r="I1648" s="56">
        <v>41820</v>
      </c>
      <c r="J1648" s="14" t="s">
        <v>1880</v>
      </c>
      <c r="K1648" s="147"/>
      <c r="L1648" s="8"/>
      <c r="M1648" s="23"/>
      <c r="N1648" s="23"/>
      <c r="O1648" s="23"/>
      <c r="P1648" s="23"/>
      <c r="Q1648" s="23"/>
      <c r="R1648" s="23"/>
      <c r="S1648" s="23"/>
      <c r="T1648" s="23"/>
      <c r="U1648" s="23"/>
      <c r="V1648" s="23"/>
      <c r="W1648" s="23"/>
      <c r="X1648" s="23"/>
      <c r="Y1648" s="23"/>
      <c r="Z1648" s="23"/>
      <c r="AA1648" s="23"/>
      <c r="AB1648" s="23"/>
      <c r="AC1648" s="23"/>
      <c r="AD1648" s="23"/>
      <c r="AE1648" s="23"/>
      <c r="AF1648" s="23"/>
      <c r="AG1648" s="23"/>
      <c r="AH1648" s="23"/>
      <c r="AI1648" s="23"/>
      <c r="AJ1648" s="23"/>
      <c r="AK1648" s="23"/>
      <c r="AL1648" s="23"/>
      <c r="AM1648" s="23"/>
      <c r="AN1648" s="23"/>
      <c r="AO1648" s="23"/>
      <c r="AP1648" s="23"/>
      <c r="AQ1648" s="23"/>
      <c r="AR1648" s="23"/>
      <c r="AS1648" s="23"/>
      <c r="AT1648" s="23"/>
      <c r="AU1648" s="23"/>
      <c r="AV1648" s="23"/>
      <c r="AW1648" s="23"/>
      <c r="AX1648" s="23"/>
      <c r="AY1648" s="23"/>
      <c r="AZ1648" s="23"/>
      <c r="BA1648" s="23"/>
      <c r="BB1648" s="23"/>
      <c r="BC1648" s="23"/>
      <c r="BD1648" s="23"/>
      <c r="BE1648" s="23"/>
      <c r="BF1648" s="23"/>
      <c r="BG1648" s="23"/>
      <c r="BH1648" s="23"/>
      <c r="BI1648" s="23"/>
      <c r="BJ1648" s="23"/>
      <c r="BK1648" s="23"/>
      <c r="BL1648" s="23"/>
      <c r="BM1648" s="23"/>
      <c r="BN1648" s="23"/>
      <c r="BO1648" s="23"/>
      <c r="BP1648" s="23"/>
      <c r="BQ1648" s="23"/>
      <c r="BR1648" s="23"/>
      <c r="BS1648" s="23"/>
      <c r="BT1648" s="23"/>
      <c r="BU1648" s="23"/>
      <c r="BV1648" s="23"/>
      <c r="BW1648" s="23"/>
      <c r="BX1648" s="23"/>
      <c r="BY1648" s="23"/>
      <c r="BZ1648" s="23"/>
      <c r="CA1648" s="23"/>
      <c r="CB1648" s="23"/>
      <c r="CC1648" s="23"/>
      <c r="CD1648" s="23"/>
      <c r="CE1648" s="23"/>
      <c r="CF1648" s="23"/>
      <c r="CG1648" s="23"/>
      <c r="CH1648" s="23"/>
      <c r="CI1648" s="23"/>
      <c r="CJ1648" s="23"/>
      <c r="CK1648" s="23"/>
      <c r="CL1648" s="23"/>
      <c r="CM1648" s="23"/>
      <c r="CN1648" s="23"/>
      <c r="CO1648" s="23"/>
      <c r="CP1648" s="23"/>
      <c r="CQ1648" s="23"/>
      <c r="CR1648" s="23"/>
      <c r="CS1648" s="23"/>
      <c r="CT1648" s="23"/>
      <c r="CU1648" s="23"/>
      <c r="CV1648" s="23"/>
      <c r="CW1648" s="23"/>
      <c r="CX1648" s="23"/>
      <c r="CY1648" s="23"/>
      <c r="CZ1648" s="23"/>
      <c r="DA1648" s="23"/>
      <c r="DB1648" s="23"/>
      <c r="DC1648" s="23"/>
      <c r="DD1648" s="23"/>
      <c r="DE1648" s="23"/>
      <c r="DF1648" s="23"/>
      <c r="DG1648" s="23"/>
      <c r="DH1648" s="23"/>
      <c r="DI1648" s="23"/>
      <c r="DJ1648" s="23"/>
      <c r="DK1648" s="23"/>
      <c r="DL1648" s="23"/>
      <c r="DM1648" s="23"/>
      <c r="DN1648" s="23"/>
      <c r="DO1648" s="23"/>
      <c r="DP1648" s="23"/>
      <c r="DQ1648" s="23"/>
      <c r="DR1648" s="23"/>
      <c r="DS1648" s="23"/>
      <c r="DT1648" s="23"/>
      <c r="DU1648" s="23"/>
      <c r="DV1648" s="23"/>
      <c r="DW1648" s="23"/>
      <c r="DX1648" s="23"/>
      <c r="DY1648" s="23"/>
      <c r="DZ1648" s="23"/>
      <c r="EA1648" s="23"/>
      <c r="EB1648" s="23"/>
      <c r="EC1648" s="23"/>
      <c r="ED1648" s="23"/>
      <c r="EE1648" s="23"/>
      <c r="EF1648" s="23"/>
      <c r="EG1648" s="23"/>
      <c r="EH1648" s="23"/>
      <c r="EI1648" s="23"/>
      <c r="EJ1648" s="23"/>
      <c r="EK1648" s="23"/>
      <c r="EL1648" s="23"/>
      <c r="EM1648" s="23"/>
      <c r="EN1648" s="23"/>
      <c r="EO1648" s="23"/>
      <c r="EP1648" s="23"/>
      <c r="EQ1648" s="23"/>
      <c r="ER1648" s="23"/>
      <c r="ES1648" s="23"/>
      <c r="ET1648" s="23"/>
      <c r="EU1648" s="23"/>
      <c r="EV1648" s="23"/>
      <c r="EW1648" s="23"/>
      <c r="EX1648" s="23"/>
      <c r="EY1648" s="23"/>
      <c r="EZ1648" s="23"/>
      <c r="FA1648" s="23"/>
      <c r="FB1648" s="23"/>
      <c r="FC1648" s="23"/>
      <c r="FD1648" s="23"/>
      <c r="FE1648" s="23"/>
      <c r="FF1648" s="23"/>
      <c r="FG1648" s="23"/>
      <c r="FH1648" s="23"/>
      <c r="FI1648" s="23"/>
      <c r="FJ1648" s="23"/>
      <c r="FK1648" s="23"/>
      <c r="FL1648" s="23"/>
      <c r="FM1648" s="23"/>
      <c r="FN1648" s="23"/>
      <c r="FO1648" s="23"/>
      <c r="FP1648" s="23"/>
      <c r="FQ1648" s="23"/>
      <c r="FR1648" s="23"/>
      <c r="FS1648" s="23"/>
      <c r="FT1648" s="23"/>
      <c r="FU1648" s="23"/>
      <c r="FV1648" s="23"/>
      <c r="FW1648" s="23"/>
      <c r="FX1648" s="23"/>
      <c r="FY1648" s="23"/>
      <c r="FZ1648" s="23"/>
      <c r="GA1648" s="23"/>
      <c r="GB1648" s="23"/>
      <c r="GC1648" s="23"/>
      <c r="GD1648" s="23"/>
      <c r="GE1648" s="23"/>
      <c r="GF1648" s="23"/>
      <c r="GG1648" s="23"/>
      <c r="GH1648" s="23"/>
      <c r="GI1648" s="23"/>
      <c r="GJ1648" s="23"/>
      <c r="GK1648" s="23"/>
      <c r="GL1648" s="23"/>
      <c r="GM1648" s="23"/>
      <c r="GN1648" s="23"/>
      <c r="GO1648" s="23"/>
      <c r="GP1648" s="23"/>
      <c r="GQ1648" s="23"/>
      <c r="GR1648" s="23"/>
      <c r="GS1648" s="23"/>
      <c r="GT1648" s="23"/>
      <c r="GU1648" s="23"/>
      <c r="GV1648" s="23"/>
      <c r="GW1648" s="23"/>
      <c r="GX1648" s="23"/>
      <c r="GY1648" s="23"/>
      <c r="GZ1648" s="23"/>
      <c r="HA1648" s="23"/>
      <c r="HB1648" s="23"/>
      <c r="HC1648" s="23"/>
      <c r="HD1648" s="23"/>
      <c r="HE1648" s="23"/>
      <c r="HF1648" s="23"/>
      <c r="HG1648" s="23"/>
      <c r="HH1648" s="23"/>
      <c r="HI1648" s="23"/>
      <c r="HJ1648" s="23"/>
      <c r="HK1648" s="23"/>
      <c r="HL1648" s="23"/>
      <c r="HM1648" s="23"/>
      <c r="HN1648" s="23"/>
      <c r="HO1648" s="23"/>
      <c r="HP1648" s="23"/>
      <c r="HQ1648" s="23"/>
      <c r="HR1648" s="23"/>
      <c r="HS1648" s="23"/>
      <c r="HT1648" s="23"/>
      <c r="HU1648" s="23"/>
      <c r="HV1648" s="23"/>
      <c r="HW1648" s="23"/>
      <c r="HX1648" s="23"/>
      <c r="HY1648" s="23"/>
      <c r="HZ1648" s="23"/>
      <c r="IA1648" s="23"/>
      <c r="IB1648" s="23"/>
      <c r="IC1648" s="23"/>
      <c r="ID1648" s="23"/>
      <c r="IE1648" s="23"/>
      <c r="IF1648" s="23"/>
      <c r="IG1648" s="23"/>
      <c r="IH1648" s="23"/>
      <c r="II1648" s="23"/>
      <c r="IJ1648" s="23"/>
      <c r="IK1648" s="23"/>
      <c r="IL1648" s="23"/>
      <c r="IM1648" s="23"/>
      <c r="IN1648" s="23"/>
      <c r="IO1648" s="23"/>
      <c r="IP1648" s="23"/>
      <c r="IQ1648" s="23"/>
      <c r="IR1648" s="23"/>
      <c r="IS1648" s="23"/>
      <c r="IT1648" s="23"/>
      <c r="IU1648" s="23"/>
      <c r="IV1648" s="23"/>
    </row>
    <row r="1649" spans="1:256" x14ac:dyDescent="0.55000000000000004">
      <c r="A1649" s="9">
        <v>1666</v>
      </c>
      <c r="B1649" s="17" t="s">
        <v>1684</v>
      </c>
      <c r="C1649" s="65" t="s">
        <v>1704</v>
      </c>
      <c r="D1649" s="63" t="s">
        <v>1705</v>
      </c>
      <c r="E1649" s="66" t="s">
        <v>1707</v>
      </c>
      <c r="F1649" s="17" t="s">
        <v>1706</v>
      </c>
      <c r="G1649" s="9" t="s">
        <v>3504</v>
      </c>
      <c r="H1649" s="55" t="s">
        <v>1824</v>
      </c>
      <c r="I1649" s="56">
        <v>41820</v>
      </c>
      <c r="J1649" s="14" t="s">
        <v>1881</v>
      </c>
      <c r="K1649" s="147"/>
      <c r="L1649" s="16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C1649" s="8"/>
      <c r="DD1649" s="8"/>
      <c r="DE1649" s="8"/>
      <c r="DF1649" s="8"/>
      <c r="DG1649" s="8"/>
      <c r="DH1649" s="8"/>
      <c r="DI1649" s="8"/>
      <c r="DJ1649" s="8"/>
      <c r="DK1649" s="8"/>
      <c r="DL1649" s="8"/>
      <c r="DM1649" s="8"/>
      <c r="DN1649" s="8"/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I1649" s="8"/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8"/>
      <c r="FB1649" s="8"/>
      <c r="FC1649" s="8"/>
      <c r="FD1649" s="8"/>
      <c r="FE1649" s="8"/>
      <c r="FF1649" s="8"/>
      <c r="FG1649" s="8"/>
      <c r="FH1649" s="8"/>
      <c r="FI1649" s="8"/>
      <c r="FJ1649" s="8"/>
      <c r="FK1649" s="8"/>
      <c r="FL1649" s="8"/>
      <c r="FM1649" s="8"/>
      <c r="FN1649" s="8"/>
      <c r="FO1649" s="8"/>
      <c r="FP1649" s="8"/>
      <c r="FQ1649" s="8"/>
      <c r="FR1649" s="8"/>
      <c r="FS1649" s="8"/>
      <c r="FT1649" s="8"/>
      <c r="FU1649" s="8"/>
      <c r="FV1649" s="8"/>
      <c r="FW1649" s="8"/>
      <c r="FX1649" s="8"/>
      <c r="FY1649" s="8"/>
      <c r="FZ1649" s="8"/>
      <c r="GA1649" s="8"/>
      <c r="GB1649" s="8"/>
      <c r="GC1649" s="8"/>
      <c r="GD1649" s="8"/>
      <c r="GE1649" s="8"/>
      <c r="GF1649" s="8"/>
      <c r="GG1649" s="8"/>
      <c r="GH1649" s="8"/>
      <c r="GI1649" s="8"/>
      <c r="GJ1649" s="8"/>
      <c r="GK1649" s="8"/>
      <c r="GL1649" s="8"/>
      <c r="GM1649" s="8"/>
      <c r="GN1649" s="8"/>
      <c r="GO1649" s="8"/>
      <c r="GP1649" s="8"/>
      <c r="GQ1649" s="8"/>
      <c r="GR1649" s="8"/>
      <c r="GS1649" s="8"/>
      <c r="GT1649" s="8"/>
      <c r="GU1649" s="8"/>
      <c r="GV1649" s="8"/>
      <c r="GW1649" s="8"/>
      <c r="GX1649" s="8"/>
      <c r="GY1649" s="8"/>
      <c r="GZ1649" s="8"/>
      <c r="HA1649" s="8"/>
      <c r="HB1649" s="8"/>
      <c r="HC1649" s="8"/>
      <c r="HD1649" s="8"/>
      <c r="HE1649" s="8"/>
      <c r="HF1649" s="8"/>
      <c r="HG1649" s="8"/>
      <c r="HH1649" s="8"/>
      <c r="HI1649" s="8"/>
      <c r="HJ1649" s="8"/>
      <c r="HK1649" s="8"/>
      <c r="HL1649" s="8"/>
      <c r="HM1649" s="8"/>
      <c r="HN1649" s="8"/>
      <c r="HO1649" s="8"/>
      <c r="HP1649" s="8"/>
      <c r="HQ1649" s="8"/>
      <c r="HR1649" s="8"/>
      <c r="HS1649" s="8"/>
      <c r="HT1649" s="8"/>
      <c r="HU1649" s="8"/>
      <c r="HV1649" s="8"/>
      <c r="HW1649" s="8"/>
      <c r="HX1649" s="8"/>
      <c r="HY1649" s="8"/>
      <c r="HZ1649" s="8"/>
      <c r="IA1649" s="8"/>
      <c r="IB1649" s="8"/>
      <c r="IC1649" s="8"/>
      <c r="ID1649" s="8"/>
      <c r="IE1649" s="8"/>
      <c r="IF1649" s="8"/>
      <c r="IG1649" s="8"/>
      <c r="IH1649" s="8"/>
      <c r="II1649" s="8"/>
      <c r="IJ1649" s="8"/>
      <c r="IK1649" s="8"/>
      <c r="IL1649" s="8"/>
      <c r="IM1649" s="8"/>
      <c r="IN1649" s="8"/>
      <c r="IO1649" s="8"/>
      <c r="IP1649" s="8"/>
      <c r="IQ1649" s="8"/>
      <c r="IR1649" s="8"/>
      <c r="IS1649" s="8"/>
      <c r="IT1649" s="8"/>
      <c r="IU1649" s="8"/>
      <c r="IV1649" s="8"/>
    </row>
    <row r="1650" spans="1:256" x14ac:dyDescent="0.55000000000000004">
      <c r="A1650" s="9">
        <v>1667</v>
      </c>
      <c r="B1650" s="17" t="s">
        <v>1684</v>
      </c>
      <c r="C1650" s="60" t="s">
        <v>1704</v>
      </c>
      <c r="D1650" s="63" t="s">
        <v>1705</v>
      </c>
      <c r="E1650" s="66" t="s">
        <v>1707</v>
      </c>
      <c r="F1650" s="9" t="s">
        <v>1706</v>
      </c>
      <c r="G1650" s="9" t="s">
        <v>3504</v>
      </c>
      <c r="H1650" s="55" t="s">
        <v>3503</v>
      </c>
      <c r="I1650" s="56">
        <v>41820</v>
      </c>
      <c r="J1650" s="14" t="s">
        <v>2009</v>
      </c>
      <c r="K1650" s="147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C1650" s="8"/>
      <c r="DD1650" s="8"/>
      <c r="DE1650" s="8"/>
      <c r="DF1650" s="8"/>
      <c r="DG1650" s="8"/>
      <c r="DH1650" s="8"/>
      <c r="DI1650" s="8"/>
      <c r="DJ1650" s="8"/>
      <c r="DK1650" s="8"/>
      <c r="DL1650" s="8"/>
      <c r="DM1650" s="8"/>
      <c r="DN1650" s="8"/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I1650" s="8"/>
      <c r="EJ1650" s="8"/>
      <c r="EK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8"/>
      <c r="FB1650" s="8"/>
      <c r="FC1650" s="8"/>
      <c r="FD1650" s="8"/>
      <c r="FE1650" s="8"/>
      <c r="FF1650" s="8"/>
      <c r="FG1650" s="8"/>
      <c r="FH1650" s="8"/>
      <c r="FI1650" s="8"/>
      <c r="FJ1650" s="8"/>
      <c r="FK1650" s="8"/>
      <c r="FL1650" s="8"/>
      <c r="FM1650" s="8"/>
      <c r="FN1650" s="8"/>
      <c r="FO1650" s="8"/>
      <c r="FP1650" s="8"/>
      <c r="FQ1650" s="8"/>
      <c r="FR1650" s="8"/>
      <c r="FS1650" s="8"/>
      <c r="FT1650" s="8"/>
      <c r="FU1650" s="8"/>
      <c r="FV1650" s="8"/>
      <c r="FW1650" s="8"/>
      <c r="FX1650" s="8"/>
      <c r="FY1650" s="8"/>
      <c r="FZ1650" s="8"/>
      <c r="GA1650" s="8"/>
      <c r="GB1650" s="8"/>
      <c r="GC1650" s="8"/>
      <c r="GD1650" s="8"/>
      <c r="GE1650" s="8"/>
      <c r="GF1650" s="8"/>
      <c r="GG1650" s="8"/>
      <c r="GH1650" s="8"/>
      <c r="GI1650" s="8"/>
      <c r="GJ1650" s="8"/>
      <c r="GK1650" s="8"/>
      <c r="GL1650" s="8"/>
      <c r="GM1650" s="8"/>
      <c r="GN1650" s="8"/>
      <c r="GO1650" s="8"/>
      <c r="GP1650" s="8"/>
      <c r="GQ1650" s="8"/>
      <c r="GR1650" s="8"/>
      <c r="GS1650" s="8"/>
      <c r="GT1650" s="8"/>
      <c r="GU1650" s="8"/>
      <c r="GV1650" s="8"/>
      <c r="GW1650" s="8"/>
      <c r="GX1650" s="8"/>
      <c r="GY1650" s="8"/>
      <c r="GZ1650" s="8"/>
      <c r="HA1650" s="8"/>
      <c r="HB1650" s="8"/>
      <c r="HC1650" s="8"/>
      <c r="HD1650" s="8"/>
      <c r="HE1650" s="8"/>
      <c r="HF1650" s="8"/>
      <c r="HG1650" s="8"/>
      <c r="HH1650" s="8"/>
      <c r="HI1650" s="8"/>
      <c r="HJ1650" s="8"/>
      <c r="HK1650" s="8"/>
      <c r="HL1650" s="8"/>
      <c r="HM1650" s="8"/>
      <c r="HN1650" s="8"/>
      <c r="HO1650" s="8"/>
      <c r="HP1650" s="8"/>
      <c r="HQ1650" s="8"/>
      <c r="HR1650" s="8"/>
      <c r="HS1650" s="8"/>
      <c r="HT1650" s="8"/>
      <c r="HU1650" s="8"/>
      <c r="HV1650" s="8"/>
      <c r="HW1650" s="8"/>
      <c r="HX1650" s="8"/>
      <c r="HY1650" s="8"/>
      <c r="HZ1650" s="8"/>
      <c r="IA1650" s="8"/>
      <c r="IB1650" s="8"/>
      <c r="IC1650" s="8"/>
      <c r="ID1650" s="8"/>
      <c r="IE1650" s="8"/>
      <c r="IF1650" s="8"/>
      <c r="IG1650" s="8"/>
      <c r="IH1650" s="8"/>
      <c r="II1650" s="8"/>
      <c r="IJ1650" s="8"/>
      <c r="IK1650" s="8"/>
      <c r="IL1650" s="8"/>
      <c r="IM1650" s="8"/>
      <c r="IN1650" s="8"/>
      <c r="IO1650" s="8"/>
      <c r="IP1650" s="8"/>
      <c r="IQ1650" s="8"/>
      <c r="IR1650" s="8"/>
      <c r="IS1650" s="8"/>
      <c r="IT1650" s="8"/>
      <c r="IU1650" s="8"/>
      <c r="IV1650" s="8"/>
    </row>
    <row r="1651" spans="1:256" ht="18" customHeight="1" x14ac:dyDescent="0.2">
      <c r="A1651" s="9">
        <v>1668</v>
      </c>
      <c r="B1651" s="17" t="s">
        <v>1684</v>
      </c>
      <c r="C1651" s="65" t="s">
        <v>1704</v>
      </c>
      <c r="D1651" s="63" t="s">
        <v>1705</v>
      </c>
      <c r="E1651" s="66" t="s">
        <v>1707</v>
      </c>
      <c r="F1651" s="17" t="s">
        <v>1706</v>
      </c>
      <c r="G1651" s="9" t="s">
        <v>1708</v>
      </c>
      <c r="H1651" s="55" t="s">
        <v>32</v>
      </c>
      <c r="I1651" s="56">
        <v>32015</v>
      </c>
      <c r="J1651" s="14" t="s">
        <v>1880</v>
      </c>
      <c r="K1651" s="149"/>
      <c r="M1651" s="23"/>
      <c r="N1651" s="23"/>
      <c r="O1651" s="23"/>
      <c r="P1651" s="23"/>
      <c r="Q1651" s="23"/>
      <c r="R1651" s="23"/>
      <c r="S1651" s="23"/>
      <c r="T1651" s="23"/>
      <c r="U1651" s="23"/>
      <c r="V1651" s="23"/>
      <c r="W1651" s="23"/>
      <c r="X1651" s="23"/>
      <c r="Y1651" s="23"/>
      <c r="Z1651" s="23"/>
      <c r="AA1651" s="23"/>
      <c r="AB1651" s="23"/>
      <c r="AC1651" s="23"/>
      <c r="AD1651" s="23"/>
      <c r="AE1651" s="23"/>
      <c r="AF1651" s="23"/>
      <c r="AG1651" s="23"/>
      <c r="AH1651" s="23"/>
      <c r="AI1651" s="23"/>
      <c r="AJ1651" s="23"/>
      <c r="AK1651" s="23"/>
      <c r="AL1651" s="23"/>
      <c r="AM1651" s="23"/>
      <c r="AN1651" s="23"/>
      <c r="AO1651" s="23"/>
      <c r="AP1651" s="23"/>
      <c r="AQ1651" s="23"/>
      <c r="AR1651" s="23"/>
      <c r="AS1651" s="23"/>
      <c r="AT1651" s="23"/>
      <c r="AU1651" s="23"/>
      <c r="AV1651" s="23"/>
      <c r="AW1651" s="23"/>
      <c r="AX1651" s="23"/>
      <c r="AY1651" s="23"/>
      <c r="AZ1651" s="23"/>
      <c r="BA1651" s="23"/>
      <c r="BB1651" s="23"/>
      <c r="BC1651" s="23"/>
      <c r="BD1651" s="23"/>
      <c r="BE1651" s="23"/>
      <c r="BF1651" s="23"/>
      <c r="BG1651" s="23"/>
      <c r="BH1651" s="23"/>
      <c r="BI1651" s="23"/>
      <c r="BJ1651" s="23"/>
      <c r="BK1651" s="23"/>
      <c r="BL1651" s="23"/>
      <c r="BM1651" s="23"/>
      <c r="BN1651" s="23"/>
      <c r="BO1651" s="23"/>
      <c r="BP1651" s="23"/>
      <c r="BQ1651" s="23"/>
      <c r="BR1651" s="23"/>
      <c r="BS1651" s="23"/>
      <c r="BT1651" s="23"/>
      <c r="BU1651" s="23"/>
      <c r="BV1651" s="23"/>
      <c r="BW1651" s="23"/>
      <c r="BX1651" s="23"/>
      <c r="BY1651" s="23"/>
      <c r="BZ1651" s="23"/>
      <c r="CA1651" s="23"/>
      <c r="CB1651" s="23"/>
      <c r="CC1651" s="23"/>
      <c r="CD1651" s="23"/>
      <c r="CE1651" s="23"/>
      <c r="CF1651" s="23"/>
      <c r="CG1651" s="23"/>
      <c r="CH1651" s="23"/>
      <c r="CI1651" s="23"/>
      <c r="CJ1651" s="23"/>
      <c r="CK1651" s="23"/>
      <c r="CL1651" s="23"/>
      <c r="CM1651" s="23"/>
      <c r="CN1651" s="23"/>
      <c r="CO1651" s="23"/>
      <c r="CP1651" s="23"/>
      <c r="CQ1651" s="23"/>
      <c r="CR1651" s="23"/>
      <c r="CS1651" s="23"/>
      <c r="CT1651" s="23"/>
      <c r="CU1651" s="23"/>
      <c r="CV1651" s="23"/>
      <c r="CW1651" s="23"/>
      <c r="CX1651" s="23"/>
      <c r="CY1651" s="23"/>
      <c r="CZ1651" s="23"/>
      <c r="DA1651" s="23"/>
      <c r="DB1651" s="23"/>
      <c r="DC1651" s="23"/>
      <c r="DD1651" s="23"/>
      <c r="DE1651" s="23"/>
      <c r="DF1651" s="23"/>
      <c r="DG1651" s="23"/>
      <c r="DH1651" s="23"/>
      <c r="DI1651" s="23"/>
      <c r="DJ1651" s="23"/>
      <c r="DK1651" s="23"/>
      <c r="DL1651" s="23"/>
      <c r="DM1651" s="23"/>
      <c r="DN1651" s="23"/>
      <c r="DO1651" s="23"/>
      <c r="DP1651" s="23"/>
      <c r="DQ1651" s="23"/>
      <c r="DR1651" s="23"/>
      <c r="DS1651" s="23"/>
      <c r="DT1651" s="23"/>
      <c r="DU1651" s="23"/>
      <c r="DV1651" s="23"/>
      <c r="DW1651" s="23"/>
      <c r="DX1651" s="23"/>
      <c r="DY1651" s="23"/>
      <c r="DZ1651" s="23"/>
      <c r="EA1651" s="23"/>
      <c r="EB1651" s="23"/>
      <c r="EC1651" s="23"/>
      <c r="ED1651" s="23"/>
      <c r="EE1651" s="23"/>
      <c r="EF1651" s="23"/>
      <c r="EG1651" s="23"/>
      <c r="EH1651" s="23"/>
      <c r="EI1651" s="23"/>
      <c r="EJ1651" s="23"/>
      <c r="EK1651" s="23"/>
      <c r="EL1651" s="23"/>
      <c r="EM1651" s="23"/>
      <c r="EN1651" s="23"/>
      <c r="EO1651" s="23"/>
      <c r="EP1651" s="23"/>
      <c r="EQ1651" s="23"/>
      <c r="ER1651" s="23"/>
      <c r="ES1651" s="23"/>
      <c r="ET1651" s="23"/>
      <c r="EU1651" s="23"/>
      <c r="EV1651" s="23"/>
      <c r="EW1651" s="23"/>
      <c r="EX1651" s="23"/>
      <c r="EY1651" s="23"/>
      <c r="EZ1651" s="23"/>
      <c r="FA1651" s="23"/>
      <c r="FB1651" s="23"/>
      <c r="FC1651" s="23"/>
      <c r="FD1651" s="23"/>
      <c r="FE1651" s="23"/>
      <c r="FF1651" s="23"/>
      <c r="FG1651" s="23"/>
      <c r="FH1651" s="23"/>
      <c r="FI1651" s="23"/>
      <c r="FJ1651" s="23"/>
      <c r="FK1651" s="23"/>
      <c r="FL1651" s="23"/>
      <c r="FM1651" s="23"/>
      <c r="FN1651" s="23"/>
      <c r="FO1651" s="23"/>
      <c r="FP1651" s="23"/>
      <c r="FQ1651" s="23"/>
      <c r="FR1651" s="23"/>
      <c r="FS1651" s="23"/>
      <c r="FT1651" s="23"/>
      <c r="FU1651" s="23"/>
      <c r="FV1651" s="23"/>
      <c r="FW1651" s="23"/>
      <c r="FX1651" s="23"/>
      <c r="FY1651" s="23"/>
      <c r="FZ1651" s="23"/>
      <c r="GA1651" s="23"/>
      <c r="GB1651" s="23"/>
      <c r="GC1651" s="23"/>
      <c r="GD1651" s="23"/>
      <c r="GE1651" s="23"/>
      <c r="GF1651" s="23"/>
      <c r="GG1651" s="23"/>
      <c r="GH1651" s="23"/>
      <c r="GI1651" s="23"/>
      <c r="GJ1651" s="23"/>
      <c r="GK1651" s="23"/>
      <c r="GL1651" s="23"/>
      <c r="GM1651" s="23"/>
      <c r="GN1651" s="23"/>
      <c r="GO1651" s="23"/>
      <c r="GP1651" s="23"/>
      <c r="GQ1651" s="23"/>
      <c r="GR1651" s="23"/>
      <c r="GS1651" s="23"/>
      <c r="GT1651" s="23"/>
      <c r="GU1651" s="23"/>
      <c r="GV1651" s="23"/>
      <c r="GW1651" s="23"/>
      <c r="GX1651" s="23"/>
      <c r="GY1651" s="23"/>
      <c r="GZ1651" s="23"/>
      <c r="HA1651" s="23"/>
      <c r="HB1651" s="23"/>
      <c r="HC1651" s="23"/>
      <c r="HD1651" s="23"/>
      <c r="HE1651" s="23"/>
      <c r="HF1651" s="23"/>
      <c r="HG1651" s="23"/>
      <c r="HH1651" s="23"/>
      <c r="HI1651" s="23"/>
      <c r="HJ1651" s="23"/>
      <c r="HK1651" s="23"/>
      <c r="HL1651" s="23"/>
      <c r="HM1651" s="23"/>
      <c r="HN1651" s="23"/>
      <c r="HO1651" s="23"/>
      <c r="HP1651" s="23"/>
      <c r="HQ1651" s="23"/>
      <c r="HR1651" s="23"/>
      <c r="HS1651" s="23"/>
      <c r="HT1651" s="23"/>
      <c r="HU1651" s="23"/>
      <c r="HV1651" s="23"/>
      <c r="HW1651" s="23"/>
      <c r="HX1651" s="23"/>
      <c r="HY1651" s="23"/>
      <c r="HZ1651" s="23"/>
      <c r="IA1651" s="23"/>
      <c r="IB1651" s="23"/>
      <c r="IC1651" s="23"/>
      <c r="ID1651" s="23"/>
      <c r="IE1651" s="23"/>
      <c r="IF1651" s="23"/>
      <c r="IG1651" s="23"/>
      <c r="IH1651" s="23"/>
      <c r="II1651" s="23"/>
      <c r="IJ1651" s="23"/>
      <c r="IK1651" s="23"/>
      <c r="IL1651" s="23"/>
      <c r="IM1651" s="23"/>
      <c r="IN1651" s="23"/>
      <c r="IO1651" s="23"/>
      <c r="IP1651" s="23"/>
      <c r="IQ1651" s="23"/>
      <c r="IR1651" s="23"/>
      <c r="IS1651" s="23"/>
      <c r="IT1651" s="23"/>
      <c r="IU1651" s="23"/>
      <c r="IV1651" s="23"/>
    </row>
    <row r="1652" spans="1:256" x14ac:dyDescent="0.55000000000000004">
      <c r="A1652" s="9">
        <v>1669</v>
      </c>
      <c r="B1652" s="17" t="s">
        <v>1684</v>
      </c>
      <c r="C1652" s="65" t="s">
        <v>1704</v>
      </c>
      <c r="D1652" s="63" t="s">
        <v>1705</v>
      </c>
      <c r="E1652" s="66" t="s">
        <v>1707</v>
      </c>
      <c r="F1652" s="17" t="s">
        <v>1706</v>
      </c>
      <c r="G1652" s="9" t="s">
        <v>1708</v>
      </c>
      <c r="H1652" s="55" t="s">
        <v>3505</v>
      </c>
      <c r="I1652" s="56">
        <v>32015</v>
      </c>
      <c r="J1652" s="14" t="s">
        <v>1881</v>
      </c>
      <c r="K1652" s="147"/>
      <c r="L1652" s="8"/>
      <c r="M1652" s="23"/>
      <c r="N1652" s="23"/>
      <c r="O1652" s="23"/>
      <c r="P1652" s="23"/>
      <c r="Q1652" s="23"/>
      <c r="R1652" s="23"/>
      <c r="S1652" s="23"/>
      <c r="T1652" s="23"/>
      <c r="U1652" s="23"/>
      <c r="V1652" s="23"/>
      <c r="W1652" s="23"/>
      <c r="X1652" s="23"/>
      <c r="Y1652" s="23"/>
      <c r="Z1652" s="23"/>
      <c r="AA1652" s="23"/>
      <c r="AB1652" s="23"/>
      <c r="AC1652" s="23"/>
      <c r="AD1652" s="23"/>
      <c r="AE1652" s="23"/>
      <c r="AF1652" s="23"/>
      <c r="AG1652" s="23"/>
      <c r="AH1652" s="23"/>
      <c r="AI1652" s="23"/>
      <c r="AJ1652" s="23"/>
      <c r="AK1652" s="23"/>
      <c r="AL1652" s="23"/>
      <c r="AM1652" s="23"/>
      <c r="AN1652" s="23"/>
      <c r="AO1652" s="23"/>
      <c r="AP1652" s="23"/>
      <c r="AQ1652" s="23"/>
      <c r="AR1652" s="23"/>
      <c r="AS1652" s="23"/>
      <c r="AT1652" s="23"/>
      <c r="AU1652" s="23"/>
      <c r="AV1652" s="23"/>
      <c r="AW1652" s="23"/>
      <c r="AX1652" s="23"/>
      <c r="AY1652" s="23"/>
      <c r="AZ1652" s="23"/>
      <c r="BA1652" s="23"/>
      <c r="BB1652" s="23"/>
      <c r="BC1652" s="23"/>
      <c r="BD1652" s="23"/>
      <c r="BE1652" s="23"/>
      <c r="BF1652" s="23"/>
      <c r="BG1652" s="23"/>
      <c r="BH1652" s="23"/>
      <c r="BI1652" s="23"/>
      <c r="BJ1652" s="23"/>
      <c r="BK1652" s="23"/>
      <c r="BL1652" s="23"/>
      <c r="BM1652" s="23"/>
      <c r="BN1652" s="23"/>
      <c r="BO1652" s="23"/>
      <c r="BP1652" s="23"/>
      <c r="BQ1652" s="23"/>
      <c r="BR1652" s="23"/>
      <c r="BS1652" s="23"/>
      <c r="BT1652" s="23"/>
      <c r="BU1652" s="23"/>
      <c r="BV1652" s="23"/>
      <c r="BW1652" s="23"/>
      <c r="BX1652" s="23"/>
      <c r="BY1652" s="23"/>
      <c r="BZ1652" s="23"/>
      <c r="CA1652" s="23"/>
      <c r="CB1652" s="23"/>
      <c r="CC1652" s="23"/>
      <c r="CD1652" s="23"/>
      <c r="CE1652" s="23"/>
      <c r="CF1652" s="23"/>
      <c r="CG1652" s="23"/>
      <c r="CH1652" s="23"/>
      <c r="CI1652" s="23"/>
      <c r="CJ1652" s="23"/>
      <c r="CK1652" s="23"/>
      <c r="CL1652" s="23"/>
      <c r="CM1652" s="23"/>
      <c r="CN1652" s="23"/>
      <c r="CO1652" s="23"/>
      <c r="CP1652" s="23"/>
      <c r="CQ1652" s="23"/>
      <c r="CR1652" s="23"/>
      <c r="CS1652" s="23"/>
      <c r="CT1652" s="23"/>
      <c r="CU1652" s="23"/>
      <c r="CV1652" s="23"/>
      <c r="CW1652" s="23"/>
      <c r="CX1652" s="23"/>
      <c r="CY1652" s="23"/>
      <c r="CZ1652" s="23"/>
      <c r="DA1652" s="23"/>
      <c r="DB1652" s="23"/>
      <c r="DC1652" s="23"/>
      <c r="DD1652" s="23"/>
      <c r="DE1652" s="23"/>
      <c r="DF1652" s="23"/>
      <c r="DG1652" s="23"/>
      <c r="DH1652" s="23"/>
      <c r="DI1652" s="23"/>
      <c r="DJ1652" s="23"/>
      <c r="DK1652" s="23"/>
      <c r="DL1652" s="23"/>
      <c r="DM1652" s="23"/>
      <c r="DN1652" s="23"/>
      <c r="DO1652" s="23"/>
      <c r="DP1652" s="23"/>
      <c r="DQ1652" s="23"/>
      <c r="DR1652" s="23"/>
      <c r="DS1652" s="23"/>
      <c r="DT1652" s="23"/>
      <c r="DU1652" s="23"/>
      <c r="DV1652" s="23"/>
      <c r="DW1652" s="23"/>
      <c r="DX1652" s="23"/>
      <c r="DY1652" s="23"/>
      <c r="DZ1652" s="23"/>
      <c r="EA1652" s="23"/>
      <c r="EB1652" s="23"/>
      <c r="EC1652" s="23"/>
      <c r="ED1652" s="23"/>
      <c r="EE1652" s="23"/>
      <c r="EF1652" s="23"/>
      <c r="EG1652" s="23"/>
      <c r="EH1652" s="23"/>
      <c r="EI1652" s="23"/>
      <c r="EJ1652" s="23"/>
      <c r="EK1652" s="23"/>
      <c r="EL1652" s="23"/>
      <c r="EM1652" s="23"/>
      <c r="EN1652" s="23"/>
      <c r="EO1652" s="23"/>
      <c r="EP1652" s="23"/>
      <c r="EQ1652" s="23"/>
      <c r="ER1652" s="23"/>
      <c r="ES1652" s="23"/>
      <c r="ET1652" s="23"/>
      <c r="EU1652" s="23"/>
      <c r="EV1652" s="23"/>
      <c r="EW1652" s="23"/>
      <c r="EX1652" s="23"/>
      <c r="EY1652" s="23"/>
      <c r="EZ1652" s="23"/>
      <c r="FA1652" s="23"/>
      <c r="FB1652" s="23"/>
      <c r="FC1652" s="23"/>
      <c r="FD1652" s="23"/>
      <c r="FE1652" s="23"/>
      <c r="FF1652" s="23"/>
      <c r="FG1652" s="23"/>
      <c r="FH1652" s="23"/>
      <c r="FI1652" s="23"/>
      <c r="FJ1652" s="23"/>
      <c r="FK1652" s="23"/>
      <c r="FL1652" s="23"/>
      <c r="FM1652" s="23"/>
      <c r="FN1652" s="23"/>
      <c r="FO1652" s="23"/>
      <c r="FP1652" s="23"/>
      <c r="FQ1652" s="23"/>
      <c r="FR1652" s="23"/>
      <c r="FS1652" s="23"/>
      <c r="FT1652" s="23"/>
      <c r="FU1652" s="23"/>
      <c r="FV1652" s="23"/>
      <c r="FW1652" s="23"/>
      <c r="FX1652" s="23"/>
      <c r="FY1652" s="23"/>
      <c r="FZ1652" s="23"/>
      <c r="GA1652" s="23"/>
      <c r="GB1652" s="23"/>
      <c r="GC1652" s="23"/>
      <c r="GD1652" s="23"/>
      <c r="GE1652" s="23"/>
      <c r="GF1652" s="23"/>
      <c r="GG1652" s="23"/>
      <c r="GH1652" s="23"/>
      <c r="GI1652" s="23"/>
      <c r="GJ1652" s="23"/>
      <c r="GK1652" s="23"/>
      <c r="GL1652" s="23"/>
      <c r="GM1652" s="23"/>
      <c r="GN1652" s="23"/>
      <c r="GO1652" s="23"/>
      <c r="GP1652" s="23"/>
      <c r="GQ1652" s="23"/>
      <c r="GR1652" s="23"/>
      <c r="GS1652" s="23"/>
      <c r="GT1652" s="23"/>
      <c r="GU1652" s="23"/>
      <c r="GV1652" s="23"/>
      <c r="GW1652" s="23"/>
      <c r="GX1652" s="23"/>
      <c r="GY1652" s="23"/>
      <c r="GZ1652" s="23"/>
      <c r="HA1652" s="23"/>
      <c r="HB1652" s="23"/>
      <c r="HC1652" s="23"/>
      <c r="HD1652" s="23"/>
      <c r="HE1652" s="23"/>
      <c r="HF1652" s="23"/>
      <c r="HG1652" s="23"/>
      <c r="HH1652" s="23"/>
      <c r="HI1652" s="23"/>
      <c r="HJ1652" s="23"/>
      <c r="HK1652" s="23"/>
      <c r="HL1652" s="23"/>
      <c r="HM1652" s="23"/>
      <c r="HN1652" s="23"/>
      <c r="HO1652" s="23"/>
      <c r="HP1652" s="23"/>
      <c r="HQ1652" s="23"/>
      <c r="HR1652" s="23"/>
      <c r="HS1652" s="23"/>
      <c r="HT1652" s="23"/>
      <c r="HU1652" s="23"/>
      <c r="HV1652" s="23"/>
      <c r="HW1652" s="23"/>
      <c r="HX1652" s="23"/>
      <c r="HY1652" s="23"/>
      <c r="HZ1652" s="23"/>
      <c r="IA1652" s="23"/>
      <c r="IB1652" s="23"/>
      <c r="IC1652" s="23"/>
      <c r="ID1652" s="23"/>
      <c r="IE1652" s="23"/>
      <c r="IF1652" s="23"/>
      <c r="IG1652" s="23"/>
      <c r="IH1652" s="23"/>
      <c r="II1652" s="23"/>
      <c r="IJ1652" s="23"/>
      <c r="IK1652" s="23"/>
      <c r="IL1652" s="23"/>
      <c r="IM1652" s="23"/>
      <c r="IN1652" s="23"/>
      <c r="IO1652" s="23"/>
      <c r="IP1652" s="23"/>
      <c r="IQ1652" s="23"/>
      <c r="IR1652" s="23"/>
      <c r="IS1652" s="23"/>
      <c r="IT1652" s="23"/>
      <c r="IU1652" s="23"/>
      <c r="IV1652" s="23"/>
    </row>
    <row r="1653" spans="1:256" x14ac:dyDescent="0.55000000000000004">
      <c r="A1653" s="9">
        <v>1670</v>
      </c>
      <c r="B1653" s="17" t="s">
        <v>1684</v>
      </c>
      <c r="C1653" s="65" t="s">
        <v>1704</v>
      </c>
      <c r="D1653" s="63" t="s">
        <v>1705</v>
      </c>
      <c r="E1653" s="66" t="s">
        <v>1707</v>
      </c>
      <c r="F1653" s="17" t="s">
        <v>1706</v>
      </c>
      <c r="G1653" s="9" t="s">
        <v>1708</v>
      </c>
      <c r="H1653" s="55" t="s">
        <v>11</v>
      </c>
      <c r="I1653" s="56">
        <v>32015</v>
      </c>
      <c r="J1653" s="14" t="s">
        <v>2009</v>
      </c>
      <c r="K1653" s="150"/>
      <c r="L1653" s="23"/>
      <c r="M1653" s="23"/>
      <c r="N1653" s="23"/>
      <c r="O1653" s="23"/>
      <c r="P1653" s="23"/>
      <c r="Q1653" s="23"/>
      <c r="R1653" s="23"/>
      <c r="S1653" s="23"/>
      <c r="T1653" s="23"/>
      <c r="U1653" s="23"/>
      <c r="V1653" s="23"/>
      <c r="W1653" s="23"/>
      <c r="X1653" s="23"/>
      <c r="Y1653" s="23"/>
      <c r="Z1653" s="23"/>
      <c r="AA1653" s="23"/>
      <c r="AB1653" s="23"/>
      <c r="AC1653" s="23"/>
      <c r="AD1653" s="23"/>
      <c r="AE1653" s="23"/>
      <c r="AF1653" s="23"/>
      <c r="AG1653" s="23"/>
      <c r="AH1653" s="23"/>
      <c r="AI1653" s="23"/>
      <c r="AJ1653" s="23"/>
      <c r="AK1653" s="23"/>
      <c r="AL1653" s="23"/>
      <c r="AM1653" s="23"/>
      <c r="AN1653" s="23"/>
      <c r="AO1653" s="23"/>
      <c r="AP1653" s="23"/>
      <c r="AQ1653" s="23"/>
      <c r="AR1653" s="23"/>
      <c r="AS1653" s="23"/>
      <c r="AT1653" s="23"/>
      <c r="AU1653" s="23"/>
      <c r="AV1653" s="23"/>
      <c r="AW1653" s="23"/>
      <c r="AX1653" s="23"/>
      <c r="AY1653" s="23"/>
      <c r="AZ1653" s="23"/>
      <c r="BA1653" s="23"/>
      <c r="BB1653" s="23"/>
      <c r="BC1653" s="23"/>
      <c r="BD1653" s="23"/>
      <c r="BE1653" s="23"/>
      <c r="BF1653" s="23"/>
      <c r="BG1653" s="23"/>
      <c r="BH1653" s="23"/>
      <c r="BI1653" s="23"/>
      <c r="BJ1653" s="23"/>
      <c r="BK1653" s="23"/>
      <c r="BL1653" s="23"/>
      <c r="BM1653" s="23"/>
      <c r="BN1653" s="23"/>
      <c r="BO1653" s="23"/>
      <c r="BP1653" s="23"/>
      <c r="BQ1653" s="23"/>
      <c r="BR1653" s="23"/>
      <c r="BS1653" s="23"/>
      <c r="BT1653" s="23"/>
      <c r="BU1653" s="23"/>
      <c r="BV1653" s="23"/>
      <c r="BW1653" s="23"/>
      <c r="BX1653" s="23"/>
      <c r="BY1653" s="23"/>
      <c r="BZ1653" s="23"/>
      <c r="CA1653" s="23"/>
      <c r="CB1653" s="23"/>
      <c r="CC1653" s="23"/>
      <c r="CD1653" s="23"/>
      <c r="CE1653" s="23"/>
      <c r="CF1653" s="23"/>
      <c r="CG1653" s="23"/>
      <c r="CH1653" s="23"/>
      <c r="CI1653" s="23"/>
      <c r="CJ1653" s="23"/>
      <c r="CK1653" s="23"/>
      <c r="CL1653" s="23"/>
      <c r="CM1653" s="23"/>
      <c r="CN1653" s="23"/>
      <c r="CO1653" s="23"/>
      <c r="CP1653" s="23"/>
      <c r="CQ1653" s="23"/>
      <c r="CR1653" s="23"/>
      <c r="CS1653" s="23"/>
      <c r="CT1653" s="23"/>
      <c r="CU1653" s="23"/>
      <c r="CV1653" s="23"/>
      <c r="CW1653" s="23"/>
      <c r="CX1653" s="23"/>
      <c r="CY1653" s="23"/>
      <c r="CZ1653" s="23"/>
      <c r="DA1653" s="23"/>
      <c r="DB1653" s="23"/>
      <c r="DC1653" s="23"/>
      <c r="DD1653" s="23"/>
      <c r="DE1653" s="23"/>
      <c r="DF1653" s="23"/>
      <c r="DG1653" s="23"/>
      <c r="DH1653" s="23"/>
      <c r="DI1653" s="23"/>
      <c r="DJ1653" s="23"/>
      <c r="DK1653" s="23"/>
      <c r="DL1653" s="23"/>
      <c r="DM1653" s="23"/>
      <c r="DN1653" s="23"/>
      <c r="DO1653" s="23"/>
      <c r="DP1653" s="23"/>
      <c r="DQ1653" s="23"/>
      <c r="DR1653" s="23"/>
      <c r="DS1653" s="23"/>
      <c r="DT1653" s="23"/>
      <c r="DU1653" s="23"/>
      <c r="DV1653" s="23"/>
      <c r="DW1653" s="23"/>
      <c r="DX1653" s="23"/>
      <c r="DY1653" s="23"/>
      <c r="DZ1653" s="23"/>
      <c r="EA1653" s="23"/>
      <c r="EB1653" s="23"/>
      <c r="EC1653" s="23"/>
      <c r="ED1653" s="23"/>
      <c r="EE1653" s="23"/>
      <c r="EF1653" s="23"/>
      <c r="EG1653" s="23"/>
      <c r="EH1653" s="23"/>
      <c r="EI1653" s="23"/>
      <c r="EJ1653" s="23"/>
      <c r="EK1653" s="23"/>
      <c r="EL1653" s="23"/>
      <c r="EM1653" s="23"/>
      <c r="EN1653" s="23"/>
      <c r="EO1653" s="23"/>
      <c r="EP1653" s="23"/>
      <c r="EQ1653" s="23"/>
      <c r="ER1653" s="23"/>
      <c r="ES1653" s="23"/>
      <c r="ET1653" s="23"/>
      <c r="EU1653" s="23"/>
      <c r="EV1653" s="23"/>
      <c r="EW1653" s="23"/>
      <c r="EX1653" s="23"/>
      <c r="EY1653" s="23"/>
      <c r="EZ1653" s="23"/>
      <c r="FA1653" s="23"/>
      <c r="FB1653" s="23"/>
      <c r="FC1653" s="23"/>
      <c r="FD1653" s="23"/>
      <c r="FE1653" s="23"/>
      <c r="FF1653" s="23"/>
      <c r="FG1653" s="23"/>
      <c r="FH1653" s="23"/>
      <c r="FI1653" s="23"/>
      <c r="FJ1653" s="23"/>
      <c r="FK1653" s="23"/>
      <c r="FL1653" s="23"/>
      <c r="FM1653" s="23"/>
      <c r="FN1653" s="23"/>
      <c r="FO1653" s="23"/>
      <c r="FP1653" s="23"/>
      <c r="FQ1653" s="23"/>
      <c r="FR1653" s="23"/>
      <c r="FS1653" s="23"/>
      <c r="FT1653" s="23"/>
      <c r="FU1653" s="23"/>
      <c r="FV1653" s="23"/>
      <c r="FW1653" s="23"/>
      <c r="FX1653" s="23"/>
      <c r="FY1653" s="23"/>
      <c r="FZ1653" s="23"/>
      <c r="GA1653" s="23"/>
      <c r="GB1653" s="23"/>
      <c r="GC1653" s="23"/>
      <c r="GD1653" s="23"/>
      <c r="GE1653" s="23"/>
      <c r="GF1653" s="23"/>
      <c r="GG1653" s="23"/>
      <c r="GH1653" s="23"/>
      <c r="GI1653" s="23"/>
      <c r="GJ1653" s="23"/>
      <c r="GK1653" s="23"/>
      <c r="GL1653" s="23"/>
      <c r="GM1653" s="23"/>
      <c r="GN1653" s="23"/>
      <c r="GO1653" s="23"/>
      <c r="GP1653" s="23"/>
      <c r="GQ1653" s="23"/>
      <c r="GR1653" s="23"/>
      <c r="GS1653" s="23"/>
      <c r="GT1653" s="23"/>
      <c r="GU1653" s="23"/>
      <c r="GV1653" s="23"/>
      <c r="GW1653" s="23"/>
      <c r="GX1653" s="23"/>
      <c r="GY1653" s="23"/>
      <c r="GZ1653" s="23"/>
      <c r="HA1653" s="23"/>
      <c r="HB1653" s="23"/>
      <c r="HC1653" s="23"/>
      <c r="HD1653" s="23"/>
      <c r="HE1653" s="23"/>
      <c r="HF1653" s="23"/>
      <c r="HG1653" s="23"/>
      <c r="HH1653" s="23"/>
      <c r="HI1653" s="23"/>
      <c r="HJ1653" s="23"/>
      <c r="HK1653" s="23"/>
      <c r="HL1653" s="23"/>
      <c r="HM1653" s="23"/>
      <c r="HN1653" s="23"/>
      <c r="HO1653" s="23"/>
      <c r="HP1653" s="23"/>
      <c r="HQ1653" s="23"/>
      <c r="HR1653" s="23"/>
      <c r="HS1653" s="23"/>
      <c r="HT1653" s="23"/>
      <c r="HU1653" s="23"/>
      <c r="HV1653" s="23"/>
      <c r="HW1653" s="23"/>
      <c r="HX1653" s="23"/>
      <c r="HY1653" s="23"/>
      <c r="HZ1653" s="23"/>
      <c r="IA1653" s="23"/>
      <c r="IB1653" s="23"/>
      <c r="IC1653" s="23"/>
      <c r="ID1653" s="23"/>
      <c r="IE1653" s="23"/>
      <c r="IF1653" s="23"/>
      <c r="IG1653" s="23"/>
      <c r="IH1653" s="23"/>
      <c r="II1653" s="23"/>
      <c r="IJ1653" s="23"/>
      <c r="IK1653" s="23"/>
      <c r="IL1653" s="23"/>
      <c r="IM1653" s="23"/>
      <c r="IN1653" s="23"/>
      <c r="IO1653" s="23"/>
      <c r="IP1653" s="23"/>
      <c r="IQ1653" s="23"/>
      <c r="IR1653" s="23"/>
      <c r="IS1653" s="23"/>
      <c r="IT1653" s="23"/>
      <c r="IU1653" s="23"/>
      <c r="IV1653" s="23"/>
    </row>
    <row r="1654" spans="1:256" x14ac:dyDescent="0.55000000000000004">
      <c r="A1654" s="9">
        <v>1671</v>
      </c>
      <c r="B1654" s="17" t="s">
        <v>1684</v>
      </c>
      <c r="C1654" s="65" t="s">
        <v>1704</v>
      </c>
      <c r="D1654" s="63" t="s">
        <v>1705</v>
      </c>
      <c r="E1654" s="66" t="s">
        <v>1707</v>
      </c>
      <c r="F1654" s="17" t="s">
        <v>1706</v>
      </c>
      <c r="G1654" s="9" t="s">
        <v>1709</v>
      </c>
      <c r="H1654" s="55" t="s">
        <v>11</v>
      </c>
      <c r="I1654" s="56">
        <v>34029</v>
      </c>
      <c r="J1654" s="57" t="s">
        <v>1880</v>
      </c>
      <c r="K1654" s="150"/>
      <c r="L1654" s="23"/>
      <c r="M1654" s="23"/>
      <c r="N1654" s="23"/>
      <c r="O1654" s="23"/>
      <c r="P1654" s="23"/>
      <c r="Q1654" s="23"/>
      <c r="R1654" s="23"/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/>
      <c r="AI1654" s="23"/>
      <c r="AJ1654" s="23"/>
      <c r="AK1654" s="23"/>
      <c r="AL1654" s="23"/>
      <c r="AM1654" s="23"/>
      <c r="AN1654" s="23"/>
      <c r="AO1654" s="23"/>
      <c r="AP1654" s="23"/>
      <c r="AQ1654" s="23"/>
      <c r="AR1654" s="23"/>
      <c r="AS1654" s="23"/>
      <c r="AT1654" s="23"/>
      <c r="AU1654" s="23"/>
      <c r="AV1654" s="23"/>
      <c r="AW1654" s="23"/>
      <c r="AX1654" s="23"/>
      <c r="AY1654" s="23"/>
      <c r="AZ1654" s="23"/>
      <c r="BA1654" s="23"/>
      <c r="BB1654" s="23"/>
      <c r="BC1654" s="23"/>
      <c r="BD1654" s="23"/>
      <c r="BE1654" s="23"/>
      <c r="BF1654" s="23"/>
      <c r="BG1654" s="23"/>
      <c r="BH1654" s="23"/>
      <c r="BI1654" s="23"/>
      <c r="BJ1654" s="23"/>
      <c r="BK1654" s="23"/>
      <c r="BL1654" s="23"/>
      <c r="BM1654" s="23"/>
      <c r="BN1654" s="23"/>
      <c r="BO1654" s="23"/>
      <c r="BP1654" s="23"/>
      <c r="BQ1654" s="23"/>
      <c r="BR1654" s="23"/>
      <c r="BS1654" s="23"/>
      <c r="BT1654" s="23"/>
      <c r="BU1654" s="23"/>
      <c r="BV1654" s="23"/>
      <c r="BW1654" s="23"/>
      <c r="BX1654" s="23"/>
      <c r="BY1654" s="23"/>
      <c r="BZ1654" s="23"/>
      <c r="CA1654" s="23"/>
      <c r="CB1654" s="23"/>
      <c r="CC1654" s="23"/>
      <c r="CD1654" s="23"/>
      <c r="CE1654" s="23"/>
      <c r="CF1654" s="23"/>
      <c r="CG1654" s="23"/>
      <c r="CH1654" s="23"/>
      <c r="CI1654" s="23"/>
      <c r="CJ1654" s="23"/>
      <c r="CK1654" s="23"/>
      <c r="CL1654" s="23"/>
      <c r="CM1654" s="23"/>
      <c r="CN1654" s="23"/>
      <c r="CO1654" s="23"/>
      <c r="CP1654" s="23"/>
      <c r="CQ1654" s="23"/>
      <c r="CR1654" s="23"/>
      <c r="CS1654" s="23"/>
      <c r="CT1654" s="23"/>
      <c r="CU1654" s="23"/>
      <c r="CV1654" s="23"/>
      <c r="CW1654" s="23"/>
      <c r="CX1654" s="23"/>
      <c r="CY1654" s="23"/>
      <c r="CZ1654" s="23"/>
      <c r="DA1654" s="23"/>
      <c r="DB1654" s="23"/>
      <c r="DC1654" s="23"/>
      <c r="DD1654" s="23"/>
      <c r="DE1654" s="23"/>
      <c r="DF1654" s="23"/>
      <c r="DG1654" s="23"/>
      <c r="DH1654" s="23"/>
      <c r="DI1654" s="23"/>
      <c r="DJ1654" s="23"/>
      <c r="DK1654" s="23"/>
      <c r="DL1654" s="23"/>
      <c r="DM1654" s="23"/>
      <c r="DN1654" s="23"/>
      <c r="DO1654" s="23"/>
      <c r="DP1654" s="23"/>
      <c r="DQ1654" s="23"/>
      <c r="DR1654" s="23"/>
      <c r="DS1654" s="23"/>
      <c r="DT1654" s="23"/>
      <c r="DU1654" s="23"/>
      <c r="DV1654" s="23"/>
      <c r="DW1654" s="23"/>
      <c r="DX1654" s="23"/>
      <c r="DY1654" s="23"/>
      <c r="DZ1654" s="23"/>
      <c r="EA1654" s="23"/>
      <c r="EB1654" s="23"/>
      <c r="EC1654" s="23"/>
      <c r="ED1654" s="23"/>
      <c r="EE1654" s="23"/>
      <c r="EF1654" s="23"/>
      <c r="EG1654" s="23"/>
      <c r="EH1654" s="23"/>
      <c r="EI1654" s="23"/>
      <c r="EJ1654" s="23"/>
      <c r="EK1654" s="23"/>
      <c r="EL1654" s="23"/>
      <c r="EM1654" s="23"/>
      <c r="EN1654" s="23"/>
      <c r="EO1654" s="23"/>
      <c r="EP1654" s="23"/>
      <c r="EQ1654" s="23"/>
      <c r="ER1654" s="23"/>
      <c r="ES1654" s="23"/>
      <c r="ET1654" s="23"/>
      <c r="EU1654" s="23"/>
      <c r="EV1654" s="23"/>
      <c r="EW1654" s="23"/>
      <c r="EX1654" s="23"/>
      <c r="EY1654" s="23"/>
      <c r="EZ1654" s="23"/>
      <c r="FA1654" s="23"/>
      <c r="FB1654" s="23"/>
      <c r="FC1654" s="23"/>
      <c r="FD1654" s="23"/>
      <c r="FE1654" s="23"/>
      <c r="FF1654" s="23"/>
      <c r="FG1654" s="23"/>
      <c r="FH1654" s="23"/>
      <c r="FI1654" s="23"/>
      <c r="FJ1654" s="23"/>
      <c r="FK1654" s="23"/>
      <c r="FL1654" s="23"/>
      <c r="FM1654" s="23"/>
      <c r="FN1654" s="23"/>
      <c r="FO1654" s="23"/>
      <c r="FP1654" s="23"/>
      <c r="FQ1654" s="23"/>
      <c r="FR1654" s="23"/>
      <c r="FS1654" s="23"/>
      <c r="FT1654" s="23"/>
      <c r="FU1654" s="23"/>
      <c r="FV1654" s="23"/>
      <c r="FW1654" s="23"/>
      <c r="FX1654" s="23"/>
      <c r="FY1654" s="23"/>
      <c r="FZ1654" s="23"/>
      <c r="GA1654" s="23"/>
      <c r="GB1654" s="23"/>
      <c r="GC1654" s="23"/>
      <c r="GD1654" s="23"/>
      <c r="GE1654" s="23"/>
      <c r="GF1654" s="23"/>
      <c r="GG1654" s="23"/>
      <c r="GH1654" s="23"/>
      <c r="GI1654" s="23"/>
      <c r="GJ1654" s="23"/>
      <c r="GK1654" s="23"/>
      <c r="GL1654" s="23"/>
      <c r="GM1654" s="23"/>
      <c r="GN1654" s="23"/>
      <c r="GO1654" s="23"/>
      <c r="GP1654" s="23"/>
      <c r="GQ1654" s="23"/>
      <c r="GR1654" s="23"/>
      <c r="GS1654" s="23"/>
      <c r="GT1654" s="23"/>
      <c r="GU1654" s="23"/>
      <c r="GV1654" s="23"/>
      <c r="GW1654" s="23"/>
      <c r="GX1654" s="23"/>
      <c r="GY1654" s="23"/>
      <c r="GZ1654" s="23"/>
      <c r="HA1654" s="23"/>
      <c r="HB1654" s="23"/>
      <c r="HC1654" s="23"/>
      <c r="HD1654" s="23"/>
      <c r="HE1654" s="23"/>
      <c r="HF1654" s="23"/>
      <c r="HG1654" s="23"/>
      <c r="HH1654" s="23"/>
      <c r="HI1654" s="23"/>
      <c r="HJ1654" s="23"/>
      <c r="HK1654" s="23"/>
      <c r="HL1654" s="23"/>
      <c r="HM1654" s="23"/>
      <c r="HN1654" s="23"/>
      <c r="HO1654" s="23"/>
      <c r="HP1654" s="23"/>
      <c r="HQ1654" s="23"/>
      <c r="HR1654" s="23"/>
      <c r="HS1654" s="23"/>
      <c r="HT1654" s="23"/>
      <c r="HU1654" s="23"/>
      <c r="HV1654" s="23"/>
      <c r="HW1654" s="23"/>
      <c r="HX1654" s="23"/>
      <c r="HY1654" s="23"/>
      <c r="HZ1654" s="23"/>
      <c r="IA1654" s="23"/>
      <c r="IB1654" s="23"/>
      <c r="IC1654" s="23"/>
      <c r="ID1654" s="23"/>
      <c r="IE1654" s="23"/>
      <c r="IF1654" s="23"/>
      <c r="IG1654" s="23"/>
      <c r="IH1654" s="23"/>
      <c r="II1654" s="23"/>
      <c r="IJ1654" s="23"/>
      <c r="IK1654" s="23"/>
      <c r="IL1654" s="23"/>
      <c r="IM1654" s="23"/>
      <c r="IN1654" s="23"/>
      <c r="IO1654" s="23"/>
      <c r="IP1654" s="23"/>
      <c r="IQ1654" s="23"/>
      <c r="IR1654" s="23"/>
      <c r="IS1654" s="23"/>
      <c r="IT1654" s="23"/>
      <c r="IU1654" s="23"/>
      <c r="IV1654" s="23"/>
    </row>
    <row r="1655" spans="1:256" x14ac:dyDescent="0.55000000000000004">
      <c r="A1655" s="9">
        <v>1672</v>
      </c>
      <c r="B1655" s="17" t="s">
        <v>1684</v>
      </c>
      <c r="C1655" s="65" t="s">
        <v>1704</v>
      </c>
      <c r="D1655" s="63" t="s">
        <v>1705</v>
      </c>
      <c r="E1655" s="66" t="s">
        <v>1707</v>
      </c>
      <c r="F1655" s="19" t="s">
        <v>1706</v>
      </c>
      <c r="G1655" s="9" t="s">
        <v>1709</v>
      </c>
      <c r="H1655" s="55" t="s">
        <v>87</v>
      </c>
      <c r="I1655" s="56">
        <v>34029</v>
      </c>
      <c r="J1655" s="14" t="s">
        <v>1881</v>
      </c>
      <c r="K1655" s="147"/>
      <c r="L1655" s="8"/>
      <c r="M1655" s="23"/>
      <c r="N1655" s="23"/>
      <c r="O1655" s="23"/>
      <c r="P1655" s="23"/>
      <c r="Q1655" s="23"/>
      <c r="R1655" s="23"/>
      <c r="S1655" s="23"/>
      <c r="T1655" s="23"/>
      <c r="U1655" s="23"/>
      <c r="V1655" s="23"/>
      <c r="W1655" s="23"/>
      <c r="X1655" s="23"/>
      <c r="Y1655" s="23"/>
      <c r="Z1655" s="23"/>
      <c r="AA1655" s="23"/>
      <c r="AB1655" s="23"/>
      <c r="AC1655" s="23"/>
      <c r="AD1655" s="23"/>
      <c r="AE1655" s="23"/>
      <c r="AF1655" s="23"/>
      <c r="AG1655" s="23"/>
      <c r="AH1655" s="23"/>
      <c r="AI1655" s="23"/>
      <c r="AJ1655" s="23"/>
      <c r="AK1655" s="23"/>
      <c r="AL1655" s="23"/>
      <c r="AM1655" s="23"/>
      <c r="AN1655" s="23"/>
      <c r="AO1655" s="23"/>
      <c r="AP1655" s="23"/>
      <c r="AQ1655" s="23"/>
      <c r="AR1655" s="23"/>
      <c r="AS1655" s="23"/>
      <c r="AT1655" s="23"/>
      <c r="AU1655" s="23"/>
      <c r="AV1655" s="23"/>
      <c r="AW1655" s="23"/>
      <c r="AX1655" s="23"/>
      <c r="AY1655" s="23"/>
      <c r="AZ1655" s="23"/>
      <c r="BA1655" s="23"/>
      <c r="BB1655" s="23"/>
      <c r="BC1655" s="23"/>
      <c r="BD1655" s="23"/>
      <c r="BE1655" s="23"/>
      <c r="BF1655" s="23"/>
      <c r="BG1655" s="23"/>
      <c r="BH1655" s="23"/>
      <c r="BI1655" s="23"/>
      <c r="BJ1655" s="23"/>
      <c r="BK1655" s="23"/>
      <c r="BL1655" s="23"/>
      <c r="BM1655" s="23"/>
      <c r="BN1655" s="23"/>
      <c r="BO1655" s="23"/>
      <c r="BP1655" s="23"/>
      <c r="BQ1655" s="23"/>
      <c r="BR1655" s="23"/>
      <c r="BS1655" s="23"/>
      <c r="BT1655" s="23"/>
      <c r="BU1655" s="23"/>
      <c r="BV1655" s="23"/>
      <c r="BW1655" s="23"/>
      <c r="BX1655" s="23"/>
      <c r="BY1655" s="23"/>
      <c r="BZ1655" s="23"/>
      <c r="CA1655" s="23"/>
      <c r="CB1655" s="23"/>
      <c r="CC1655" s="23"/>
      <c r="CD1655" s="23"/>
      <c r="CE1655" s="23"/>
      <c r="CF1655" s="23"/>
      <c r="CG1655" s="23"/>
      <c r="CH1655" s="23"/>
      <c r="CI1655" s="23"/>
      <c r="CJ1655" s="23"/>
      <c r="CK1655" s="23"/>
      <c r="CL1655" s="23"/>
      <c r="CM1655" s="23"/>
      <c r="CN1655" s="23"/>
      <c r="CO1655" s="23"/>
      <c r="CP1655" s="23"/>
      <c r="CQ1655" s="23"/>
      <c r="CR1655" s="23"/>
      <c r="CS1655" s="23"/>
      <c r="CT1655" s="23"/>
      <c r="CU1655" s="23"/>
      <c r="CV1655" s="23"/>
      <c r="CW1655" s="23"/>
      <c r="CX1655" s="23"/>
      <c r="CY1655" s="23"/>
      <c r="CZ1655" s="23"/>
      <c r="DA1655" s="23"/>
      <c r="DB1655" s="23"/>
      <c r="DC1655" s="23"/>
      <c r="DD1655" s="23"/>
      <c r="DE1655" s="23"/>
      <c r="DF1655" s="23"/>
      <c r="DG1655" s="23"/>
      <c r="DH1655" s="23"/>
      <c r="DI1655" s="23"/>
      <c r="DJ1655" s="23"/>
      <c r="DK1655" s="23"/>
      <c r="DL1655" s="23"/>
      <c r="DM1655" s="23"/>
      <c r="DN1655" s="23"/>
      <c r="DO1655" s="23"/>
      <c r="DP1655" s="23"/>
      <c r="DQ1655" s="23"/>
      <c r="DR1655" s="23"/>
      <c r="DS1655" s="23"/>
      <c r="DT1655" s="23"/>
      <c r="DU1655" s="23"/>
      <c r="DV1655" s="23"/>
      <c r="DW1655" s="23"/>
      <c r="DX1655" s="23"/>
      <c r="DY1655" s="23"/>
      <c r="DZ1655" s="23"/>
      <c r="EA1655" s="23"/>
      <c r="EB1655" s="23"/>
      <c r="EC1655" s="23"/>
      <c r="ED1655" s="23"/>
      <c r="EE1655" s="23"/>
      <c r="EF1655" s="23"/>
      <c r="EG1655" s="23"/>
      <c r="EH1655" s="23"/>
      <c r="EI1655" s="23"/>
      <c r="EJ1655" s="23"/>
      <c r="EK1655" s="23"/>
      <c r="EL1655" s="23"/>
      <c r="EM1655" s="23"/>
      <c r="EN1655" s="23"/>
      <c r="EO1655" s="23"/>
      <c r="EP1655" s="23"/>
      <c r="EQ1655" s="23"/>
      <c r="ER1655" s="23"/>
      <c r="ES1655" s="23"/>
      <c r="ET1655" s="23"/>
      <c r="EU1655" s="23"/>
      <c r="EV1655" s="23"/>
      <c r="EW1655" s="23"/>
      <c r="EX1655" s="23"/>
      <c r="EY1655" s="23"/>
      <c r="EZ1655" s="23"/>
      <c r="FA1655" s="23"/>
      <c r="FB1655" s="23"/>
      <c r="FC1655" s="23"/>
      <c r="FD1655" s="23"/>
      <c r="FE1655" s="23"/>
      <c r="FF1655" s="23"/>
      <c r="FG1655" s="23"/>
      <c r="FH1655" s="23"/>
      <c r="FI1655" s="23"/>
      <c r="FJ1655" s="23"/>
      <c r="FK1655" s="23"/>
      <c r="FL1655" s="23"/>
      <c r="FM1655" s="23"/>
      <c r="FN1655" s="23"/>
      <c r="FO1655" s="23"/>
      <c r="FP1655" s="23"/>
      <c r="FQ1655" s="23"/>
      <c r="FR1655" s="23"/>
      <c r="FS1655" s="23"/>
      <c r="FT1655" s="23"/>
      <c r="FU1655" s="23"/>
      <c r="FV1655" s="23"/>
      <c r="FW1655" s="23"/>
      <c r="FX1655" s="23"/>
      <c r="FY1655" s="23"/>
      <c r="FZ1655" s="23"/>
      <c r="GA1655" s="23"/>
      <c r="GB1655" s="23"/>
      <c r="GC1655" s="23"/>
      <c r="GD1655" s="23"/>
      <c r="GE1655" s="23"/>
      <c r="GF1655" s="23"/>
      <c r="GG1655" s="23"/>
      <c r="GH1655" s="23"/>
      <c r="GI1655" s="23"/>
      <c r="GJ1655" s="23"/>
      <c r="GK1655" s="23"/>
      <c r="GL1655" s="23"/>
      <c r="GM1655" s="23"/>
      <c r="GN1655" s="23"/>
      <c r="GO1655" s="23"/>
      <c r="GP1655" s="23"/>
      <c r="GQ1655" s="23"/>
      <c r="GR1655" s="23"/>
      <c r="GS1655" s="23"/>
      <c r="GT1655" s="23"/>
      <c r="GU1655" s="23"/>
      <c r="GV1655" s="23"/>
      <c r="GW1655" s="23"/>
      <c r="GX1655" s="23"/>
      <c r="GY1655" s="23"/>
      <c r="GZ1655" s="23"/>
      <c r="HA1655" s="23"/>
      <c r="HB1655" s="23"/>
      <c r="HC1655" s="23"/>
      <c r="HD1655" s="23"/>
      <c r="HE1655" s="23"/>
      <c r="HF1655" s="23"/>
      <c r="HG1655" s="23"/>
      <c r="HH1655" s="23"/>
      <c r="HI1655" s="23"/>
      <c r="HJ1655" s="23"/>
      <c r="HK1655" s="23"/>
      <c r="HL1655" s="23"/>
      <c r="HM1655" s="23"/>
      <c r="HN1655" s="23"/>
      <c r="HO1655" s="23"/>
      <c r="HP1655" s="23"/>
      <c r="HQ1655" s="23"/>
      <c r="HR1655" s="23"/>
      <c r="HS1655" s="23"/>
      <c r="HT1655" s="23"/>
      <c r="HU1655" s="23"/>
      <c r="HV1655" s="23"/>
      <c r="HW1655" s="23"/>
      <c r="HX1655" s="23"/>
      <c r="HY1655" s="23"/>
      <c r="HZ1655" s="23"/>
      <c r="IA1655" s="23"/>
      <c r="IB1655" s="23"/>
      <c r="IC1655" s="23"/>
      <c r="ID1655" s="23"/>
      <c r="IE1655" s="23"/>
      <c r="IF1655" s="23"/>
      <c r="IG1655" s="23"/>
      <c r="IH1655" s="23"/>
      <c r="II1655" s="23"/>
      <c r="IJ1655" s="23"/>
      <c r="IK1655" s="23"/>
      <c r="IL1655" s="23"/>
      <c r="IM1655" s="23"/>
      <c r="IN1655" s="23"/>
      <c r="IO1655" s="23"/>
      <c r="IP1655" s="23"/>
      <c r="IQ1655" s="23"/>
      <c r="IR1655" s="23"/>
      <c r="IS1655" s="23"/>
      <c r="IT1655" s="23"/>
      <c r="IU1655" s="23"/>
      <c r="IV1655" s="23"/>
    </row>
    <row r="1656" spans="1:256" x14ac:dyDescent="0.55000000000000004">
      <c r="A1656" s="9">
        <v>1673</v>
      </c>
      <c r="B1656" s="17" t="s">
        <v>1684</v>
      </c>
      <c r="C1656" s="65" t="s">
        <v>1704</v>
      </c>
      <c r="D1656" s="63" t="s">
        <v>1705</v>
      </c>
      <c r="E1656" s="66" t="s">
        <v>1707</v>
      </c>
      <c r="F1656" s="17" t="s">
        <v>1706</v>
      </c>
      <c r="G1656" s="9" t="s">
        <v>1710</v>
      </c>
      <c r="H1656" s="55" t="s">
        <v>13</v>
      </c>
      <c r="I1656" s="56">
        <v>30265</v>
      </c>
      <c r="J1656" s="57" t="s">
        <v>1880</v>
      </c>
      <c r="K1656" s="147"/>
      <c r="L1656" s="8"/>
      <c r="M1656" s="23"/>
      <c r="N1656" s="23"/>
      <c r="O1656" s="23"/>
      <c r="P1656" s="23"/>
      <c r="Q1656" s="23"/>
      <c r="R1656" s="23"/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/>
      <c r="AI1656" s="23"/>
      <c r="AJ1656" s="23"/>
      <c r="AK1656" s="23"/>
      <c r="AL1656" s="23"/>
      <c r="AM1656" s="23"/>
      <c r="AN1656" s="23"/>
      <c r="AO1656" s="23"/>
      <c r="AP1656" s="23"/>
      <c r="AQ1656" s="23"/>
      <c r="AR1656" s="23"/>
      <c r="AS1656" s="23"/>
      <c r="AT1656" s="23"/>
      <c r="AU1656" s="23"/>
      <c r="AV1656" s="23"/>
      <c r="AW1656" s="23"/>
      <c r="AX1656" s="23"/>
      <c r="AY1656" s="23"/>
      <c r="AZ1656" s="23"/>
      <c r="BA1656" s="23"/>
      <c r="BB1656" s="23"/>
      <c r="BC1656" s="23"/>
      <c r="BD1656" s="23"/>
      <c r="BE1656" s="23"/>
      <c r="BF1656" s="23"/>
      <c r="BG1656" s="23"/>
      <c r="BH1656" s="23"/>
      <c r="BI1656" s="23"/>
      <c r="BJ1656" s="23"/>
      <c r="BK1656" s="23"/>
      <c r="BL1656" s="23"/>
      <c r="BM1656" s="23"/>
      <c r="BN1656" s="23"/>
      <c r="BO1656" s="23"/>
      <c r="BP1656" s="23"/>
      <c r="BQ1656" s="23"/>
      <c r="BR1656" s="23"/>
      <c r="BS1656" s="23"/>
      <c r="BT1656" s="23"/>
      <c r="BU1656" s="23"/>
      <c r="BV1656" s="23"/>
      <c r="BW1656" s="23"/>
      <c r="BX1656" s="23"/>
      <c r="BY1656" s="23"/>
      <c r="BZ1656" s="23"/>
      <c r="CA1656" s="23"/>
      <c r="CB1656" s="23"/>
      <c r="CC1656" s="23"/>
      <c r="CD1656" s="23"/>
      <c r="CE1656" s="23"/>
      <c r="CF1656" s="23"/>
      <c r="CG1656" s="23"/>
      <c r="CH1656" s="23"/>
      <c r="CI1656" s="23"/>
      <c r="CJ1656" s="23"/>
      <c r="CK1656" s="23"/>
      <c r="CL1656" s="23"/>
      <c r="CM1656" s="23"/>
      <c r="CN1656" s="23"/>
      <c r="CO1656" s="23"/>
      <c r="CP1656" s="23"/>
      <c r="CQ1656" s="23"/>
      <c r="CR1656" s="23"/>
      <c r="CS1656" s="23"/>
      <c r="CT1656" s="23"/>
      <c r="CU1656" s="23"/>
      <c r="CV1656" s="23"/>
      <c r="CW1656" s="23"/>
      <c r="CX1656" s="23"/>
      <c r="CY1656" s="23"/>
      <c r="CZ1656" s="23"/>
      <c r="DA1656" s="23"/>
      <c r="DB1656" s="23"/>
      <c r="DC1656" s="23"/>
      <c r="DD1656" s="23"/>
      <c r="DE1656" s="23"/>
      <c r="DF1656" s="23"/>
      <c r="DG1656" s="23"/>
      <c r="DH1656" s="23"/>
      <c r="DI1656" s="23"/>
      <c r="DJ1656" s="23"/>
      <c r="DK1656" s="23"/>
      <c r="DL1656" s="23"/>
      <c r="DM1656" s="23"/>
      <c r="DN1656" s="23"/>
      <c r="DO1656" s="23"/>
      <c r="DP1656" s="23"/>
      <c r="DQ1656" s="23"/>
      <c r="DR1656" s="23"/>
      <c r="DS1656" s="23"/>
      <c r="DT1656" s="23"/>
      <c r="DU1656" s="23"/>
      <c r="DV1656" s="23"/>
      <c r="DW1656" s="23"/>
      <c r="DX1656" s="23"/>
      <c r="DY1656" s="23"/>
      <c r="DZ1656" s="23"/>
      <c r="EA1656" s="23"/>
      <c r="EB1656" s="23"/>
      <c r="EC1656" s="23"/>
      <c r="ED1656" s="23"/>
      <c r="EE1656" s="23"/>
      <c r="EF1656" s="23"/>
      <c r="EG1656" s="23"/>
      <c r="EH1656" s="23"/>
      <c r="EI1656" s="23"/>
      <c r="EJ1656" s="23"/>
      <c r="EK1656" s="23"/>
      <c r="EL1656" s="23"/>
      <c r="EM1656" s="23"/>
      <c r="EN1656" s="23"/>
      <c r="EO1656" s="23"/>
      <c r="EP1656" s="23"/>
      <c r="EQ1656" s="23"/>
      <c r="ER1656" s="23"/>
      <c r="ES1656" s="23"/>
      <c r="ET1656" s="23"/>
      <c r="EU1656" s="23"/>
      <c r="EV1656" s="23"/>
      <c r="EW1656" s="23"/>
      <c r="EX1656" s="23"/>
      <c r="EY1656" s="23"/>
      <c r="EZ1656" s="23"/>
      <c r="FA1656" s="23"/>
      <c r="FB1656" s="23"/>
      <c r="FC1656" s="23"/>
      <c r="FD1656" s="23"/>
      <c r="FE1656" s="23"/>
      <c r="FF1656" s="23"/>
      <c r="FG1656" s="23"/>
      <c r="FH1656" s="23"/>
      <c r="FI1656" s="23"/>
      <c r="FJ1656" s="23"/>
      <c r="FK1656" s="23"/>
      <c r="FL1656" s="23"/>
      <c r="FM1656" s="23"/>
      <c r="FN1656" s="23"/>
      <c r="FO1656" s="23"/>
      <c r="FP1656" s="23"/>
      <c r="FQ1656" s="23"/>
      <c r="FR1656" s="23"/>
      <c r="FS1656" s="23"/>
      <c r="FT1656" s="23"/>
      <c r="FU1656" s="23"/>
      <c r="FV1656" s="23"/>
      <c r="FW1656" s="23"/>
      <c r="FX1656" s="23"/>
      <c r="FY1656" s="23"/>
      <c r="FZ1656" s="23"/>
      <c r="GA1656" s="23"/>
      <c r="GB1656" s="23"/>
      <c r="GC1656" s="23"/>
      <c r="GD1656" s="23"/>
      <c r="GE1656" s="23"/>
      <c r="GF1656" s="23"/>
      <c r="GG1656" s="23"/>
      <c r="GH1656" s="23"/>
      <c r="GI1656" s="23"/>
      <c r="GJ1656" s="23"/>
      <c r="GK1656" s="23"/>
      <c r="GL1656" s="23"/>
      <c r="GM1656" s="23"/>
      <c r="GN1656" s="23"/>
      <c r="GO1656" s="23"/>
      <c r="GP1656" s="23"/>
      <c r="GQ1656" s="23"/>
      <c r="GR1656" s="23"/>
      <c r="GS1656" s="23"/>
      <c r="GT1656" s="23"/>
      <c r="GU1656" s="23"/>
      <c r="GV1656" s="23"/>
      <c r="GW1656" s="23"/>
      <c r="GX1656" s="23"/>
      <c r="GY1656" s="23"/>
      <c r="GZ1656" s="23"/>
      <c r="HA1656" s="23"/>
      <c r="HB1656" s="23"/>
      <c r="HC1656" s="23"/>
      <c r="HD1656" s="23"/>
      <c r="HE1656" s="23"/>
      <c r="HF1656" s="23"/>
      <c r="HG1656" s="23"/>
      <c r="HH1656" s="23"/>
      <c r="HI1656" s="23"/>
      <c r="HJ1656" s="23"/>
      <c r="HK1656" s="23"/>
      <c r="HL1656" s="23"/>
      <c r="HM1656" s="23"/>
      <c r="HN1656" s="23"/>
      <c r="HO1656" s="23"/>
      <c r="HP1656" s="23"/>
      <c r="HQ1656" s="23"/>
      <c r="HR1656" s="23"/>
      <c r="HS1656" s="23"/>
      <c r="HT1656" s="23"/>
      <c r="HU1656" s="23"/>
      <c r="HV1656" s="23"/>
      <c r="HW1656" s="23"/>
      <c r="HX1656" s="23"/>
      <c r="HY1656" s="23"/>
      <c r="HZ1656" s="23"/>
      <c r="IA1656" s="23"/>
      <c r="IB1656" s="23"/>
      <c r="IC1656" s="23"/>
      <c r="ID1656" s="23"/>
      <c r="IE1656" s="23"/>
      <c r="IF1656" s="23"/>
      <c r="IG1656" s="23"/>
      <c r="IH1656" s="23"/>
      <c r="II1656" s="23"/>
      <c r="IJ1656" s="23"/>
      <c r="IK1656" s="23"/>
      <c r="IL1656" s="23"/>
      <c r="IM1656" s="23"/>
      <c r="IN1656" s="23"/>
      <c r="IO1656" s="23"/>
      <c r="IP1656" s="23"/>
      <c r="IQ1656" s="23"/>
      <c r="IR1656" s="23"/>
      <c r="IS1656" s="23"/>
      <c r="IT1656" s="23"/>
      <c r="IU1656" s="23"/>
      <c r="IV1656" s="23"/>
    </row>
    <row r="1657" spans="1:256" ht="18" customHeight="1" x14ac:dyDescent="0.2">
      <c r="A1657" s="9">
        <v>1674</v>
      </c>
      <c r="B1657" s="17" t="s">
        <v>1684</v>
      </c>
      <c r="C1657" s="65" t="s">
        <v>1704</v>
      </c>
      <c r="D1657" s="63" t="s">
        <v>1705</v>
      </c>
      <c r="E1657" s="66" t="s">
        <v>1707</v>
      </c>
      <c r="F1657" s="17" t="s">
        <v>1706</v>
      </c>
      <c r="G1657" s="9" t="s">
        <v>1710</v>
      </c>
      <c r="H1657" s="55" t="s">
        <v>178</v>
      </c>
      <c r="I1657" s="56">
        <v>30265</v>
      </c>
      <c r="J1657" s="14" t="s">
        <v>1881</v>
      </c>
      <c r="K1657" s="149"/>
      <c r="L1657"/>
      <c r="M1657" s="23"/>
      <c r="N1657" s="23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  <c r="EX1657" s="23"/>
      <c r="EY1657" s="23"/>
      <c r="EZ1657" s="23"/>
      <c r="FA1657" s="23"/>
      <c r="FB1657" s="23"/>
      <c r="FC1657" s="23"/>
      <c r="FD1657" s="23"/>
      <c r="FE1657" s="23"/>
      <c r="FF1657" s="23"/>
      <c r="FG1657" s="23"/>
      <c r="FH1657" s="23"/>
      <c r="FI1657" s="23"/>
      <c r="FJ1657" s="23"/>
      <c r="FK1657" s="23"/>
      <c r="FL1657" s="23"/>
      <c r="FM1657" s="23"/>
      <c r="FN1657" s="23"/>
      <c r="FO1657" s="23"/>
      <c r="FP1657" s="23"/>
      <c r="FQ1657" s="23"/>
      <c r="FR1657" s="23"/>
      <c r="FS1657" s="23"/>
      <c r="FT1657" s="23"/>
      <c r="FU1657" s="23"/>
      <c r="FV1657" s="23"/>
      <c r="FW1657" s="23"/>
      <c r="FX1657" s="23"/>
      <c r="FY1657" s="23"/>
      <c r="FZ1657" s="23"/>
      <c r="GA1657" s="23"/>
      <c r="GB1657" s="23"/>
      <c r="GC1657" s="23"/>
      <c r="GD1657" s="23"/>
      <c r="GE1657" s="23"/>
      <c r="GF1657" s="23"/>
      <c r="GG1657" s="23"/>
      <c r="GH1657" s="23"/>
      <c r="GI1657" s="23"/>
      <c r="GJ1657" s="23"/>
      <c r="GK1657" s="23"/>
      <c r="GL1657" s="23"/>
      <c r="GM1657" s="23"/>
      <c r="GN1657" s="23"/>
      <c r="GO1657" s="23"/>
      <c r="GP1657" s="23"/>
      <c r="GQ1657" s="23"/>
      <c r="GR1657" s="23"/>
      <c r="GS1657" s="23"/>
      <c r="GT1657" s="23"/>
      <c r="GU1657" s="23"/>
      <c r="GV1657" s="23"/>
      <c r="GW1657" s="23"/>
      <c r="GX1657" s="23"/>
      <c r="GY1657" s="23"/>
      <c r="GZ1657" s="23"/>
      <c r="HA1657" s="23"/>
      <c r="HB1657" s="23"/>
      <c r="HC1657" s="23"/>
      <c r="HD1657" s="23"/>
      <c r="HE1657" s="23"/>
      <c r="HF1657" s="23"/>
      <c r="HG1657" s="23"/>
      <c r="HH1657" s="23"/>
      <c r="HI1657" s="23"/>
      <c r="HJ1657" s="23"/>
      <c r="HK1657" s="23"/>
      <c r="HL1657" s="23"/>
      <c r="HM1657" s="23"/>
      <c r="HN1657" s="23"/>
      <c r="HO1657" s="23"/>
      <c r="HP1657" s="23"/>
      <c r="HQ1657" s="23"/>
      <c r="HR1657" s="23"/>
      <c r="HS1657" s="23"/>
      <c r="HT1657" s="23"/>
      <c r="HU1657" s="23"/>
      <c r="HV1657" s="23"/>
      <c r="HW1657" s="23"/>
      <c r="HX1657" s="23"/>
      <c r="HY1657" s="23"/>
      <c r="HZ1657" s="23"/>
      <c r="IA1657" s="23"/>
      <c r="IB1657" s="23"/>
      <c r="IC1657" s="23"/>
      <c r="ID1657" s="23"/>
      <c r="IE1657" s="23"/>
      <c r="IF1657" s="23"/>
      <c r="IG1657" s="23"/>
      <c r="IH1657" s="23"/>
      <c r="II1657" s="23"/>
      <c r="IJ1657" s="23"/>
      <c r="IK1657" s="23"/>
      <c r="IL1657" s="23"/>
      <c r="IM1657" s="23"/>
      <c r="IN1657" s="23"/>
      <c r="IO1657" s="23"/>
      <c r="IP1657" s="23"/>
      <c r="IQ1657" s="23"/>
      <c r="IR1657" s="23"/>
      <c r="IS1657" s="23"/>
      <c r="IT1657" s="23"/>
      <c r="IU1657" s="23"/>
      <c r="IV1657" s="23"/>
    </row>
    <row r="1658" spans="1:256" x14ac:dyDescent="0.55000000000000004">
      <c r="A1658" s="9">
        <v>1675</v>
      </c>
      <c r="B1658" s="17" t="s">
        <v>1684</v>
      </c>
      <c r="C1658" s="93" t="s">
        <v>1704</v>
      </c>
      <c r="D1658" s="63" t="s">
        <v>1672</v>
      </c>
      <c r="E1658" s="94" t="s">
        <v>1711</v>
      </c>
      <c r="F1658" s="17" t="s">
        <v>1673</v>
      </c>
      <c r="G1658" s="9" t="s">
        <v>3506</v>
      </c>
      <c r="H1658" s="55" t="s">
        <v>1824</v>
      </c>
      <c r="I1658" s="56">
        <v>41820</v>
      </c>
      <c r="J1658" s="14"/>
      <c r="K1658" s="147"/>
      <c r="L1658" s="8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/>
      <c r="AR1658" s="23"/>
      <c r="AS1658" s="23"/>
      <c r="AT1658" s="23"/>
      <c r="AU1658" s="23"/>
      <c r="AV1658" s="23"/>
      <c r="AW1658" s="23"/>
      <c r="AX1658" s="23"/>
      <c r="AY1658" s="23"/>
      <c r="AZ1658" s="23"/>
      <c r="BA1658" s="23"/>
      <c r="BB1658" s="23"/>
      <c r="BC1658" s="23"/>
      <c r="BD1658" s="23"/>
      <c r="BE1658" s="23"/>
      <c r="BF1658" s="23"/>
      <c r="BG1658" s="23"/>
      <c r="BH1658" s="23"/>
      <c r="BI1658" s="23"/>
      <c r="BJ1658" s="23"/>
      <c r="BK1658" s="23"/>
      <c r="BL1658" s="23"/>
      <c r="BM1658" s="23"/>
      <c r="BN1658" s="23"/>
      <c r="BO1658" s="23"/>
      <c r="BP1658" s="23"/>
      <c r="BQ1658" s="23"/>
      <c r="BR1658" s="23"/>
      <c r="BS1658" s="23"/>
      <c r="BT1658" s="23"/>
      <c r="BU1658" s="23"/>
      <c r="BV1658" s="23"/>
      <c r="BW1658" s="23"/>
      <c r="BX1658" s="23"/>
      <c r="BY1658" s="23"/>
      <c r="BZ1658" s="23"/>
      <c r="CA1658" s="23"/>
      <c r="CB1658" s="23"/>
      <c r="CC1658" s="23"/>
      <c r="CD1658" s="23"/>
      <c r="CE1658" s="23"/>
      <c r="CF1658" s="23"/>
      <c r="CG1658" s="23"/>
      <c r="CH1658" s="23"/>
      <c r="CI1658" s="23"/>
      <c r="CJ1658" s="23"/>
      <c r="CK1658" s="23"/>
      <c r="CL1658" s="23"/>
      <c r="CM1658" s="23"/>
      <c r="CN1658" s="23"/>
      <c r="CO1658" s="23"/>
      <c r="CP1658" s="23"/>
      <c r="CQ1658" s="23"/>
      <c r="CR1658" s="23"/>
      <c r="CS1658" s="23"/>
      <c r="CT1658" s="23"/>
      <c r="CU1658" s="23"/>
      <c r="CV1658" s="23"/>
      <c r="CW1658" s="23"/>
      <c r="CX1658" s="23"/>
      <c r="CY1658" s="23"/>
      <c r="CZ1658" s="23"/>
      <c r="DA1658" s="23"/>
      <c r="DB1658" s="23"/>
      <c r="DC1658" s="23"/>
      <c r="DD1658" s="23"/>
      <c r="DE1658" s="23"/>
      <c r="DF1658" s="23"/>
      <c r="DG1658" s="23"/>
      <c r="DH1658" s="23"/>
      <c r="DI1658" s="23"/>
      <c r="DJ1658" s="23"/>
      <c r="DK1658" s="23"/>
      <c r="DL1658" s="23"/>
      <c r="DM1658" s="23"/>
      <c r="DN1658" s="23"/>
      <c r="DO1658" s="23"/>
      <c r="DP1658" s="23"/>
      <c r="DQ1658" s="23"/>
      <c r="DR1658" s="23"/>
      <c r="DS1658" s="23"/>
      <c r="DT1658" s="23"/>
      <c r="DU1658" s="23"/>
      <c r="DV1658" s="23"/>
      <c r="DW1658" s="23"/>
      <c r="DX1658" s="23"/>
      <c r="DY1658" s="23"/>
      <c r="DZ1658" s="23"/>
      <c r="EA1658" s="23"/>
      <c r="EB1658" s="23"/>
      <c r="EC1658" s="23"/>
      <c r="ED1658" s="23"/>
      <c r="EE1658" s="23"/>
      <c r="EF1658" s="23"/>
      <c r="EG1658" s="23"/>
      <c r="EH1658" s="23"/>
      <c r="EI1658" s="23"/>
      <c r="EJ1658" s="23"/>
      <c r="EK1658" s="23"/>
      <c r="EL1658" s="23"/>
      <c r="EM1658" s="23"/>
      <c r="EN1658" s="23"/>
      <c r="EO1658" s="23"/>
      <c r="EP1658" s="23"/>
      <c r="EQ1658" s="23"/>
      <c r="ER1658" s="23"/>
      <c r="ES1658" s="23"/>
      <c r="ET1658" s="23"/>
      <c r="EU1658" s="23"/>
      <c r="EV1658" s="23"/>
      <c r="EW1658" s="23"/>
      <c r="EX1658" s="23"/>
      <c r="EY1658" s="23"/>
      <c r="EZ1658" s="23"/>
      <c r="FA1658" s="23"/>
      <c r="FB1658" s="23"/>
      <c r="FC1658" s="23"/>
      <c r="FD1658" s="23"/>
      <c r="FE1658" s="23"/>
      <c r="FF1658" s="23"/>
      <c r="FG1658" s="23"/>
      <c r="FH1658" s="23"/>
      <c r="FI1658" s="23"/>
      <c r="FJ1658" s="23"/>
      <c r="FK1658" s="23"/>
      <c r="FL1658" s="23"/>
      <c r="FM1658" s="23"/>
      <c r="FN1658" s="23"/>
      <c r="FO1658" s="23"/>
      <c r="FP1658" s="23"/>
      <c r="FQ1658" s="23"/>
      <c r="FR1658" s="23"/>
      <c r="FS1658" s="23"/>
      <c r="FT1658" s="23"/>
      <c r="FU1658" s="23"/>
      <c r="FV1658" s="23"/>
      <c r="FW1658" s="23"/>
      <c r="FX1658" s="23"/>
      <c r="FY1658" s="23"/>
      <c r="FZ1658" s="23"/>
      <c r="GA1658" s="23"/>
      <c r="GB1658" s="23"/>
      <c r="GC1658" s="23"/>
      <c r="GD1658" s="23"/>
      <c r="GE1658" s="23"/>
      <c r="GF1658" s="23"/>
      <c r="GG1658" s="23"/>
      <c r="GH1658" s="23"/>
      <c r="GI1658" s="23"/>
      <c r="GJ1658" s="23"/>
      <c r="GK1658" s="23"/>
      <c r="GL1658" s="23"/>
      <c r="GM1658" s="23"/>
      <c r="GN1658" s="23"/>
      <c r="GO1658" s="23"/>
      <c r="GP1658" s="23"/>
      <c r="GQ1658" s="23"/>
      <c r="GR1658" s="23"/>
      <c r="GS1658" s="23"/>
      <c r="GT1658" s="23"/>
      <c r="GU1658" s="23"/>
      <c r="GV1658" s="23"/>
      <c r="GW1658" s="23"/>
      <c r="GX1658" s="23"/>
      <c r="GY1658" s="23"/>
      <c r="GZ1658" s="23"/>
      <c r="HA1658" s="23"/>
      <c r="HB1658" s="23"/>
      <c r="HC1658" s="23"/>
      <c r="HD1658" s="23"/>
      <c r="HE1658" s="23"/>
      <c r="HF1658" s="23"/>
      <c r="HG1658" s="23"/>
      <c r="HH1658" s="23"/>
      <c r="HI1658" s="23"/>
      <c r="HJ1658" s="23"/>
      <c r="HK1658" s="23"/>
      <c r="HL1658" s="23"/>
      <c r="HM1658" s="23"/>
      <c r="HN1658" s="23"/>
      <c r="HO1658" s="23"/>
      <c r="HP1658" s="23"/>
      <c r="HQ1658" s="23"/>
      <c r="HR1658" s="23"/>
      <c r="HS1658" s="23"/>
      <c r="HT1658" s="23"/>
      <c r="HU1658" s="23"/>
      <c r="HV1658" s="23"/>
      <c r="HW1658" s="23"/>
      <c r="HX1658" s="23"/>
      <c r="HY1658" s="23"/>
      <c r="HZ1658" s="23"/>
      <c r="IA1658" s="23"/>
      <c r="IB1658" s="23"/>
      <c r="IC1658" s="23"/>
      <c r="ID1658" s="23"/>
      <c r="IE1658" s="23"/>
      <c r="IF1658" s="23"/>
      <c r="IG1658" s="23"/>
      <c r="IH1658" s="23"/>
      <c r="II1658" s="23"/>
      <c r="IJ1658" s="23"/>
      <c r="IK1658" s="23"/>
      <c r="IL1658" s="23"/>
      <c r="IM1658" s="23"/>
      <c r="IN1658" s="23"/>
      <c r="IO1658" s="23"/>
      <c r="IP1658" s="23"/>
      <c r="IQ1658" s="23"/>
      <c r="IR1658" s="23"/>
      <c r="IS1658" s="23"/>
      <c r="IT1658" s="23"/>
      <c r="IU1658" s="23"/>
      <c r="IV1658" s="23"/>
    </row>
    <row r="1659" spans="1:256" x14ac:dyDescent="0.55000000000000004">
      <c r="A1659" s="9">
        <v>1676</v>
      </c>
      <c r="B1659" s="17" t="s">
        <v>1684</v>
      </c>
      <c r="C1659" s="65" t="s">
        <v>1712</v>
      </c>
      <c r="D1659" s="63" t="s">
        <v>1692</v>
      </c>
      <c r="E1659" s="66" t="s">
        <v>3507</v>
      </c>
      <c r="F1659" s="17" t="s">
        <v>3508</v>
      </c>
      <c r="G1659" s="9" t="s">
        <v>3509</v>
      </c>
      <c r="H1659" s="55" t="s">
        <v>1821</v>
      </c>
      <c r="I1659" s="56">
        <v>37217</v>
      </c>
      <c r="J1659" s="14"/>
      <c r="K1659" s="147"/>
      <c r="L1659" s="8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/>
      <c r="AI1659" s="23"/>
      <c r="AJ1659" s="23"/>
      <c r="AK1659" s="23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3"/>
      <c r="AY1659" s="23"/>
      <c r="AZ1659" s="23"/>
      <c r="BA1659" s="23"/>
      <c r="BB1659" s="23"/>
      <c r="BC1659" s="23"/>
      <c r="BD1659" s="23"/>
      <c r="BE1659" s="23"/>
      <c r="BF1659" s="23"/>
      <c r="BG1659" s="23"/>
      <c r="BH1659" s="23"/>
      <c r="BI1659" s="23"/>
      <c r="BJ1659" s="23"/>
      <c r="BK1659" s="23"/>
      <c r="BL1659" s="23"/>
      <c r="BM1659" s="23"/>
      <c r="BN1659" s="23"/>
      <c r="BO1659" s="23"/>
      <c r="BP1659" s="23"/>
      <c r="BQ1659" s="23"/>
      <c r="BR1659" s="23"/>
      <c r="BS1659" s="23"/>
      <c r="BT1659" s="23"/>
      <c r="BU1659" s="23"/>
      <c r="BV1659" s="23"/>
      <c r="BW1659" s="23"/>
      <c r="BX1659" s="23"/>
      <c r="BY1659" s="23"/>
      <c r="BZ1659" s="23"/>
      <c r="CA1659" s="23"/>
      <c r="CB1659" s="23"/>
      <c r="CC1659" s="23"/>
      <c r="CD1659" s="23"/>
      <c r="CE1659" s="23"/>
      <c r="CF1659" s="23"/>
      <c r="CG1659" s="23"/>
      <c r="CH1659" s="23"/>
      <c r="CI1659" s="23"/>
      <c r="CJ1659" s="23"/>
      <c r="CK1659" s="23"/>
      <c r="CL1659" s="23"/>
      <c r="CM1659" s="23"/>
      <c r="CN1659" s="23"/>
      <c r="CO1659" s="23"/>
      <c r="CP1659" s="23"/>
      <c r="CQ1659" s="23"/>
      <c r="CR1659" s="23"/>
      <c r="CS1659" s="23"/>
      <c r="CT1659" s="23"/>
      <c r="CU1659" s="23"/>
      <c r="CV1659" s="23"/>
      <c r="CW1659" s="23"/>
      <c r="CX1659" s="23"/>
      <c r="CY1659" s="23"/>
      <c r="CZ1659" s="23"/>
      <c r="DA1659" s="23"/>
      <c r="DB1659" s="23"/>
      <c r="DC1659" s="23"/>
      <c r="DD1659" s="23"/>
      <c r="DE1659" s="23"/>
      <c r="DF1659" s="23"/>
      <c r="DG1659" s="23"/>
      <c r="DH1659" s="23"/>
      <c r="DI1659" s="23"/>
      <c r="DJ1659" s="23"/>
      <c r="DK1659" s="23"/>
      <c r="DL1659" s="23"/>
      <c r="DM1659" s="23"/>
      <c r="DN1659" s="23"/>
      <c r="DO1659" s="23"/>
      <c r="DP1659" s="23"/>
      <c r="DQ1659" s="23"/>
      <c r="DR1659" s="23"/>
      <c r="DS1659" s="23"/>
      <c r="DT1659" s="23"/>
      <c r="DU1659" s="23"/>
      <c r="DV1659" s="23"/>
      <c r="DW1659" s="23"/>
      <c r="DX1659" s="23"/>
      <c r="DY1659" s="23"/>
      <c r="DZ1659" s="23"/>
      <c r="EA1659" s="23"/>
      <c r="EB1659" s="23"/>
      <c r="EC1659" s="23"/>
      <c r="ED1659" s="23"/>
      <c r="EE1659" s="23"/>
      <c r="EF1659" s="23"/>
      <c r="EG1659" s="23"/>
      <c r="EH1659" s="23"/>
      <c r="EI1659" s="23"/>
      <c r="EJ1659" s="23"/>
      <c r="EK1659" s="23"/>
      <c r="EL1659" s="23"/>
      <c r="EM1659" s="23"/>
      <c r="EN1659" s="23"/>
      <c r="EO1659" s="23"/>
      <c r="EP1659" s="23"/>
      <c r="EQ1659" s="23"/>
      <c r="ER1659" s="23"/>
      <c r="ES1659" s="23"/>
      <c r="ET1659" s="23"/>
      <c r="EU1659" s="23"/>
      <c r="EV1659" s="23"/>
      <c r="EW1659" s="23"/>
      <c r="EX1659" s="23"/>
      <c r="EY1659" s="23"/>
      <c r="EZ1659" s="23"/>
      <c r="FA1659" s="23"/>
      <c r="FB1659" s="23"/>
      <c r="FC1659" s="23"/>
      <c r="FD1659" s="23"/>
      <c r="FE1659" s="23"/>
      <c r="FF1659" s="23"/>
      <c r="FG1659" s="23"/>
      <c r="FH1659" s="23"/>
      <c r="FI1659" s="23"/>
      <c r="FJ1659" s="23"/>
      <c r="FK1659" s="23"/>
      <c r="FL1659" s="23"/>
      <c r="FM1659" s="23"/>
      <c r="FN1659" s="23"/>
      <c r="FO1659" s="23"/>
      <c r="FP1659" s="23"/>
      <c r="FQ1659" s="23"/>
      <c r="FR1659" s="23"/>
      <c r="FS1659" s="23"/>
      <c r="FT1659" s="23"/>
      <c r="FU1659" s="23"/>
      <c r="FV1659" s="23"/>
      <c r="FW1659" s="23"/>
      <c r="FX1659" s="23"/>
      <c r="FY1659" s="23"/>
      <c r="FZ1659" s="23"/>
      <c r="GA1659" s="23"/>
      <c r="GB1659" s="23"/>
      <c r="GC1659" s="23"/>
      <c r="GD1659" s="23"/>
      <c r="GE1659" s="23"/>
      <c r="GF1659" s="23"/>
      <c r="GG1659" s="23"/>
      <c r="GH1659" s="23"/>
      <c r="GI1659" s="23"/>
      <c r="GJ1659" s="23"/>
      <c r="GK1659" s="23"/>
      <c r="GL1659" s="23"/>
      <c r="GM1659" s="23"/>
      <c r="GN1659" s="23"/>
      <c r="GO1659" s="23"/>
      <c r="GP1659" s="23"/>
      <c r="GQ1659" s="23"/>
      <c r="GR1659" s="23"/>
      <c r="GS1659" s="23"/>
      <c r="GT1659" s="23"/>
      <c r="GU1659" s="23"/>
      <c r="GV1659" s="23"/>
      <c r="GW1659" s="23"/>
      <c r="GX1659" s="23"/>
      <c r="GY1659" s="23"/>
      <c r="GZ1659" s="23"/>
      <c r="HA1659" s="23"/>
      <c r="HB1659" s="23"/>
      <c r="HC1659" s="23"/>
      <c r="HD1659" s="23"/>
      <c r="HE1659" s="23"/>
      <c r="HF1659" s="23"/>
      <c r="HG1659" s="23"/>
      <c r="HH1659" s="23"/>
      <c r="HI1659" s="23"/>
      <c r="HJ1659" s="23"/>
      <c r="HK1659" s="23"/>
      <c r="HL1659" s="23"/>
      <c r="HM1659" s="23"/>
      <c r="HN1659" s="23"/>
      <c r="HO1659" s="23"/>
      <c r="HP1659" s="23"/>
      <c r="HQ1659" s="23"/>
      <c r="HR1659" s="23"/>
      <c r="HS1659" s="23"/>
      <c r="HT1659" s="23"/>
      <c r="HU1659" s="23"/>
      <c r="HV1659" s="23"/>
      <c r="HW1659" s="23"/>
      <c r="HX1659" s="23"/>
      <c r="HY1659" s="23"/>
      <c r="HZ1659" s="23"/>
      <c r="IA1659" s="23"/>
      <c r="IB1659" s="23"/>
      <c r="IC1659" s="23"/>
      <c r="ID1659" s="23"/>
      <c r="IE1659" s="23"/>
      <c r="IF1659" s="23"/>
      <c r="IG1659" s="23"/>
      <c r="IH1659" s="23"/>
      <c r="II1659" s="23"/>
      <c r="IJ1659" s="23"/>
      <c r="IK1659" s="23"/>
      <c r="IL1659" s="23"/>
      <c r="IM1659" s="23"/>
      <c r="IN1659" s="23"/>
      <c r="IO1659" s="23"/>
      <c r="IP1659" s="23"/>
      <c r="IQ1659" s="23"/>
      <c r="IR1659" s="23"/>
      <c r="IS1659" s="23"/>
      <c r="IT1659" s="23"/>
      <c r="IU1659" s="23"/>
      <c r="IV1659" s="23"/>
    </row>
    <row r="1660" spans="1:256" x14ac:dyDescent="0.55000000000000004">
      <c r="A1660" s="68">
        <v>1677</v>
      </c>
      <c r="B1660" s="69" t="s">
        <v>1684</v>
      </c>
      <c r="C1660" s="70" t="s">
        <v>1713</v>
      </c>
      <c r="D1660" s="71" t="s">
        <v>1714</v>
      </c>
      <c r="E1660" s="72" t="s">
        <v>3510</v>
      </c>
      <c r="F1660" s="144" t="s">
        <v>3511</v>
      </c>
      <c r="G1660" s="68" t="s">
        <v>3512</v>
      </c>
      <c r="H1660" s="73" t="s">
        <v>17</v>
      </c>
      <c r="I1660" s="74">
        <v>42185</v>
      </c>
      <c r="J1660" s="143"/>
      <c r="K1660" s="147"/>
      <c r="L1660" s="16"/>
      <c r="M1660" s="23"/>
      <c r="N1660" s="23"/>
      <c r="O1660" s="23"/>
      <c r="P1660" s="23"/>
      <c r="Q1660" s="23"/>
      <c r="R1660" s="23"/>
      <c r="S1660" s="23"/>
      <c r="T1660" s="23"/>
      <c r="U1660" s="23"/>
      <c r="V1660" s="23"/>
      <c r="W1660" s="23"/>
      <c r="X1660" s="23"/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/>
      <c r="AI1660" s="23"/>
      <c r="AJ1660" s="23"/>
      <c r="AK1660" s="23"/>
      <c r="AL1660" s="23"/>
      <c r="AM1660" s="23"/>
      <c r="AN1660" s="23"/>
      <c r="AO1660" s="23"/>
      <c r="AP1660" s="23"/>
      <c r="AQ1660" s="23"/>
      <c r="AR1660" s="23"/>
      <c r="AS1660" s="23"/>
      <c r="AT1660" s="23"/>
      <c r="AU1660" s="23"/>
      <c r="AV1660" s="23"/>
      <c r="AW1660" s="23"/>
      <c r="AX1660" s="23"/>
      <c r="AY1660" s="23"/>
      <c r="AZ1660" s="23"/>
      <c r="BA1660" s="23"/>
      <c r="BB1660" s="23"/>
      <c r="BC1660" s="23"/>
      <c r="BD1660" s="23"/>
      <c r="BE1660" s="23"/>
      <c r="BF1660" s="23"/>
      <c r="BG1660" s="23"/>
      <c r="BH1660" s="23"/>
      <c r="BI1660" s="23"/>
      <c r="BJ1660" s="23"/>
      <c r="BK1660" s="23"/>
      <c r="BL1660" s="23"/>
      <c r="BM1660" s="23"/>
      <c r="BN1660" s="23"/>
      <c r="BO1660" s="23"/>
      <c r="BP1660" s="23"/>
      <c r="BQ1660" s="23"/>
      <c r="BR1660" s="23"/>
      <c r="BS1660" s="23"/>
      <c r="BT1660" s="23"/>
      <c r="BU1660" s="23"/>
      <c r="BV1660" s="23"/>
      <c r="BW1660" s="23"/>
      <c r="BX1660" s="23"/>
      <c r="BY1660" s="23"/>
      <c r="BZ1660" s="23"/>
      <c r="CA1660" s="23"/>
      <c r="CB1660" s="23"/>
      <c r="CC1660" s="23"/>
      <c r="CD1660" s="23"/>
      <c r="CE1660" s="23"/>
      <c r="CF1660" s="23"/>
      <c r="CG1660" s="23"/>
      <c r="CH1660" s="23"/>
      <c r="CI1660" s="23"/>
      <c r="CJ1660" s="23"/>
      <c r="CK1660" s="23"/>
      <c r="CL1660" s="23"/>
      <c r="CM1660" s="23"/>
      <c r="CN1660" s="23"/>
      <c r="CO1660" s="23"/>
      <c r="CP1660" s="23"/>
      <c r="CQ1660" s="23"/>
      <c r="CR1660" s="23"/>
      <c r="CS1660" s="23"/>
      <c r="CT1660" s="23"/>
      <c r="CU1660" s="23"/>
      <c r="CV1660" s="23"/>
      <c r="CW1660" s="23"/>
      <c r="CX1660" s="23"/>
      <c r="CY1660" s="23"/>
      <c r="CZ1660" s="23"/>
      <c r="DA1660" s="23"/>
      <c r="DB1660" s="23"/>
      <c r="DC1660" s="23"/>
      <c r="DD1660" s="23"/>
      <c r="DE1660" s="23"/>
      <c r="DF1660" s="23"/>
      <c r="DG1660" s="23"/>
      <c r="DH1660" s="23"/>
      <c r="DI1660" s="23"/>
      <c r="DJ1660" s="23"/>
      <c r="DK1660" s="23"/>
      <c r="DL1660" s="23"/>
      <c r="DM1660" s="23"/>
      <c r="DN1660" s="23"/>
      <c r="DO1660" s="23"/>
      <c r="DP1660" s="23"/>
      <c r="DQ1660" s="23"/>
      <c r="DR1660" s="23"/>
      <c r="DS1660" s="23"/>
      <c r="DT1660" s="23"/>
      <c r="DU1660" s="23"/>
      <c r="DV1660" s="23"/>
      <c r="DW1660" s="23"/>
      <c r="DX1660" s="23"/>
      <c r="DY1660" s="23"/>
      <c r="DZ1660" s="23"/>
      <c r="EA1660" s="23"/>
      <c r="EB1660" s="23"/>
      <c r="EC1660" s="23"/>
      <c r="ED1660" s="23"/>
      <c r="EE1660" s="23"/>
      <c r="EF1660" s="23"/>
      <c r="EG1660" s="23"/>
      <c r="EH1660" s="23"/>
      <c r="EI1660" s="23"/>
      <c r="EJ1660" s="23"/>
      <c r="EK1660" s="23"/>
      <c r="EL1660" s="23"/>
      <c r="EM1660" s="23"/>
      <c r="EN1660" s="23"/>
      <c r="EO1660" s="23"/>
      <c r="EP1660" s="23"/>
      <c r="EQ1660" s="23"/>
      <c r="ER1660" s="23"/>
      <c r="ES1660" s="23"/>
      <c r="ET1660" s="23"/>
      <c r="EU1660" s="23"/>
      <c r="EV1660" s="23"/>
      <c r="EW1660" s="23"/>
      <c r="EX1660" s="23"/>
      <c r="EY1660" s="23"/>
      <c r="EZ1660" s="23"/>
      <c r="FA1660" s="23"/>
      <c r="FB1660" s="23"/>
      <c r="FC1660" s="23"/>
      <c r="FD1660" s="23"/>
      <c r="FE1660" s="23"/>
      <c r="FF1660" s="23"/>
      <c r="FG1660" s="23"/>
      <c r="FH1660" s="23"/>
      <c r="FI1660" s="23"/>
      <c r="FJ1660" s="23"/>
      <c r="FK1660" s="23"/>
      <c r="FL1660" s="23"/>
      <c r="FM1660" s="23"/>
      <c r="FN1660" s="23"/>
      <c r="FO1660" s="23"/>
      <c r="FP1660" s="23"/>
      <c r="FQ1660" s="23"/>
      <c r="FR1660" s="23"/>
      <c r="FS1660" s="23"/>
      <c r="FT1660" s="23"/>
      <c r="FU1660" s="23"/>
      <c r="FV1660" s="23"/>
      <c r="FW1660" s="23"/>
      <c r="FX1660" s="23"/>
      <c r="FY1660" s="23"/>
      <c r="FZ1660" s="23"/>
      <c r="GA1660" s="23"/>
      <c r="GB1660" s="23"/>
      <c r="GC1660" s="23"/>
      <c r="GD1660" s="23"/>
      <c r="GE1660" s="23"/>
      <c r="GF1660" s="23"/>
      <c r="GG1660" s="23"/>
      <c r="GH1660" s="23"/>
      <c r="GI1660" s="23"/>
      <c r="GJ1660" s="23"/>
      <c r="GK1660" s="23"/>
      <c r="GL1660" s="23"/>
      <c r="GM1660" s="23"/>
      <c r="GN1660" s="23"/>
      <c r="GO1660" s="23"/>
      <c r="GP1660" s="23"/>
      <c r="GQ1660" s="23"/>
      <c r="GR1660" s="23"/>
      <c r="GS1660" s="23"/>
      <c r="GT1660" s="23"/>
      <c r="GU1660" s="23"/>
      <c r="GV1660" s="23"/>
      <c r="GW1660" s="23"/>
      <c r="GX1660" s="23"/>
      <c r="GY1660" s="23"/>
      <c r="GZ1660" s="23"/>
      <c r="HA1660" s="23"/>
      <c r="HB1660" s="23"/>
      <c r="HC1660" s="23"/>
      <c r="HD1660" s="23"/>
      <c r="HE1660" s="23"/>
      <c r="HF1660" s="23"/>
      <c r="HG1660" s="23"/>
      <c r="HH1660" s="23"/>
      <c r="HI1660" s="23"/>
      <c r="HJ1660" s="23"/>
      <c r="HK1660" s="23"/>
      <c r="HL1660" s="23"/>
      <c r="HM1660" s="23"/>
      <c r="HN1660" s="23"/>
      <c r="HO1660" s="23"/>
      <c r="HP1660" s="23"/>
      <c r="HQ1660" s="23"/>
      <c r="HR1660" s="23"/>
      <c r="HS1660" s="23"/>
      <c r="HT1660" s="23"/>
      <c r="HU1660" s="23"/>
      <c r="HV1660" s="23"/>
      <c r="HW1660" s="23"/>
      <c r="HX1660" s="23"/>
      <c r="HY1660" s="23"/>
      <c r="HZ1660" s="23"/>
      <c r="IA1660" s="23"/>
      <c r="IB1660" s="23"/>
      <c r="IC1660" s="23"/>
      <c r="ID1660" s="23"/>
      <c r="IE1660" s="23"/>
      <c r="IF1660" s="23"/>
      <c r="IG1660" s="23"/>
      <c r="IH1660" s="23"/>
      <c r="II1660" s="23"/>
      <c r="IJ1660" s="23"/>
      <c r="IK1660" s="23"/>
      <c r="IL1660" s="23"/>
      <c r="IM1660" s="23"/>
      <c r="IN1660" s="23"/>
      <c r="IO1660" s="23"/>
      <c r="IP1660" s="23"/>
      <c r="IQ1660" s="23"/>
      <c r="IR1660" s="23"/>
      <c r="IS1660" s="23"/>
      <c r="IT1660" s="23"/>
      <c r="IU1660" s="23"/>
      <c r="IV1660" s="23"/>
    </row>
    <row r="1661" spans="1:256" x14ac:dyDescent="0.55000000000000004">
      <c r="A1661" s="9">
        <v>1678</v>
      </c>
      <c r="B1661" s="17" t="s">
        <v>1684</v>
      </c>
      <c r="C1661" s="60" t="s">
        <v>3513</v>
      </c>
      <c r="D1661" s="63" t="s">
        <v>1705</v>
      </c>
      <c r="E1661" s="66" t="s">
        <v>3514</v>
      </c>
      <c r="F1661" s="11" t="s">
        <v>1715</v>
      </c>
      <c r="G1661" s="9" t="s">
        <v>3515</v>
      </c>
      <c r="H1661" s="55" t="s">
        <v>17</v>
      </c>
      <c r="I1661" s="56">
        <v>36479</v>
      </c>
      <c r="J1661" s="14"/>
      <c r="K1661" s="147"/>
      <c r="L1661"/>
      <c r="M1661" s="23"/>
      <c r="N1661" s="23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23"/>
      <c r="AG1661" s="23"/>
      <c r="AH1661" s="23"/>
      <c r="AI1661" s="23"/>
      <c r="AJ1661" s="23"/>
      <c r="AK1661" s="23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3"/>
      <c r="AY1661" s="23"/>
      <c r="AZ1661" s="23"/>
      <c r="BA1661" s="23"/>
      <c r="BB1661" s="23"/>
      <c r="BC1661" s="23"/>
      <c r="BD1661" s="23"/>
      <c r="BE1661" s="23"/>
      <c r="BF1661" s="23"/>
      <c r="BG1661" s="23"/>
      <c r="BH1661" s="23"/>
      <c r="BI1661" s="23"/>
      <c r="BJ1661" s="23"/>
      <c r="BK1661" s="23"/>
      <c r="BL1661" s="23"/>
      <c r="BM1661" s="23"/>
      <c r="BN1661" s="23"/>
      <c r="BO1661" s="23"/>
      <c r="BP1661" s="23"/>
      <c r="BQ1661" s="23"/>
      <c r="BR1661" s="23"/>
      <c r="BS1661" s="23"/>
      <c r="BT1661" s="23"/>
      <c r="BU1661" s="23"/>
      <c r="BV1661" s="23"/>
      <c r="BW1661" s="23"/>
      <c r="BX1661" s="23"/>
      <c r="BY1661" s="23"/>
      <c r="BZ1661" s="23"/>
      <c r="CA1661" s="23"/>
      <c r="CB1661" s="23"/>
      <c r="CC1661" s="23"/>
      <c r="CD1661" s="23"/>
      <c r="CE1661" s="23"/>
      <c r="CF1661" s="23"/>
      <c r="CG1661" s="23"/>
      <c r="CH1661" s="23"/>
      <c r="CI1661" s="23"/>
      <c r="CJ1661" s="23"/>
      <c r="CK1661" s="23"/>
      <c r="CL1661" s="23"/>
      <c r="CM1661" s="23"/>
      <c r="CN1661" s="23"/>
      <c r="CO1661" s="23"/>
      <c r="CP1661" s="23"/>
      <c r="CQ1661" s="23"/>
      <c r="CR1661" s="23"/>
      <c r="CS1661" s="23"/>
      <c r="CT1661" s="23"/>
      <c r="CU1661" s="23"/>
      <c r="CV1661" s="23"/>
      <c r="CW1661" s="23"/>
      <c r="CX1661" s="23"/>
      <c r="CY1661" s="23"/>
      <c r="CZ1661" s="23"/>
      <c r="DA1661" s="23"/>
      <c r="DB1661" s="23"/>
      <c r="DC1661" s="23"/>
      <c r="DD1661" s="23"/>
      <c r="DE1661" s="23"/>
      <c r="DF1661" s="23"/>
      <c r="DG1661" s="23"/>
      <c r="DH1661" s="23"/>
      <c r="DI1661" s="23"/>
      <c r="DJ1661" s="23"/>
      <c r="DK1661" s="23"/>
      <c r="DL1661" s="23"/>
      <c r="DM1661" s="23"/>
      <c r="DN1661" s="23"/>
      <c r="DO1661" s="23"/>
      <c r="DP1661" s="23"/>
      <c r="DQ1661" s="23"/>
      <c r="DR1661" s="23"/>
      <c r="DS1661" s="23"/>
      <c r="DT1661" s="23"/>
      <c r="DU1661" s="23"/>
      <c r="DV1661" s="23"/>
      <c r="DW1661" s="23"/>
      <c r="DX1661" s="23"/>
      <c r="DY1661" s="23"/>
      <c r="DZ1661" s="23"/>
      <c r="EA1661" s="23"/>
      <c r="EB1661" s="23"/>
      <c r="EC1661" s="23"/>
      <c r="ED1661" s="23"/>
      <c r="EE1661" s="23"/>
      <c r="EF1661" s="23"/>
      <c r="EG1661" s="23"/>
      <c r="EH1661" s="23"/>
      <c r="EI1661" s="23"/>
      <c r="EJ1661" s="23"/>
      <c r="EK1661" s="23"/>
      <c r="EL1661" s="23"/>
      <c r="EM1661" s="23"/>
      <c r="EN1661" s="23"/>
      <c r="EO1661" s="23"/>
      <c r="EP1661" s="23"/>
      <c r="EQ1661" s="23"/>
      <c r="ER1661" s="23"/>
      <c r="ES1661" s="23"/>
      <c r="ET1661" s="23"/>
      <c r="EU1661" s="23"/>
      <c r="EV1661" s="23"/>
      <c r="EW1661" s="23"/>
      <c r="EX1661" s="23"/>
      <c r="EY1661" s="23"/>
      <c r="EZ1661" s="23"/>
      <c r="FA1661" s="23"/>
      <c r="FB1661" s="23"/>
      <c r="FC1661" s="23"/>
      <c r="FD1661" s="23"/>
      <c r="FE1661" s="23"/>
      <c r="FF1661" s="23"/>
      <c r="FG1661" s="23"/>
      <c r="FH1661" s="23"/>
      <c r="FI1661" s="23"/>
      <c r="FJ1661" s="23"/>
      <c r="FK1661" s="23"/>
      <c r="FL1661" s="23"/>
      <c r="FM1661" s="23"/>
      <c r="FN1661" s="23"/>
      <c r="FO1661" s="23"/>
      <c r="FP1661" s="23"/>
      <c r="FQ1661" s="23"/>
      <c r="FR1661" s="23"/>
      <c r="FS1661" s="23"/>
      <c r="FT1661" s="23"/>
      <c r="FU1661" s="23"/>
      <c r="FV1661" s="23"/>
      <c r="FW1661" s="23"/>
      <c r="FX1661" s="23"/>
      <c r="FY1661" s="23"/>
      <c r="FZ1661" s="23"/>
      <c r="GA1661" s="23"/>
      <c r="GB1661" s="23"/>
      <c r="GC1661" s="23"/>
      <c r="GD1661" s="23"/>
      <c r="GE1661" s="23"/>
      <c r="GF1661" s="23"/>
      <c r="GG1661" s="23"/>
      <c r="GH1661" s="23"/>
      <c r="GI1661" s="23"/>
      <c r="GJ1661" s="23"/>
      <c r="GK1661" s="23"/>
      <c r="GL1661" s="23"/>
      <c r="GM1661" s="23"/>
      <c r="GN1661" s="23"/>
      <c r="GO1661" s="23"/>
      <c r="GP1661" s="23"/>
      <c r="GQ1661" s="23"/>
      <c r="GR1661" s="23"/>
      <c r="GS1661" s="23"/>
      <c r="GT1661" s="23"/>
      <c r="GU1661" s="23"/>
      <c r="GV1661" s="23"/>
      <c r="GW1661" s="23"/>
      <c r="GX1661" s="23"/>
      <c r="GY1661" s="23"/>
      <c r="GZ1661" s="23"/>
      <c r="HA1661" s="23"/>
      <c r="HB1661" s="23"/>
      <c r="HC1661" s="23"/>
      <c r="HD1661" s="23"/>
      <c r="HE1661" s="23"/>
      <c r="HF1661" s="23"/>
      <c r="HG1661" s="23"/>
      <c r="HH1661" s="23"/>
      <c r="HI1661" s="23"/>
      <c r="HJ1661" s="23"/>
      <c r="HK1661" s="23"/>
      <c r="HL1661" s="23"/>
      <c r="HM1661" s="23"/>
      <c r="HN1661" s="23"/>
      <c r="HO1661" s="23"/>
      <c r="HP1661" s="23"/>
      <c r="HQ1661" s="23"/>
      <c r="HR1661" s="23"/>
      <c r="HS1661" s="23"/>
      <c r="HT1661" s="23"/>
      <c r="HU1661" s="23"/>
      <c r="HV1661" s="23"/>
      <c r="HW1661" s="23"/>
      <c r="HX1661" s="23"/>
      <c r="HY1661" s="23"/>
      <c r="HZ1661" s="23"/>
      <c r="IA1661" s="23"/>
      <c r="IB1661" s="23"/>
      <c r="IC1661" s="23"/>
      <c r="ID1661" s="23"/>
      <c r="IE1661" s="23"/>
      <c r="IF1661" s="23"/>
      <c r="IG1661" s="23"/>
      <c r="IH1661" s="23"/>
      <c r="II1661" s="23"/>
      <c r="IJ1661" s="23"/>
      <c r="IK1661" s="23"/>
      <c r="IL1661" s="23"/>
      <c r="IM1661" s="23"/>
      <c r="IN1661" s="23"/>
      <c r="IO1661" s="23"/>
      <c r="IP1661" s="23"/>
      <c r="IQ1661" s="23"/>
      <c r="IR1661" s="23"/>
      <c r="IS1661" s="23"/>
      <c r="IT1661" s="23"/>
      <c r="IU1661" s="23"/>
      <c r="IV1661" s="23"/>
    </row>
    <row r="1662" spans="1:256" x14ac:dyDescent="0.55000000000000004">
      <c r="A1662" s="9">
        <v>1679</v>
      </c>
      <c r="B1662" s="17" t="s">
        <v>1684</v>
      </c>
      <c r="C1662" s="65" t="s">
        <v>3513</v>
      </c>
      <c r="D1662" s="63" t="s">
        <v>1705</v>
      </c>
      <c r="E1662" s="66" t="s">
        <v>3514</v>
      </c>
      <c r="F1662" s="17" t="s">
        <v>1715</v>
      </c>
      <c r="G1662" s="9" t="s">
        <v>3516</v>
      </c>
      <c r="H1662" s="55" t="s">
        <v>11</v>
      </c>
      <c r="I1662" s="56">
        <v>40877</v>
      </c>
      <c r="J1662" s="14"/>
      <c r="K1662" s="147"/>
      <c r="L1662" s="8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/>
      <c r="AI1662" s="23"/>
      <c r="AJ1662" s="23"/>
      <c r="AK1662" s="23"/>
      <c r="AL1662" s="23"/>
      <c r="AM1662" s="23"/>
      <c r="AN1662" s="23"/>
      <c r="AO1662" s="23"/>
      <c r="AP1662" s="23"/>
      <c r="AQ1662" s="23"/>
      <c r="AR1662" s="23"/>
      <c r="AS1662" s="23"/>
      <c r="AT1662" s="23"/>
      <c r="AU1662" s="23"/>
      <c r="AV1662" s="23"/>
      <c r="AW1662" s="23"/>
      <c r="AX1662" s="23"/>
      <c r="AY1662" s="23"/>
      <c r="AZ1662" s="23"/>
      <c r="BA1662" s="23"/>
      <c r="BB1662" s="23"/>
      <c r="BC1662" s="23"/>
      <c r="BD1662" s="23"/>
      <c r="BE1662" s="23"/>
      <c r="BF1662" s="23"/>
      <c r="BG1662" s="23"/>
      <c r="BH1662" s="23"/>
      <c r="BI1662" s="23"/>
      <c r="BJ1662" s="23"/>
      <c r="BK1662" s="23"/>
      <c r="BL1662" s="23"/>
      <c r="BM1662" s="23"/>
      <c r="BN1662" s="23"/>
      <c r="BO1662" s="23"/>
      <c r="BP1662" s="23"/>
      <c r="BQ1662" s="23"/>
      <c r="BR1662" s="23"/>
      <c r="BS1662" s="23"/>
      <c r="BT1662" s="23"/>
      <c r="BU1662" s="23"/>
      <c r="BV1662" s="23"/>
      <c r="BW1662" s="23"/>
      <c r="BX1662" s="23"/>
      <c r="BY1662" s="23"/>
      <c r="BZ1662" s="23"/>
      <c r="CA1662" s="23"/>
      <c r="CB1662" s="23"/>
      <c r="CC1662" s="23"/>
      <c r="CD1662" s="23"/>
      <c r="CE1662" s="23"/>
      <c r="CF1662" s="23"/>
      <c r="CG1662" s="23"/>
      <c r="CH1662" s="23"/>
      <c r="CI1662" s="23"/>
      <c r="CJ1662" s="23"/>
      <c r="CK1662" s="23"/>
      <c r="CL1662" s="23"/>
      <c r="CM1662" s="23"/>
      <c r="CN1662" s="23"/>
      <c r="CO1662" s="23"/>
      <c r="CP1662" s="23"/>
      <c r="CQ1662" s="23"/>
      <c r="CR1662" s="23"/>
      <c r="CS1662" s="23"/>
      <c r="CT1662" s="23"/>
      <c r="CU1662" s="23"/>
      <c r="CV1662" s="23"/>
      <c r="CW1662" s="23"/>
      <c r="CX1662" s="23"/>
      <c r="CY1662" s="23"/>
      <c r="CZ1662" s="23"/>
      <c r="DA1662" s="23"/>
      <c r="DB1662" s="23"/>
      <c r="DC1662" s="23"/>
      <c r="DD1662" s="23"/>
      <c r="DE1662" s="23"/>
      <c r="DF1662" s="23"/>
      <c r="DG1662" s="23"/>
      <c r="DH1662" s="23"/>
      <c r="DI1662" s="23"/>
      <c r="DJ1662" s="23"/>
      <c r="DK1662" s="23"/>
      <c r="DL1662" s="23"/>
      <c r="DM1662" s="23"/>
      <c r="DN1662" s="23"/>
      <c r="DO1662" s="23"/>
      <c r="DP1662" s="23"/>
      <c r="DQ1662" s="23"/>
      <c r="DR1662" s="23"/>
      <c r="DS1662" s="23"/>
      <c r="DT1662" s="23"/>
      <c r="DU1662" s="23"/>
      <c r="DV1662" s="23"/>
      <c r="DW1662" s="23"/>
      <c r="DX1662" s="23"/>
      <c r="DY1662" s="23"/>
      <c r="DZ1662" s="23"/>
      <c r="EA1662" s="23"/>
      <c r="EB1662" s="23"/>
      <c r="EC1662" s="23"/>
      <c r="ED1662" s="23"/>
      <c r="EE1662" s="23"/>
      <c r="EF1662" s="23"/>
      <c r="EG1662" s="23"/>
      <c r="EH1662" s="23"/>
      <c r="EI1662" s="23"/>
      <c r="EJ1662" s="23"/>
      <c r="EK1662" s="23"/>
      <c r="EL1662" s="23"/>
      <c r="EM1662" s="23"/>
      <c r="EN1662" s="23"/>
      <c r="EO1662" s="23"/>
      <c r="EP1662" s="23"/>
      <c r="EQ1662" s="23"/>
      <c r="ER1662" s="23"/>
      <c r="ES1662" s="23"/>
      <c r="ET1662" s="23"/>
      <c r="EU1662" s="23"/>
      <c r="EV1662" s="23"/>
      <c r="EW1662" s="23"/>
      <c r="EX1662" s="23"/>
      <c r="EY1662" s="23"/>
      <c r="EZ1662" s="23"/>
      <c r="FA1662" s="23"/>
      <c r="FB1662" s="23"/>
      <c r="FC1662" s="23"/>
      <c r="FD1662" s="23"/>
      <c r="FE1662" s="23"/>
      <c r="FF1662" s="23"/>
      <c r="FG1662" s="23"/>
      <c r="FH1662" s="23"/>
      <c r="FI1662" s="23"/>
      <c r="FJ1662" s="23"/>
      <c r="FK1662" s="23"/>
      <c r="FL1662" s="23"/>
      <c r="FM1662" s="23"/>
      <c r="FN1662" s="23"/>
      <c r="FO1662" s="23"/>
      <c r="FP1662" s="23"/>
      <c r="FQ1662" s="23"/>
      <c r="FR1662" s="23"/>
      <c r="FS1662" s="23"/>
      <c r="FT1662" s="23"/>
      <c r="FU1662" s="23"/>
      <c r="FV1662" s="23"/>
      <c r="FW1662" s="23"/>
      <c r="FX1662" s="23"/>
      <c r="FY1662" s="23"/>
      <c r="FZ1662" s="23"/>
      <c r="GA1662" s="23"/>
      <c r="GB1662" s="23"/>
      <c r="GC1662" s="23"/>
      <c r="GD1662" s="23"/>
      <c r="GE1662" s="23"/>
      <c r="GF1662" s="23"/>
      <c r="GG1662" s="23"/>
      <c r="GH1662" s="23"/>
      <c r="GI1662" s="23"/>
      <c r="GJ1662" s="23"/>
      <c r="GK1662" s="23"/>
      <c r="GL1662" s="23"/>
      <c r="GM1662" s="23"/>
      <c r="GN1662" s="23"/>
      <c r="GO1662" s="23"/>
      <c r="GP1662" s="23"/>
      <c r="GQ1662" s="23"/>
      <c r="GR1662" s="23"/>
      <c r="GS1662" s="23"/>
      <c r="GT1662" s="23"/>
      <c r="GU1662" s="23"/>
      <c r="GV1662" s="23"/>
      <c r="GW1662" s="23"/>
      <c r="GX1662" s="23"/>
      <c r="GY1662" s="23"/>
      <c r="GZ1662" s="23"/>
      <c r="HA1662" s="23"/>
      <c r="HB1662" s="23"/>
      <c r="HC1662" s="23"/>
      <c r="HD1662" s="23"/>
      <c r="HE1662" s="23"/>
      <c r="HF1662" s="23"/>
      <c r="HG1662" s="23"/>
      <c r="HH1662" s="23"/>
      <c r="HI1662" s="23"/>
      <c r="HJ1662" s="23"/>
      <c r="HK1662" s="23"/>
      <c r="HL1662" s="23"/>
      <c r="HM1662" s="23"/>
      <c r="HN1662" s="23"/>
      <c r="HO1662" s="23"/>
      <c r="HP1662" s="23"/>
      <c r="HQ1662" s="23"/>
      <c r="HR1662" s="23"/>
      <c r="HS1662" s="23"/>
      <c r="HT1662" s="23"/>
      <c r="HU1662" s="23"/>
      <c r="HV1662" s="23"/>
      <c r="HW1662" s="23"/>
      <c r="HX1662" s="23"/>
      <c r="HY1662" s="23"/>
      <c r="HZ1662" s="23"/>
      <c r="IA1662" s="23"/>
      <c r="IB1662" s="23"/>
      <c r="IC1662" s="23"/>
      <c r="ID1662" s="23"/>
      <c r="IE1662" s="23"/>
      <c r="IF1662" s="23"/>
      <c r="IG1662" s="23"/>
      <c r="IH1662" s="23"/>
      <c r="II1662" s="23"/>
      <c r="IJ1662" s="23"/>
      <c r="IK1662" s="23"/>
      <c r="IL1662" s="23"/>
      <c r="IM1662" s="23"/>
      <c r="IN1662" s="23"/>
      <c r="IO1662" s="23"/>
      <c r="IP1662" s="23"/>
      <c r="IQ1662" s="23"/>
      <c r="IR1662" s="23"/>
      <c r="IS1662" s="23"/>
      <c r="IT1662" s="23"/>
      <c r="IU1662" s="23"/>
      <c r="IV1662" s="23"/>
    </row>
    <row r="1663" spans="1:256" x14ac:dyDescent="0.55000000000000004">
      <c r="A1663" s="9">
        <v>1680</v>
      </c>
      <c r="B1663" s="9" t="s">
        <v>1684</v>
      </c>
      <c r="C1663" s="60" t="s">
        <v>3513</v>
      </c>
      <c r="D1663" s="63" t="s">
        <v>1705</v>
      </c>
      <c r="E1663" s="13" t="s">
        <v>3517</v>
      </c>
      <c r="F1663" s="11" t="s">
        <v>1716</v>
      </c>
      <c r="G1663" s="9" t="s">
        <v>3518</v>
      </c>
      <c r="H1663" s="55" t="s">
        <v>1830</v>
      </c>
      <c r="I1663" s="56"/>
      <c r="J1663" s="14"/>
      <c r="K1663" s="147"/>
      <c r="L1663" s="8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3"/>
      <c r="AY1663" s="23"/>
      <c r="AZ1663" s="23"/>
      <c r="BA1663" s="23"/>
      <c r="BB1663" s="23"/>
      <c r="BC1663" s="23"/>
      <c r="BD1663" s="23"/>
      <c r="BE1663" s="23"/>
      <c r="BF1663" s="23"/>
      <c r="BG1663" s="23"/>
      <c r="BH1663" s="23"/>
      <c r="BI1663" s="23"/>
      <c r="BJ1663" s="23"/>
      <c r="BK1663" s="23"/>
      <c r="BL1663" s="23"/>
      <c r="BM1663" s="23"/>
      <c r="BN1663" s="23"/>
      <c r="BO1663" s="23"/>
      <c r="BP1663" s="23"/>
      <c r="BQ1663" s="23"/>
      <c r="BR1663" s="23"/>
      <c r="BS1663" s="23"/>
      <c r="BT1663" s="23"/>
      <c r="BU1663" s="23"/>
      <c r="BV1663" s="23"/>
      <c r="BW1663" s="23"/>
      <c r="BX1663" s="23"/>
      <c r="BY1663" s="23"/>
      <c r="BZ1663" s="23"/>
      <c r="CA1663" s="23"/>
      <c r="CB1663" s="23"/>
      <c r="CC1663" s="23"/>
      <c r="CD1663" s="23"/>
      <c r="CE1663" s="23"/>
      <c r="CF1663" s="23"/>
      <c r="CG1663" s="23"/>
      <c r="CH1663" s="23"/>
      <c r="CI1663" s="23"/>
      <c r="CJ1663" s="23"/>
      <c r="CK1663" s="23"/>
      <c r="CL1663" s="23"/>
      <c r="CM1663" s="23"/>
      <c r="CN1663" s="23"/>
      <c r="CO1663" s="23"/>
      <c r="CP1663" s="23"/>
      <c r="CQ1663" s="23"/>
      <c r="CR1663" s="23"/>
      <c r="CS1663" s="23"/>
      <c r="CT1663" s="23"/>
      <c r="CU1663" s="23"/>
      <c r="CV1663" s="23"/>
      <c r="CW1663" s="23"/>
      <c r="CX1663" s="23"/>
      <c r="CY1663" s="23"/>
      <c r="CZ1663" s="23"/>
      <c r="DA1663" s="23"/>
      <c r="DB1663" s="23"/>
      <c r="DC1663" s="23"/>
      <c r="DD1663" s="23"/>
      <c r="DE1663" s="23"/>
      <c r="DF1663" s="23"/>
      <c r="DG1663" s="23"/>
      <c r="DH1663" s="23"/>
      <c r="DI1663" s="23"/>
      <c r="DJ1663" s="23"/>
      <c r="DK1663" s="23"/>
      <c r="DL1663" s="23"/>
      <c r="DM1663" s="23"/>
      <c r="DN1663" s="23"/>
      <c r="DO1663" s="23"/>
      <c r="DP1663" s="23"/>
      <c r="DQ1663" s="23"/>
      <c r="DR1663" s="23"/>
      <c r="DS1663" s="23"/>
      <c r="DT1663" s="23"/>
      <c r="DU1663" s="23"/>
      <c r="DV1663" s="23"/>
      <c r="DW1663" s="23"/>
      <c r="DX1663" s="23"/>
      <c r="DY1663" s="23"/>
      <c r="DZ1663" s="23"/>
      <c r="EA1663" s="23"/>
      <c r="EB1663" s="23"/>
      <c r="EC1663" s="23"/>
      <c r="ED1663" s="23"/>
      <c r="EE1663" s="23"/>
      <c r="EF1663" s="23"/>
      <c r="EG1663" s="23"/>
      <c r="EH1663" s="23"/>
      <c r="EI1663" s="23"/>
      <c r="EJ1663" s="23"/>
      <c r="EK1663" s="23"/>
      <c r="EL1663" s="23"/>
      <c r="EM1663" s="23"/>
      <c r="EN1663" s="23"/>
      <c r="EO1663" s="23"/>
      <c r="EP1663" s="23"/>
      <c r="EQ1663" s="23"/>
      <c r="ER1663" s="23"/>
      <c r="ES1663" s="23"/>
      <c r="ET1663" s="23"/>
      <c r="EU1663" s="23"/>
      <c r="EV1663" s="23"/>
      <c r="EW1663" s="23"/>
      <c r="EX1663" s="23"/>
      <c r="EY1663" s="23"/>
      <c r="EZ1663" s="23"/>
      <c r="FA1663" s="23"/>
      <c r="FB1663" s="23"/>
      <c r="FC1663" s="23"/>
      <c r="FD1663" s="23"/>
      <c r="FE1663" s="23"/>
      <c r="FF1663" s="23"/>
      <c r="FG1663" s="23"/>
      <c r="FH1663" s="23"/>
      <c r="FI1663" s="23"/>
      <c r="FJ1663" s="23"/>
      <c r="FK1663" s="23"/>
      <c r="FL1663" s="23"/>
      <c r="FM1663" s="23"/>
      <c r="FN1663" s="23"/>
      <c r="FO1663" s="23"/>
      <c r="FP1663" s="23"/>
      <c r="FQ1663" s="23"/>
      <c r="FR1663" s="23"/>
      <c r="FS1663" s="23"/>
      <c r="FT1663" s="23"/>
      <c r="FU1663" s="23"/>
      <c r="FV1663" s="23"/>
      <c r="FW1663" s="23"/>
      <c r="FX1663" s="23"/>
      <c r="FY1663" s="23"/>
      <c r="FZ1663" s="23"/>
      <c r="GA1663" s="23"/>
      <c r="GB1663" s="23"/>
      <c r="GC1663" s="23"/>
      <c r="GD1663" s="23"/>
      <c r="GE1663" s="23"/>
      <c r="GF1663" s="23"/>
      <c r="GG1663" s="23"/>
      <c r="GH1663" s="23"/>
      <c r="GI1663" s="23"/>
      <c r="GJ1663" s="23"/>
      <c r="GK1663" s="23"/>
      <c r="GL1663" s="23"/>
      <c r="GM1663" s="23"/>
      <c r="GN1663" s="23"/>
      <c r="GO1663" s="23"/>
      <c r="GP1663" s="23"/>
      <c r="GQ1663" s="23"/>
      <c r="GR1663" s="23"/>
      <c r="GS1663" s="23"/>
      <c r="GT1663" s="23"/>
      <c r="GU1663" s="23"/>
      <c r="GV1663" s="23"/>
      <c r="GW1663" s="23"/>
      <c r="GX1663" s="23"/>
      <c r="GY1663" s="23"/>
      <c r="GZ1663" s="23"/>
      <c r="HA1663" s="23"/>
      <c r="HB1663" s="23"/>
      <c r="HC1663" s="23"/>
      <c r="HD1663" s="23"/>
      <c r="HE1663" s="23"/>
      <c r="HF1663" s="23"/>
      <c r="HG1663" s="23"/>
      <c r="HH1663" s="23"/>
      <c r="HI1663" s="23"/>
      <c r="HJ1663" s="23"/>
      <c r="HK1663" s="23"/>
      <c r="HL1663" s="23"/>
      <c r="HM1663" s="23"/>
      <c r="HN1663" s="23"/>
      <c r="HO1663" s="23"/>
      <c r="HP1663" s="23"/>
      <c r="HQ1663" s="23"/>
      <c r="HR1663" s="23"/>
      <c r="HS1663" s="23"/>
      <c r="HT1663" s="23"/>
      <c r="HU1663" s="23"/>
      <c r="HV1663" s="23"/>
      <c r="HW1663" s="23"/>
      <c r="HX1663" s="23"/>
      <c r="HY1663" s="23"/>
      <c r="HZ1663" s="23"/>
      <c r="IA1663" s="23"/>
      <c r="IB1663" s="23"/>
      <c r="IC1663" s="23"/>
      <c r="ID1663" s="23"/>
      <c r="IE1663" s="23"/>
      <c r="IF1663" s="23"/>
      <c r="IG1663" s="23"/>
      <c r="IH1663" s="23"/>
      <c r="II1663" s="23"/>
      <c r="IJ1663" s="23"/>
      <c r="IK1663" s="23"/>
      <c r="IL1663" s="23"/>
      <c r="IM1663" s="23"/>
      <c r="IN1663" s="23"/>
      <c r="IO1663" s="23"/>
      <c r="IP1663" s="23"/>
      <c r="IQ1663" s="23"/>
      <c r="IR1663" s="23"/>
      <c r="IS1663" s="23"/>
      <c r="IT1663" s="23"/>
      <c r="IU1663" s="23"/>
      <c r="IV1663" s="23"/>
    </row>
    <row r="1664" spans="1:256" x14ac:dyDescent="0.55000000000000004">
      <c r="A1664" s="9">
        <v>1681</v>
      </c>
      <c r="B1664" s="9" t="s">
        <v>1684</v>
      </c>
      <c r="C1664" s="61" t="s">
        <v>1717</v>
      </c>
      <c r="D1664" s="63" t="s">
        <v>1692</v>
      </c>
      <c r="E1664" s="21" t="s">
        <v>3519</v>
      </c>
      <c r="F1664" s="11" t="s">
        <v>1718</v>
      </c>
      <c r="G1664" s="9" t="s">
        <v>1719</v>
      </c>
      <c r="H1664" s="55" t="s">
        <v>1830</v>
      </c>
      <c r="I1664" s="56">
        <v>32112</v>
      </c>
      <c r="J1664" s="14" t="s">
        <v>1880</v>
      </c>
      <c r="K1664" s="147"/>
      <c r="L1664" s="8"/>
      <c r="M1664" s="23"/>
      <c r="N1664" s="23"/>
      <c r="O1664" s="23"/>
      <c r="P1664" s="23"/>
      <c r="Q1664" s="23"/>
      <c r="R1664" s="23"/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/>
      <c r="AG1664" s="23"/>
      <c r="AH1664" s="23"/>
      <c r="AI1664" s="23"/>
      <c r="AJ1664" s="23"/>
      <c r="AK1664" s="23"/>
      <c r="AL1664" s="23"/>
      <c r="AM1664" s="23"/>
      <c r="AN1664" s="23"/>
      <c r="AO1664" s="23"/>
      <c r="AP1664" s="23"/>
      <c r="AQ1664" s="23"/>
      <c r="AR1664" s="23"/>
      <c r="AS1664" s="23"/>
      <c r="AT1664" s="23"/>
      <c r="AU1664" s="23"/>
      <c r="AV1664" s="23"/>
      <c r="AW1664" s="23"/>
      <c r="AX1664" s="23"/>
      <c r="AY1664" s="23"/>
      <c r="AZ1664" s="23"/>
      <c r="BA1664" s="23"/>
      <c r="BB1664" s="23"/>
      <c r="BC1664" s="23"/>
      <c r="BD1664" s="23"/>
      <c r="BE1664" s="23"/>
      <c r="BF1664" s="23"/>
      <c r="BG1664" s="23"/>
      <c r="BH1664" s="23"/>
      <c r="BI1664" s="23"/>
      <c r="BJ1664" s="23"/>
      <c r="BK1664" s="23"/>
      <c r="BL1664" s="23"/>
      <c r="BM1664" s="23"/>
      <c r="BN1664" s="23"/>
      <c r="BO1664" s="23"/>
      <c r="BP1664" s="23"/>
      <c r="BQ1664" s="23"/>
      <c r="BR1664" s="23"/>
      <c r="BS1664" s="23"/>
      <c r="BT1664" s="23"/>
      <c r="BU1664" s="23"/>
      <c r="BV1664" s="23"/>
      <c r="BW1664" s="23"/>
      <c r="BX1664" s="23"/>
      <c r="BY1664" s="23"/>
      <c r="BZ1664" s="23"/>
      <c r="CA1664" s="23"/>
      <c r="CB1664" s="23"/>
      <c r="CC1664" s="23"/>
      <c r="CD1664" s="23"/>
      <c r="CE1664" s="23"/>
      <c r="CF1664" s="23"/>
      <c r="CG1664" s="23"/>
      <c r="CH1664" s="23"/>
      <c r="CI1664" s="23"/>
      <c r="CJ1664" s="23"/>
      <c r="CK1664" s="23"/>
      <c r="CL1664" s="23"/>
      <c r="CM1664" s="23"/>
      <c r="CN1664" s="23"/>
      <c r="CO1664" s="23"/>
      <c r="CP1664" s="23"/>
      <c r="CQ1664" s="23"/>
      <c r="CR1664" s="23"/>
      <c r="CS1664" s="23"/>
      <c r="CT1664" s="23"/>
      <c r="CU1664" s="23"/>
      <c r="CV1664" s="23"/>
      <c r="CW1664" s="23"/>
      <c r="CX1664" s="23"/>
      <c r="CY1664" s="23"/>
      <c r="CZ1664" s="23"/>
      <c r="DA1664" s="23"/>
      <c r="DB1664" s="23"/>
      <c r="DC1664" s="23"/>
      <c r="DD1664" s="23"/>
      <c r="DE1664" s="23"/>
      <c r="DF1664" s="23"/>
      <c r="DG1664" s="23"/>
      <c r="DH1664" s="23"/>
      <c r="DI1664" s="23"/>
      <c r="DJ1664" s="23"/>
      <c r="DK1664" s="23"/>
      <c r="DL1664" s="23"/>
      <c r="DM1664" s="23"/>
      <c r="DN1664" s="23"/>
      <c r="DO1664" s="23"/>
      <c r="DP1664" s="23"/>
      <c r="DQ1664" s="23"/>
      <c r="DR1664" s="23"/>
      <c r="DS1664" s="23"/>
      <c r="DT1664" s="23"/>
      <c r="DU1664" s="23"/>
      <c r="DV1664" s="23"/>
      <c r="DW1664" s="23"/>
      <c r="DX1664" s="23"/>
      <c r="DY1664" s="23"/>
      <c r="DZ1664" s="23"/>
      <c r="EA1664" s="23"/>
      <c r="EB1664" s="23"/>
      <c r="EC1664" s="23"/>
      <c r="ED1664" s="23"/>
      <c r="EE1664" s="23"/>
      <c r="EF1664" s="23"/>
      <c r="EG1664" s="23"/>
      <c r="EH1664" s="23"/>
      <c r="EI1664" s="23"/>
      <c r="EJ1664" s="23"/>
      <c r="EK1664" s="23"/>
      <c r="EL1664" s="23"/>
      <c r="EM1664" s="23"/>
      <c r="EN1664" s="23"/>
      <c r="EO1664" s="23"/>
      <c r="EP1664" s="23"/>
      <c r="EQ1664" s="23"/>
      <c r="ER1664" s="23"/>
      <c r="ES1664" s="23"/>
      <c r="ET1664" s="23"/>
      <c r="EU1664" s="23"/>
      <c r="EV1664" s="23"/>
      <c r="EW1664" s="23"/>
      <c r="EX1664" s="23"/>
      <c r="EY1664" s="23"/>
      <c r="EZ1664" s="23"/>
      <c r="FA1664" s="23"/>
      <c r="FB1664" s="23"/>
      <c r="FC1664" s="23"/>
      <c r="FD1664" s="23"/>
      <c r="FE1664" s="23"/>
      <c r="FF1664" s="23"/>
      <c r="FG1664" s="23"/>
      <c r="FH1664" s="23"/>
      <c r="FI1664" s="23"/>
      <c r="FJ1664" s="23"/>
      <c r="FK1664" s="23"/>
      <c r="FL1664" s="23"/>
      <c r="FM1664" s="23"/>
      <c r="FN1664" s="23"/>
      <c r="FO1664" s="23"/>
      <c r="FP1664" s="23"/>
      <c r="FQ1664" s="23"/>
      <c r="FR1664" s="23"/>
      <c r="FS1664" s="23"/>
      <c r="FT1664" s="23"/>
      <c r="FU1664" s="23"/>
      <c r="FV1664" s="23"/>
      <c r="FW1664" s="23"/>
      <c r="FX1664" s="23"/>
      <c r="FY1664" s="23"/>
      <c r="FZ1664" s="23"/>
      <c r="GA1664" s="23"/>
      <c r="GB1664" s="23"/>
      <c r="GC1664" s="23"/>
      <c r="GD1664" s="23"/>
      <c r="GE1664" s="23"/>
      <c r="GF1664" s="23"/>
      <c r="GG1664" s="23"/>
      <c r="GH1664" s="23"/>
      <c r="GI1664" s="23"/>
      <c r="GJ1664" s="23"/>
      <c r="GK1664" s="23"/>
      <c r="GL1664" s="23"/>
      <c r="GM1664" s="23"/>
      <c r="GN1664" s="23"/>
      <c r="GO1664" s="23"/>
      <c r="GP1664" s="23"/>
      <c r="GQ1664" s="23"/>
      <c r="GR1664" s="23"/>
      <c r="GS1664" s="23"/>
      <c r="GT1664" s="23"/>
      <c r="GU1664" s="23"/>
      <c r="GV1664" s="23"/>
      <c r="GW1664" s="23"/>
      <c r="GX1664" s="23"/>
      <c r="GY1664" s="23"/>
      <c r="GZ1664" s="23"/>
      <c r="HA1664" s="23"/>
      <c r="HB1664" s="23"/>
      <c r="HC1664" s="23"/>
      <c r="HD1664" s="23"/>
      <c r="HE1664" s="23"/>
      <c r="HF1664" s="23"/>
      <c r="HG1664" s="23"/>
      <c r="HH1664" s="23"/>
      <c r="HI1664" s="23"/>
      <c r="HJ1664" s="23"/>
      <c r="HK1664" s="23"/>
      <c r="HL1664" s="23"/>
      <c r="HM1664" s="23"/>
      <c r="HN1664" s="23"/>
      <c r="HO1664" s="23"/>
      <c r="HP1664" s="23"/>
      <c r="HQ1664" s="23"/>
      <c r="HR1664" s="23"/>
      <c r="HS1664" s="23"/>
      <c r="HT1664" s="23"/>
      <c r="HU1664" s="23"/>
      <c r="HV1664" s="23"/>
      <c r="HW1664" s="23"/>
      <c r="HX1664" s="23"/>
      <c r="HY1664" s="23"/>
      <c r="HZ1664" s="23"/>
      <c r="IA1664" s="23"/>
      <c r="IB1664" s="23"/>
      <c r="IC1664" s="23"/>
      <c r="ID1664" s="23"/>
      <c r="IE1664" s="23"/>
      <c r="IF1664" s="23"/>
      <c r="IG1664" s="23"/>
      <c r="IH1664" s="23"/>
      <c r="II1664" s="23"/>
      <c r="IJ1664" s="23"/>
      <c r="IK1664" s="23"/>
      <c r="IL1664" s="23"/>
      <c r="IM1664" s="23"/>
      <c r="IN1664" s="23"/>
      <c r="IO1664" s="23"/>
      <c r="IP1664" s="23"/>
      <c r="IQ1664" s="23"/>
      <c r="IR1664" s="23"/>
      <c r="IS1664" s="23"/>
      <c r="IT1664" s="23"/>
      <c r="IU1664" s="23"/>
      <c r="IV1664" s="23"/>
    </row>
    <row r="1665" spans="1:256" x14ac:dyDescent="0.55000000000000004">
      <c r="A1665" s="9">
        <v>1682</v>
      </c>
      <c r="B1665" s="9" t="s">
        <v>1684</v>
      </c>
      <c r="C1665" s="61" t="s">
        <v>1717</v>
      </c>
      <c r="D1665" s="63" t="s">
        <v>1692</v>
      </c>
      <c r="E1665" s="66" t="s">
        <v>3519</v>
      </c>
      <c r="F1665" s="11" t="s">
        <v>1718</v>
      </c>
      <c r="G1665" s="9" t="s">
        <v>1719</v>
      </c>
      <c r="H1665" s="55" t="s">
        <v>1821</v>
      </c>
      <c r="I1665" s="56">
        <v>32112</v>
      </c>
      <c r="J1665" s="14" t="s">
        <v>1881</v>
      </c>
      <c r="K1665" s="147"/>
      <c r="L1665" s="8"/>
      <c r="M1665" s="23"/>
      <c r="N1665" s="23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23"/>
      <c r="AG1665" s="23"/>
      <c r="AH1665" s="23"/>
      <c r="AI1665" s="23"/>
      <c r="AJ1665" s="23"/>
      <c r="AK1665" s="23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3"/>
      <c r="AY1665" s="23"/>
      <c r="AZ1665" s="23"/>
      <c r="BA1665" s="23"/>
      <c r="BB1665" s="23"/>
      <c r="BC1665" s="23"/>
      <c r="BD1665" s="23"/>
      <c r="BE1665" s="23"/>
      <c r="BF1665" s="23"/>
      <c r="BG1665" s="23"/>
      <c r="BH1665" s="23"/>
      <c r="BI1665" s="23"/>
      <c r="BJ1665" s="23"/>
      <c r="BK1665" s="23"/>
      <c r="BL1665" s="23"/>
      <c r="BM1665" s="23"/>
      <c r="BN1665" s="23"/>
      <c r="BO1665" s="23"/>
      <c r="BP1665" s="23"/>
      <c r="BQ1665" s="23"/>
      <c r="BR1665" s="23"/>
      <c r="BS1665" s="23"/>
      <c r="BT1665" s="23"/>
      <c r="BU1665" s="23"/>
      <c r="BV1665" s="23"/>
      <c r="BW1665" s="23"/>
      <c r="BX1665" s="23"/>
      <c r="BY1665" s="23"/>
      <c r="BZ1665" s="23"/>
      <c r="CA1665" s="23"/>
      <c r="CB1665" s="23"/>
      <c r="CC1665" s="23"/>
      <c r="CD1665" s="23"/>
      <c r="CE1665" s="23"/>
      <c r="CF1665" s="23"/>
      <c r="CG1665" s="23"/>
      <c r="CH1665" s="23"/>
      <c r="CI1665" s="23"/>
      <c r="CJ1665" s="23"/>
      <c r="CK1665" s="23"/>
      <c r="CL1665" s="23"/>
      <c r="CM1665" s="23"/>
      <c r="CN1665" s="23"/>
      <c r="CO1665" s="23"/>
      <c r="CP1665" s="23"/>
      <c r="CQ1665" s="23"/>
      <c r="CR1665" s="23"/>
      <c r="CS1665" s="23"/>
      <c r="CT1665" s="23"/>
      <c r="CU1665" s="23"/>
      <c r="CV1665" s="23"/>
      <c r="CW1665" s="23"/>
      <c r="CX1665" s="23"/>
      <c r="CY1665" s="23"/>
      <c r="CZ1665" s="23"/>
      <c r="DA1665" s="23"/>
      <c r="DB1665" s="23"/>
      <c r="DC1665" s="23"/>
      <c r="DD1665" s="23"/>
      <c r="DE1665" s="23"/>
      <c r="DF1665" s="23"/>
      <c r="DG1665" s="23"/>
      <c r="DH1665" s="23"/>
      <c r="DI1665" s="23"/>
      <c r="DJ1665" s="23"/>
      <c r="DK1665" s="23"/>
      <c r="DL1665" s="23"/>
      <c r="DM1665" s="23"/>
      <c r="DN1665" s="23"/>
      <c r="DO1665" s="23"/>
      <c r="DP1665" s="23"/>
      <c r="DQ1665" s="23"/>
      <c r="DR1665" s="23"/>
      <c r="DS1665" s="23"/>
      <c r="DT1665" s="23"/>
      <c r="DU1665" s="23"/>
      <c r="DV1665" s="23"/>
      <c r="DW1665" s="23"/>
      <c r="DX1665" s="23"/>
      <c r="DY1665" s="23"/>
      <c r="DZ1665" s="23"/>
      <c r="EA1665" s="23"/>
      <c r="EB1665" s="23"/>
      <c r="EC1665" s="23"/>
      <c r="ED1665" s="23"/>
      <c r="EE1665" s="23"/>
      <c r="EF1665" s="23"/>
      <c r="EG1665" s="23"/>
      <c r="EH1665" s="23"/>
      <c r="EI1665" s="23"/>
      <c r="EJ1665" s="23"/>
      <c r="EK1665" s="23"/>
      <c r="EL1665" s="23"/>
      <c r="EM1665" s="23"/>
      <c r="EN1665" s="23"/>
      <c r="EO1665" s="23"/>
      <c r="EP1665" s="23"/>
      <c r="EQ1665" s="23"/>
      <c r="ER1665" s="23"/>
      <c r="ES1665" s="23"/>
      <c r="ET1665" s="23"/>
      <c r="EU1665" s="23"/>
      <c r="EV1665" s="23"/>
      <c r="EW1665" s="23"/>
      <c r="EX1665" s="23"/>
      <c r="EY1665" s="23"/>
      <c r="EZ1665" s="23"/>
      <c r="FA1665" s="23"/>
      <c r="FB1665" s="23"/>
      <c r="FC1665" s="23"/>
      <c r="FD1665" s="23"/>
      <c r="FE1665" s="23"/>
      <c r="FF1665" s="23"/>
      <c r="FG1665" s="23"/>
      <c r="FH1665" s="23"/>
      <c r="FI1665" s="23"/>
      <c r="FJ1665" s="23"/>
      <c r="FK1665" s="23"/>
      <c r="FL1665" s="23"/>
      <c r="FM1665" s="23"/>
      <c r="FN1665" s="23"/>
      <c r="FO1665" s="23"/>
      <c r="FP1665" s="23"/>
      <c r="FQ1665" s="23"/>
      <c r="FR1665" s="23"/>
      <c r="FS1665" s="23"/>
      <c r="FT1665" s="23"/>
      <c r="FU1665" s="23"/>
      <c r="FV1665" s="23"/>
      <c r="FW1665" s="23"/>
      <c r="FX1665" s="23"/>
      <c r="FY1665" s="23"/>
      <c r="FZ1665" s="23"/>
      <c r="GA1665" s="23"/>
      <c r="GB1665" s="23"/>
      <c r="GC1665" s="23"/>
      <c r="GD1665" s="23"/>
      <c r="GE1665" s="23"/>
      <c r="GF1665" s="23"/>
      <c r="GG1665" s="23"/>
      <c r="GH1665" s="23"/>
      <c r="GI1665" s="23"/>
      <c r="GJ1665" s="23"/>
      <c r="GK1665" s="23"/>
      <c r="GL1665" s="23"/>
      <c r="GM1665" s="23"/>
      <c r="GN1665" s="23"/>
      <c r="GO1665" s="23"/>
      <c r="GP1665" s="23"/>
      <c r="GQ1665" s="23"/>
      <c r="GR1665" s="23"/>
      <c r="GS1665" s="23"/>
      <c r="GT1665" s="23"/>
      <c r="GU1665" s="23"/>
      <c r="GV1665" s="23"/>
      <c r="GW1665" s="23"/>
      <c r="GX1665" s="23"/>
      <c r="GY1665" s="23"/>
      <c r="GZ1665" s="23"/>
      <c r="HA1665" s="23"/>
      <c r="HB1665" s="23"/>
      <c r="HC1665" s="23"/>
      <c r="HD1665" s="23"/>
      <c r="HE1665" s="23"/>
      <c r="HF1665" s="23"/>
      <c r="HG1665" s="23"/>
      <c r="HH1665" s="23"/>
      <c r="HI1665" s="23"/>
      <c r="HJ1665" s="23"/>
      <c r="HK1665" s="23"/>
      <c r="HL1665" s="23"/>
      <c r="HM1665" s="23"/>
      <c r="HN1665" s="23"/>
      <c r="HO1665" s="23"/>
      <c r="HP1665" s="23"/>
      <c r="HQ1665" s="23"/>
      <c r="HR1665" s="23"/>
      <c r="HS1665" s="23"/>
      <c r="HT1665" s="23"/>
      <c r="HU1665" s="23"/>
      <c r="HV1665" s="23"/>
      <c r="HW1665" s="23"/>
      <c r="HX1665" s="23"/>
      <c r="HY1665" s="23"/>
      <c r="HZ1665" s="23"/>
      <c r="IA1665" s="23"/>
      <c r="IB1665" s="23"/>
      <c r="IC1665" s="23"/>
      <c r="ID1665" s="23"/>
      <c r="IE1665" s="23"/>
      <c r="IF1665" s="23"/>
      <c r="IG1665" s="23"/>
      <c r="IH1665" s="23"/>
      <c r="II1665" s="23"/>
      <c r="IJ1665" s="23"/>
      <c r="IK1665" s="23"/>
      <c r="IL1665" s="23"/>
      <c r="IM1665" s="23"/>
      <c r="IN1665" s="23"/>
      <c r="IO1665" s="23"/>
      <c r="IP1665" s="23"/>
      <c r="IQ1665" s="23"/>
      <c r="IR1665" s="23"/>
      <c r="IS1665" s="23"/>
      <c r="IT1665" s="23"/>
      <c r="IU1665" s="23"/>
      <c r="IV1665" s="23"/>
    </row>
    <row r="1666" spans="1:256" x14ac:dyDescent="0.55000000000000004">
      <c r="A1666" s="9">
        <v>1683</v>
      </c>
      <c r="B1666" s="9" t="s">
        <v>1684</v>
      </c>
      <c r="C1666" s="61" t="s">
        <v>3520</v>
      </c>
      <c r="D1666" s="63" t="s">
        <v>1705</v>
      </c>
      <c r="E1666" s="66" t="s">
        <v>3521</v>
      </c>
      <c r="F1666" s="11" t="s">
        <v>1720</v>
      </c>
      <c r="G1666" s="9" t="s">
        <v>3522</v>
      </c>
      <c r="H1666" s="55" t="s">
        <v>4</v>
      </c>
      <c r="I1666" s="56">
        <v>37441</v>
      </c>
      <c r="J1666" s="14"/>
      <c r="K1666" s="147"/>
      <c r="L1666" s="8"/>
      <c r="M1666" s="23"/>
      <c r="N1666" s="23"/>
      <c r="O1666" s="23"/>
      <c r="P1666" s="23"/>
      <c r="Q1666" s="23"/>
      <c r="R1666" s="23"/>
      <c r="S1666" s="23"/>
      <c r="T1666" s="23"/>
      <c r="U1666" s="23"/>
      <c r="V1666" s="23"/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23"/>
      <c r="AG1666" s="23"/>
      <c r="AH1666" s="23"/>
      <c r="AI1666" s="23"/>
      <c r="AJ1666" s="23"/>
      <c r="AK1666" s="23"/>
      <c r="AL1666" s="23"/>
      <c r="AM1666" s="23"/>
      <c r="AN1666" s="23"/>
      <c r="AO1666" s="23"/>
      <c r="AP1666" s="23"/>
      <c r="AQ1666" s="23"/>
      <c r="AR1666" s="23"/>
      <c r="AS1666" s="23"/>
      <c r="AT1666" s="23"/>
      <c r="AU1666" s="23"/>
      <c r="AV1666" s="23"/>
      <c r="AW1666" s="23"/>
      <c r="AX1666" s="23"/>
      <c r="AY1666" s="23"/>
      <c r="AZ1666" s="23"/>
      <c r="BA1666" s="23"/>
      <c r="BB1666" s="23"/>
      <c r="BC1666" s="23"/>
      <c r="BD1666" s="23"/>
      <c r="BE1666" s="23"/>
      <c r="BF1666" s="23"/>
      <c r="BG1666" s="23"/>
      <c r="BH1666" s="23"/>
      <c r="BI1666" s="23"/>
      <c r="BJ1666" s="23"/>
      <c r="BK1666" s="23"/>
      <c r="BL1666" s="23"/>
      <c r="BM1666" s="23"/>
      <c r="BN1666" s="23"/>
      <c r="BO1666" s="23"/>
      <c r="BP1666" s="23"/>
      <c r="BQ1666" s="23"/>
      <c r="BR1666" s="23"/>
      <c r="BS1666" s="23"/>
      <c r="BT1666" s="23"/>
      <c r="BU1666" s="23"/>
      <c r="BV1666" s="23"/>
      <c r="BW1666" s="23"/>
      <c r="BX1666" s="23"/>
      <c r="BY1666" s="23"/>
      <c r="BZ1666" s="23"/>
      <c r="CA1666" s="23"/>
      <c r="CB1666" s="23"/>
      <c r="CC1666" s="23"/>
      <c r="CD1666" s="23"/>
      <c r="CE1666" s="23"/>
      <c r="CF1666" s="23"/>
      <c r="CG1666" s="23"/>
      <c r="CH1666" s="23"/>
      <c r="CI1666" s="23"/>
      <c r="CJ1666" s="23"/>
      <c r="CK1666" s="23"/>
      <c r="CL1666" s="23"/>
      <c r="CM1666" s="23"/>
      <c r="CN1666" s="23"/>
      <c r="CO1666" s="23"/>
      <c r="CP1666" s="23"/>
      <c r="CQ1666" s="23"/>
      <c r="CR1666" s="23"/>
      <c r="CS1666" s="23"/>
      <c r="CT1666" s="23"/>
      <c r="CU1666" s="23"/>
      <c r="CV1666" s="23"/>
      <c r="CW1666" s="23"/>
      <c r="CX1666" s="23"/>
      <c r="CY1666" s="23"/>
      <c r="CZ1666" s="23"/>
      <c r="DA1666" s="23"/>
      <c r="DB1666" s="23"/>
      <c r="DC1666" s="23"/>
      <c r="DD1666" s="23"/>
      <c r="DE1666" s="23"/>
      <c r="DF1666" s="23"/>
      <c r="DG1666" s="23"/>
      <c r="DH1666" s="23"/>
      <c r="DI1666" s="23"/>
      <c r="DJ1666" s="23"/>
      <c r="DK1666" s="23"/>
      <c r="DL1666" s="23"/>
      <c r="DM1666" s="23"/>
      <c r="DN1666" s="23"/>
      <c r="DO1666" s="23"/>
      <c r="DP1666" s="23"/>
      <c r="DQ1666" s="23"/>
      <c r="DR1666" s="23"/>
      <c r="DS1666" s="23"/>
      <c r="DT1666" s="23"/>
      <c r="DU1666" s="23"/>
      <c r="DV1666" s="23"/>
      <c r="DW1666" s="23"/>
      <c r="DX1666" s="23"/>
      <c r="DY1666" s="23"/>
      <c r="DZ1666" s="23"/>
      <c r="EA1666" s="23"/>
      <c r="EB1666" s="23"/>
      <c r="EC1666" s="23"/>
      <c r="ED1666" s="23"/>
      <c r="EE1666" s="23"/>
      <c r="EF1666" s="23"/>
      <c r="EG1666" s="23"/>
      <c r="EH1666" s="23"/>
      <c r="EI1666" s="23"/>
      <c r="EJ1666" s="23"/>
      <c r="EK1666" s="23"/>
      <c r="EL1666" s="23"/>
      <c r="EM1666" s="23"/>
      <c r="EN1666" s="23"/>
      <c r="EO1666" s="23"/>
      <c r="EP1666" s="23"/>
      <c r="EQ1666" s="23"/>
      <c r="ER1666" s="23"/>
      <c r="ES1666" s="23"/>
      <c r="ET1666" s="23"/>
      <c r="EU1666" s="23"/>
      <c r="EV1666" s="23"/>
      <c r="EW1666" s="23"/>
      <c r="EX1666" s="23"/>
      <c r="EY1666" s="23"/>
      <c r="EZ1666" s="23"/>
      <c r="FA1666" s="23"/>
      <c r="FB1666" s="23"/>
      <c r="FC1666" s="23"/>
      <c r="FD1666" s="23"/>
      <c r="FE1666" s="23"/>
      <c r="FF1666" s="23"/>
      <c r="FG1666" s="23"/>
      <c r="FH1666" s="23"/>
      <c r="FI1666" s="23"/>
      <c r="FJ1666" s="23"/>
      <c r="FK1666" s="23"/>
      <c r="FL1666" s="23"/>
      <c r="FM1666" s="23"/>
      <c r="FN1666" s="23"/>
      <c r="FO1666" s="23"/>
      <c r="FP1666" s="23"/>
      <c r="FQ1666" s="23"/>
      <c r="FR1666" s="23"/>
      <c r="FS1666" s="23"/>
      <c r="FT1666" s="23"/>
      <c r="FU1666" s="23"/>
      <c r="FV1666" s="23"/>
      <c r="FW1666" s="23"/>
      <c r="FX1666" s="23"/>
      <c r="FY1666" s="23"/>
      <c r="FZ1666" s="23"/>
      <c r="GA1666" s="23"/>
      <c r="GB1666" s="23"/>
      <c r="GC1666" s="23"/>
      <c r="GD1666" s="23"/>
      <c r="GE1666" s="23"/>
      <c r="GF1666" s="23"/>
      <c r="GG1666" s="23"/>
      <c r="GH1666" s="23"/>
      <c r="GI1666" s="23"/>
      <c r="GJ1666" s="23"/>
      <c r="GK1666" s="23"/>
      <c r="GL1666" s="23"/>
      <c r="GM1666" s="23"/>
      <c r="GN1666" s="23"/>
      <c r="GO1666" s="23"/>
      <c r="GP1666" s="23"/>
      <c r="GQ1666" s="23"/>
      <c r="GR1666" s="23"/>
      <c r="GS1666" s="23"/>
      <c r="GT1666" s="23"/>
      <c r="GU1666" s="23"/>
      <c r="GV1666" s="23"/>
      <c r="GW1666" s="23"/>
      <c r="GX1666" s="23"/>
      <c r="GY1666" s="23"/>
      <c r="GZ1666" s="23"/>
      <c r="HA1666" s="23"/>
      <c r="HB1666" s="23"/>
      <c r="HC1666" s="23"/>
      <c r="HD1666" s="23"/>
      <c r="HE1666" s="23"/>
      <c r="HF1666" s="23"/>
      <c r="HG1666" s="23"/>
      <c r="HH1666" s="23"/>
      <c r="HI1666" s="23"/>
      <c r="HJ1666" s="23"/>
      <c r="HK1666" s="23"/>
      <c r="HL1666" s="23"/>
      <c r="HM1666" s="23"/>
      <c r="HN1666" s="23"/>
      <c r="HO1666" s="23"/>
      <c r="HP1666" s="23"/>
      <c r="HQ1666" s="23"/>
      <c r="HR1666" s="23"/>
      <c r="HS1666" s="23"/>
      <c r="HT1666" s="23"/>
      <c r="HU1666" s="23"/>
      <c r="HV1666" s="23"/>
      <c r="HW1666" s="23"/>
      <c r="HX1666" s="23"/>
      <c r="HY1666" s="23"/>
      <c r="HZ1666" s="23"/>
      <c r="IA1666" s="23"/>
      <c r="IB1666" s="23"/>
      <c r="IC1666" s="23"/>
      <c r="ID1666" s="23"/>
      <c r="IE1666" s="23"/>
      <c r="IF1666" s="23"/>
      <c r="IG1666" s="23"/>
      <c r="IH1666" s="23"/>
      <c r="II1666" s="23"/>
      <c r="IJ1666" s="23"/>
      <c r="IK1666" s="23"/>
      <c r="IL1666" s="23"/>
      <c r="IM1666" s="23"/>
      <c r="IN1666" s="23"/>
      <c r="IO1666" s="23"/>
      <c r="IP1666" s="23"/>
      <c r="IQ1666" s="23"/>
      <c r="IR1666" s="23"/>
      <c r="IS1666" s="23"/>
      <c r="IT1666" s="23"/>
      <c r="IU1666" s="23"/>
      <c r="IV1666" s="23"/>
    </row>
    <row r="1667" spans="1:256" x14ac:dyDescent="0.55000000000000004">
      <c r="A1667" s="9">
        <v>1684</v>
      </c>
      <c r="B1667" s="17" t="s">
        <v>1684</v>
      </c>
      <c r="C1667" s="65" t="s">
        <v>1721</v>
      </c>
      <c r="D1667" s="63" t="s">
        <v>1692</v>
      </c>
      <c r="E1667" s="66" t="s">
        <v>1722</v>
      </c>
      <c r="F1667" s="17" t="s">
        <v>1723</v>
      </c>
      <c r="G1667" s="9" t="s">
        <v>1724</v>
      </c>
      <c r="H1667" s="55" t="s">
        <v>13</v>
      </c>
      <c r="I1667" s="56">
        <v>24321</v>
      </c>
      <c r="J1667" s="14" t="s">
        <v>1880</v>
      </c>
      <c r="K1667" s="150"/>
      <c r="L1667" s="23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/>
      <c r="AI1667" s="23"/>
      <c r="AJ1667" s="23"/>
      <c r="AK1667" s="23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3"/>
      <c r="AY1667" s="23"/>
      <c r="AZ1667" s="23"/>
      <c r="BA1667" s="23"/>
      <c r="BB1667" s="23"/>
      <c r="BC1667" s="23"/>
      <c r="BD1667" s="23"/>
      <c r="BE1667" s="23"/>
      <c r="BF1667" s="23"/>
      <c r="BG1667" s="23"/>
      <c r="BH1667" s="23"/>
      <c r="BI1667" s="23"/>
      <c r="BJ1667" s="23"/>
      <c r="BK1667" s="23"/>
      <c r="BL1667" s="23"/>
      <c r="BM1667" s="23"/>
      <c r="BN1667" s="23"/>
      <c r="BO1667" s="23"/>
      <c r="BP1667" s="23"/>
      <c r="BQ1667" s="23"/>
      <c r="BR1667" s="23"/>
      <c r="BS1667" s="23"/>
      <c r="BT1667" s="23"/>
      <c r="BU1667" s="23"/>
      <c r="BV1667" s="23"/>
      <c r="BW1667" s="23"/>
      <c r="BX1667" s="23"/>
      <c r="BY1667" s="23"/>
      <c r="BZ1667" s="23"/>
      <c r="CA1667" s="23"/>
      <c r="CB1667" s="23"/>
      <c r="CC1667" s="23"/>
      <c r="CD1667" s="23"/>
      <c r="CE1667" s="23"/>
      <c r="CF1667" s="23"/>
      <c r="CG1667" s="23"/>
      <c r="CH1667" s="23"/>
      <c r="CI1667" s="23"/>
      <c r="CJ1667" s="23"/>
      <c r="CK1667" s="23"/>
      <c r="CL1667" s="23"/>
      <c r="CM1667" s="23"/>
      <c r="CN1667" s="23"/>
      <c r="CO1667" s="23"/>
      <c r="CP1667" s="23"/>
      <c r="CQ1667" s="23"/>
      <c r="CR1667" s="23"/>
      <c r="CS1667" s="23"/>
      <c r="CT1667" s="23"/>
      <c r="CU1667" s="23"/>
      <c r="CV1667" s="23"/>
      <c r="CW1667" s="23"/>
      <c r="CX1667" s="23"/>
      <c r="CY1667" s="23"/>
      <c r="CZ1667" s="23"/>
      <c r="DA1667" s="23"/>
      <c r="DB1667" s="23"/>
      <c r="DC1667" s="23"/>
      <c r="DD1667" s="23"/>
      <c r="DE1667" s="23"/>
      <c r="DF1667" s="23"/>
      <c r="DG1667" s="23"/>
      <c r="DH1667" s="23"/>
      <c r="DI1667" s="23"/>
      <c r="DJ1667" s="23"/>
      <c r="DK1667" s="23"/>
      <c r="DL1667" s="23"/>
      <c r="DM1667" s="23"/>
      <c r="DN1667" s="23"/>
      <c r="DO1667" s="23"/>
      <c r="DP1667" s="23"/>
      <c r="DQ1667" s="23"/>
      <c r="DR1667" s="23"/>
      <c r="DS1667" s="23"/>
      <c r="DT1667" s="23"/>
      <c r="DU1667" s="23"/>
      <c r="DV1667" s="23"/>
      <c r="DW1667" s="23"/>
      <c r="DX1667" s="23"/>
      <c r="DY1667" s="23"/>
      <c r="DZ1667" s="23"/>
      <c r="EA1667" s="23"/>
      <c r="EB1667" s="23"/>
      <c r="EC1667" s="23"/>
      <c r="ED1667" s="23"/>
      <c r="EE1667" s="23"/>
      <c r="EF1667" s="23"/>
      <c r="EG1667" s="23"/>
      <c r="EH1667" s="23"/>
      <c r="EI1667" s="23"/>
      <c r="EJ1667" s="23"/>
      <c r="EK1667" s="23"/>
      <c r="EL1667" s="23"/>
      <c r="EM1667" s="23"/>
      <c r="EN1667" s="23"/>
      <c r="EO1667" s="23"/>
      <c r="EP1667" s="23"/>
      <c r="EQ1667" s="23"/>
      <c r="ER1667" s="23"/>
      <c r="ES1667" s="23"/>
      <c r="ET1667" s="23"/>
      <c r="EU1667" s="23"/>
      <c r="EV1667" s="23"/>
      <c r="EW1667" s="23"/>
      <c r="EX1667" s="23"/>
      <c r="EY1667" s="23"/>
      <c r="EZ1667" s="23"/>
      <c r="FA1667" s="23"/>
      <c r="FB1667" s="23"/>
      <c r="FC1667" s="23"/>
      <c r="FD1667" s="23"/>
      <c r="FE1667" s="23"/>
      <c r="FF1667" s="23"/>
      <c r="FG1667" s="23"/>
      <c r="FH1667" s="23"/>
      <c r="FI1667" s="23"/>
      <c r="FJ1667" s="23"/>
      <c r="FK1667" s="23"/>
      <c r="FL1667" s="23"/>
      <c r="FM1667" s="23"/>
      <c r="FN1667" s="23"/>
      <c r="FO1667" s="23"/>
      <c r="FP1667" s="23"/>
      <c r="FQ1667" s="23"/>
      <c r="FR1667" s="23"/>
      <c r="FS1667" s="23"/>
      <c r="FT1667" s="23"/>
      <c r="FU1667" s="23"/>
      <c r="FV1667" s="23"/>
      <c r="FW1667" s="23"/>
      <c r="FX1667" s="23"/>
      <c r="FY1667" s="23"/>
      <c r="FZ1667" s="23"/>
      <c r="GA1667" s="23"/>
      <c r="GB1667" s="23"/>
      <c r="GC1667" s="23"/>
      <c r="GD1667" s="23"/>
      <c r="GE1667" s="23"/>
      <c r="GF1667" s="23"/>
      <c r="GG1667" s="23"/>
      <c r="GH1667" s="23"/>
      <c r="GI1667" s="23"/>
      <c r="GJ1667" s="23"/>
      <c r="GK1667" s="23"/>
      <c r="GL1667" s="23"/>
      <c r="GM1667" s="23"/>
      <c r="GN1667" s="23"/>
      <c r="GO1667" s="23"/>
      <c r="GP1667" s="23"/>
      <c r="GQ1667" s="23"/>
      <c r="GR1667" s="23"/>
      <c r="GS1667" s="23"/>
      <c r="GT1667" s="23"/>
      <c r="GU1667" s="23"/>
      <c r="GV1667" s="23"/>
      <c r="GW1667" s="23"/>
      <c r="GX1667" s="23"/>
      <c r="GY1667" s="23"/>
      <c r="GZ1667" s="23"/>
      <c r="HA1667" s="23"/>
      <c r="HB1667" s="23"/>
      <c r="HC1667" s="23"/>
      <c r="HD1667" s="23"/>
      <c r="HE1667" s="23"/>
      <c r="HF1667" s="23"/>
      <c r="HG1667" s="23"/>
      <c r="HH1667" s="23"/>
      <c r="HI1667" s="23"/>
      <c r="HJ1667" s="23"/>
      <c r="HK1667" s="23"/>
      <c r="HL1667" s="23"/>
      <c r="HM1667" s="23"/>
      <c r="HN1667" s="23"/>
      <c r="HO1667" s="23"/>
      <c r="HP1667" s="23"/>
      <c r="HQ1667" s="23"/>
      <c r="HR1667" s="23"/>
      <c r="HS1667" s="23"/>
      <c r="HT1667" s="23"/>
      <c r="HU1667" s="23"/>
      <c r="HV1667" s="23"/>
      <c r="HW1667" s="23"/>
      <c r="HX1667" s="23"/>
      <c r="HY1667" s="23"/>
      <c r="HZ1667" s="23"/>
      <c r="IA1667" s="23"/>
      <c r="IB1667" s="23"/>
      <c r="IC1667" s="23"/>
      <c r="ID1667" s="23"/>
      <c r="IE1667" s="23"/>
      <c r="IF1667" s="23"/>
      <c r="IG1667" s="23"/>
      <c r="IH1667" s="23"/>
      <c r="II1667" s="23"/>
      <c r="IJ1667" s="23"/>
      <c r="IK1667" s="23"/>
      <c r="IL1667" s="23"/>
      <c r="IM1667" s="23"/>
      <c r="IN1667" s="23"/>
      <c r="IO1667" s="23"/>
      <c r="IP1667" s="23"/>
      <c r="IQ1667" s="23"/>
      <c r="IR1667" s="23"/>
      <c r="IS1667" s="23"/>
      <c r="IT1667" s="23"/>
      <c r="IU1667" s="23"/>
      <c r="IV1667" s="23"/>
    </row>
    <row r="1668" spans="1:256" ht="18" customHeight="1" x14ac:dyDescent="0.2">
      <c r="A1668" s="9">
        <v>1685</v>
      </c>
      <c r="B1668" s="17" t="s">
        <v>1684</v>
      </c>
      <c r="C1668" s="61" t="s">
        <v>1721</v>
      </c>
      <c r="D1668" s="63" t="s">
        <v>1692</v>
      </c>
      <c r="E1668" s="66" t="s">
        <v>1722</v>
      </c>
      <c r="F1668" s="19" t="s">
        <v>1723</v>
      </c>
      <c r="G1668" s="9" t="s">
        <v>1724</v>
      </c>
      <c r="H1668" s="55" t="s">
        <v>178</v>
      </c>
      <c r="I1668" s="56">
        <v>24321</v>
      </c>
      <c r="J1668" s="14" t="s">
        <v>1881</v>
      </c>
      <c r="K1668" s="149"/>
      <c r="L1668"/>
      <c r="M1668" s="23"/>
      <c r="N1668" s="23"/>
      <c r="O1668" s="23"/>
      <c r="P1668" s="23"/>
      <c r="Q1668" s="23"/>
      <c r="R1668" s="23"/>
      <c r="S1668" s="23"/>
      <c r="T1668" s="23"/>
      <c r="U1668" s="23"/>
      <c r="V1668" s="23"/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/>
      <c r="AI1668" s="23"/>
      <c r="AJ1668" s="23"/>
      <c r="AK1668" s="23"/>
      <c r="AL1668" s="23"/>
      <c r="AM1668" s="23"/>
      <c r="AN1668" s="23"/>
      <c r="AO1668" s="23"/>
      <c r="AP1668" s="23"/>
      <c r="AQ1668" s="23"/>
      <c r="AR1668" s="23"/>
      <c r="AS1668" s="23"/>
      <c r="AT1668" s="23"/>
      <c r="AU1668" s="23"/>
      <c r="AV1668" s="23"/>
      <c r="AW1668" s="23"/>
      <c r="AX1668" s="23"/>
      <c r="AY1668" s="23"/>
      <c r="AZ1668" s="23"/>
      <c r="BA1668" s="23"/>
      <c r="BB1668" s="23"/>
      <c r="BC1668" s="23"/>
      <c r="BD1668" s="23"/>
      <c r="BE1668" s="23"/>
      <c r="BF1668" s="23"/>
      <c r="BG1668" s="23"/>
      <c r="BH1668" s="23"/>
      <c r="BI1668" s="23"/>
      <c r="BJ1668" s="23"/>
      <c r="BK1668" s="23"/>
      <c r="BL1668" s="23"/>
      <c r="BM1668" s="23"/>
      <c r="BN1668" s="23"/>
      <c r="BO1668" s="23"/>
      <c r="BP1668" s="23"/>
      <c r="BQ1668" s="23"/>
      <c r="BR1668" s="23"/>
      <c r="BS1668" s="23"/>
      <c r="BT1668" s="23"/>
      <c r="BU1668" s="23"/>
      <c r="BV1668" s="23"/>
      <c r="BW1668" s="23"/>
      <c r="BX1668" s="23"/>
      <c r="BY1668" s="23"/>
      <c r="BZ1668" s="23"/>
      <c r="CA1668" s="23"/>
      <c r="CB1668" s="23"/>
      <c r="CC1668" s="23"/>
      <c r="CD1668" s="23"/>
      <c r="CE1668" s="23"/>
      <c r="CF1668" s="23"/>
      <c r="CG1668" s="23"/>
      <c r="CH1668" s="23"/>
      <c r="CI1668" s="23"/>
      <c r="CJ1668" s="23"/>
      <c r="CK1668" s="23"/>
      <c r="CL1668" s="23"/>
      <c r="CM1668" s="23"/>
      <c r="CN1668" s="23"/>
      <c r="CO1668" s="23"/>
      <c r="CP1668" s="23"/>
      <c r="CQ1668" s="23"/>
      <c r="CR1668" s="23"/>
      <c r="CS1668" s="23"/>
      <c r="CT1668" s="23"/>
      <c r="CU1668" s="23"/>
      <c r="CV1668" s="23"/>
      <c r="CW1668" s="23"/>
      <c r="CX1668" s="23"/>
      <c r="CY1668" s="23"/>
      <c r="CZ1668" s="23"/>
      <c r="DA1668" s="23"/>
      <c r="DB1668" s="23"/>
      <c r="DC1668" s="23"/>
      <c r="DD1668" s="23"/>
      <c r="DE1668" s="23"/>
      <c r="DF1668" s="23"/>
      <c r="DG1668" s="23"/>
      <c r="DH1668" s="23"/>
      <c r="DI1668" s="23"/>
      <c r="DJ1668" s="23"/>
      <c r="DK1668" s="23"/>
      <c r="DL1668" s="23"/>
      <c r="DM1668" s="23"/>
      <c r="DN1668" s="23"/>
      <c r="DO1668" s="23"/>
      <c r="DP1668" s="23"/>
      <c r="DQ1668" s="23"/>
      <c r="DR1668" s="23"/>
      <c r="DS1668" s="23"/>
      <c r="DT1668" s="23"/>
      <c r="DU1668" s="23"/>
      <c r="DV1668" s="23"/>
      <c r="DW1668" s="23"/>
      <c r="DX1668" s="23"/>
      <c r="DY1668" s="23"/>
      <c r="DZ1668" s="23"/>
      <c r="EA1668" s="23"/>
      <c r="EB1668" s="23"/>
      <c r="EC1668" s="23"/>
      <c r="ED1668" s="23"/>
      <c r="EE1668" s="23"/>
      <c r="EF1668" s="23"/>
      <c r="EG1668" s="23"/>
      <c r="EH1668" s="23"/>
      <c r="EI1668" s="23"/>
      <c r="EJ1668" s="23"/>
      <c r="EK1668" s="23"/>
      <c r="EL1668" s="23"/>
      <c r="EM1668" s="23"/>
      <c r="EN1668" s="23"/>
      <c r="EO1668" s="23"/>
      <c r="EP1668" s="23"/>
      <c r="EQ1668" s="23"/>
      <c r="ER1668" s="23"/>
      <c r="ES1668" s="23"/>
      <c r="ET1668" s="23"/>
      <c r="EU1668" s="23"/>
      <c r="EV1668" s="23"/>
      <c r="EW1668" s="23"/>
      <c r="EX1668" s="23"/>
      <c r="EY1668" s="23"/>
      <c r="EZ1668" s="23"/>
      <c r="FA1668" s="23"/>
      <c r="FB1668" s="23"/>
      <c r="FC1668" s="23"/>
      <c r="FD1668" s="23"/>
      <c r="FE1668" s="23"/>
      <c r="FF1668" s="23"/>
      <c r="FG1668" s="23"/>
      <c r="FH1668" s="23"/>
      <c r="FI1668" s="23"/>
      <c r="FJ1668" s="23"/>
      <c r="FK1668" s="23"/>
      <c r="FL1668" s="23"/>
      <c r="FM1668" s="23"/>
      <c r="FN1668" s="23"/>
      <c r="FO1668" s="23"/>
      <c r="FP1668" s="23"/>
      <c r="FQ1668" s="23"/>
      <c r="FR1668" s="23"/>
      <c r="FS1668" s="23"/>
      <c r="FT1668" s="23"/>
      <c r="FU1668" s="23"/>
      <c r="FV1668" s="23"/>
      <c r="FW1668" s="23"/>
      <c r="FX1668" s="23"/>
      <c r="FY1668" s="23"/>
      <c r="FZ1668" s="23"/>
      <c r="GA1668" s="23"/>
      <c r="GB1668" s="23"/>
      <c r="GC1668" s="23"/>
      <c r="GD1668" s="23"/>
      <c r="GE1668" s="23"/>
      <c r="GF1668" s="23"/>
      <c r="GG1668" s="23"/>
      <c r="GH1668" s="23"/>
      <c r="GI1668" s="23"/>
      <c r="GJ1668" s="23"/>
      <c r="GK1668" s="23"/>
      <c r="GL1668" s="23"/>
      <c r="GM1668" s="23"/>
      <c r="GN1668" s="23"/>
      <c r="GO1668" s="23"/>
      <c r="GP1668" s="23"/>
      <c r="GQ1668" s="23"/>
      <c r="GR1668" s="23"/>
      <c r="GS1668" s="23"/>
      <c r="GT1668" s="23"/>
      <c r="GU1668" s="23"/>
      <c r="GV1668" s="23"/>
      <c r="GW1668" s="23"/>
      <c r="GX1668" s="23"/>
      <c r="GY1668" s="23"/>
      <c r="GZ1668" s="23"/>
      <c r="HA1668" s="23"/>
      <c r="HB1668" s="23"/>
      <c r="HC1668" s="23"/>
      <c r="HD1668" s="23"/>
      <c r="HE1668" s="23"/>
      <c r="HF1668" s="23"/>
      <c r="HG1668" s="23"/>
      <c r="HH1668" s="23"/>
      <c r="HI1668" s="23"/>
      <c r="HJ1668" s="23"/>
      <c r="HK1668" s="23"/>
      <c r="HL1668" s="23"/>
      <c r="HM1668" s="23"/>
      <c r="HN1668" s="23"/>
      <c r="HO1668" s="23"/>
      <c r="HP1668" s="23"/>
      <c r="HQ1668" s="23"/>
      <c r="HR1668" s="23"/>
      <c r="HS1668" s="23"/>
      <c r="HT1668" s="23"/>
      <c r="HU1668" s="23"/>
      <c r="HV1668" s="23"/>
      <c r="HW1668" s="23"/>
      <c r="HX1668" s="23"/>
      <c r="HY1668" s="23"/>
      <c r="HZ1668" s="23"/>
      <c r="IA1668" s="23"/>
      <c r="IB1668" s="23"/>
      <c r="IC1668" s="23"/>
      <c r="ID1668" s="23"/>
      <c r="IE1668" s="23"/>
      <c r="IF1668" s="23"/>
      <c r="IG1668" s="23"/>
      <c r="IH1668" s="23"/>
      <c r="II1668" s="23"/>
      <c r="IJ1668" s="23"/>
      <c r="IK1668" s="23"/>
      <c r="IL1668" s="23"/>
      <c r="IM1668" s="23"/>
      <c r="IN1668" s="23"/>
      <c r="IO1668" s="23"/>
      <c r="IP1668" s="23"/>
      <c r="IQ1668" s="23"/>
      <c r="IR1668" s="23"/>
      <c r="IS1668" s="23"/>
      <c r="IT1668" s="23"/>
      <c r="IU1668" s="23"/>
      <c r="IV1668" s="23"/>
    </row>
    <row r="1669" spans="1:256" x14ac:dyDescent="0.55000000000000004">
      <c r="A1669" s="9">
        <v>1686</v>
      </c>
      <c r="B1669" s="17" t="s">
        <v>1684</v>
      </c>
      <c r="C1669" s="61" t="s">
        <v>1725</v>
      </c>
      <c r="D1669" s="63" t="s">
        <v>1692</v>
      </c>
      <c r="E1669" s="66" t="s">
        <v>1726</v>
      </c>
      <c r="F1669" s="17" t="s">
        <v>1727</v>
      </c>
      <c r="G1669" s="9" t="s">
        <v>1728</v>
      </c>
      <c r="H1669" s="55" t="s">
        <v>11</v>
      </c>
      <c r="I1669" s="56">
        <v>34222</v>
      </c>
      <c r="J1669" s="14"/>
      <c r="K1669" s="147"/>
      <c r="L1669" s="8"/>
      <c r="M1669" s="23"/>
      <c r="N1669" s="23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3"/>
      <c r="Z1669" s="23"/>
      <c r="AA1669" s="23"/>
      <c r="AB1669" s="23"/>
      <c r="AC1669" s="23"/>
      <c r="AD1669" s="23"/>
      <c r="AE1669" s="23"/>
      <c r="AF1669" s="23"/>
      <c r="AG1669" s="23"/>
      <c r="AH1669" s="23"/>
      <c r="AI1669" s="23"/>
      <c r="AJ1669" s="23"/>
      <c r="AK1669" s="23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  <c r="AV1669" s="23"/>
      <c r="AW1669" s="23"/>
      <c r="AX1669" s="23"/>
      <c r="AY1669" s="23"/>
      <c r="AZ1669" s="23"/>
      <c r="BA1669" s="23"/>
      <c r="BB1669" s="23"/>
      <c r="BC1669" s="23"/>
      <c r="BD1669" s="23"/>
      <c r="BE1669" s="23"/>
      <c r="BF1669" s="23"/>
      <c r="BG1669" s="23"/>
      <c r="BH1669" s="23"/>
      <c r="BI1669" s="23"/>
      <c r="BJ1669" s="23"/>
      <c r="BK1669" s="23"/>
      <c r="BL1669" s="23"/>
      <c r="BM1669" s="23"/>
      <c r="BN1669" s="23"/>
      <c r="BO1669" s="23"/>
      <c r="BP1669" s="23"/>
      <c r="BQ1669" s="23"/>
      <c r="BR1669" s="23"/>
      <c r="BS1669" s="23"/>
      <c r="BT1669" s="23"/>
      <c r="BU1669" s="23"/>
      <c r="BV1669" s="23"/>
      <c r="BW1669" s="23"/>
      <c r="BX1669" s="23"/>
      <c r="BY1669" s="23"/>
      <c r="BZ1669" s="23"/>
      <c r="CA1669" s="23"/>
      <c r="CB1669" s="23"/>
      <c r="CC1669" s="23"/>
      <c r="CD1669" s="23"/>
      <c r="CE1669" s="23"/>
      <c r="CF1669" s="23"/>
      <c r="CG1669" s="23"/>
      <c r="CH1669" s="23"/>
      <c r="CI1669" s="23"/>
      <c r="CJ1669" s="23"/>
      <c r="CK1669" s="23"/>
      <c r="CL1669" s="23"/>
      <c r="CM1669" s="23"/>
      <c r="CN1669" s="23"/>
      <c r="CO1669" s="23"/>
      <c r="CP1669" s="23"/>
      <c r="CQ1669" s="23"/>
      <c r="CR1669" s="23"/>
      <c r="CS1669" s="23"/>
      <c r="CT1669" s="23"/>
      <c r="CU1669" s="23"/>
      <c r="CV1669" s="23"/>
      <c r="CW1669" s="23"/>
      <c r="CX1669" s="23"/>
      <c r="CY1669" s="23"/>
      <c r="CZ1669" s="23"/>
      <c r="DA1669" s="23"/>
      <c r="DB1669" s="23"/>
      <c r="DC1669" s="23"/>
      <c r="DD1669" s="23"/>
      <c r="DE1669" s="23"/>
      <c r="DF1669" s="23"/>
      <c r="DG1669" s="23"/>
      <c r="DH1669" s="23"/>
      <c r="DI1669" s="23"/>
      <c r="DJ1669" s="23"/>
      <c r="DK1669" s="23"/>
      <c r="DL1669" s="23"/>
      <c r="DM1669" s="23"/>
      <c r="DN1669" s="23"/>
      <c r="DO1669" s="23"/>
      <c r="DP1669" s="23"/>
      <c r="DQ1669" s="23"/>
      <c r="DR1669" s="23"/>
      <c r="DS1669" s="23"/>
      <c r="DT1669" s="23"/>
      <c r="DU1669" s="23"/>
      <c r="DV1669" s="23"/>
      <c r="DW1669" s="23"/>
      <c r="DX1669" s="23"/>
      <c r="DY1669" s="23"/>
      <c r="DZ1669" s="23"/>
      <c r="EA1669" s="23"/>
      <c r="EB1669" s="23"/>
      <c r="EC1669" s="23"/>
      <c r="ED1669" s="23"/>
      <c r="EE1669" s="23"/>
      <c r="EF1669" s="23"/>
      <c r="EG1669" s="23"/>
      <c r="EH1669" s="23"/>
      <c r="EI1669" s="23"/>
      <c r="EJ1669" s="23"/>
      <c r="EK1669" s="23"/>
      <c r="EL1669" s="23"/>
      <c r="EM1669" s="23"/>
      <c r="EN1669" s="23"/>
      <c r="EO1669" s="23"/>
      <c r="EP1669" s="23"/>
      <c r="EQ1669" s="23"/>
      <c r="ER1669" s="23"/>
      <c r="ES1669" s="23"/>
      <c r="ET1669" s="23"/>
      <c r="EU1669" s="23"/>
      <c r="EV1669" s="23"/>
      <c r="EW1669" s="23"/>
      <c r="EX1669" s="23"/>
      <c r="EY1669" s="23"/>
      <c r="EZ1669" s="23"/>
      <c r="FA1669" s="23"/>
      <c r="FB1669" s="23"/>
      <c r="FC1669" s="23"/>
      <c r="FD1669" s="23"/>
      <c r="FE1669" s="23"/>
      <c r="FF1669" s="23"/>
      <c r="FG1669" s="23"/>
      <c r="FH1669" s="23"/>
      <c r="FI1669" s="23"/>
      <c r="FJ1669" s="23"/>
      <c r="FK1669" s="23"/>
      <c r="FL1669" s="23"/>
      <c r="FM1669" s="23"/>
      <c r="FN1669" s="23"/>
      <c r="FO1669" s="23"/>
      <c r="FP1669" s="23"/>
      <c r="FQ1669" s="23"/>
      <c r="FR1669" s="23"/>
      <c r="FS1669" s="23"/>
      <c r="FT1669" s="23"/>
      <c r="FU1669" s="23"/>
      <c r="FV1669" s="23"/>
      <c r="FW1669" s="23"/>
      <c r="FX1669" s="23"/>
      <c r="FY1669" s="23"/>
      <c r="FZ1669" s="23"/>
      <c r="GA1669" s="23"/>
      <c r="GB1669" s="23"/>
      <c r="GC1669" s="23"/>
      <c r="GD1669" s="23"/>
      <c r="GE1669" s="23"/>
      <c r="GF1669" s="23"/>
      <c r="GG1669" s="23"/>
      <c r="GH1669" s="23"/>
      <c r="GI1669" s="23"/>
      <c r="GJ1669" s="23"/>
      <c r="GK1669" s="23"/>
      <c r="GL1669" s="23"/>
      <c r="GM1669" s="23"/>
      <c r="GN1669" s="23"/>
      <c r="GO1669" s="23"/>
      <c r="GP1669" s="23"/>
      <c r="GQ1669" s="23"/>
      <c r="GR1669" s="23"/>
      <c r="GS1669" s="23"/>
      <c r="GT1669" s="23"/>
      <c r="GU1669" s="23"/>
      <c r="GV1669" s="23"/>
      <c r="GW1669" s="23"/>
      <c r="GX1669" s="23"/>
      <c r="GY1669" s="23"/>
      <c r="GZ1669" s="23"/>
      <c r="HA1669" s="23"/>
      <c r="HB1669" s="23"/>
      <c r="HC1669" s="23"/>
      <c r="HD1669" s="23"/>
      <c r="HE1669" s="23"/>
      <c r="HF1669" s="23"/>
      <c r="HG1669" s="23"/>
      <c r="HH1669" s="23"/>
      <c r="HI1669" s="23"/>
      <c r="HJ1669" s="23"/>
      <c r="HK1669" s="23"/>
      <c r="HL1669" s="23"/>
      <c r="HM1669" s="23"/>
      <c r="HN1669" s="23"/>
      <c r="HO1669" s="23"/>
      <c r="HP1669" s="23"/>
      <c r="HQ1669" s="23"/>
      <c r="HR1669" s="23"/>
      <c r="HS1669" s="23"/>
      <c r="HT1669" s="23"/>
      <c r="HU1669" s="23"/>
      <c r="HV1669" s="23"/>
      <c r="HW1669" s="23"/>
      <c r="HX1669" s="23"/>
      <c r="HY1669" s="23"/>
      <c r="HZ1669" s="23"/>
      <c r="IA1669" s="23"/>
      <c r="IB1669" s="23"/>
      <c r="IC1669" s="23"/>
      <c r="ID1669" s="23"/>
      <c r="IE1669" s="23"/>
      <c r="IF1669" s="23"/>
      <c r="IG1669" s="23"/>
      <c r="IH1669" s="23"/>
      <c r="II1669" s="23"/>
      <c r="IJ1669" s="23"/>
      <c r="IK1669" s="23"/>
      <c r="IL1669" s="23"/>
      <c r="IM1669" s="23"/>
      <c r="IN1669" s="23"/>
      <c r="IO1669" s="23"/>
      <c r="IP1669" s="23"/>
      <c r="IQ1669" s="23"/>
      <c r="IR1669" s="23"/>
      <c r="IS1669" s="23"/>
      <c r="IT1669" s="23"/>
      <c r="IU1669" s="23"/>
      <c r="IV1669" s="23"/>
    </row>
    <row r="1670" spans="1:256" ht="18" customHeight="1" x14ac:dyDescent="0.55000000000000004">
      <c r="A1670" s="9">
        <v>1687</v>
      </c>
      <c r="B1670" s="17" t="s">
        <v>1684</v>
      </c>
      <c r="C1670" s="61" t="s">
        <v>1729</v>
      </c>
      <c r="D1670" s="63" t="s">
        <v>1689</v>
      </c>
      <c r="E1670" s="66" t="s">
        <v>1730</v>
      </c>
      <c r="F1670" s="17" t="s">
        <v>1731</v>
      </c>
      <c r="G1670" s="9" t="s">
        <v>1732</v>
      </c>
      <c r="H1670" s="55" t="s">
        <v>4</v>
      </c>
      <c r="I1670" s="56">
        <v>30608</v>
      </c>
      <c r="J1670" s="14"/>
      <c r="K1670" s="147"/>
      <c r="L1670" s="8"/>
      <c r="M1670" s="23"/>
      <c r="N1670" s="23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3"/>
      <c r="Z1670" s="23"/>
      <c r="AA1670" s="23"/>
      <c r="AB1670" s="23"/>
      <c r="AC1670" s="23"/>
      <c r="AD1670" s="23"/>
      <c r="AE1670" s="23"/>
      <c r="AF1670" s="23"/>
      <c r="AG1670" s="23"/>
      <c r="AH1670" s="23"/>
      <c r="AI1670" s="23"/>
      <c r="AJ1670" s="23"/>
      <c r="AK1670" s="23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3"/>
      <c r="AY1670" s="23"/>
      <c r="AZ1670" s="23"/>
      <c r="BA1670" s="23"/>
      <c r="BB1670" s="23"/>
      <c r="BC1670" s="23"/>
      <c r="BD1670" s="23"/>
      <c r="BE1670" s="23"/>
      <c r="BF1670" s="23"/>
      <c r="BG1670" s="23"/>
      <c r="BH1670" s="23"/>
      <c r="BI1670" s="23"/>
      <c r="BJ1670" s="23"/>
      <c r="BK1670" s="23"/>
      <c r="BL1670" s="23"/>
      <c r="BM1670" s="23"/>
      <c r="BN1670" s="23"/>
      <c r="BO1670" s="23"/>
      <c r="BP1670" s="23"/>
      <c r="BQ1670" s="23"/>
      <c r="BR1670" s="23"/>
      <c r="BS1670" s="23"/>
      <c r="BT1670" s="23"/>
      <c r="BU1670" s="23"/>
      <c r="BV1670" s="23"/>
      <c r="BW1670" s="23"/>
      <c r="BX1670" s="23"/>
      <c r="BY1670" s="23"/>
      <c r="BZ1670" s="23"/>
      <c r="CA1670" s="23"/>
      <c r="CB1670" s="23"/>
      <c r="CC1670" s="23"/>
      <c r="CD1670" s="23"/>
      <c r="CE1670" s="23"/>
      <c r="CF1670" s="23"/>
      <c r="CG1670" s="23"/>
      <c r="CH1670" s="23"/>
      <c r="CI1670" s="23"/>
      <c r="CJ1670" s="23"/>
      <c r="CK1670" s="23"/>
      <c r="CL1670" s="23"/>
      <c r="CM1670" s="23"/>
      <c r="CN1670" s="23"/>
      <c r="CO1670" s="23"/>
      <c r="CP1670" s="23"/>
      <c r="CQ1670" s="23"/>
      <c r="CR1670" s="23"/>
      <c r="CS1670" s="23"/>
      <c r="CT1670" s="23"/>
      <c r="CU1670" s="23"/>
      <c r="CV1670" s="23"/>
      <c r="CW1670" s="23"/>
      <c r="CX1670" s="23"/>
      <c r="CY1670" s="23"/>
      <c r="CZ1670" s="23"/>
      <c r="DA1670" s="23"/>
      <c r="DB1670" s="23"/>
      <c r="DC1670" s="23"/>
      <c r="DD1670" s="23"/>
      <c r="DE1670" s="23"/>
      <c r="DF1670" s="23"/>
      <c r="DG1670" s="23"/>
      <c r="DH1670" s="23"/>
      <c r="DI1670" s="23"/>
      <c r="DJ1670" s="23"/>
      <c r="DK1670" s="23"/>
      <c r="DL1670" s="23"/>
      <c r="DM1670" s="23"/>
      <c r="DN1670" s="23"/>
      <c r="DO1670" s="23"/>
      <c r="DP1670" s="23"/>
      <c r="DQ1670" s="23"/>
      <c r="DR1670" s="23"/>
      <c r="DS1670" s="23"/>
      <c r="DT1670" s="23"/>
      <c r="DU1670" s="23"/>
      <c r="DV1670" s="23"/>
      <c r="DW1670" s="23"/>
      <c r="DX1670" s="23"/>
      <c r="DY1670" s="23"/>
      <c r="DZ1670" s="23"/>
      <c r="EA1670" s="23"/>
      <c r="EB1670" s="23"/>
      <c r="EC1670" s="23"/>
      <c r="ED1670" s="23"/>
      <c r="EE1670" s="23"/>
      <c r="EF1670" s="23"/>
      <c r="EG1670" s="23"/>
      <c r="EH1670" s="23"/>
      <c r="EI1670" s="23"/>
      <c r="EJ1670" s="23"/>
      <c r="EK1670" s="23"/>
      <c r="EL1670" s="23"/>
      <c r="EM1670" s="23"/>
      <c r="EN1670" s="23"/>
      <c r="EO1670" s="23"/>
      <c r="EP1670" s="23"/>
      <c r="EQ1670" s="23"/>
      <c r="ER1670" s="23"/>
      <c r="ES1670" s="23"/>
      <c r="ET1670" s="23"/>
      <c r="EU1670" s="23"/>
      <c r="EV1670" s="23"/>
      <c r="EW1670" s="23"/>
      <c r="EX1670" s="23"/>
      <c r="EY1670" s="23"/>
      <c r="EZ1670" s="23"/>
      <c r="FA1670" s="23"/>
      <c r="FB1670" s="23"/>
      <c r="FC1670" s="23"/>
      <c r="FD1670" s="23"/>
      <c r="FE1670" s="23"/>
      <c r="FF1670" s="23"/>
      <c r="FG1670" s="23"/>
      <c r="FH1670" s="23"/>
      <c r="FI1670" s="23"/>
      <c r="FJ1670" s="23"/>
      <c r="FK1670" s="23"/>
      <c r="FL1670" s="23"/>
      <c r="FM1670" s="23"/>
      <c r="FN1670" s="23"/>
      <c r="FO1670" s="23"/>
      <c r="FP1670" s="23"/>
      <c r="FQ1670" s="23"/>
      <c r="FR1670" s="23"/>
      <c r="FS1670" s="23"/>
      <c r="FT1670" s="23"/>
      <c r="FU1670" s="23"/>
      <c r="FV1670" s="23"/>
      <c r="FW1670" s="23"/>
      <c r="FX1670" s="23"/>
      <c r="FY1670" s="23"/>
      <c r="FZ1670" s="23"/>
      <c r="GA1670" s="23"/>
      <c r="GB1670" s="23"/>
      <c r="GC1670" s="23"/>
      <c r="GD1670" s="23"/>
      <c r="GE1670" s="23"/>
      <c r="GF1670" s="23"/>
      <c r="GG1670" s="23"/>
      <c r="GH1670" s="23"/>
      <c r="GI1670" s="23"/>
      <c r="GJ1670" s="23"/>
      <c r="GK1670" s="23"/>
      <c r="GL1670" s="23"/>
      <c r="GM1670" s="23"/>
      <c r="GN1670" s="23"/>
      <c r="GO1670" s="23"/>
      <c r="GP1670" s="23"/>
      <c r="GQ1670" s="23"/>
      <c r="GR1670" s="23"/>
      <c r="GS1670" s="23"/>
      <c r="GT1670" s="23"/>
      <c r="GU1670" s="23"/>
      <c r="GV1670" s="23"/>
      <c r="GW1670" s="23"/>
      <c r="GX1670" s="23"/>
      <c r="GY1670" s="23"/>
      <c r="GZ1670" s="23"/>
      <c r="HA1670" s="23"/>
      <c r="HB1670" s="23"/>
      <c r="HC1670" s="23"/>
      <c r="HD1670" s="23"/>
      <c r="HE1670" s="23"/>
      <c r="HF1670" s="23"/>
      <c r="HG1670" s="23"/>
      <c r="HH1670" s="23"/>
      <c r="HI1670" s="23"/>
      <c r="HJ1670" s="23"/>
      <c r="HK1670" s="23"/>
      <c r="HL1670" s="23"/>
      <c r="HM1670" s="23"/>
      <c r="HN1670" s="23"/>
      <c r="HO1670" s="23"/>
      <c r="HP1670" s="23"/>
      <c r="HQ1670" s="23"/>
      <c r="HR1670" s="23"/>
      <c r="HS1670" s="23"/>
      <c r="HT1670" s="23"/>
      <c r="HU1670" s="23"/>
      <c r="HV1670" s="23"/>
      <c r="HW1670" s="23"/>
      <c r="HX1670" s="23"/>
      <c r="HY1670" s="23"/>
      <c r="HZ1670" s="23"/>
      <c r="IA1670" s="23"/>
      <c r="IB1670" s="23"/>
      <c r="IC1670" s="23"/>
      <c r="ID1670" s="23"/>
      <c r="IE1670" s="23"/>
      <c r="IF1670" s="23"/>
      <c r="IG1670" s="23"/>
      <c r="IH1670" s="23"/>
      <c r="II1670" s="23"/>
      <c r="IJ1670" s="23"/>
      <c r="IK1670" s="23"/>
      <c r="IL1670" s="23"/>
      <c r="IM1670" s="23"/>
      <c r="IN1670" s="23"/>
      <c r="IO1670" s="23"/>
      <c r="IP1670" s="23"/>
      <c r="IQ1670" s="23"/>
      <c r="IR1670" s="23"/>
      <c r="IS1670" s="23"/>
      <c r="IT1670" s="23"/>
      <c r="IU1670" s="23"/>
      <c r="IV1670" s="23"/>
    </row>
    <row r="1671" spans="1:256" ht="18" customHeight="1" x14ac:dyDescent="0.55000000000000004">
      <c r="A1671" s="9">
        <v>1688</v>
      </c>
      <c r="B1671" s="17" t="s">
        <v>1684</v>
      </c>
      <c r="C1671" s="61" t="s">
        <v>3523</v>
      </c>
      <c r="D1671" s="63" t="s">
        <v>1689</v>
      </c>
      <c r="E1671" s="66" t="s">
        <v>3524</v>
      </c>
      <c r="F1671" s="19" t="s">
        <v>1733</v>
      </c>
      <c r="G1671" s="9" t="s">
        <v>3525</v>
      </c>
      <c r="H1671" s="55" t="s">
        <v>11</v>
      </c>
      <c r="I1671" s="56">
        <v>36191</v>
      </c>
      <c r="J1671" s="14"/>
      <c r="K1671" s="147"/>
      <c r="L1671" s="8"/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3"/>
      <c r="Z1671" s="23"/>
      <c r="AA1671" s="23"/>
      <c r="AB1671" s="23"/>
      <c r="AC1671" s="23"/>
      <c r="AD1671" s="23"/>
      <c r="AE1671" s="23"/>
      <c r="AF1671" s="23"/>
      <c r="AG1671" s="23"/>
      <c r="AH1671" s="23"/>
      <c r="AI1671" s="23"/>
      <c r="AJ1671" s="23"/>
      <c r="AK1671" s="23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3"/>
      <c r="AY1671" s="23"/>
      <c r="AZ1671" s="23"/>
      <c r="BA1671" s="23"/>
      <c r="BB1671" s="23"/>
      <c r="BC1671" s="23"/>
      <c r="BD1671" s="23"/>
      <c r="BE1671" s="23"/>
      <c r="BF1671" s="23"/>
      <c r="BG1671" s="23"/>
      <c r="BH1671" s="23"/>
      <c r="BI1671" s="23"/>
      <c r="BJ1671" s="23"/>
      <c r="BK1671" s="23"/>
      <c r="BL1671" s="23"/>
      <c r="BM1671" s="23"/>
      <c r="BN1671" s="23"/>
      <c r="BO1671" s="23"/>
      <c r="BP1671" s="23"/>
      <c r="BQ1671" s="23"/>
      <c r="BR1671" s="23"/>
      <c r="BS1671" s="23"/>
      <c r="BT1671" s="23"/>
      <c r="BU1671" s="23"/>
      <c r="BV1671" s="23"/>
      <c r="BW1671" s="23"/>
      <c r="BX1671" s="23"/>
      <c r="BY1671" s="23"/>
      <c r="BZ1671" s="23"/>
      <c r="CA1671" s="23"/>
      <c r="CB1671" s="23"/>
      <c r="CC1671" s="23"/>
      <c r="CD1671" s="23"/>
      <c r="CE1671" s="23"/>
      <c r="CF1671" s="23"/>
      <c r="CG1671" s="23"/>
      <c r="CH1671" s="23"/>
      <c r="CI1671" s="23"/>
      <c r="CJ1671" s="23"/>
      <c r="CK1671" s="23"/>
      <c r="CL1671" s="23"/>
      <c r="CM1671" s="23"/>
      <c r="CN1671" s="23"/>
      <c r="CO1671" s="23"/>
      <c r="CP1671" s="23"/>
      <c r="CQ1671" s="23"/>
      <c r="CR1671" s="23"/>
      <c r="CS1671" s="23"/>
      <c r="CT1671" s="23"/>
      <c r="CU1671" s="23"/>
      <c r="CV1671" s="23"/>
      <c r="CW1671" s="23"/>
      <c r="CX1671" s="23"/>
      <c r="CY1671" s="23"/>
      <c r="CZ1671" s="23"/>
      <c r="DA1671" s="23"/>
      <c r="DB1671" s="23"/>
      <c r="DC1671" s="23"/>
      <c r="DD1671" s="23"/>
      <c r="DE1671" s="23"/>
      <c r="DF1671" s="23"/>
      <c r="DG1671" s="23"/>
      <c r="DH1671" s="23"/>
      <c r="DI1671" s="23"/>
      <c r="DJ1671" s="23"/>
      <c r="DK1671" s="23"/>
      <c r="DL1671" s="23"/>
      <c r="DM1671" s="23"/>
      <c r="DN1671" s="23"/>
      <c r="DO1671" s="23"/>
      <c r="DP1671" s="23"/>
      <c r="DQ1671" s="23"/>
      <c r="DR1671" s="23"/>
      <c r="DS1671" s="23"/>
      <c r="DT1671" s="23"/>
      <c r="DU1671" s="23"/>
      <c r="DV1671" s="23"/>
      <c r="DW1671" s="23"/>
      <c r="DX1671" s="23"/>
      <c r="DY1671" s="23"/>
      <c r="DZ1671" s="23"/>
      <c r="EA1671" s="23"/>
      <c r="EB1671" s="23"/>
      <c r="EC1671" s="23"/>
      <c r="ED1671" s="23"/>
      <c r="EE1671" s="23"/>
      <c r="EF1671" s="23"/>
      <c r="EG1671" s="23"/>
      <c r="EH1671" s="23"/>
      <c r="EI1671" s="23"/>
      <c r="EJ1671" s="23"/>
      <c r="EK1671" s="23"/>
      <c r="EL1671" s="23"/>
      <c r="EM1671" s="23"/>
      <c r="EN1671" s="23"/>
      <c r="EO1671" s="23"/>
      <c r="EP1671" s="23"/>
      <c r="EQ1671" s="23"/>
      <c r="ER1671" s="23"/>
      <c r="ES1671" s="23"/>
      <c r="ET1671" s="23"/>
      <c r="EU1671" s="23"/>
      <c r="EV1671" s="23"/>
      <c r="EW1671" s="23"/>
      <c r="EX1671" s="23"/>
      <c r="EY1671" s="23"/>
      <c r="EZ1671" s="23"/>
      <c r="FA1671" s="23"/>
      <c r="FB1671" s="23"/>
      <c r="FC1671" s="23"/>
      <c r="FD1671" s="23"/>
      <c r="FE1671" s="23"/>
      <c r="FF1671" s="23"/>
      <c r="FG1671" s="23"/>
      <c r="FH1671" s="23"/>
      <c r="FI1671" s="23"/>
      <c r="FJ1671" s="23"/>
      <c r="FK1671" s="23"/>
      <c r="FL1671" s="23"/>
      <c r="FM1671" s="23"/>
      <c r="FN1671" s="23"/>
      <c r="FO1671" s="23"/>
      <c r="FP1671" s="23"/>
      <c r="FQ1671" s="23"/>
      <c r="FR1671" s="23"/>
      <c r="FS1671" s="23"/>
      <c r="FT1671" s="23"/>
      <c r="FU1671" s="23"/>
      <c r="FV1671" s="23"/>
      <c r="FW1671" s="23"/>
      <c r="FX1671" s="23"/>
      <c r="FY1671" s="23"/>
      <c r="FZ1671" s="23"/>
      <c r="GA1671" s="23"/>
      <c r="GB1671" s="23"/>
      <c r="GC1671" s="23"/>
      <c r="GD1671" s="23"/>
      <c r="GE1671" s="23"/>
      <c r="GF1671" s="23"/>
      <c r="GG1671" s="23"/>
      <c r="GH1671" s="23"/>
      <c r="GI1671" s="23"/>
      <c r="GJ1671" s="23"/>
      <c r="GK1671" s="23"/>
      <c r="GL1671" s="23"/>
      <c r="GM1671" s="23"/>
      <c r="GN1671" s="23"/>
      <c r="GO1671" s="23"/>
      <c r="GP1671" s="23"/>
      <c r="GQ1671" s="23"/>
      <c r="GR1671" s="23"/>
      <c r="GS1671" s="23"/>
      <c r="GT1671" s="23"/>
      <c r="GU1671" s="23"/>
      <c r="GV1671" s="23"/>
      <c r="GW1671" s="23"/>
      <c r="GX1671" s="23"/>
      <c r="GY1671" s="23"/>
      <c r="GZ1671" s="23"/>
      <c r="HA1671" s="23"/>
      <c r="HB1671" s="23"/>
      <c r="HC1671" s="23"/>
      <c r="HD1671" s="23"/>
      <c r="HE1671" s="23"/>
      <c r="HF1671" s="23"/>
      <c r="HG1671" s="23"/>
      <c r="HH1671" s="23"/>
      <c r="HI1671" s="23"/>
      <c r="HJ1671" s="23"/>
      <c r="HK1671" s="23"/>
      <c r="HL1671" s="23"/>
      <c r="HM1671" s="23"/>
      <c r="HN1671" s="23"/>
      <c r="HO1671" s="23"/>
      <c r="HP1671" s="23"/>
      <c r="HQ1671" s="23"/>
      <c r="HR1671" s="23"/>
      <c r="HS1671" s="23"/>
      <c r="HT1671" s="23"/>
      <c r="HU1671" s="23"/>
      <c r="HV1671" s="23"/>
      <c r="HW1671" s="23"/>
      <c r="HX1671" s="23"/>
      <c r="HY1671" s="23"/>
      <c r="HZ1671" s="23"/>
      <c r="IA1671" s="23"/>
      <c r="IB1671" s="23"/>
      <c r="IC1671" s="23"/>
      <c r="ID1671" s="23"/>
      <c r="IE1671" s="23"/>
      <c r="IF1671" s="23"/>
      <c r="IG1671" s="23"/>
      <c r="IH1671" s="23"/>
      <c r="II1671" s="23"/>
      <c r="IJ1671" s="23"/>
      <c r="IK1671" s="23"/>
      <c r="IL1671" s="23"/>
      <c r="IM1671" s="23"/>
      <c r="IN1671" s="23"/>
      <c r="IO1671" s="23"/>
      <c r="IP1671" s="23"/>
      <c r="IQ1671" s="23"/>
      <c r="IR1671" s="23"/>
      <c r="IS1671" s="23"/>
      <c r="IT1671" s="23"/>
      <c r="IU1671" s="23"/>
      <c r="IV1671" s="23"/>
    </row>
    <row r="1672" spans="1:256" ht="24" customHeight="1" x14ac:dyDescent="0.55000000000000004">
      <c r="A1672" s="9">
        <v>1689</v>
      </c>
      <c r="B1672" s="17" t="s">
        <v>1684</v>
      </c>
      <c r="C1672" s="13" t="s">
        <v>3526</v>
      </c>
      <c r="D1672" s="18" t="s">
        <v>1692</v>
      </c>
      <c r="E1672" s="21" t="s">
        <v>3527</v>
      </c>
      <c r="F1672" s="19" t="s">
        <v>1734</v>
      </c>
      <c r="G1672" s="11" t="s">
        <v>1735</v>
      </c>
      <c r="H1672" s="11" t="s">
        <v>11</v>
      </c>
      <c r="I1672" s="80">
        <v>32387</v>
      </c>
      <c r="J1672" s="13"/>
      <c r="K1672" s="147"/>
      <c r="L1672" s="8"/>
      <c r="M1672" s="23"/>
      <c r="N1672" s="23"/>
      <c r="O1672" s="23"/>
      <c r="P1672" s="23"/>
      <c r="Q1672" s="23"/>
      <c r="R1672" s="23"/>
      <c r="S1672" s="23"/>
      <c r="T1672" s="23"/>
      <c r="U1672" s="23"/>
      <c r="V1672" s="23"/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23"/>
      <c r="AG1672" s="23"/>
      <c r="AH1672" s="23"/>
      <c r="AI1672" s="23"/>
      <c r="AJ1672" s="23"/>
      <c r="AK1672" s="23"/>
      <c r="AL1672" s="23"/>
      <c r="AM1672" s="23"/>
      <c r="AN1672" s="23"/>
      <c r="AO1672" s="23"/>
      <c r="AP1672" s="23"/>
      <c r="AQ1672" s="23"/>
      <c r="AR1672" s="23"/>
      <c r="AS1672" s="23"/>
      <c r="AT1672" s="23"/>
      <c r="AU1672" s="23"/>
      <c r="AV1672" s="23"/>
      <c r="AW1672" s="23"/>
      <c r="AX1672" s="23"/>
      <c r="AY1672" s="23"/>
      <c r="AZ1672" s="23"/>
      <c r="BA1672" s="23"/>
      <c r="BB1672" s="23"/>
      <c r="BC1672" s="23"/>
      <c r="BD1672" s="23"/>
      <c r="BE1672" s="23"/>
      <c r="BF1672" s="23"/>
      <c r="BG1672" s="23"/>
      <c r="BH1672" s="23"/>
      <c r="BI1672" s="23"/>
      <c r="BJ1672" s="23"/>
      <c r="BK1672" s="23"/>
      <c r="BL1672" s="23"/>
      <c r="BM1672" s="23"/>
      <c r="BN1672" s="23"/>
      <c r="BO1672" s="23"/>
      <c r="BP1672" s="23"/>
      <c r="BQ1672" s="23"/>
      <c r="BR1672" s="23"/>
      <c r="BS1672" s="23"/>
      <c r="BT1672" s="23"/>
      <c r="BU1672" s="23"/>
      <c r="BV1672" s="23"/>
      <c r="BW1672" s="23"/>
      <c r="BX1672" s="23"/>
      <c r="BY1672" s="23"/>
      <c r="BZ1672" s="23"/>
      <c r="CA1672" s="23"/>
      <c r="CB1672" s="23"/>
      <c r="CC1672" s="23"/>
      <c r="CD1672" s="23"/>
      <c r="CE1672" s="23"/>
      <c r="CF1672" s="23"/>
      <c r="CG1672" s="23"/>
      <c r="CH1672" s="23"/>
      <c r="CI1672" s="23"/>
      <c r="CJ1672" s="23"/>
      <c r="CK1672" s="23"/>
      <c r="CL1672" s="23"/>
      <c r="CM1672" s="23"/>
      <c r="CN1672" s="23"/>
      <c r="CO1672" s="23"/>
      <c r="CP1672" s="23"/>
      <c r="CQ1672" s="23"/>
      <c r="CR1672" s="23"/>
      <c r="CS1672" s="23"/>
      <c r="CT1672" s="23"/>
      <c r="CU1672" s="23"/>
      <c r="CV1672" s="23"/>
      <c r="CW1672" s="23"/>
      <c r="CX1672" s="23"/>
      <c r="CY1672" s="23"/>
      <c r="CZ1672" s="23"/>
      <c r="DA1672" s="23"/>
      <c r="DB1672" s="23"/>
      <c r="DC1672" s="23"/>
      <c r="DD1672" s="23"/>
      <c r="DE1672" s="23"/>
      <c r="DF1672" s="23"/>
      <c r="DG1672" s="23"/>
      <c r="DH1672" s="23"/>
      <c r="DI1672" s="23"/>
      <c r="DJ1672" s="23"/>
      <c r="DK1672" s="23"/>
      <c r="DL1672" s="23"/>
      <c r="DM1672" s="23"/>
      <c r="DN1672" s="23"/>
      <c r="DO1672" s="23"/>
      <c r="DP1672" s="23"/>
      <c r="DQ1672" s="23"/>
      <c r="DR1672" s="23"/>
      <c r="DS1672" s="23"/>
      <c r="DT1672" s="23"/>
      <c r="DU1672" s="23"/>
      <c r="DV1672" s="23"/>
      <c r="DW1672" s="23"/>
      <c r="DX1672" s="23"/>
      <c r="DY1672" s="23"/>
      <c r="DZ1672" s="23"/>
      <c r="EA1672" s="23"/>
      <c r="EB1672" s="23"/>
      <c r="EC1672" s="23"/>
      <c r="ED1672" s="23"/>
      <c r="EE1672" s="23"/>
      <c r="EF1672" s="23"/>
      <c r="EG1672" s="23"/>
      <c r="EH1672" s="23"/>
      <c r="EI1672" s="23"/>
      <c r="EJ1672" s="23"/>
      <c r="EK1672" s="23"/>
      <c r="EL1672" s="23"/>
      <c r="EM1672" s="23"/>
      <c r="EN1672" s="23"/>
      <c r="EO1672" s="23"/>
      <c r="EP1672" s="23"/>
      <c r="EQ1672" s="23"/>
      <c r="ER1672" s="23"/>
      <c r="ES1672" s="23"/>
      <c r="ET1672" s="23"/>
      <c r="EU1672" s="23"/>
      <c r="EV1672" s="23"/>
      <c r="EW1672" s="23"/>
      <c r="EX1672" s="23"/>
      <c r="EY1672" s="23"/>
      <c r="EZ1672" s="23"/>
      <c r="FA1672" s="23"/>
      <c r="FB1672" s="23"/>
      <c r="FC1672" s="23"/>
      <c r="FD1672" s="23"/>
      <c r="FE1672" s="23"/>
      <c r="FF1672" s="23"/>
      <c r="FG1672" s="23"/>
      <c r="FH1672" s="23"/>
      <c r="FI1672" s="23"/>
      <c r="FJ1672" s="23"/>
      <c r="FK1672" s="23"/>
      <c r="FL1672" s="23"/>
      <c r="FM1672" s="23"/>
      <c r="FN1672" s="23"/>
      <c r="FO1672" s="23"/>
      <c r="FP1672" s="23"/>
      <c r="FQ1672" s="23"/>
      <c r="FR1672" s="23"/>
      <c r="FS1672" s="23"/>
      <c r="FT1672" s="23"/>
      <c r="FU1672" s="23"/>
      <c r="FV1672" s="23"/>
      <c r="FW1672" s="23"/>
      <c r="FX1672" s="23"/>
      <c r="FY1672" s="23"/>
      <c r="FZ1672" s="23"/>
      <c r="GA1672" s="23"/>
      <c r="GB1672" s="23"/>
      <c r="GC1672" s="23"/>
      <c r="GD1672" s="23"/>
      <c r="GE1672" s="23"/>
      <c r="GF1672" s="23"/>
      <c r="GG1672" s="23"/>
      <c r="GH1672" s="23"/>
      <c r="GI1672" s="23"/>
      <c r="GJ1672" s="23"/>
      <c r="GK1672" s="23"/>
      <c r="GL1672" s="23"/>
      <c r="GM1672" s="23"/>
      <c r="GN1672" s="23"/>
      <c r="GO1672" s="23"/>
      <c r="GP1672" s="23"/>
      <c r="GQ1672" s="23"/>
      <c r="GR1672" s="23"/>
      <c r="GS1672" s="23"/>
      <c r="GT1672" s="23"/>
      <c r="GU1672" s="23"/>
      <c r="GV1672" s="23"/>
      <c r="GW1672" s="23"/>
      <c r="GX1672" s="23"/>
      <c r="GY1672" s="23"/>
      <c r="GZ1672" s="23"/>
      <c r="HA1672" s="23"/>
      <c r="HB1672" s="23"/>
      <c r="HC1672" s="23"/>
      <c r="HD1672" s="23"/>
      <c r="HE1672" s="23"/>
      <c r="HF1672" s="23"/>
      <c r="HG1672" s="23"/>
      <c r="HH1672" s="23"/>
      <c r="HI1672" s="23"/>
      <c r="HJ1672" s="23"/>
      <c r="HK1672" s="23"/>
      <c r="HL1672" s="23"/>
      <c r="HM1672" s="23"/>
      <c r="HN1672" s="23"/>
      <c r="HO1672" s="23"/>
      <c r="HP1672" s="23"/>
      <c r="HQ1672" s="23"/>
      <c r="HR1672" s="23"/>
      <c r="HS1672" s="23"/>
      <c r="HT1672" s="23"/>
      <c r="HU1672" s="23"/>
      <c r="HV1672" s="23"/>
      <c r="HW1672" s="23"/>
      <c r="HX1672" s="23"/>
      <c r="HY1672" s="23"/>
      <c r="HZ1672" s="23"/>
      <c r="IA1672" s="23"/>
      <c r="IB1672" s="23"/>
      <c r="IC1672" s="23"/>
      <c r="ID1672" s="23"/>
      <c r="IE1672" s="23"/>
      <c r="IF1672" s="23"/>
      <c r="IG1672" s="23"/>
      <c r="IH1672" s="23"/>
      <c r="II1672" s="23"/>
      <c r="IJ1672" s="23"/>
      <c r="IK1672" s="23"/>
      <c r="IL1672" s="23"/>
      <c r="IM1672" s="23"/>
      <c r="IN1672" s="23"/>
      <c r="IO1672" s="23"/>
      <c r="IP1672" s="23"/>
      <c r="IQ1672" s="23"/>
      <c r="IR1672" s="23"/>
      <c r="IS1672" s="23"/>
      <c r="IT1672" s="23"/>
      <c r="IU1672" s="23"/>
      <c r="IV1672" s="23"/>
    </row>
    <row r="1673" spans="1:256" ht="24" customHeight="1" x14ac:dyDescent="0.55000000000000004">
      <c r="A1673" s="9">
        <v>1690</v>
      </c>
      <c r="B1673" s="17" t="s">
        <v>1684</v>
      </c>
      <c r="C1673" s="61" t="s">
        <v>1736</v>
      </c>
      <c r="D1673" s="63" t="s">
        <v>1737</v>
      </c>
      <c r="E1673" s="66" t="s">
        <v>1738</v>
      </c>
      <c r="F1673" s="19" t="s">
        <v>1739</v>
      </c>
      <c r="G1673" s="9" t="s">
        <v>1740</v>
      </c>
      <c r="H1673" s="55" t="s">
        <v>11</v>
      </c>
      <c r="I1673" s="56">
        <v>32387</v>
      </c>
      <c r="J1673" s="14"/>
      <c r="K1673" s="147"/>
      <c r="L1673" s="8"/>
      <c r="M1673" s="23"/>
      <c r="N1673" s="23"/>
      <c r="O1673" s="23"/>
      <c r="P1673" s="23"/>
      <c r="Q1673" s="23"/>
      <c r="R1673" s="23"/>
      <c r="S1673" s="23"/>
      <c r="T1673" s="23"/>
      <c r="U1673" s="23"/>
      <c r="V1673" s="23"/>
      <c r="W1673" s="23"/>
      <c r="X1673" s="23"/>
      <c r="Y1673" s="23"/>
      <c r="Z1673" s="23"/>
      <c r="AA1673" s="23"/>
      <c r="AB1673" s="23"/>
      <c r="AC1673" s="23"/>
      <c r="AD1673" s="23"/>
      <c r="AE1673" s="23"/>
      <c r="AF1673" s="23"/>
      <c r="AG1673" s="23"/>
      <c r="AH1673" s="23"/>
      <c r="AI1673" s="23"/>
      <c r="AJ1673" s="23"/>
      <c r="AK1673" s="23"/>
      <c r="AL1673" s="23"/>
      <c r="AM1673" s="23"/>
      <c r="AN1673" s="23"/>
      <c r="AO1673" s="23"/>
      <c r="AP1673" s="23"/>
      <c r="AQ1673" s="23"/>
      <c r="AR1673" s="23"/>
      <c r="AS1673" s="23"/>
      <c r="AT1673" s="23"/>
      <c r="AU1673" s="23"/>
      <c r="AV1673" s="23"/>
      <c r="AW1673" s="23"/>
      <c r="AX1673" s="23"/>
      <c r="AY1673" s="23"/>
      <c r="AZ1673" s="23"/>
      <c r="BA1673" s="23"/>
      <c r="BB1673" s="23"/>
      <c r="BC1673" s="23"/>
      <c r="BD1673" s="23"/>
      <c r="BE1673" s="23"/>
      <c r="BF1673" s="23"/>
      <c r="BG1673" s="23"/>
      <c r="BH1673" s="23"/>
      <c r="BI1673" s="23"/>
      <c r="BJ1673" s="23"/>
      <c r="BK1673" s="23"/>
      <c r="BL1673" s="23"/>
      <c r="BM1673" s="23"/>
      <c r="BN1673" s="23"/>
      <c r="BO1673" s="23"/>
      <c r="BP1673" s="23"/>
      <c r="BQ1673" s="23"/>
      <c r="BR1673" s="23"/>
      <c r="BS1673" s="23"/>
      <c r="BT1673" s="23"/>
      <c r="BU1673" s="23"/>
      <c r="BV1673" s="23"/>
      <c r="BW1673" s="23"/>
      <c r="BX1673" s="23"/>
      <c r="BY1673" s="23"/>
      <c r="BZ1673" s="23"/>
      <c r="CA1673" s="23"/>
      <c r="CB1673" s="23"/>
      <c r="CC1673" s="23"/>
      <c r="CD1673" s="23"/>
      <c r="CE1673" s="23"/>
      <c r="CF1673" s="23"/>
      <c r="CG1673" s="23"/>
      <c r="CH1673" s="23"/>
      <c r="CI1673" s="23"/>
      <c r="CJ1673" s="23"/>
      <c r="CK1673" s="23"/>
      <c r="CL1673" s="23"/>
      <c r="CM1673" s="23"/>
      <c r="CN1673" s="23"/>
      <c r="CO1673" s="23"/>
      <c r="CP1673" s="23"/>
      <c r="CQ1673" s="23"/>
      <c r="CR1673" s="23"/>
      <c r="CS1673" s="23"/>
      <c r="CT1673" s="23"/>
      <c r="CU1673" s="23"/>
      <c r="CV1673" s="23"/>
      <c r="CW1673" s="23"/>
      <c r="CX1673" s="23"/>
      <c r="CY1673" s="23"/>
      <c r="CZ1673" s="23"/>
      <c r="DA1673" s="23"/>
      <c r="DB1673" s="23"/>
      <c r="DC1673" s="23"/>
      <c r="DD1673" s="23"/>
      <c r="DE1673" s="23"/>
      <c r="DF1673" s="23"/>
      <c r="DG1673" s="23"/>
      <c r="DH1673" s="23"/>
      <c r="DI1673" s="23"/>
      <c r="DJ1673" s="23"/>
      <c r="DK1673" s="23"/>
      <c r="DL1673" s="23"/>
      <c r="DM1673" s="23"/>
      <c r="DN1673" s="23"/>
      <c r="DO1673" s="23"/>
      <c r="DP1673" s="23"/>
      <c r="DQ1673" s="23"/>
      <c r="DR1673" s="23"/>
      <c r="DS1673" s="23"/>
      <c r="DT1673" s="23"/>
      <c r="DU1673" s="23"/>
      <c r="DV1673" s="23"/>
      <c r="DW1673" s="23"/>
      <c r="DX1673" s="23"/>
      <c r="DY1673" s="23"/>
      <c r="DZ1673" s="23"/>
      <c r="EA1673" s="23"/>
      <c r="EB1673" s="23"/>
      <c r="EC1673" s="23"/>
      <c r="ED1673" s="23"/>
      <c r="EE1673" s="23"/>
      <c r="EF1673" s="23"/>
      <c r="EG1673" s="23"/>
      <c r="EH1673" s="23"/>
      <c r="EI1673" s="23"/>
      <c r="EJ1673" s="23"/>
      <c r="EK1673" s="23"/>
      <c r="EL1673" s="23"/>
      <c r="EM1673" s="23"/>
      <c r="EN1673" s="23"/>
      <c r="EO1673" s="23"/>
      <c r="EP1673" s="23"/>
      <c r="EQ1673" s="23"/>
      <c r="ER1673" s="23"/>
      <c r="ES1673" s="23"/>
      <c r="ET1673" s="23"/>
      <c r="EU1673" s="23"/>
      <c r="EV1673" s="23"/>
      <c r="EW1673" s="23"/>
      <c r="EX1673" s="23"/>
      <c r="EY1673" s="23"/>
      <c r="EZ1673" s="23"/>
      <c r="FA1673" s="23"/>
      <c r="FB1673" s="23"/>
      <c r="FC1673" s="23"/>
      <c r="FD1673" s="23"/>
      <c r="FE1673" s="23"/>
      <c r="FF1673" s="23"/>
      <c r="FG1673" s="23"/>
      <c r="FH1673" s="23"/>
      <c r="FI1673" s="23"/>
      <c r="FJ1673" s="23"/>
      <c r="FK1673" s="23"/>
      <c r="FL1673" s="23"/>
      <c r="FM1673" s="23"/>
      <c r="FN1673" s="23"/>
      <c r="FO1673" s="23"/>
      <c r="FP1673" s="23"/>
      <c r="FQ1673" s="23"/>
      <c r="FR1673" s="23"/>
      <c r="FS1673" s="23"/>
      <c r="FT1673" s="23"/>
      <c r="FU1673" s="23"/>
      <c r="FV1673" s="23"/>
      <c r="FW1673" s="23"/>
      <c r="FX1673" s="23"/>
      <c r="FY1673" s="23"/>
      <c r="FZ1673" s="23"/>
      <c r="GA1673" s="23"/>
      <c r="GB1673" s="23"/>
      <c r="GC1673" s="23"/>
      <c r="GD1673" s="23"/>
      <c r="GE1673" s="23"/>
      <c r="GF1673" s="23"/>
      <c r="GG1673" s="23"/>
      <c r="GH1673" s="23"/>
      <c r="GI1673" s="23"/>
      <c r="GJ1673" s="23"/>
      <c r="GK1673" s="23"/>
      <c r="GL1673" s="23"/>
      <c r="GM1673" s="23"/>
      <c r="GN1673" s="23"/>
      <c r="GO1673" s="23"/>
      <c r="GP1673" s="23"/>
      <c r="GQ1673" s="23"/>
      <c r="GR1673" s="23"/>
      <c r="GS1673" s="23"/>
      <c r="GT1673" s="23"/>
      <c r="GU1673" s="23"/>
      <c r="GV1673" s="23"/>
      <c r="GW1673" s="23"/>
      <c r="GX1673" s="23"/>
      <c r="GY1673" s="23"/>
      <c r="GZ1673" s="23"/>
      <c r="HA1673" s="23"/>
      <c r="HB1673" s="23"/>
      <c r="HC1673" s="23"/>
      <c r="HD1673" s="23"/>
      <c r="HE1673" s="23"/>
      <c r="HF1673" s="23"/>
      <c r="HG1673" s="23"/>
      <c r="HH1673" s="23"/>
      <c r="HI1673" s="23"/>
      <c r="HJ1673" s="23"/>
      <c r="HK1673" s="23"/>
      <c r="HL1673" s="23"/>
      <c r="HM1673" s="23"/>
      <c r="HN1673" s="23"/>
      <c r="HO1673" s="23"/>
      <c r="HP1673" s="23"/>
      <c r="HQ1673" s="23"/>
      <c r="HR1673" s="23"/>
      <c r="HS1673" s="23"/>
      <c r="HT1673" s="23"/>
      <c r="HU1673" s="23"/>
      <c r="HV1673" s="23"/>
      <c r="HW1673" s="23"/>
      <c r="HX1673" s="23"/>
      <c r="HY1673" s="23"/>
      <c r="HZ1673" s="23"/>
      <c r="IA1673" s="23"/>
      <c r="IB1673" s="23"/>
      <c r="IC1673" s="23"/>
      <c r="ID1673" s="23"/>
      <c r="IE1673" s="23"/>
      <c r="IF1673" s="23"/>
      <c r="IG1673" s="23"/>
      <c r="IH1673" s="23"/>
      <c r="II1673" s="23"/>
      <c r="IJ1673" s="23"/>
      <c r="IK1673" s="23"/>
      <c r="IL1673" s="23"/>
      <c r="IM1673" s="23"/>
      <c r="IN1673" s="23"/>
      <c r="IO1673" s="23"/>
      <c r="IP1673" s="23"/>
      <c r="IQ1673" s="23"/>
      <c r="IR1673" s="23"/>
      <c r="IS1673" s="23"/>
      <c r="IT1673" s="23"/>
      <c r="IU1673" s="23"/>
      <c r="IV1673" s="23"/>
    </row>
    <row r="1674" spans="1:256" ht="24" customHeight="1" x14ac:dyDescent="0.55000000000000004">
      <c r="A1674" s="9">
        <v>1691</v>
      </c>
      <c r="B1674" s="17" t="s">
        <v>1684</v>
      </c>
      <c r="C1674" s="61" t="s">
        <v>3528</v>
      </c>
      <c r="D1674" s="63" t="s">
        <v>1689</v>
      </c>
      <c r="E1674" s="66" t="s">
        <v>3529</v>
      </c>
      <c r="F1674" s="19" t="s">
        <v>1741</v>
      </c>
      <c r="G1674" s="9" t="s">
        <v>3530</v>
      </c>
      <c r="H1674" s="55" t="s">
        <v>17</v>
      </c>
      <c r="I1674" s="56">
        <v>38181</v>
      </c>
      <c r="J1674" s="14"/>
      <c r="K1674" s="150"/>
      <c r="L1674" s="23"/>
      <c r="M1674" s="23"/>
      <c r="N1674" s="23"/>
      <c r="O1674" s="23"/>
      <c r="P1674" s="23"/>
      <c r="Q1674" s="23"/>
      <c r="R1674" s="23"/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/>
      <c r="AI1674" s="23"/>
      <c r="AJ1674" s="23"/>
      <c r="AK1674" s="23"/>
      <c r="AL1674" s="23"/>
      <c r="AM1674" s="23"/>
      <c r="AN1674" s="23"/>
      <c r="AO1674" s="23"/>
      <c r="AP1674" s="23"/>
      <c r="AQ1674" s="23"/>
      <c r="AR1674" s="23"/>
      <c r="AS1674" s="23"/>
      <c r="AT1674" s="23"/>
      <c r="AU1674" s="23"/>
      <c r="AV1674" s="23"/>
      <c r="AW1674" s="23"/>
      <c r="AX1674" s="23"/>
      <c r="AY1674" s="23"/>
      <c r="AZ1674" s="23"/>
      <c r="BA1674" s="23"/>
      <c r="BB1674" s="23"/>
      <c r="BC1674" s="23"/>
      <c r="BD1674" s="23"/>
      <c r="BE1674" s="23"/>
      <c r="BF1674" s="23"/>
      <c r="BG1674" s="23"/>
      <c r="BH1674" s="23"/>
      <c r="BI1674" s="23"/>
      <c r="BJ1674" s="23"/>
      <c r="BK1674" s="23"/>
      <c r="BL1674" s="23"/>
      <c r="BM1674" s="23"/>
      <c r="BN1674" s="23"/>
      <c r="BO1674" s="23"/>
      <c r="BP1674" s="23"/>
      <c r="BQ1674" s="23"/>
      <c r="BR1674" s="23"/>
      <c r="BS1674" s="23"/>
      <c r="BT1674" s="23"/>
      <c r="BU1674" s="23"/>
      <c r="BV1674" s="23"/>
      <c r="BW1674" s="23"/>
      <c r="BX1674" s="23"/>
      <c r="BY1674" s="23"/>
      <c r="BZ1674" s="23"/>
      <c r="CA1674" s="23"/>
      <c r="CB1674" s="23"/>
      <c r="CC1674" s="23"/>
      <c r="CD1674" s="23"/>
      <c r="CE1674" s="23"/>
      <c r="CF1674" s="23"/>
      <c r="CG1674" s="23"/>
      <c r="CH1674" s="23"/>
      <c r="CI1674" s="23"/>
      <c r="CJ1674" s="23"/>
      <c r="CK1674" s="23"/>
      <c r="CL1674" s="23"/>
      <c r="CM1674" s="23"/>
      <c r="CN1674" s="23"/>
      <c r="CO1674" s="23"/>
      <c r="CP1674" s="23"/>
      <c r="CQ1674" s="23"/>
      <c r="CR1674" s="23"/>
      <c r="CS1674" s="23"/>
      <c r="CT1674" s="23"/>
      <c r="CU1674" s="23"/>
      <c r="CV1674" s="23"/>
      <c r="CW1674" s="23"/>
      <c r="CX1674" s="23"/>
      <c r="CY1674" s="23"/>
      <c r="CZ1674" s="23"/>
      <c r="DA1674" s="23"/>
      <c r="DB1674" s="23"/>
      <c r="DC1674" s="23"/>
      <c r="DD1674" s="23"/>
      <c r="DE1674" s="23"/>
      <c r="DF1674" s="23"/>
      <c r="DG1674" s="23"/>
      <c r="DH1674" s="23"/>
      <c r="DI1674" s="23"/>
      <c r="DJ1674" s="23"/>
      <c r="DK1674" s="23"/>
      <c r="DL1674" s="23"/>
      <c r="DM1674" s="23"/>
      <c r="DN1674" s="23"/>
      <c r="DO1674" s="23"/>
      <c r="DP1674" s="23"/>
      <c r="DQ1674" s="23"/>
      <c r="DR1674" s="23"/>
      <c r="DS1674" s="23"/>
      <c r="DT1674" s="23"/>
      <c r="DU1674" s="23"/>
      <c r="DV1674" s="23"/>
      <c r="DW1674" s="23"/>
      <c r="DX1674" s="23"/>
      <c r="DY1674" s="23"/>
      <c r="DZ1674" s="23"/>
      <c r="EA1674" s="23"/>
      <c r="EB1674" s="23"/>
      <c r="EC1674" s="23"/>
      <c r="ED1674" s="23"/>
      <c r="EE1674" s="23"/>
      <c r="EF1674" s="23"/>
      <c r="EG1674" s="23"/>
      <c r="EH1674" s="23"/>
      <c r="EI1674" s="23"/>
      <c r="EJ1674" s="23"/>
      <c r="EK1674" s="23"/>
      <c r="EL1674" s="23"/>
      <c r="EM1674" s="23"/>
      <c r="EN1674" s="23"/>
      <c r="EO1674" s="23"/>
      <c r="EP1674" s="23"/>
      <c r="EQ1674" s="23"/>
      <c r="ER1674" s="23"/>
      <c r="ES1674" s="23"/>
      <c r="ET1674" s="23"/>
      <c r="EU1674" s="23"/>
      <c r="EV1674" s="23"/>
      <c r="EW1674" s="23"/>
      <c r="EX1674" s="23"/>
      <c r="EY1674" s="23"/>
      <c r="EZ1674" s="23"/>
      <c r="FA1674" s="23"/>
      <c r="FB1674" s="23"/>
      <c r="FC1674" s="23"/>
      <c r="FD1674" s="23"/>
      <c r="FE1674" s="23"/>
      <c r="FF1674" s="23"/>
      <c r="FG1674" s="23"/>
      <c r="FH1674" s="23"/>
      <c r="FI1674" s="23"/>
      <c r="FJ1674" s="23"/>
      <c r="FK1674" s="23"/>
      <c r="FL1674" s="23"/>
      <c r="FM1674" s="23"/>
      <c r="FN1674" s="23"/>
      <c r="FO1674" s="23"/>
      <c r="FP1674" s="23"/>
      <c r="FQ1674" s="23"/>
      <c r="FR1674" s="23"/>
      <c r="FS1674" s="23"/>
      <c r="FT1674" s="23"/>
      <c r="FU1674" s="23"/>
      <c r="FV1674" s="23"/>
      <c r="FW1674" s="23"/>
      <c r="FX1674" s="23"/>
      <c r="FY1674" s="23"/>
      <c r="FZ1674" s="23"/>
      <c r="GA1674" s="23"/>
      <c r="GB1674" s="23"/>
      <c r="GC1674" s="23"/>
      <c r="GD1674" s="23"/>
      <c r="GE1674" s="23"/>
      <c r="GF1674" s="23"/>
      <c r="GG1674" s="23"/>
      <c r="GH1674" s="23"/>
      <c r="GI1674" s="23"/>
      <c r="GJ1674" s="23"/>
      <c r="GK1674" s="23"/>
      <c r="GL1674" s="23"/>
      <c r="GM1674" s="23"/>
      <c r="GN1674" s="23"/>
      <c r="GO1674" s="23"/>
      <c r="GP1674" s="23"/>
      <c r="GQ1674" s="23"/>
      <c r="GR1674" s="23"/>
      <c r="GS1674" s="23"/>
      <c r="GT1674" s="23"/>
      <c r="GU1674" s="23"/>
      <c r="GV1674" s="23"/>
      <c r="GW1674" s="23"/>
      <c r="GX1674" s="23"/>
      <c r="GY1674" s="23"/>
      <c r="GZ1674" s="23"/>
      <c r="HA1674" s="23"/>
      <c r="HB1674" s="23"/>
      <c r="HC1674" s="23"/>
      <c r="HD1674" s="23"/>
      <c r="HE1674" s="23"/>
      <c r="HF1674" s="23"/>
      <c r="HG1674" s="23"/>
      <c r="HH1674" s="23"/>
      <c r="HI1674" s="23"/>
      <c r="HJ1674" s="23"/>
      <c r="HK1674" s="23"/>
      <c r="HL1674" s="23"/>
      <c r="HM1674" s="23"/>
      <c r="HN1674" s="23"/>
      <c r="HO1674" s="23"/>
      <c r="HP1674" s="23"/>
      <c r="HQ1674" s="23"/>
      <c r="HR1674" s="23"/>
      <c r="HS1674" s="23"/>
      <c r="HT1674" s="23"/>
      <c r="HU1674" s="23"/>
      <c r="HV1674" s="23"/>
      <c r="HW1674" s="23"/>
      <c r="HX1674" s="23"/>
      <c r="HY1674" s="23"/>
      <c r="HZ1674" s="23"/>
      <c r="IA1674" s="23"/>
      <c r="IB1674" s="23"/>
      <c r="IC1674" s="23"/>
      <c r="ID1674" s="23"/>
      <c r="IE1674" s="23"/>
      <c r="IF1674" s="23"/>
      <c r="IG1674" s="23"/>
      <c r="IH1674" s="23"/>
      <c r="II1674" s="23"/>
      <c r="IJ1674" s="23"/>
      <c r="IK1674" s="23"/>
      <c r="IL1674" s="23"/>
      <c r="IM1674" s="23"/>
      <c r="IN1674" s="23"/>
      <c r="IO1674" s="23"/>
      <c r="IP1674" s="23"/>
      <c r="IQ1674" s="23"/>
      <c r="IR1674" s="23"/>
      <c r="IS1674" s="23"/>
      <c r="IT1674" s="23"/>
      <c r="IU1674" s="23"/>
      <c r="IV1674" s="23"/>
    </row>
    <row r="1675" spans="1:256" x14ac:dyDescent="0.55000000000000004">
      <c r="A1675" s="9">
        <v>1692</v>
      </c>
      <c r="B1675" s="9" t="s">
        <v>1684</v>
      </c>
      <c r="C1675" s="61" t="s">
        <v>3531</v>
      </c>
      <c r="D1675" s="54" t="s">
        <v>1689</v>
      </c>
      <c r="E1675" s="61" t="s">
        <v>3532</v>
      </c>
      <c r="F1675" s="11" t="s">
        <v>1742</v>
      </c>
      <c r="G1675" s="9" t="s">
        <v>3533</v>
      </c>
      <c r="H1675" s="55" t="s">
        <v>34</v>
      </c>
      <c r="I1675" s="56">
        <v>37809</v>
      </c>
      <c r="J1675" s="14"/>
      <c r="K1675" s="147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/>
      <c r="EY1675" s="8"/>
      <c r="EZ1675" s="8"/>
      <c r="FA1675" s="8"/>
      <c r="FB1675" s="8"/>
      <c r="FC1675" s="8"/>
      <c r="FD1675" s="8"/>
      <c r="FE1675" s="8"/>
      <c r="FF1675" s="8"/>
      <c r="FG1675" s="8"/>
      <c r="FH1675" s="8"/>
      <c r="FI1675" s="8"/>
      <c r="FJ1675" s="8"/>
      <c r="FK1675" s="8"/>
      <c r="FL1675" s="8"/>
      <c r="FM1675" s="8"/>
      <c r="FN1675" s="8"/>
      <c r="FO1675" s="8"/>
      <c r="FP1675" s="8"/>
      <c r="FQ1675" s="8"/>
      <c r="FR1675" s="8"/>
      <c r="FS1675" s="8"/>
      <c r="FT1675" s="8"/>
      <c r="FU1675" s="8"/>
      <c r="FV1675" s="8"/>
      <c r="FW1675" s="8"/>
      <c r="FX1675" s="8"/>
      <c r="FY1675" s="8"/>
      <c r="FZ1675" s="8"/>
      <c r="GA1675" s="8"/>
      <c r="GB1675" s="8"/>
      <c r="GC1675" s="8"/>
      <c r="GD1675" s="8"/>
      <c r="GE1675" s="8"/>
      <c r="GF1675" s="8"/>
      <c r="GG1675" s="8"/>
      <c r="GH1675" s="8"/>
      <c r="GI1675" s="8"/>
      <c r="GJ1675" s="8"/>
      <c r="GK1675" s="8"/>
      <c r="GL1675" s="8"/>
      <c r="GM1675" s="8"/>
      <c r="GN1675" s="8"/>
      <c r="GO1675" s="8"/>
      <c r="GP1675" s="8"/>
      <c r="GQ1675" s="8"/>
      <c r="GR1675" s="8"/>
      <c r="GS1675" s="8"/>
      <c r="GT1675" s="8"/>
      <c r="GU1675" s="8"/>
      <c r="GV1675" s="8"/>
      <c r="GW1675" s="8"/>
      <c r="GX1675" s="8"/>
      <c r="GY1675" s="8"/>
      <c r="GZ1675" s="8"/>
      <c r="HA1675" s="8"/>
      <c r="HB1675" s="8"/>
      <c r="HC1675" s="8"/>
      <c r="HD1675" s="8"/>
      <c r="HE1675" s="8"/>
      <c r="HF1675" s="8"/>
      <c r="HG1675" s="8"/>
      <c r="HH1675" s="8"/>
      <c r="HI1675" s="8"/>
      <c r="HJ1675" s="8"/>
      <c r="HK1675" s="8"/>
      <c r="HL1675" s="8"/>
      <c r="HM1675" s="8"/>
      <c r="HN1675" s="8"/>
      <c r="HO1675" s="8"/>
      <c r="HP1675" s="8"/>
      <c r="HQ1675" s="8"/>
      <c r="HR1675" s="8"/>
      <c r="HS1675" s="8"/>
      <c r="HT1675" s="8"/>
      <c r="HU1675" s="8"/>
      <c r="HV1675" s="8"/>
      <c r="HW1675" s="8"/>
      <c r="HX1675" s="8"/>
      <c r="HY1675" s="8"/>
      <c r="HZ1675" s="8"/>
      <c r="IA1675" s="8"/>
      <c r="IB1675" s="8"/>
      <c r="IC1675" s="8"/>
      <c r="ID1675" s="8"/>
      <c r="IE1675" s="8"/>
      <c r="IF1675" s="8"/>
      <c r="IG1675" s="8"/>
      <c r="IH1675" s="8"/>
      <c r="II1675" s="8"/>
      <c r="IJ1675" s="8"/>
      <c r="IK1675" s="8"/>
      <c r="IL1675" s="8"/>
      <c r="IM1675" s="8"/>
      <c r="IN1675" s="8"/>
      <c r="IO1675" s="8"/>
      <c r="IP1675" s="8"/>
      <c r="IQ1675" s="8"/>
      <c r="IR1675" s="8"/>
      <c r="IS1675" s="8"/>
      <c r="IT1675" s="8"/>
      <c r="IU1675" s="8"/>
      <c r="IV1675" s="8"/>
    </row>
    <row r="1676" spans="1:256" x14ac:dyDescent="0.55000000000000004">
      <c r="A1676" s="9">
        <v>1693</v>
      </c>
      <c r="B1676" s="17" t="s">
        <v>1684</v>
      </c>
      <c r="C1676" s="61" t="s">
        <v>3534</v>
      </c>
      <c r="D1676" s="63" t="s">
        <v>1743</v>
      </c>
      <c r="E1676" s="66" t="s">
        <v>3535</v>
      </c>
      <c r="F1676" s="19" t="s">
        <v>1744</v>
      </c>
      <c r="G1676" s="9" t="s">
        <v>3536</v>
      </c>
      <c r="H1676" s="55" t="s">
        <v>11</v>
      </c>
      <c r="I1676" s="56">
        <v>37890</v>
      </c>
      <c r="J1676" s="14"/>
      <c r="K1676" s="147"/>
      <c r="L1676" s="8"/>
      <c r="M1676" s="23"/>
      <c r="N1676" s="23"/>
      <c r="O1676" s="23"/>
      <c r="P1676" s="23"/>
      <c r="Q1676" s="23"/>
      <c r="R1676" s="23"/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/>
      <c r="AI1676" s="23"/>
      <c r="AJ1676" s="23"/>
      <c r="AK1676" s="23"/>
      <c r="AL1676" s="23"/>
      <c r="AM1676" s="23"/>
      <c r="AN1676" s="23"/>
      <c r="AO1676" s="23"/>
      <c r="AP1676" s="23"/>
      <c r="AQ1676" s="23"/>
      <c r="AR1676" s="23"/>
      <c r="AS1676" s="23"/>
      <c r="AT1676" s="23"/>
      <c r="AU1676" s="23"/>
      <c r="AV1676" s="23"/>
      <c r="AW1676" s="23"/>
      <c r="AX1676" s="23"/>
      <c r="AY1676" s="23"/>
      <c r="AZ1676" s="23"/>
      <c r="BA1676" s="23"/>
      <c r="BB1676" s="23"/>
      <c r="BC1676" s="23"/>
      <c r="BD1676" s="23"/>
      <c r="BE1676" s="23"/>
      <c r="BF1676" s="23"/>
      <c r="BG1676" s="23"/>
      <c r="BH1676" s="23"/>
      <c r="BI1676" s="23"/>
      <c r="BJ1676" s="23"/>
      <c r="BK1676" s="23"/>
      <c r="BL1676" s="23"/>
      <c r="BM1676" s="23"/>
      <c r="BN1676" s="23"/>
      <c r="BO1676" s="23"/>
      <c r="BP1676" s="23"/>
      <c r="BQ1676" s="23"/>
      <c r="BR1676" s="23"/>
      <c r="BS1676" s="23"/>
      <c r="BT1676" s="23"/>
      <c r="BU1676" s="23"/>
      <c r="BV1676" s="23"/>
      <c r="BW1676" s="23"/>
      <c r="BX1676" s="23"/>
      <c r="BY1676" s="23"/>
      <c r="BZ1676" s="23"/>
      <c r="CA1676" s="23"/>
      <c r="CB1676" s="23"/>
      <c r="CC1676" s="23"/>
      <c r="CD1676" s="23"/>
      <c r="CE1676" s="23"/>
      <c r="CF1676" s="23"/>
      <c r="CG1676" s="23"/>
      <c r="CH1676" s="23"/>
      <c r="CI1676" s="23"/>
      <c r="CJ1676" s="23"/>
      <c r="CK1676" s="23"/>
      <c r="CL1676" s="23"/>
      <c r="CM1676" s="23"/>
      <c r="CN1676" s="23"/>
      <c r="CO1676" s="23"/>
      <c r="CP1676" s="23"/>
      <c r="CQ1676" s="23"/>
      <c r="CR1676" s="23"/>
      <c r="CS1676" s="23"/>
      <c r="CT1676" s="23"/>
      <c r="CU1676" s="23"/>
      <c r="CV1676" s="23"/>
      <c r="CW1676" s="23"/>
      <c r="CX1676" s="23"/>
      <c r="CY1676" s="23"/>
      <c r="CZ1676" s="23"/>
      <c r="DA1676" s="23"/>
      <c r="DB1676" s="23"/>
      <c r="DC1676" s="23"/>
      <c r="DD1676" s="23"/>
      <c r="DE1676" s="23"/>
      <c r="DF1676" s="23"/>
      <c r="DG1676" s="23"/>
      <c r="DH1676" s="23"/>
      <c r="DI1676" s="23"/>
      <c r="DJ1676" s="23"/>
      <c r="DK1676" s="23"/>
      <c r="DL1676" s="23"/>
      <c r="DM1676" s="23"/>
      <c r="DN1676" s="23"/>
      <c r="DO1676" s="23"/>
      <c r="DP1676" s="23"/>
      <c r="DQ1676" s="23"/>
      <c r="DR1676" s="23"/>
      <c r="DS1676" s="23"/>
      <c r="DT1676" s="23"/>
      <c r="DU1676" s="23"/>
      <c r="DV1676" s="23"/>
      <c r="DW1676" s="23"/>
      <c r="DX1676" s="23"/>
      <c r="DY1676" s="23"/>
      <c r="DZ1676" s="23"/>
      <c r="EA1676" s="23"/>
      <c r="EB1676" s="23"/>
      <c r="EC1676" s="23"/>
      <c r="ED1676" s="23"/>
      <c r="EE1676" s="23"/>
      <c r="EF1676" s="23"/>
      <c r="EG1676" s="23"/>
      <c r="EH1676" s="23"/>
      <c r="EI1676" s="23"/>
      <c r="EJ1676" s="23"/>
      <c r="EK1676" s="23"/>
      <c r="EL1676" s="23"/>
      <c r="EM1676" s="23"/>
      <c r="EN1676" s="23"/>
      <c r="EO1676" s="23"/>
      <c r="EP1676" s="23"/>
      <c r="EQ1676" s="23"/>
      <c r="ER1676" s="23"/>
      <c r="ES1676" s="23"/>
      <c r="ET1676" s="23"/>
      <c r="EU1676" s="23"/>
      <c r="EV1676" s="23"/>
      <c r="EW1676" s="23"/>
      <c r="EX1676" s="23"/>
      <c r="EY1676" s="23"/>
      <c r="EZ1676" s="23"/>
      <c r="FA1676" s="23"/>
      <c r="FB1676" s="23"/>
      <c r="FC1676" s="23"/>
      <c r="FD1676" s="23"/>
      <c r="FE1676" s="23"/>
      <c r="FF1676" s="23"/>
      <c r="FG1676" s="23"/>
      <c r="FH1676" s="23"/>
      <c r="FI1676" s="23"/>
      <c r="FJ1676" s="23"/>
      <c r="FK1676" s="23"/>
      <c r="FL1676" s="23"/>
      <c r="FM1676" s="23"/>
      <c r="FN1676" s="23"/>
      <c r="FO1676" s="23"/>
      <c r="FP1676" s="23"/>
      <c r="FQ1676" s="23"/>
      <c r="FR1676" s="23"/>
      <c r="FS1676" s="23"/>
      <c r="FT1676" s="23"/>
      <c r="FU1676" s="23"/>
      <c r="FV1676" s="23"/>
      <c r="FW1676" s="23"/>
      <c r="FX1676" s="23"/>
      <c r="FY1676" s="23"/>
      <c r="FZ1676" s="23"/>
      <c r="GA1676" s="23"/>
      <c r="GB1676" s="23"/>
      <c r="GC1676" s="23"/>
      <c r="GD1676" s="23"/>
      <c r="GE1676" s="23"/>
      <c r="GF1676" s="23"/>
      <c r="GG1676" s="23"/>
      <c r="GH1676" s="23"/>
      <c r="GI1676" s="23"/>
      <c r="GJ1676" s="23"/>
      <c r="GK1676" s="23"/>
      <c r="GL1676" s="23"/>
      <c r="GM1676" s="23"/>
      <c r="GN1676" s="23"/>
      <c r="GO1676" s="23"/>
      <c r="GP1676" s="23"/>
      <c r="GQ1676" s="23"/>
      <c r="GR1676" s="23"/>
      <c r="GS1676" s="23"/>
      <c r="GT1676" s="23"/>
      <c r="GU1676" s="23"/>
      <c r="GV1676" s="23"/>
      <c r="GW1676" s="23"/>
      <c r="GX1676" s="23"/>
      <c r="GY1676" s="23"/>
      <c r="GZ1676" s="23"/>
      <c r="HA1676" s="23"/>
      <c r="HB1676" s="23"/>
      <c r="HC1676" s="23"/>
      <c r="HD1676" s="23"/>
      <c r="HE1676" s="23"/>
      <c r="HF1676" s="23"/>
      <c r="HG1676" s="23"/>
      <c r="HH1676" s="23"/>
      <c r="HI1676" s="23"/>
      <c r="HJ1676" s="23"/>
      <c r="HK1676" s="23"/>
      <c r="HL1676" s="23"/>
      <c r="HM1676" s="23"/>
      <c r="HN1676" s="23"/>
      <c r="HO1676" s="23"/>
      <c r="HP1676" s="23"/>
      <c r="HQ1676" s="23"/>
      <c r="HR1676" s="23"/>
      <c r="HS1676" s="23"/>
      <c r="HT1676" s="23"/>
      <c r="HU1676" s="23"/>
      <c r="HV1676" s="23"/>
      <c r="HW1676" s="23"/>
      <c r="HX1676" s="23"/>
      <c r="HY1676" s="23"/>
      <c r="HZ1676" s="23"/>
      <c r="IA1676" s="23"/>
      <c r="IB1676" s="23"/>
      <c r="IC1676" s="23"/>
      <c r="ID1676" s="23"/>
      <c r="IE1676" s="23"/>
      <c r="IF1676" s="23"/>
      <c r="IG1676" s="23"/>
      <c r="IH1676" s="23"/>
      <c r="II1676" s="23"/>
      <c r="IJ1676" s="23"/>
      <c r="IK1676" s="23"/>
      <c r="IL1676" s="23"/>
      <c r="IM1676" s="23"/>
      <c r="IN1676" s="23"/>
      <c r="IO1676" s="23"/>
      <c r="IP1676" s="23"/>
      <c r="IQ1676" s="23"/>
      <c r="IR1676" s="23"/>
      <c r="IS1676" s="23"/>
      <c r="IT1676" s="23"/>
      <c r="IU1676" s="23"/>
      <c r="IV1676" s="23"/>
    </row>
    <row r="1677" spans="1:256" x14ac:dyDescent="0.55000000000000004">
      <c r="A1677" s="9">
        <v>1694</v>
      </c>
      <c r="B1677" s="17" t="s">
        <v>1684</v>
      </c>
      <c r="C1677" s="61" t="s">
        <v>3537</v>
      </c>
      <c r="D1677" s="63" t="s">
        <v>1705</v>
      </c>
      <c r="E1677" s="66" t="s">
        <v>3538</v>
      </c>
      <c r="F1677" s="19" t="s">
        <v>1745</v>
      </c>
      <c r="G1677" s="43" t="s">
        <v>3539</v>
      </c>
      <c r="H1677" s="100" t="s">
        <v>3540</v>
      </c>
      <c r="I1677" s="56" t="s">
        <v>173</v>
      </c>
      <c r="J1677" s="14"/>
      <c r="K1677" s="147"/>
      <c r="L1677" s="8"/>
      <c r="M1677" s="23"/>
      <c r="N1677" s="23"/>
      <c r="O1677" s="23"/>
      <c r="P1677" s="23"/>
      <c r="Q1677" s="23"/>
      <c r="R1677" s="23"/>
      <c r="S1677" s="23"/>
      <c r="T1677" s="23"/>
      <c r="U1677" s="23"/>
      <c r="V1677" s="23"/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23"/>
      <c r="AG1677" s="23"/>
      <c r="AH1677" s="23"/>
      <c r="AI1677" s="23"/>
      <c r="AJ1677" s="23"/>
      <c r="AK1677" s="23"/>
      <c r="AL1677" s="23"/>
      <c r="AM1677" s="23"/>
      <c r="AN1677" s="23"/>
      <c r="AO1677" s="23"/>
      <c r="AP1677" s="23"/>
      <c r="AQ1677" s="23"/>
      <c r="AR1677" s="23"/>
      <c r="AS1677" s="23"/>
      <c r="AT1677" s="23"/>
      <c r="AU1677" s="23"/>
      <c r="AV1677" s="23"/>
      <c r="AW1677" s="23"/>
      <c r="AX1677" s="23"/>
      <c r="AY1677" s="23"/>
      <c r="AZ1677" s="23"/>
      <c r="BA1677" s="23"/>
      <c r="BB1677" s="23"/>
      <c r="BC1677" s="23"/>
      <c r="BD1677" s="23"/>
      <c r="BE1677" s="23"/>
      <c r="BF1677" s="23"/>
      <c r="BG1677" s="23"/>
      <c r="BH1677" s="23"/>
      <c r="BI1677" s="23"/>
      <c r="BJ1677" s="23"/>
      <c r="BK1677" s="23"/>
      <c r="BL1677" s="23"/>
      <c r="BM1677" s="23"/>
      <c r="BN1677" s="23"/>
      <c r="BO1677" s="23"/>
      <c r="BP1677" s="23"/>
      <c r="BQ1677" s="23"/>
      <c r="BR1677" s="23"/>
      <c r="BS1677" s="23"/>
      <c r="BT1677" s="23"/>
      <c r="BU1677" s="23"/>
      <c r="BV1677" s="23"/>
      <c r="BW1677" s="23"/>
      <c r="BX1677" s="23"/>
      <c r="BY1677" s="23"/>
      <c r="BZ1677" s="23"/>
      <c r="CA1677" s="23"/>
      <c r="CB1677" s="23"/>
      <c r="CC1677" s="23"/>
      <c r="CD1677" s="23"/>
      <c r="CE1677" s="23"/>
      <c r="CF1677" s="23"/>
      <c r="CG1677" s="23"/>
      <c r="CH1677" s="23"/>
      <c r="CI1677" s="23"/>
      <c r="CJ1677" s="23"/>
      <c r="CK1677" s="23"/>
      <c r="CL1677" s="23"/>
      <c r="CM1677" s="23"/>
      <c r="CN1677" s="23"/>
      <c r="CO1677" s="23"/>
      <c r="CP1677" s="23"/>
      <c r="CQ1677" s="23"/>
      <c r="CR1677" s="23"/>
      <c r="CS1677" s="23"/>
      <c r="CT1677" s="23"/>
      <c r="CU1677" s="23"/>
      <c r="CV1677" s="23"/>
      <c r="CW1677" s="23"/>
      <c r="CX1677" s="23"/>
      <c r="CY1677" s="23"/>
      <c r="CZ1677" s="23"/>
      <c r="DA1677" s="23"/>
      <c r="DB1677" s="23"/>
      <c r="DC1677" s="23"/>
      <c r="DD1677" s="23"/>
      <c r="DE1677" s="23"/>
      <c r="DF1677" s="23"/>
      <c r="DG1677" s="23"/>
      <c r="DH1677" s="23"/>
      <c r="DI1677" s="23"/>
      <c r="DJ1677" s="23"/>
      <c r="DK1677" s="23"/>
      <c r="DL1677" s="23"/>
      <c r="DM1677" s="23"/>
      <c r="DN1677" s="23"/>
      <c r="DO1677" s="23"/>
      <c r="DP1677" s="23"/>
      <c r="DQ1677" s="23"/>
      <c r="DR1677" s="23"/>
      <c r="DS1677" s="23"/>
      <c r="DT1677" s="23"/>
      <c r="DU1677" s="23"/>
      <c r="DV1677" s="23"/>
      <c r="DW1677" s="23"/>
      <c r="DX1677" s="23"/>
      <c r="DY1677" s="23"/>
      <c r="DZ1677" s="23"/>
      <c r="EA1677" s="23"/>
      <c r="EB1677" s="23"/>
      <c r="EC1677" s="23"/>
      <c r="ED1677" s="23"/>
      <c r="EE1677" s="23"/>
      <c r="EF1677" s="23"/>
      <c r="EG1677" s="23"/>
      <c r="EH1677" s="23"/>
      <c r="EI1677" s="23"/>
      <c r="EJ1677" s="23"/>
      <c r="EK1677" s="23"/>
      <c r="EL1677" s="23"/>
      <c r="EM1677" s="23"/>
      <c r="EN1677" s="23"/>
      <c r="EO1677" s="23"/>
      <c r="EP1677" s="23"/>
      <c r="EQ1677" s="23"/>
      <c r="ER1677" s="23"/>
      <c r="ES1677" s="23"/>
      <c r="ET1677" s="23"/>
      <c r="EU1677" s="23"/>
      <c r="EV1677" s="23"/>
      <c r="EW1677" s="23"/>
      <c r="EX1677" s="23"/>
      <c r="EY1677" s="23"/>
      <c r="EZ1677" s="23"/>
      <c r="FA1677" s="23"/>
      <c r="FB1677" s="23"/>
      <c r="FC1677" s="23"/>
      <c r="FD1677" s="23"/>
      <c r="FE1677" s="23"/>
      <c r="FF1677" s="23"/>
      <c r="FG1677" s="23"/>
      <c r="FH1677" s="23"/>
      <c r="FI1677" s="23"/>
      <c r="FJ1677" s="23"/>
      <c r="FK1677" s="23"/>
      <c r="FL1677" s="23"/>
      <c r="FM1677" s="23"/>
      <c r="FN1677" s="23"/>
      <c r="FO1677" s="23"/>
      <c r="FP1677" s="23"/>
      <c r="FQ1677" s="23"/>
      <c r="FR1677" s="23"/>
      <c r="FS1677" s="23"/>
      <c r="FT1677" s="23"/>
      <c r="FU1677" s="23"/>
      <c r="FV1677" s="23"/>
      <c r="FW1677" s="23"/>
      <c r="FX1677" s="23"/>
      <c r="FY1677" s="23"/>
      <c r="FZ1677" s="23"/>
      <c r="GA1677" s="23"/>
      <c r="GB1677" s="23"/>
      <c r="GC1677" s="23"/>
      <c r="GD1677" s="23"/>
      <c r="GE1677" s="23"/>
      <c r="GF1677" s="23"/>
      <c r="GG1677" s="23"/>
      <c r="GH1677" s="23"/>
      <c r="GI1677" s="23"/>
      <c r="GJ1677" s="23"/>
      <c r="GK1677" s="23"/>
      <c r="GL1677" s="23"/>
      <c r="GM1677" s="23"/>
      <c r="GN1677" s="23"/>
      <c r="GO1677" s="23"/>
      <c r="GP1677" s="23"/>
      <c r="GQ1677" s="23"/>
      <c r="GR1677" s="23"/>
      <c r="GS1677" s="23"/>
      <c r="GT1677" s="23"/>
      <c r="GU1677" s="23"/>
      <c r="GV1677" s="23"/>
      <c r="GW1677" s="23"/>
      <c r="GX1677" s="23"/>
      <c r="GY1677" s="23"/>
      <c r="GZ1677" s="23"/>
      <c r="HA1677" s="23"/>
      <c r="HB1677" s="23"/>
      <c r="HC1677" s="23"/>
      <c r="HD1677" s="23"/>
      <c r="HE1677" s="23"/>
      <c r="HF1677" s="23"/>
      <c r="HG1677" s="23"/>
      <c r="HH1677" s="23"/>
      <c r="HI1677" s="23"/>
      <c r="HJ1677" s="23"/>
      <c r="HK1677" s="23"/>
      <c r="HL1677" s="23"/>
      <c r="HM1677" s="23"/>
      <c r="HN1677" s="23"/>
      <c r="HO1677" s="23"/>
      <c r="HP1677" s="23"/>
      <c r="HQ1677" s="23"/>
      <c r="HR1677" s="23"/>
      <c r="HS1677" s="23"/>
      <c r="HT1677" s="23"/>
      <c r="HU1677" s="23"/>
      <c r="HV1677" s="23"/>
      <c r="HW1677" s="23"/>
      <c r="HX1677" s="23"/>
      <c r="HY1677" s="23"/>
      <c r="HZ1677" s="23"/>
      <c r="IA1677" s="23"/>
      <c r="IB1677" s="23"/>
      <c r="IC1677" s="23"/>
      <c r="ID1677" s="23"/>
      <c r="IE1677" s="23"/>
      <c r="IF1677" s="23"/>
      <c r="IG1677" s="23"/>
      <c r="IH1677" s="23"/>
      <c r="II1677" s="23"/>
      <c r="IJ1677" s="23"/>
      <c r="IK1677" s="23"/>
      <c r="IL1677" s="23"/>
      <c r="IM1677" s="23"/>
      <c r="IN1677" s="23"/>
      <c r="IO1677" s="23"/>
      <c r="IP1677" s="23"/>
      <c r="IQ1677" s="23"/>
      <c r="IR1677" s="23"/>
      <c r="IS1677" s="23"/>
      <c r="IT1677" s="23"/>
      <c r="IU1677" s="23"/>
      <c r="IV1677" s="23"/>
    </row>
    <row r="1678" spans="1:256" x14ac:dyDescent="0.55000000000000004">
      <c r="A1678" s="9">
        <v>1695</v>
      </c>
      <c r="B1678" s="17" t="s">
        <v>1684</v>
      </c>
      <c r="C1678" s="61" t="s">
        <v>1746</v>
      </c>
      <c r="D1678" s="63" t="s">
        <v>1737</v>
      </c>
      <c r="E1678" s="66" t="s">
        <v>1747</v>
      </c>
      <c r="F1678" s="19" t="s">
        <v>1748</v>
      </c>
      <c r="G1678" s="43" t="s">
        <v>1749</v>
      </c>
      <c r="H1678" s="100" t="s">
        <v>1927</v>
      </c>
      <c r="I1678" s="56">
        <v>35073</v>
      </c>
      <c r="J1678" s="14"/>
      <c r="K1678" s="147"/>
      <c r="L1678" s="8"/>
      <c r="M1678" s="23"/>
      <c r="N1678" s="23"/>
      <c r="O1678" s="23"/>
      <c r="P1678" s="23"/>
      <c r="Q1678" s="23"/>
      <c r="R1678" s="23"/>
      <c r="S1678" s="23"/>
      <c r="T1678" s="23"/>
      <c r="U1678" s="23"/>
      <c r="V1678" s="23"/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/>
      <c r="AL1678" s="23"/>
      <c r="AM1678" s="23"/>
      <c r="AN1678" s="23"/>
      <c r="AO1678" s="23"/>
      <c r="AP1678" s="23"/>
      <c r="AQ1678" s="23"/>
      <c r="AR1678" s="23"/>
      <c r="AS1678" s="23"/>
      <c r="AT1678" s="23"/>
      <c r="AU1678" s="23"/>
      <c r="AV1678" s="23"/>
      <c r="AW1678" s="23"/>
      <c r="AX1678" s="23"/>
      <c r="AY1678" s="23"/>
      <c r="AZ1678" s="23"/>
      <c r="BA1678" s="23"/>
      <c r="BB1678" s="23"/>
      <c r="BC1678" s="23"/>
      <c r="BD1678" s="23"/>
      <c r="BE1678" s="23"/>
      <c r="BF1678" s="23"/>
      <c r="BG1678" s="23"/>
      <c r="BH1678" s="23"/>
      <c r="BI1678" s="23"/>
      <c r="BJ1678" s="23"/>
      <c r="BK1678" s="23"/>
      <c r="BL1678" s="23"/>
      <c r="BM1678" s="23"/>
      <c r="BN1678" s="23"/>
      <c r="BO1678" s="23"/>
      <c r="BP1678" s="23"/>
      <c r="BQ1678" s="23"/>
      <c r="BR1678" s="23"/>
      <c r="BS1678" s="23"/>
      <c r="BT1678" s="23"/>
      <c r="BU1678" s="23"/>
      <c r="BV1678" s="23"/>
      <c r="BW1678" s="23"/>
      <c r="BX1678" s="23"/>
      <c r="BY1678" s="23"/>
      <c r="BZ1678" s="23"/>
      <c r="CA1678" s="23"/>
      <c r="CB1678" s="23"/>
      <c r="CC1678" s="23"/>
      <c r="CD1678" s="23"/>
      <c r="CE1678" s="23"/>
      <c r="CF1678" s="23"/>
      <c r="CG1678" s="23"/>
      <c r="CH1678" s="23"/>
      <c r="CI1678" s="23"/>
      <c r="CJ1678" s="23"/>
      <c r="CK1678" s="23"/>
      <c r="CL1678" s="23"/>
      <c r="CM1678" s="23"/>
      <c r="CN1678" s="23"/>
      <c r="CO1678" s="23"/>
      <c r="CP1678" s="23"/>
      <c r="CQ1678" s="23"/>
      <c r="CR1678" s="23"/>
      <c r="CS1678" s="23"/>
      <c r="CT1678" s="23"/>
      <c r="CU1678" s="23"/>
      <c r="CV1678" s="23"/>
      <c r="CW1678" s="23"/>
      <c r="CX1678" s="23"/>
      <c r="CY1678" s="23"/>
      <c r="CZ1678" s="23"/>
      <c r="DA1678" s="23"/>
      <c r="DB1678" s="23"/>
      <c r="DC1678" s="23"/>
      <c r="DD1678" s="23"/>
      <c r="DE1678" s="23"/>
      <c r="DF1678" s="23"/>
      <c r="DG1678" s="23"/>
      <c r="DH1678" s="23"/>
      <c r="DI1678" s="23"/>
      <c r="DJ1678" s="23"/>
      <c r="DK1678" s="23"/>
      <c r="DL1678" s="23"/>
      <c r="DM1678" s="23"/>
      <c r="DN1678" s="23"/>
      <c r="DO1678" s="23"/>
      <c r="DP1678" s="23"/>
      <c r="DQ1678" s="23"/>
      <c r="DR1678" s="23"/>
      <c r="DS1678" s="23"/>
      <c r="DT1678" s="23"/>
      <c r="DU1678" s="23"/>
      <c r="DV1678" s="23"/>
      <c r="DW1678" s="23"/>
      <c r="DX1678" s="23"/>
      <c r="DY1678" s="23"/>
      <c r="DZ1678" s="23"/>
      <c r="EA1678" s="23"/>
      <c r="EB1678" s="23"/>
      <c r="EC1678" s="23"/>
      <c r="ED1678" s="23"/>
      <c r="EE1678" s="23"/>
      <c r="EF1678" s="23"/>
      <c r="EG1678" s="23"/>
      <c r="EH1678" s="23"/>
      <c r="EI1678" s="23"/>
      <c r="EJ1678" s="23"/>
      <c r="EK1678" s="23"/>
      <c r="EL1678" s="23"/>
      <c r="EM1678" s="23"/>
      <c r="EN1678" s="23"/>
      <c r="EO1678" s="23"/>
      <c r="EP1678" s="23"/>
      <c r="EQ1678" s="23"/>
      <c r="ER1678" s="23"/>
      <c r="ES1678" s="23"/>
      <c r="ET1678" s="23"/>
      <c r="EU1678" s="23"/>
      <c r="EV1678" s="23"/>
      <c r="EW1678" s="23"/>
      <c r="EX1678" s="23"/>
      <c r="EY1678" s="23"/>
      <c r="EZ1678" s="23"/>
      <c r="FA1678" s="23"/>
      <c r="FB1678" s="23"/>
      <c r="FC1678" s="23"/>
      <c r="FD1678" s="23"/>
      <c r="FE1678" s="23"/>
      <c r="FF1678" s="23"/>
      <c r="FG1678" s="23"/>
      <c r="FH1678" s="23"/>
      <c r="FI1678" s="23"/>
      <c r="FJ1678" s="23"/>
      <c r="FK1678" s="23"/>
      <c r="FL1678" s="23"/>
      <c r="FM1678" s="23"/>
      <c r="FN1678" s="23"/>
      <c r="FO1678" s="23"/>
      <c r="FP1678" s="23"/>
      <c r="FQ1678" s="23"/>
      <c r="FR1678" s="23"/>
      <c r="FS1678" s="23"/>
      <c r="FT1678" s="23"/>
      <c r="FU1678" s="23"/>
      <c r="FV1678" s="23"/>
      <c r="FW1678" s="23"/>
      <c r="FX1678" s="23"/>
      <c r="FY1678" s="23"/>
      <c r="FZ1678" s="23"/>
      <c r="GA1678" s="23"/>
      <c r="GB1678" s="23"/>
      <c r="GC1678" s="23"/>
      <c r="GD1678" s="23"/>
      <c r="GE1678" s="23"/>
      <c r="GF1678" s="23"/>
      <c r="GG1678" s="23"/>
      <c r="GH1678" s="23"/>
      <c r="GI1678" s="23"/>
      <c r="GJ1678" s="23"/>
      <c r="GK1678" s="23"/>
      <c r="GL1678" s="23"/>
      <c r="GM1678" s="23"/>
      <c r="GN1678" s="23"/>
      <c r="GO1678" s="23"/>
      <c r="GP1678" s="23"/>
      <c r="GQ1678" s="23"/>
      <c r="GR1678" s="23"/>
      <c r="GS1678" s="23"/>
      <c r="GT1678" s="23"/>
      <c r="GU1678" s="23"/>
      <c r="GV1678" s="23"/>
      <c r="GW1678" s="23"/>
      <c r="GX1678" s="23"/>
      <c r="GY1678" s="23"/>
      <c r="GZ1678" s="23"/>
      <c r="HA1678" s="23"/>
      <c r="HB1678" s="23"/>
      <c r="HC1678" s="23"/>
      <c r="HD1678" s="23"/>
      <c r="HE1678" s="23"/>
      <c r="HF1678" s="23"/>
      <c r="HG1678" s="23"/>
      <c r="HH1678" s="23"/>
      <c r="HI1678" s="23"/>
      <c r="HJ1678" s="23"/>
      <c r="HK1678" s="23"/>
      <c r="HL1678" s="23"/>
      <c r="HM1678" s="23"/>
      <c r="HN1678" s="23"/>
      <c r="HO1678" s="23"/>
      <c r="HP1678" s="23"/>
      <c r="HQ1678" s="23"/>
      <c r="HR1678" s="23"/>
      <c r="HS1678" s="23"/>
      <c r="HT1678" s="23"/>
      <c r="HU1678" s="23"/>
      <c r="HV1678" s="23"/>
      <c r="HW1678" s="23"/>
      <c r="HX1678" s="23"/>
      <c r="HY1678" s="23"/>
      <c r="HZ1678" s="23"/>
      <c r="IA1678" s="23"/>
      <c r="IB1678" s="23"/>
      <c r="IC1678" s="23"/>
      <c r="ID1678" s="23"/>
      <c r="IE1678" s="23"/>
      <c r="IF1678" s="23"/>
      <c r="IG1678" s="23"/>
      <c r="IH1678" s="23"/>
      <c r="II1678" s="23"/>
      <c r="IJ1678" s="23"/>
      <c r="IK1678" s="23"/>
      <c r="IL1678" s="23"/>
      <c r="IM1678" s="23"/>
      <c r="IN1678" s="23"/>
      <c r="IO1678" s="23"/>
      <c r="IP1678" s="23"/>
      <c r="IQ1678" s="23"/>
      <c r="IR1678" s="23"/>
      <c r="IS1678" s="23"/>
      <c r="IT1678" s="23"/>
      <c r="IU1678" s="23"/>
      <c r="IV1678" s="23"/>
    </row>
    <row r="1679" spans="1:256" x14ac:dyDescent="0.55000000000000004">
      <c r="A1679" s="9">
        <v>1696</v>
      </c>
      <c r="B1679" s="17" t="s">
        <v>1684</v>
      </c>
      <c r="C1679" s="61" t="s">
        <v>1746</v>
      </c>
      <c r="D1679" s="63" t="s">
        <v>1737</v>
      </c>
      <c r="E1679" s="66" t="s">
        <v>1747</v>
      </c>
      <c r="F1679" s="17" t="s">
        <v>1748</v>
      </c>
      <c r="G1679" s="9" t="s">
        <v>1750</v>
      </c>
      <c r="H1679" s="55" t="s">
        <v>1927</v>
      </c>
      <c r="I1679" s="56"/>
      <c r="J1679" s="14"/>
      <c r="K1679" s="147"/>
      <c r="L1679" s="23"/>
      <c r="M1679" s="23"/>
      <c r="N1679" s="23"/>
      <c r="O1679" s="23"/>
      <c r="P1679" s="23"/>
      <c r="Q1679" s="23"/>
      <c r="R1679" s="23"/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/>
      <c r="AG1679" s="23"/>
      <c r="AH1679" s="23"/>
      <c r="AI1679" s="23"/>
      <c r="AJ1679" s="23"/>
      <c r="AK1679" s="23"/>
      <c r="AL1679" s="23"/>
      <c r="AM1679" s="23"/>
      <c r="AN1679" s="23"/>
      <c r="AO1679" s="23"/>
      <c r="AP1679" s="23"/>
      <c r="AQ1679" s="23"/>
      <c r="AR1679" s="23"/>
      <c r="AS1679" s="23"/>
      <c r="AT1679" s="23"/>
      <c r="AU1679" s="23"/>
      <c r="AV1679" s="23"/>
      <c r="AW1679" s="23"/>
      <c r="AX1679" s="23"/>
      <c r="AY1679" s="23"/>
      <c r="AZ1679" s="23"/>
      <c r="BA1679" s="23"/>
      <c r="BB1679" s="23"/>
      <c r="BC1679" s="23"/>
      <c r="BD1679" s="23"/>
      <c r="BE1679" s="23"/>
      <c r="BF1679" s="23"/>
      <c r="BG1679" s="23"/>
      <c r="BH1679" s="23"/>
      <c r="BI1679" s="23"/>
      <c r="BJ1679" s="23"/>
      <c r="BK1679" s="23"/>
      <c r="BL1679" s="23"/>
      <c r="BM1679" s="23"/>
      <c r="BN1679" s="23"/>
      <c r="BO1679" s="23"/>
      <c r="BP1679" s="23"/>
      <c r="BQ1679" s="23"/>
      <c r="BR1679" s="23"/>
      <c r="BS1679" s="23"/>
      <c r="BT1679" s="23"/>
      <c r="BU1679" s="23"/>
      <c r="BV1679" s="23"/>
      <c r="BW1679" s="23"/>
      <c r="BX1679" s="23"/>
      <c r="BY1679" s="23"/>
      <c r="BZ1679" s="23"/>
      <c r="CA1679" s="23"/>
      <c r="CB1679" s="23"/>
      <c r="CC1679" s="23"/>
      <c r="CD1679" s="23"/>
      <c r="CE1679" s="23"/>
      <c r="CF1679" s="23"/>
      <c r="CG1679" s="23"/>
      <c r="CH1679" s="23"/>
      <c r="CI1679" s="23"/>
      <c r="CJ1679" s="23"/>
      <c r="CK1679" s="23"/>
      <c r="CL1679" s="23"/>
      <c r="CM1679" s="23"/>
      <c r="CN1679" s="23"/>
      <c r="CO1679" s="23"/>
      <c r="CP1679" s="23"/>
      <c r="CQ1679" s="23"/>
      <c r="CR1679" s="23"/>
      <c r="CS1679" s="23"/>
      <c r="CT1679" s="23"/>
      <c r="CU1679" s="23"/>
      <c r="CV1679" s="23"/>
      <c r="CW1679" s="23"/>
      <c r="CX1679" s="23"/>
      <c r="CY1679" s="23"/>
      <c r="CZ1679" s="23"/>
      <c r="DA1679" s="23"/>
      <c r="DB1679" s="23"/>
      <c r="DC1679" s="23"/>
      <c r="DD1679" s="23"/>
      <c r="DE1679" s="23"/>
      <c r="DF1679" s="23"/>
      <c r="DG1679" s="23"/>
      <c r="DH1679" s="23"/>
      <c r="DI1679" s="23"/>
      <c r="DJ1679" s="23"/>
      <c r="DK1679" s="23"/>
      <c r="DL1679" s="23"/>
      <c r="DM1679" s="23"/>
      <c r="DN1679" s="23"/>
      <c r="DO1679" s="23"/>
      <c r="DP1679" s="23"/>
      <c r="DQ1679" s="23"/>
      <c r="DR1679" s="23"/>
      <c r="DS1679" s="23"/>
      <c r="DT1679" s="23"/>
      <c r="DU1679" s="23"/>
      <c r="DV1679" s="23"/>
      <c r="DW1679" s="23"/>
      <c r="DX1679" s="23"/>
      <c r="DY1679" s="23"/>
      <c r="DZ1679" s="23"/>
      <c r="EA1679" s="23"/>
      <c r="EB1679" s="23"/>
      <c r="EC1679" s="23"/>
      <c r="ED1679" s="23"/>
      <c r="EE1679" s="23"/>
      <c r="EF1679" s="23"/>
      <c r="EG1679" s="23"/>
      <c r="EH1679" s="23"/>
      <c r="EI1679" s="23"/>
      <c r="EJ1679" s="23"/>
      <c r="EK1679" s="23"/>
      <c r="EL1679" s="23"/>
      <c r="EM1679" s="23"/>
      <c r="EN1679" s="23"/>
      <c r="EO1679" s="23"/>
      <c r="EP1679" s="23"/>
      <c r="EQ1679" s="23"/>
      <c r="ER1679" s="23"/>
      <c r="ES1679" s="23"/>
      <c r="ET1679" s="23"/>
      <c r="EU1679" s="23"/>
      <c r="EV1679" s="23"/>
      <c r="EW1679" s="23"/>
      <c r="EX1679" s="23"/>
      <c r="EY1679" s="23"/>
      <c r="EZ1679" s="23"/>
      <c r="FA1679" s="23"/>
      <c r="FB1679" s="23"/>
      <c r="FC1679" s="23"/>
      <c r="FD1679" s="23"/>
      <c r="FE1679" s="23"/>
      <c r="FF1679" s="23"/>
      <c r="FG1679" s="23"/>
      <c r="FH1679" s="23"/>
      <c r="FI1679" s="23"/>
      <c r="FJ1679" s="23"/>
      <c r="FK1679" s="23"/>
      <c r="FL1679" s="23"/>
      <c r="FM1679" s="23"/>
      <c r="FN1679" s="23"/>
      <c r="FO1679" s="23"/>
      <c r="FP1679" s="23"/>
      <c r="FQ1679" s="23"/>
      <c r="FR1679" s="23"/>
      <c r="FS1679" s="23"/>
      <c r="FT1679" s="23"/>
      <c r="FU1679" s="23"/>
      <c r="FV1679" s="23"/>
      <c r="FW1679" s="23"/>
      <c r="FX1679" s="23"/>
      <c r="FY1679" s="23"/>
      <c r="FZ1679" s="23"/>
      <c r="GA1679" s="23"/>
      <c r="GB1679" s="23"/>
      <c r="GC1679" s="23"/>
      <c r="GD1679" s="23"/>
      <c r="GE1679" s="23"/>
      <c r="GF1679" s="23"/>
      <c r="GG1679" s="23"/>
      <c r="GH1679" s="23"/>
      <c r="GI1679" s="23"/>
      <c r="GJ1679" s="23"/>
      <c r="GK1679" s="23"/>
      <c r="GL1679" s="23"/>
      <c r="GM1679" s="23"/>
      <c r="GN1679" s="23"/>
      <c r="GO1679" s="23"/>
      <c r="GP1679" s="23"/>
      <c r="GQ1679" s="23"/>
      <c r="GR1679" s="23"/>
      <c r="GS1679" s="23"/>
      <c r="GT1679" s="23"/>
      <c r="GU1679" s="23"/>
      <c r="GV1679" s="23"/>
      <c r="GW1679" s="23"/>
      <c r="GX1679" s="23"/>
      <c r="GY1679" s="23"/>
      <c r="GZ1679" s="23"/>
      <c r="HA1679" s="23"/>
      <c r="HB1679" s="23"/>
      <c r="HC1679" s="23"/>
      <c r="HD1679" s="23"/>
      <c r="HE1679" s="23"/>
      <c r="HF1679" s="23"/>
      <c r="HG1679" s="23"/>
      <c r="HH1679" s="23"/>
      <c r="HI1679" s="23"/>
      <c r="HJ1679" s="23"/>
      <c r="HK1679" s="23"/>
      <c r="HL1679" s="23"/>
      <c r="HM1679" s="23"/>
      <c r="HN1679" s="23"/>
      <c r="HO1679" s="23"/>
      <c r="HP1679" s="23"/>
      <c r="HQ1679" s="23"/>
      <c r="HR1679" s="23"/>
      <c r="HS1679" s="23"/>
      <c r="HT1679" s="23"/>
      <c r="HU1679" s="23"/>
      <c r="HV1679" s="23"/>
      <c r="HW1679" s="23"/>
      <c r="HX1679" s="23"/>
      <c r="HY1679" s="23"/>
      <c r="HZ1679" s="23"/>
      <c r="IA1679" s="23"/>
      <c r="IB1679" s="23"/>
      <c r="IC1679" s="23"/>
      <c r="ID1679" s="23"/>
      <c r="IE1679" s="23"/>
      <c r="IF1679" s="23"/>
      <c r="IG1679" s="23"/>
      <c r="IH1679" s="23"/>
      <c r="II1679" s="23"/>
      <c r="IJ1679" s="23"/>
      <c r="IK1679" s="23"/>
      <c r="IL1679" s="23"/>
      <c r="IM1679" s="23"/>
      <c r="IN1679" s="23"/>
      <c r="IO1679" s="23"/>
      <c r="IP1679" s="23"/>
      <c r="IQ1679" s="23"/>
      <c r="IR1679" s="23"/>
      <c r="IS1679" s="23"/>
      <c r="IT1679" s="23"/>
      <c r="IU1679" s="23"/>
      <c r="IV1679" s="23"/>
    </row>
    <row r="1680" spans="1:256" ht="18" customHeight="1" x14ac:dyDescent="0.55000000000000004">
      <c r="A1680" s="9">
        <v>1697</v>
      </c>
      <c r="B1680" s="17" t="s">
        <v>1684</v>
      </c>
      <c r="C1680" s="60" t="s">
        <v>1751</v>
      </c>
      <c r="D1680" s="63" t="s">
        <v>1705</v>
      </c>
      <c r="E1680" s="61" t="s">
        <v>1752</v>
      </c>
      <c r="F1680" s="11" t="s">
        <v>1753</v>
      </c>
      <c r="G1680" s="9" t="s">
        <v>1754</v>
      </c>
      <c r="H1680" s="55" t="s">
        <v>11</v>
      </c>
      <c r="I1680" s="56"/>
      <c r="J1680" s="14"/>
      <c r="K1680" s="147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C1680" s="8"/>
      <c r="DD1680" s="8"/>
      <c r="DE1680" s="8"/>
      <c r="DF1680" s="8"/>
      <c r="DG1680" s="8"/>
      <c r="DH1680" s="8"/>
      <c r="DI1680" s="8"/>
      <c r="DJ1680" s="8"/>
      <c r="DK1680" s="8"/>
      <c r="DL1680" s="8"/>
      <c r="DM1680" s="8"/>
      <c r="DN1680" s="8"/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I1680" s="8"/>
      <c r="EJ1680" s="8"/>
      <c r="EK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8"/>
      <c r="FB1680" s="8"/>
      <c r="FC1680" s="8"/>
      <c r="FD1680" s="8"/>
      <c r="FE1680" s="8"/>
      <c r="FF1680" s="8"/>
      <c r="FG1680" s="8"/>
      <c r="FH1680" s="8"/>
      <c r="FI1680" s="8"/>
      <c r="FJ1680" s="8"/>
      <c r="FK1680" s="8"/>
      <c r="FL1680" s="8"/>
      <c r="FM1680" s="8"/>
      <c r="FN1680" s="8"/>
      <c r="FO1680" s="8"/>
      <c r="FP1680" s="8"/>
      <c r="FQ1680" s="8"/>
      <c r="FR1680" s="8"/>
      <c r="FS1680" s="8"/>
      <c r="FT1680" s="8"/>
      <c r="FU1680" s="8"/>
      <c r="FV1680" s="8"/>
      <c r="FW1680" s="8"/>
      <c r="FX1680" s="8"/>
      <c r="FY1680" s="8"/>
      <c r="FZ1680" s="8"/>
      <c r="GA1680" s="8"/>
      <c r="GB1680" s="8"/>
      <c r="GC1680" s="8"/>
      <c r="GD1680" s="8"/>
      <c r="GE1680" s="8"/>
      <c r="GF1680" s="8"/>
      <c r="GG1680" s="8"/>
      <c r="GH1680" s="8"/>
      <c r="GI1680" s="8"/>
      <c r="GJ1680" s="8"/>
      <c r="GK1680" s="8"/>
      <c r="GL1680" s="8"/>
      <c r="GM1680" s="8"/>
      <c r="GN1680" s="8"/>
      <c r="GO1680" s="8"/>
      <c r="GP1680" s="8"/>
      <c r="GQ1680" s="8"/>
      <c r="GR1680" s="8"/>
      <c r="GS1680" s="8"/>
      <c r="GT1680" s="8"/>
      <c r="GU1680" s="8"/>
      <c r="GV1680" s="8"/>
      <c r="GW1680" s="8"/>
      <c r="GX1680" s="8"/>
      <c r="GY1680" s="8"/>
      <c r="GZ1680" s="8"/>
      <c r="HA1680" s="8"/>
      <c r="HB1680" s="8"/>
      <c r="HC1680" s="8"/>
      <c r="HD1680" s="8"/>
      <c r="HE1680" s="8"/>
      <c r="HF1680" s="8"/>
      <c r="HG1680" s="8"/>
      <c r="HH1680" s="8"/>
      <c r="HI1680" s="8"/>
      <c r="HJ1680" s="8"/>
      <c r="HK1680" s="8"/>
      <c r="HL1680" s="8"/>
      <c r="HM1680" s="8"/>
      <c r="HN1680" s="8"/>
      <c r="HO1680" s="8"/>
      <c r="HP1680" s="8"/>
      <c r="HQ1680" s="8"/>
      <c r="HR1680" s="8"/>
      <c r="HS1680" s="8"/>
      <c r="HT1680" s="8"/>
      <c r="HU1680" s="8"/>
      <c r="HV1680" s="8"/>
      <c r="HW1680" s="8"/>
      <c r="HX1680" s="8"/>
      <c r="HY1680" s="8"/>
      <c r="HZ1680" s="8"/>
      <c r="IA1680" s="8"/>
      <c r="IB1680" s="8"/>
      <c r="IC1680" s="8"/>
      <c r="ID1680" s="8"/>
      <c r="IE1680" s="8"/>
      <c r="IF1680" s="8"/>
      <c r="IG1680" s="8"/>
      <c r="IH1680" s="8"/>
      <c r="II1680" s="8"/>
      <c r="IJ1680" s="8"/>
      <c r="IK1680" s="8"/>
      <c r="IL1680" s="8"/>
      <c r="IM1680" s="8"/>
      <c r="IN1680" s="8"/>
      <c r="IO1680" s="8"/>
      <c r="IP1680" s="8"/>
      <c r="IQ1680" s="8"/>
      <c r="IR1680" s="8"/>
      <c r="IS1680" s="8"/>
      <c r="IT1680" s="8"/>
      <c r="IU1680" s="8"/>
      <c r="IV1680" s="8"/>
    </row>
    <row r="1681" spans="1:256" x14ac:dyDescent="0.55000000000000004">
      <c r="A1681" s="9">
        <v>1698</v>
      </c>
      <c r="B1681" s="9" t="s">
        <v>1684</v>
      </c>
      <c r="C1681" s="61" t="s">
        <v>1755</v>
      </c>
      <c r="D1681" s="63" t="s">
        <v>1756</v>
      </c>
      <c r="E1681" s="61" t="s">
        <v>1757</v>
      </c>
      <c r="F1681" s="11" t="s">
        <v>1758</v>
      </c>
      <c r="G1681" s="9" t="s">
        <v>3541</v>
      </c>
      <c r="H1681" s="55" t="s">
        <v>11</v>
      </c>
      <c r="I1681" s="56">
        <v>37641</v>
      </c>
      <c r="J1681" s="14"/>
      <c r="K1681" s="147"/>
      <c r="L1681" s="8"/>
    </row>
    <row r="1682" spans="1:256" x14ac:dyDescent="0.55000000000000004">
      <c r="A1682" s="9">
        <v>1699</v>
      </c>
      <c r="B1682" s="9" t="s">
        <v>1684</v>
      </c>
      <c r="C1682" s="61" t="s">
        <v>1755</v>
      </c>
      <c r="D1682" s="63" t="s">
        <v>1756</v>
      </c>
      <c r="E1682" s="61" t="s">
        <v>1757</v>
      </c>
      <c r="F1682" s="11" t="s">
        <v>1758</v>
      </c>
      <c r="G1682" s="9" t="s">
        <v>1759</v>
      </c>
      <c r="H1682" s="55" t="s">
        <v>11</v>
      </c>
      <c r="I1682" s="56">
        <v>35073</v>
      </c>
      <c r="J1682" s="14"/>
      <c r="K1682" s="150"/>
      <c r="L1682" s="23"/>
    </row>
    <row r="1683" spans="1:256" x14ac:dyDescent="0.55000000000000004">
      <c r="A1683" s="9">
        <v>1700</v>
      </c>
      <c r="B1683" s="84" t="s">
        <v>1684</v>
      </c>
      <c r="C1683" s="61" t="s">
        <v>1760</v>
      </c>
      <c r="D1683" s="54" t="s">
        <v>1761</v>
      </c>
      <c r="E1683" s="61" t="s">
        <v>1762</v>
      </c>
      <c r="F1683" s="9" t="s">
        <v>1763</v>
      </c>
      <c r="G1683" s="9" t="s">
        <v>1764</v>
      </c>
      <c r="H1683" s="55" t="s">
        <v>1821</v>
      </c>
      <c r="I1683" s="56">
        <v>31502</v>
      </c>
      <c r="J1683" s="57"/>
      <c r="K1683" s="147"/>
      <c r="L1683" s="8"/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/>
      <c r="AI1683" s="23"/>
      <c r="AJ1683" s="23"/>
      <c r="AK1683" s="23"/>
      <c r="AL1683" s="23"/>
      <c r="AM1683" s="23"/>
      <c r="AN1683" s="23"/>
      <c r="AO1683" s="23"/>
      <c r="AP1683" s="23"/>
      <c r="AQ1683" s="23"/>
      <c r="AR1683" s="23"/>
      <c r="AS1683" s="23"/>
      <c r="AT1683" s="23"/>
      <c r="AU1683" s="23"/>
      <c r="AV1683" s="23"/>
      <c r="AW1683" s="23"/>
      <c r="AX1683" s="23"/>
      <c r="AY1683" s="23"/>
      <c r="AZ1683" s="23"/>
      <c r="BA1683" s="23"/>
      <c r="BB1683" s="23"/>
      <c r="BC1683" s="23"/>
      <c r="BD1683" s="23"/>
      <c r="BE1683" s="23"/>
      <c r="BF1683" s="23"/>
      <c r="BG1683" s="23"/>
      <c r="BH1683" s="23"/>
      <c r="BI1683" s="23"/>
      <c r="BJ1683" s="23"/>
      <c r="BK1683" s="23"/>
      <c r="BL1683" s="23"/>
      <c r="BM1683" s="23"/>
      <c r="BN1683" s="23"/>
      <c r="BO1683" s="23"/>
      <c r="BP1683" s="23"/>
      <c r="BQ1683" s="23"/>
      <c r="BR1683" s="23"/>
      <c r="BS1683" s="23"/>
      <c r="BT1683" s="23"/>
      <c r="BU1683" s="23"/>
      <c r="BV1683" s="23"/>
      <c r="BW1683" s="23"/>
      <c r="BX1683" s="23"/>
      <c r="BY1683" s="23"/>
      <c r="BZ1683" s="23"/>
      <c r="CA1683" s="23"/>
      <c r="CB1683" s="23"/>
      <c r="CC1683" s="23"/>
      <c r="CD1683" s="23"/>
      <c r="CE1683" s="23"/>
      <c r="CF1683" s="23"/>
      <c r="CG1683" s="23"/>
      <c r="CH1683" s="23"/>
      <c r="CI1683" s="23"/>
      <c r="CJ1683" s="23"/>
      <c r="CK1683" s="23"/>
      <c r="CL1683" s="23"/>
      <c r="CM1683" s="23"/>
      <c r="CN1683" s="23"/>
      <c r="CO1683" s="23"/>
      <c r="CP1683" s="23"/>
      <c r="CQ1683" s="23"/>
      <c r="CR1683" s="23"/>
      <c r="CS1683" s="23"/>
      <c r="CT1683" s="23"/>
      <c r="CU1683" s="23"/>
      <c r="CV1683" s="23"/>
      <c r="CW1683" s="23"/>
      <c r="CX1683" s="23"/>
      <c r="CY1683" s="23"/>
      <c r="CZ1683" s="23"/>
      <c r="DA1683" s="23"/>
      <c r="DB1683" s="23"/>
      <c r="DC1683" s="23"/>
      <c r="DD1683" s="23"/>
      <c r="DE1683" s="23"/>
      <c r="DF1683" s="23"/>
      <c r="DG1683" s="23"/>
      <c r="DH1683" s="23"/>
      <c r="DI1683" s="23"/>
      <c r="DJ1683" s="23"/>
      <c r="DK1683" s="23"/>
      <c r="DL1683" s="23"/>
      <c r="DM1683" s="23"/>
      <c r="DN1683" s="23"/>
      <c r="DO1683" s="23"/>
      <c r="DP1683" s="23"/>
      <c r="DQ1683" s="23"/>
      <c r="DR1683" s="23"/>
      <c r="DS1683" s="23"/>
      <c r="DT1683" s="23"/>
      <c r="DU1683" s="23"/>
      <c r="DV1683" s="23"/>
      <c r="DW1683" s="23"/>
      <c r="DX1683" s="23"/>
      <c r="DY1683" s="23"/>
      <c r="DZ1683" s="23"/>
      <c r="EA1683" s="23"/>
      <c r="EB1683" s="23"/>
      <c r="EC1683" s="23"/>
      <c r="ED1683" s="23"/>
      <c r="EE1683" s="23"/>
      <c r="EF1683" s="23"/>
      <c r="EG1683" s="23"/>
      <c r="EH1683" s="23"/>
      <c r="EI1683" s="23"/>
      <c r="EJ1683" s="23"/>
      <c r="EK1683" s="23"/>
      <c r="EL1683" s="23"/>
      <c r="EM1683" s="23"/>
      <c r="EN1683" s="23"/>
      <c r="EO1683" s="23"/>
      <c r="EP1683" s="23"/>
      <c r="EQ1683" s="23"/>
      <c r="ER1683" s="23"/>
      <c r="ES1683" s="23"/>
      <c r="ET1683" s="23"/>
      <c r="EU1683" s="23"/>
      <c r="EV1683" s="23"/>
      <c r="EW1683" s="23"/>
      <c r="EX1683" s="23"/>
      <c r="EY1683" s="23"/>
      <c r="EZ1683" s="23"/>
      <c r="FA1683" s="23"/>
      <c r="FB1683" s="23"/>
      <c r="FC1683" s="23"/>
      <c r="FD1683" s="23"/>
      <c r="FE1683" s="23"/>
      <c r="FF1683" s="23"/>
      <c r="FG1683" s="23"/>
      <c r="FH1683" s="23"/>
      <c r="FI1683" s="23"/>
      <c r="FJ1683" s="23"/>
      <c r="FK1683" s="23"/>
      <c r="FL1683" s="23"/>
      <c r="FM1683" s="23"/>
      <c r="FN1683" s="23"/>
      <c r="FO1683" s="23"/>
      <c r="FP1683" s="23"/>
      <c r="FQ1683" s="23"/>
      <c r="FR1683" s="23"/>
      <c r="FS1683" s="23"/>
      <c r="FT1683" s="23"/>
      <c r="FU1683" s="23"/>
      <c r="FV1683" s="23"/>
      <c r="FW1683" s="23"/>
      <c r="FX1683" s="23"/>
      <c r="FY1683" s="23"/>
      <c r="FZ1683" s="23"/>
      <c r="GA1683" s="23"/>
      <c r="GB1683" s="23"/>
      <c r="GC1683" s="23"/>
      <c r="GD1683" s="23"/>
      <c r="GE1683" s="23"/>
      <c r="GF1683" s="23"/>
      <c r="GG1683" s="23"/>
      <c r="GH1683" s="23"/>
      <c r="GI1683" s="23"/>
      <c r="GJ1683" s="23"/>
      <c r="GK1683" s="23"/>
      <c r="GL1683" s="23"/>
      <c r="GM1683" s="23"/>
      <c r="GN1683" s="23"/>
      <c r="GO1683" s="23"/>
      <c r="GP1683" s="23"/>
      <c r="GQ1683" s="23"/>
      <c r="GR1683" s="23"/>
      <c r="GS1683" s="23"/>
      <c r="GT1683" s="23"/>
      <c r="GU1683" s="23"/>
      <c r="GV1683" s="23"/>
      <c r="GW1683" s="23"/>
      <c r="GX1683" s="23"/>
      <c r="GY1683" s="23"/>
      <c r="GZ1683" s="23"/>
      <c r="HA1683" s="23"/>
      <c r="HB1683" s="23"/>
      <c r="HC1683" s="23"/>
      <c r="HD1683" s="23"/>
      <c r="HE1683" s="23"/>
      <c r="HF1683" s="23"/>
      <c r="HG1683" s="23"/>
      <c r="HH1683" s="23"/>
      <c r="HI1683" s="23"/>
      <c r="HJ1683" s="23"/>
      <c r="HK1683" s="23"/>
      <c r="HL1683" s="23"/>
      <c r="HM1683" s="23"/>
      <c r="HN1683" s="23"/>
      <c r="HO1683" s="23"/>
      <c r="HP1683" s="23"/>
      <c r="HQ1683" s="23"/>
      <c r="HR1683" s="23"/>
      <c r="HS1683" s="23"/>
      <c r="HT1683" s="23"/>
      <c r="HU1683" s="23"/>
      <c r="HV1683" s="23"/>
      <c r="HW1683" s="23"/>
      <c r="HX1683" s="23"/>
      <c r="HY1683" s="23"/>
      <c r="HZ1683" s="23"/>
      <c r="IA1683" s="23"/>
      <c r="IB1683" s="23"/>
      <c r="IC1683" s="23"/>
      <c r="ID1683" s="23"/>
      <c r="IE1683" s="23"/>
      <c r="IF1683" s="23"/>
      <c r="IG1683" s="23"/>
      <c r="IH1683" s="23"/>
      <c r="II1683" s="23"/>
      <c r="IJ1683" s="23"/>
      <c r="IK1683" s="23"/>
      <c r="IL1683" s="23"/>
      <c r="IM1683" s="23"/>
      <c r="IN1683" s="23"/>
      <c r="IO1683" s="23"/>
      <c r="IP1683" s="23"/>
      <c r="IQ1683" s="23"/>
      <c r="IR1683" s="23"/>
      <c r="IS1683" s="23"/>
      <c r="IT1683" s="23"/>
      <c r="IU1683" s="23"/>
      <c r="IV1683" s="23"/>
    </row>
    <row r="1684" spans="1:256" x14ac:dyDescent="0.55000000000000004">
      <c r="A1684" s="9">
        <v>1701</v>
      </c>
      <c r="B1684" s="84" t="s">
        <v>1684</v>
      </c>
      <c r="C1684" s="61" t="s">
        <v>3542</v>
      </c>
      <c r="D1684" s="54" t="s">
        <v>1705</v>
      </c>
      <c r="E1684" s="61" t="s">
        <v>3543</v>
      </c>
      <c r="F1684" s="9" t="s">
        <v>3544</v>
      </c>
      <c r="G1684" s="9" t="s">
        <v>3545</v>
      </c>
      <c r="H1684" s="55" t="s">
        <v>1884</v>
      </c>
      <c r="I1684" s="56">
        <v>42916</v>
      </c>
      <c r="J1684" s="57"/>
      <c r="K1684" s="147"/>
      <c r="L1684" s="8"/>
      <c r="M1684" s="23"/>
      <c r="N1684" s="23"/>
      <c r="O1684" s="23"/>
      <c r="P1684" s="23"/>
      <c r="Q1684" s="23"/>
      <c r="R1684" s="23"/>
      <c r="S1684" s="23"/>
      <c r="T1684" s="23"/>
      <c r="U1684" s="23"/>
      <c r="V1684" s="23"/>
      <c r="W1684" s="23"/>
      <c r="X1684" s="23"/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/>
      <c r="AI1684" s="23"/>
      <c r="AJ1684" s="23"/>
      <c r="AK1684" s="23"/>
      <c r="AL1684" s="23"/>
      <c r="AM1684" s="23"/>
      <c r="AN1684" s="23"/>
      <c r="AO1684" s="23"/>
      <c r="AP1684" s="23"/>
      <c r="AQ1684" s="23"/>
      <c r="AR1684" s="23"/>
      <c r="AS1684" s="23"/>
      <c r="AT1684" s="23"/>
      <c r="AU1684" s="23"/>
      <c r="AV1684" s="23"/>
      <c r="AW1684" s="23"/>
      <c r="AX1684" s="23"/>
      <c r="AY1684" s="23"/>
      <c r="AZ1684" s="23"/>
      <c r="BA1684" s="23"/>
      <c r="BB1684" s="23"/>
      <c r="BC1684" s="23"/>
      <c r="BD1684" s="23"/>
      <c r="BE1684" s="23"/>
      <c r="BF1684" s="23"/>
      <c r="BG1684" s="23"/>
      <c r="BH1684" s="23"/>
      <c r="BI1684" s="23"/>
      <c r="BJ1684" s="23"/>
      <c r="BK1684" s="23"/>
      <c r="BL1684" s="23"/>
      <c r="BM1684" s="23"/>
      <c r="BN1684" s="23"/>
      <c r="BO1684" s="23"/>
      <c r="BP1684" s="23"/>
      <c r="BQ1684" s="23"/>
      <c r="BR1684" s="23"/>
      <c r="BS1684" s="23"/>
      <c r="BT1684" s="23"/>
      <c r="BU1684" s="23"/>
      <c r="BV1684" s="23"/>
      <c r="BW1684" s="23"/>
      <c r="BX1684" s="23"/>
      <c r="BY1684" s="23"/>
      <c r="BZ1684" s="23"/>
      <c r="CA1684" s="23"/>
      <c r="CB1684" s="23"/>
      <c r="CC1684" s="23"/>
      <c r="CD1684" s="23"/>
      <c r="CE1684" s="23"/>
      <c r="CF1684" s="23"/>
      <c r="CG1684" s="23"/>
      <c r="CH1684" s="23"/>
      <c r="CI1684" s="23"/>
      <c r="CJ1684" s="23"/>
      <c r="CK1684" s="23"/>
      <c r="CL1684" s="23"/>
      <c r="CM1684" s="23"/>
      <c r="CN1684" s="23"/>
      <c r="CO1684" s="23"/>
      <c r="CP1684" s="23"/>
      <c r="CQ1684" s="23"/>
      <c r="CR1684" s="23"/>
      <c r="CS1684" s="23"/>
      <c r="CT1684" s="23"/>
      <c r="CU1684" s="23"/>
      <c r="CV1684" s="23"/>
      <c r="CW1684" s="23"/>
      <c r="CX1684" s="23"/>
      <c r="CY1684" s="23"/>
      <c r="CZ1684" s="23"/>
      <c r="DA1684" s="23"/>
      <c r="DB1684" s="23"/>
      <c r="DC1684" s="23"/>
      <c r="DD1684" s="23"/>
      <c r="DE1684" s="23"/>
      <c r="DF1684" s="23"/>
      <c r="DG1684" s="23"/>
      <c r="DH1684" s="23"/>
      <c r="DI1684" s="23"/>
      <c r="DJ1684" s="23"/>
      <c r="DK1684" s="23"/>
      <c r="DL1684" s="23"/>
      <c r="DM1684" s="23"/>
      <c r="DN1684" s="23"/>
      <c r="DO1684" s="23"/>
      <c r="DP1684" s="23"/>
      <c r="DQ1684" s="23"/>
      <c r="DR1684" s="23"/>
      <c r="DS1684" s="23"/>
      <c r="DT1684" s="23"/>
      <c r="DU1684" s="23"/>
      <c r="DV1684" s="23"/>
      <c r="DW1684" s="23"/>
      <c r="DX1684" s="23"/>
      <c r="DY1684" s="23"/>
      <c r="DZ1684" s="23"/>
      <c r="EA1684" s="23"/>
      <c r="EB1684" s="23"/>
      <c r="EC1684" s="23"/>
      <c r="ED1684" s="23"/>
      <c r="EE1684" s="23"/>
      <c r="EF1684" s="23"/>
      <c r="EG1684" s="23"/>
      <c r="EH1684" s="23"/>
      <c r="EI1684" s="23"/>
      <c r="EJ1684" s="23"/>
      <c r="EK1684" s="23"/>
      <c r="EL1684" s="23"/>
      <c r="EM1684" s="23"/>
      <c r="EN1684" s="23"/>
      <c r="EO1684" s="23"/>
      <c r="EP1684" s="23"/>
      <c r="EQ1684" s="23"/>
      <c r="ER1684" s="23"/>
      <c r="ES1684" s="23"/>
      <c r="ET1684" s="23"/>
      <c r="EU1684" s="23"/>
      <c r="EV1684" s="23"/>
      <c r="EW1684" s="23"/>
      <c r="EX1684" s="23"/>
      <c r="EY1684" s="23"/>
      <c r="EZ1684" s="23"/>
      <c r="FA1684" s="23"/>
      <c r="FB1684" s="23"/>
      <c r="FC1684" s="23"/>
      <c r="FD1684" s="23"/>
      <c r="FE1684" s="23"/>
      <c r="FF1684" s="23"/>
      <c r="FG1684" s="23"/>
      <c r="FH1684" s="23"/>
      <c r="FI1684" s="23"/>
      <c r="FJ1684" s="23"/>
      <c r="FK1684" s="23"/>
      <c r="FL1684" s="23"/>
      <c r="FM1684" s="23"/>
      <c r="FN1684" s="23"/>
      <c r="FO1684" s="23"/>
      <c r="FP1684" s="23"/>
      <c r="FQ1684" s="23"/>
      <c r="FR1684" s="23"/>
      <c r="FS1684" s="23"/>
      <c r="FT1684" s="23"/>
      <c r="FU1684" s="23"/>
      <c r="FV1684" s="23"/>
      <c r="FW1684" s="23"/>
      <c r="FX1684" s="23"/>
      <c r="FY1684" s="23"/>
      <c r="FZ1684" s="23"/>
      <c r="GA1684" s="23"/>
      <c r="GB1684" s="23"/>
      <c r="GC1684" s="23"/>
      <c r="GD1684" s="23"/>
      <c r="GE1684" s="23"/>
      <c r="GF1684" s="23"/>
      <c r="GG1684" s="23"/>
      <c r="GH1684" s="23"/>
      <c r="GI1684" s="23"/>
      <c r="GJ1684" s="23"/>
      <c r="GK1684" s="23"/>
      <c r="GL1684" s="23"/>
      <c r="GM1684" s="23"/>
      <c r="GN1684" s="23"/>
      <c r="GO1684" s="23"/>
      <c r="GP1684" s="23"/>
      <c r="GQ1684" s="23"/>
      <c r="GR1684" s="23"/>
      <c r="GS1684" s="23"/>
      <c r="GT1684" s="23"/>
      <c r="GU1684" s="23"/>
      <c r="GV1684" s="23"/>
      <c r="GW1684" s="23"/>
      <c r="GX1684" s="23"/>
      <c r="GY1684" s="23"/>
      <c r="GZ1684" s="23"/>
      <c r="HA1684" s="23"/>
      <c r="HB1684" s="23"/>
      <c r="HC1684" s="23"/>
      <c r="HD1684" s="23"/>
      <c r="HE1684" s="23"/>
      <c r="HF1684" s="23"/>
      <c r="HG1684" s="23"/>
      <c r="HH1684" s="23"/>
      <c r="HI1684" s="23"/>
      <c r="HJ1684" s="23"/>
      <c r="HK1684" s="23"/>
      <c r="HL1684" s="23"/>
      <c r="HM1684" s="23"/>
      <c r="HN1684" s="23"/>
      <c r="HO1684" s="23"/>
      <c r="HP1684" s="23"/>
      <c r="HQ1684" s="23"/>
      <c r="HR1684" s="23"/>
      <c r="HS1684" s="23"/>
      <c r="HT1684" s="23"/>
      <c r="HU1684" s="23"/>
      <c r="HV1684" s="23"/>
      <c r="HW1684" s="23"/>
      <c r="HX1684" s="23"/>
      <c r="HY1684" s="23"/>
      <c r="HZ1684" s="23"/>
      <c r="IA1684" s="23"/>
      <c r="IB1684" s="23"/>
      <c r="IC1684" s="23"/>
      <c r="ID1684" s="23"/>
      <c r="IE1684" s="23"/>
      <c r="IF1684" s="23"/>
      <c r="IG1684" s="23"/>
      <c r="IH1684" s="23"/>
      <c r="II1684" s="23"/>
      <c r="IJ1684" s="23"/>
      <c r="IK1684" s="23"/>
      <c r="IL1684" s="23"/>
      <c r="IM1684" s="23"/>
      <c r="IN1684" s="23"/>
      <c r="IO1684" s="23"/>
      <c r="IP1684" s="23"/>
      <c r="IQ1684" s="23"/>
      <c r="IR1684" s="23"/>
      <c r="IS1684" s="23"/>
      <c r="IT1684" s="23"/>
      <c r="IU1684" s="23"/>
      <c r="IV1684" s="23"/>
    </row>
    <row r="1685" spans="1:256" x14ac:dyDescent="0.55000000000000004">
      <c r="A1685" s="9">
        <v>1702</v>
      </c>
      <c r="B1685" s="9" t="s">
        <v>1684</v>
      </c>
      <c r="C1685" s="61" t="s">
        <v>1765</v>
      </c>
      <c r="D1685" s="54" t="s">
        <v>1705</v>
      </c>
      <c r="E1685" s="61" t="s">
        <v>1766</v>
      </c>
      <c r="F1685" s="9" t="s">
        <v>3544</v>
      </c>
      <c r="G1685" s="9" t="s">
        <v>1767</v>
      </c>
      <c r="H1685" s="55" t="s">
        <v>11</v>
      </c>
      <c r="I1685" s="56">
        <v>29194</v>
      </c>
      <c r="J1685" s="57"/>
      <c r="K1685" s="147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C1685" s="8"/>
      <c r="DD1685" s="8"/>
      <c r="DE1685" s="8"/>
      <c r="DF1685" s="8"/>
      <c r="DG1685" s="8"/>
      <c r="DH1685" s="8"/>
      <c r="DI1685" s="8"/>
      <c r="DJ1685" s="8"/>
      <c r="DK1685" s="8"/>
      <c r="DL1685" s="8"/>
      <c r="DM1685" s="8"/>
      <c r="DN1685" s="8"/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/>
      <c r="EE1685" s="8"/>
      <c r="EF1685" s="8"/>
      <c r="EG1685" s="8"/>
      <c r="EH1685" s="8"/>
      <c r="EI1685" s="8"/>
      <c r="EJ1685" s="8"/>
      <c r="EK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8"/>
      <c r="FB1685" s="8"/>
      <c r="FC1685" s="8"/>
      <c r="FD1685" s="8"/>
      <c r="FE1685" s="8"/>
      <c r="FF1685" s="8"/>
      <c r="FG1685" s="8"/>
      <c r="FH1685" s="8"/>
      <c r="FI1685" s="8"/>
      <c r="FJ1685" s="8"/>
      <c r="FK1685" s="8"/>
      <c r="FL1685" s="8"/>
      <c r="FM1685" s="8"/>
      <c r="FN1685" s="8"/>
      <c r="FO1685" s="8"/>
      <c r="FP1685" s="8"/>
      <c r="FQ1685" s="8"/>
      <c r="FR1685" s="8"/>
      <c r="FS1685" s="8"/>
      <c r="FT1685" s="8"/>
      <c r="FU1685" s="8"/>
      <c r="FV1685" s="8"/>
      <c r="FW1685" s="8"/>
      <c r="FX1685" s="8"/>
      <c r="FY1685" s="8"/>
      <c r="FZ1685" s="8"/>
      <c r="GA1685" s="8"/>
      <c r="GB1685" s="8"/>
      <c r="GC1685" s="8"/>
      <c r="GD1685" s="8"/>
      <c r="GE1685" s="8"/>
      <c r="GF1685" s="8"/>
      <c r="GG1685" s="8"/>
      <c r="GH1685" s="8"/>
      <c r="GI1685" s="8"/>
      <c r="GJ1685" s="8"/>
      <c r="GK1685" s="8"/>
      <c r="GL1685" s="8"/>
      <c r="GM1685" s="8"/>
      <c r="GN1685" s="8"/>
      <c r="GO1685" s="8"/>
      <c r="GP1685" s="8"/>
      <c r="GQ1685" s="8"/>
      <c r="GR1685" s="8"/>
      <c r="GS1685" s="8"/>
      <c r="GT1685" s="8"/>
      <c r="GU1685" s="8"/>
      <c r="GV1685" s="8"/>
      <c r="GW1685" s="8"/>
      <c r="GX1685" s="8"/>
      <c r="GY1685" s="8"/>
      <c r="GZ1685" s="8"/>
      <c r="HA1685" s="8"/>
      <c r="HB1685" s="8"/>
      <c r="HC1685" s="8"/>
      <c r="HD1685" s="8"/>
      <c r="HE1685" s="8"/>
      <c r="HF1685" s="8"/>
      <c r="HG1685" s="8"/>
      <c r="HH1685" s="8"/>
      <c r="HI1685" s="8"/>
      <c r="HJ1685" s="8"/>
      <c r="HK1685" s="8"/>
      <c r="HL1685" s="8"/>
      <c r="HM1685" s="8"/>
      <c r="HN1685" s="8"/>
      <c r="HO1685" s="8"/>
      <c r="HP1685" s="8"/>
      <c r="HQ1685" s="8"/>
      <c r="HR1685" s="8"/>
      <c r="HS1685" s="8"/>
      <c r="HT1685" s="8"/>
      <c r="HU1685" s="8"/>
      <c r="HV1685" s="8"/>
      <c r="HW1685" s="8"/>
      <c r="HX1685" s="8"/>
      <c r="HY1685" s="8"/>
      <c r="HZ1685" s="8"/>
      <c r="IA1685" s="8"/>
      <c r="IB1685" s="8"/>
      <c r="IC1685" s="8"/>
      <c r="ID1685" s="8"/>
      <c r="IE1685" s="8"/>
      <c r="IF1685" s="8"/>
      <c r="IG1685" s="8"/>
      <c r="IH1685" s="8"/>
      <c r="II1685" s="8"/>
      <c r="IJ1685" s="8"/>
      <c r="IK1685" s="8"/>
      <c r="IL1685" s="8"/>
      <c r="IM1685" s="8"/>
      <c r="IN1685" s="8"/>
      <c r="IO1685" s="8"/>
      <c r="IP1685" s="8"/>
      <c r="IQ1685" s="8"/>
      <c r="IR1685" s="8"/>
      <c r="IS1685" s="8"/>
      <c r="IT1685" s="8"/>
      <c r="IU1685" s="8"/>
      <c r="IV1685" s="8"/>
    </row>
    <row r="1686" spans="1:256" ht="29.5" x14ac:dyDescent="0.55000000000000004">
      <c r="A1686" s="9">
        <v>1703</v>
      </c>
      <c r="B1686" s="19" t="s">
        <v>3487</v>
      </c>
      <c r="C1686" s="27" t="s">
        <v>3547</v>
      </c>
      <c r="D1686" s="10" t="s">
        <v>3548</v>
      </c>
      <c r="E1686" s="13" t="s">
        <v>3549</v>
      </c>
      <c r="F1686" s="11" t="s">
        <v>3550</v>
      </c>
      <c r="G1686" s="28" t="s">
        <v>1851</v>
      </c>
      <c r="H1686" s="28" t="s">
        <v>11</v>
      </c>
      <c r="I1686" s="81">
        <v>45357</v>
      </c>
      <c r="J1686" s="14" t="s">
        <v>2113</v>
      </c>
      <c r="K1686" s="147"/>
      <c r="L1686" s="8"/>
      <c r="M1686" s="23"/>
      <c r="N1686" s="23"/>
      <c r="O1686" s="23"/>
      <c r="P1686" s="23"/>
      <c r="Q1686" s="23"/>
      <c r="R1686" s="23"/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/>
      <c r="AG1686" s="23"/>
      <c r="AH1686" s="23"/>
      <c r="AI1686" s="23"/>
      <c r="AJ1686" s="23"/>
      <c r="AK1686" s="23"/>
      <c r="AL1686" s="23"/>
      <c r="AM1686" s="23"/>
      <c r="AN1686" s="23"/>
      <c r="AO1686" s="23"/>
      <c r="AP1686" s="23"/>
      <c r="AQ1686" s="23"/>
      <c r="AR1686" s="23"/>
      <c r="AS1686" s="23"/>
      <c r="AT1686" s="23"/>
      <c r="AU1686" s="23"/>
      <c r="AV1686" s="23"/>
      <c r="AW1686" s="23"/>
      <c r="AX1686" s="23"/>
      <c r="AY1686" s="23"/>
      <c r="AZ1686" s="23"/>
      <c r="BA1686" s="23"/>
      <c r="BB1686" s="23"/>
      <c r="BC1686" s="23"/>
      <c r="BD1686" s="23"/>
      <c r="BE1686" s="23"/>
      <c r="BF1686" s="23"/>
      <c r="BG1686" s="23"/>
      <c r="BH1686" s="23"/>
      <c r="BI1686" s="23"/>
      <c r="BJ1686" s="23"/>
      <c r="BK1686" s="23"/>
      <c r="BL1686" s="23"/>
      <c r="BM1686" s="23"/>
      <c r="BN1686" s="23"/>
      <c r="BO1686" s="23"/>
      <c r="BP1686" s="23"/>
      <c r="BQ1686" s="23"/>
      <c r="BR1686" s="23"/>
      <c r="BS1686" s="23"/>
      <c r="BT1686" s="23"/>
      <c r="BU1686" s="23"/>
      <c r="BV1686" s="23"/>
      <c r="BW1686" s="23"/>
      <c r="BX1686" s="23"/>
      <c r="BY1686" s="23"/>
      <c r="BZ1686" s="23"/>
      <c r="CA1686" s="23"/>
      <c r="CB1686" s="23"/>
      <c r="CC1686" s="23"/>
      <c r="CD1686" s="23"/>
      <c r="CE1686" s="23"/>
      <c r="CF1686" s="23"/>
      <c r="CG1686" s="23"/>
      <c r="CH1686" s="23"/>
      <c r="CI1686" s="23"/>
      <c r="CJ1686" s="23"/>
      <c r="CK1686" s="23"/>
      <c r="CL1686" s="23"/>
      <c r="CM1686" s="23"/>
      <c r="CN1686" s="23"/>
      <c r="CO1686" s="23"/>
      <c r="CP1686" s="23"/>
      <c r="CQ1686" s="23"/>
      <c r="CR1686" s="23"/>
      <c r="CS1686" s="23"/>
      <c r="CT1686" s="23"/>
      <c r="CU1686" s="23"/>
      <c r="CV1686" s="23"/>
      <c r="CW1686" s="23"/>
      <c r="CX1686" s="23"/>
      <c r="CY1686" s="23"/>
      <c r="CZ1686" s="23"/>
      <c r="DA1686" s="23"/>
      <c r="DB1686" s="23"/>
      <c r="DC1686" s="23"/>
      <c r="DD1686" s="23"/>
      <c r="DE1686" s="23"/>
      <c r="DF1686" s="23"/>
      <c r="DG1686" s="23"/>
      <c r="DH1686" s="23"/>
      <c r="DI1686" s="23"/>
      <c r="DJ1686" s="23"/>
      <c r="DK1686" s="23"/>
      <c r="DL1686" s="23"/>
      <c r="DM1686" s="23"/>
      <c r="DN1686" s="23"/>
      <c r="DO1686" s="23"/>
      <c r="DP1686" s="23"/>
      <c r="DQ1686" s="23"/>
      <c r="DR1686" s="23"/>
      <c r="DS1686" s="23"/>
      <c r="DT1686" s="23"/>
      <c r="DU1686" s="23"/>
      <c r="DV1686" s="23"/>
      <c r="DW1686" s="23"/>
      <c r="DX1686" s="23"/>
      <c r="DY1686" s="23"/>
      <c r="DZ1686" s="23"/>
      <c r="EA1686" s="23"/>
      <c r="EB1686" s="23"/>
      <c r="EC1686" s="23"/>
      <c r="ED1686" s="23"/>
      <c r="EE1686" s="23"/>
      <c r="EF1686" s="23"/>
      <c r="EG1686" s="23"/>
      <c r="EH1686" s="23"/>
      <c r="EI1686" s="23"/>
      <c r="EJ1686" s="23"/>
      <c r="EK1686" s="23"/>
      <c r="EL1686" s="23"/>
      <c r="EM1686" s="23"/>
      <c r="EN1686" s="23"/>
      <c r="EO1686" s="23"/>
      <c r="EP1686" s="23"/>
      <c r="EQ1686" s="23"/>
      <c r="ER1686" s="23"/>
      <c r="ES1686" s="23"/>
      <c r="ET1686" s="23"/>
      <c r="EU1686" s="23"/>
      <c r="EV1686" s="23"/>
      <c r="EW1686" s="23"/>
      <c r="EX1686" s="23"/>
      <c r="EY1686" s="23"/>
      <c r="EZ1686" s="23"/>
      <c r="FA1686" s="23"/>
      <c r="FB1686" s="23"/>
      <c r="FC1686" s="23"/>
      <c r="FD1686" s="23"/>
      <c r="FE1686" s="23"/>
      <c r="FF1686" s="23"/>
      <c r="FG1686" s="23"/>
      <c r="FH1686" s="23"/>
      <c r="FI1686" s="23"/>
      <c r="FJ1686" s="23"/>
      <c r="FK1686" s="23"/>
      <c r="FL1686" s="23"/>
      <c r="FM1686" s="23"/>
      <c r="FN1686" s="23"/>
      <c r="FO1686" s="23"/>
      <c r="FP1686" s="23"/>
      <c r="FQ1686" s="23"/>
      <c r="FR1686" s="23"/>
      <c r="FS1686" s="23"/>
      <c r="FT1686" s="23"/>
      <c r="FU1686" s="23"/>
      <c r="FV1686" s="23"/>
      <c r="FW1686" s="23"/>
      <c r="FX1686" s="23"/>
      <c r="FY1686" s="23"/>
      <c r="FZ1686" s="23"/>
      <c r="GA1686" s="23"/>
      <c r="GB1686" s="23"/>
      <c r="GC1686" s="23"/>
      <c r="GD1686" s="23"/>
      <c r="GE1686" s="23"/>
      <c r="GF1686" s="23"/>
      <c r="GG1686" s="23"/>
      <c r="GH1686" s="23"/>
      <c r="GI1686" s="23"/>
      <c r="GJ1686" s="23"/>
      <c r="GK1686" s="23"/>
      <c r="GL1686" s="23"/>
      <c r="GM1686" s="23"/>
      <c r="GN1686" s="23"/>
      <c r="GO1686" s="23"/>
      <c r="GP1686" s="23"/>
      <c r="GQ1686" s="23"/>
      <c r="GR1686" s="23"/>
      <c r="GS1686" s="23"/>
      <c r="GT1686" s="23"/>
      <c r="GU1686" s="23"/>
      <c r="GV1686" s="23"/>
      <c r="GW1686" s="23"/>
      <c r="GX1686" s="23"/>
      <c r="GY1686" s="23"/>
      <c r="GZ1686" s="23"/>
      <c r="HA1686" s="23"/>
      <c r="HB1686" s="23"/>
      <c r="HC1686" s="23"/>
      <c r="HD1686" s="23"/>
      <c r="HE1686" s="23"/>
      <c r="HF1686" s="23"/>
      <c r="HG1686" s="23"/>
      <c r="HH1686" s="23"/>
      <c r="HI1686" s="23"/>
      <c r="HJ1686" s="23"/>
      <c r="HK1686" s="23"/>
      <c r="HL1686" s="23"/>
      <c r="HM1686" s="23"/>
      <c r="HN1686" s="23"/>
      <c r="HO1686" s="23"/>
      <c r="HP1686" s="23"/>
      <c r="HQ1686" s="23"/>
      <c r="HR1686" s="23"/>
      <c r="HS1686" s="23"/>
      <c r="HT1686" s="23"/>
      <c r="HU1686" s="23"/>
      <c r="HV1686" s="23"/>
      <c r="HW1686" s="23"/>
      <c r="HX1686" s="23"/>
      <c r="HY1686" s="23"/>
      <c r="HZ1686" s="23"/>
      <c r="IA1686" s="23"/>
      <c r="IB1686" s="23"/>
      <c r="IC1686" s="23"/>
      <c r="ID1686" s="23"/>
      <c r="IE1686" s="23"/>
      <c r="IF1686" s="23"/>
      <c r="IG1686" s="23"/>
      <c r="IH1686" s="23"/>
      <c r="II1686" s="23"/>
      <c r="IJ1686" s="23"/>
      <c r="IK1686" s="23"/>
      <c r="IL1686" s="23"/>
      <c r="IM1686" s="23"/>
      <c r="IN1686" s="23"/>
      <c r="IO1686" s="23"/>
      <c r="IP1686" s="23"/>
      <c r="IQ1686" s="23"/>
      <c r="IR1686" s="23"/>
      <c r="IS1686" s="23"/>
      <c r="IT1686" s="23"/>
      <c r="IU1686" s="23"/>
      <c r="IV1686" s="23"/>
    </row>
    <row r="1687" spans="1:256" ht="18" customHeight="1" x14ac:dyDescent="0.2">
      <c r="A1687" s="9">
        <v>1704</v>
      </c>
      <c r="B1687" s="9" t="s">
        <v>1773</v>
      </c>
      <c r="C1687" s="61" t="s">
        <v>3551</v>
      </c>
      <c r="D1687" s="54"/>
      <c r="E1687" s="61"/>
      <c r="F1687" s="9"/>
      <c r="G1687" s="9" t="s">
        <v>1774</v>
      </c>
      <c r="H1687" s="55" t="s">
        <v>1821</v>
      </c>
      <c r="I1687" s="56">
        <v>32387</v>
      </c>
      <c r="J1687" s="57"/>
      <c r="K1687" s="149"/>
      <c r="M1687" s="23"/>
      <c r="N1687" s="23"/>
      <c r="O1687" s="23"/>
      <c r="P1687" s="23"/>
      <c r="Q1687" s="23"/>
      <c r="R1687" s="23"/>
      <c r="S1687" s="23"/>
      <c r="T1687" s="23"/>
      <c r="U1687" s="23"/>
      <c r="V1687" s="23"/>
      <c r="W1687" s="23"/>
      <c r="X1687" s="23"/>
      <c r="Y1687" s="23"/>
      <c r="Z1687" s="23"/>
      <c r="AA1687" s="23"/>
      <c r="AB1687" s="23"/>
      <c r="AC1687" s="23"/>
      <c r="AD1687" s="23"/>
      <c r="AE1687" s="23"/>
      <c r="AF1687" s="23"/>
      <c r="AG1687" s="23"/>
      <c r="AH1687" s="23"/>
      <c r="AI1687" s="23"/>
      <c r="AJ1687" s="23"/>
      <c r="AK1687" s="23"/>
      <c r="AL1687" s="23"/>
      <c r="AM1687" s="23"/>
      <c r="AN1687" s="23"/>
      <c r="AO1687" s="23"/>
      <c r="AP1687" s="23"/>
      <c r="AQ1687" s="23"/>
      <c r="AR1687" s="23"/>
      <c r="AS1687" s="23"/>
      <c r="AT1687" s="23"/>
      <c r="AU1687" s="23"/>
      <c r="AV1687" s="23"/>
      <c r="AW1687" s="23"/>
      <c r="AX1687" s="23"/>
      <c r="AY1687" s="23"/>
      <c r="AZ1687" s="23"/>
      <c r="BA1687" s="23"/>
      <c r="BB1687" s="23"/>
      <c r="BC1687" s="23"/>
      <c r="BD1687" s="23"/>
      <c r="BE1687" s="23"/>
      <c r="BF1687" s="23"/>
      <c r="BG1687" s="23"/>
      <c r="BH1687" s="23"/>
      <c r="BI1687" s="23"/>
      <c r="BJ1687" s="23"/>
      <c r="BK1687" s="23"/>
      <c r="BL1687" s="23"/>
      <c r="BM1687" s="23"/>
      <c r="BN1687" s="23"/>
      <c r="BO1687" s="23"/>
      <c r="BP1687" s="23"/>
      <c r="BQ1687" s="23"/>
      <c r="BR1687" s="23"/>
      <c r="BS1687" s="23"/>
      <c r="BT1687" s="23"/>
      <c r="BU1687" s="23"/>
      <c r="BV1687" s="23"/>
      <c r="BW1687" s="23"/>
      <c r="BX1687" s="23"/>
      <c r="BY1687" s="23"/>
      <c r="BZ1687" s="23"/>
      <c r="CA1687" s="23"/>
      <c r="CB1687" s="23"/>
      <c r="CC1687" s="23"/>
      <c r="CD1687" s="23"/>
      <c r="CE1687" s="23"/>
      <c r="CF1687" s="23"/>
      <c r="CG1687" s="23"/>
      <c r="CH1687" s="23"/>
      <c r="CI1687" s="23"/>
      <c r="CJ1687" s="23"/>
      <c r="CK1687" s="23"/>
      <c r="CL1687" s="23"/>
      <c r="CM1687" s="23"/>
      <c r="CN1687" s="23"/>
      <c r="CO1687" s="23"/>
      <c r="CP1687" s="23"/>
      <c r="CQ1687" s="23"/>
      <c r="CR1687" s="23"/>
      <c r="CS1687" s="23"/>
      <c r="CT1687" s="23"/>
      <c r="CU1687" s="23"/>
      <c r="CV1687" s="23"/>
      <c r="CW1687" s="23"/>
      <c r="CX1687" s="23"/>
      <c r="CY1687" s="23"/>
      <c r="CZ1687" s="23"/>
      <c r="DA1687" s="23"/>
      <c r="DB1687" s="23"/>
      <c r="DC1687" s="23"/>
      <c r="DD1687" s="23"/>
      <c r="DE1687" s="23"/>
      <c r="DF1687" s="23"/>
      <c r="DG1687" s="23"/>
      <c r="DH1687" s="23"/>
      <c r="DI1687" s="23"/>
      <c r="DJ1687" s="23"/>
      <c r="DK1687" s="23"/>
      <c r="DL1687" s="23"/>
      <c r="DM1687" s="23"/>
      <c r="DN1687" s="23"/>
      <c r="DO1687" s="23"/>
      <c r="DP1687" s="23"/>
      <c r="DQ1687" s="23"/>
      <c r="DR1687" s="23"/>
      <c r="DS1687" s="23"/>
      <c r="DT1687" s="23"/>
      <c r="DU1687" s="23"/>
      <c r="DV1687" s="23"/>
      <c r="DW1687" s="23"/>
      <c r="DX1687" s="23"/>
      <c r="DY1687" s="23"/>
      <c r="DZ1687" s="23"/>
      <c r="EA1687" s="23"/>
      <c r="EB1687" s="23"/>
      <c r="EC1687" s="23"/>
      <c r="ED1687" s="23"/>
      <c r="EE1687" s="23"/>
      <c r="EF1687" s="23"/>
      <c r="EG1687" s="23"/>
      <c r="EH1687" s="23"/>
      <c r="EI1687" s="23"/>
      <c r="EJ1687" s="23"/>
      <c r="EK1687" s="23"/>
      <c r="EL1687" s="23"/>
      <c r="EM1687" s="23"/>
      <c r="EN1687" s="23"/>
      <c r="EO1687" s="23"/>
      <c r="EP1687" s="23"/>
      <c r="EQ1687" s="23"/>
      <c r="ER1687" s="23"/>
      <c r="ES1687" s="23"/>
      <c r="ET1687" s="23"/>
      <c r="EU1687" s="23"/>
      <c r="EV1687" s="23"/>
      <c r="EW1687" s="23"/>
      <c r="EX1687" s="23"/>
      <c r="EY1687" s="23"/>
      <c r="EZ1687" s="23"/>
      <c r="FA1687" s="23"/>
      <c r="FB1687" s="23"/>
      <c r="FC1687" s="23"/>
      <c r="FD1687" s="23"/>
      <c r="FE1687" s="23"/>
      <c r="FF1687" s="23"/>
      <c r="FG1687" s="23"/>
      <c r="FH1687" s="23"/>
      <c r="FI1687" s="23"/>
      <c r="FJ1687" s="23"/>
      <c r="FK1687" s="23"/>
      <c r="FL1687" s="23"/>
      <c r="FM1687" s="23"/>
      <c r="FN1687" s="23"/>
      <c r="FO1687" s="23"/>
      <c r="FP1687" s="23"/>
      <c r="FQ1687" s="23"/>
      <c r="FR1687" s="23"/>
      <c r="FS1687" s="23"/>
      <c r="FT1687" s="23"/>
      <c r="FU1687" s="23"/>
      <c r="FV1687" s="23"/>
      <c r="FW1687" s="23"/>
      <c r="FX1687" s="23"/>
      <c r="FY1687" s="23"/>
      <c r="FZ1687" s="23"/>
      <c r="GA1687" s="23"/>
      <c r="GB1687" s="23"/>
      <c r="GC1687" s="23"/>
      <c r="GD1687" s="23"/>
      <c r="GE1687" s="23"/>
      <c r="GF1687" s="23"/>
      <c r="GG1687" s="23"/>
      <c r="GH1687" s="23"/>
      <c r="GI1687" s="23"/>
      <c r="GJ1687" s="23"/>
      <c r="GK1687" s="23"/>
      <c r="GL1687" s="23"/>
      <c r="GM1687" s="23"/>
      <c r="GN1687" s="23"/>
      <c r="GO1687" s="23"/>
      <c r="GP1687" s="23"/>
      <c r="GQ1687" s="23"/>
      <c r="GR1687" s="23"/>
      <c r="GS1687" s="23"/>
      <c r="GT1687" s="23"/>
      <c r="GU1687" s="23"/>
      <c r="GV1687" s="23"/>
      <c r="GW1687" s="23"/>
      <c r="GX1687" s="23"/>
      <c r="GY1687" s="23"/>
      <c r="GZ1687" s="23"/>
      <c r="HA1687" s="23"/>
      <c r="HB1687" s="23"/>
      <c r="HC1687" s="23"/>
      <c r="HD1687" s="23"/>
      <c r="HE1687" s="23"/>
      <c r="HF1687" s="23"/>
      <c r="HG1687" s="23"/>
      <c r="HH1687" s="23"/>
      <c r="HI1687" s="23"/>
      <c r="HJ1687" s="23"/>
      <c r="HK1687" s="23"/>
      <c r="HL1687" s="23"/>
      <c r="HM1687" s="23"/>
      <c r="HN1687" s="23"/>
      <c r="HO1687" s="23"/>
      <c r="HP1687" s="23"/>
      <c r="HQ1687" s="23"/>
      <c r="HR1687" s="23"/>
      <c r="HS1687" s="23"/>
      <c r="HT1687" s="23"/>
      <c r="HU1687" s="23"/>
      <c r="HV1687" s="23"/>
      <c r="HW1687" s="23"/>
      <c r="HX1687" s="23"/>
      <c r="HY1687" s="23"/>
      <c r="HZ1687" s="23"/>
      <c r="IA1687" s="23"/>
      <c r="IB1687" s="23"/>
      <c r="IC1687" s="23"/>
      <c r="ID1687" s="23"/>
      <c r="IE1687" s="23"/>
      <c r="IF1687" s="23"/>
      <c r="IG1687" s="23"/>
      <c r="IH1687" s="23"/>
      <c r="II1687" s="23"/>
      <c r="IJ1687" s="23"/>
      <c r="IK1687" s="23"/>
      <c r="IL1687" s="23"/>
      <c r="IM1687" s="23"/>
      <c r="IN1687" s="23"/>
      <c r="IO1687" s="23"/>
      <c r="IP1687" s="23"/>
      <c r="IQ1687" s="23"/>
      <c r="IR1687" s="23"/>
      <c r="IS1687" s="23"/>
      <c r="IT1687" s="23"/>
      <c r="IU1687" s="23"/>
      <c r="IV1687" s="23"/>
    </row>
    <row r="1688" spans="1:256" x14ac:dyDescent="0.55000000000000004">
      <c r="A1688" s="9">
        <v>1705</v>
      </c>
      <c r="B1688" s="9" t="s">
        <v>1773</v>
      </c>
      <c r="C1688" s="61" t="s">
        <v>3552</v>
      </c>
      <c r="D1688" s="54"/>
      <c r="E1688" s="61"/>
      <c r="F1688" s="9"/>
      <c r="G1688" s="9" t="s">
        <v>3553</v>
      </c>
      <c r="H1688" s="55" t="s">
        <v>1831</v>
      </c>
      <c r="I1688" s="56">
        <v>41547</v>
      </c>
      <c r="J1688" s="57"/>
      <c r="K1688" s="147"/>
      <c r="L1688" s="8"/>
      <c r="M1688" s="23"/>
      <c r="N1688" s="23"/>
      <c r="O1688" s="23"/>
      <c r="P1688" s="23"/>
      <c r="Q1688" s="23"/>
      <c r="R1688" s="23"/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23"/>
      <c r="AG1688" s="23"/>
      <c r="AH1688" s="23"/>
      <c r="AI1688" s="23"/>
      <c r="AJ1688" s="23"/>
      <c r="AK1688" s="23"/>
      <c r="AL1688" s="23"/>
      <c r="AM1688" s="23"/>
      <c r="AN1688" s="23"/>
      <c r="AO1688" s="23"/>
      <c r="AP1688" s="23"/>
      <c r="AQ1688" s="23"/>
      <c r="AR1688" s="23"/>
      <c r="AS1688" s="23"/>
      <c r="AT1688" s="23"/>
      <c r="AU1688" s="23"/>
      <c r="AV1688" s="23"/>
      <c r="AW1688" s="23"/>
      <c r="AX1688" s="23"/>
      <c r="AY1688" s="23"/>
      <c r="AZ1688" s="23"/>
      <c r="BA1688" s="23"/>
      <c r="BB1688" s="23"/>
      <c r="BC1688" s="23"/>
      <c r="BD1688" s="23"/>
      <c r="BE1688" s="23"/>
      <c r="BF1688" s="23"/>
      <c r="BG1688" s="23"/>
      <c r="BH1688" s="23"/>
      <c r="BI1688" s="23"/>
      <c r="BJ1688" s="23"/>
      <c r="BK1688" s="23"/>
      <c r="BL1688" s="23"/>
      <c r="BM1688" s="23"/>
      <c r="BN1688" s="23"/>
      <c r="BO1688" s="23"/>
      <c r="BP1688" s="23"/>
      <c r="BQ1688" s="23"/>
      <c r="BR1688" s="23"/>
      <c r="BS1688" s="23"/>
      <c r="BT1688" s="23"/>
      <c r="BU1688" s="23"/>
      <c r="BV1688" s="23"/>
      <c r="BW1688" s="23"/>
      <c r="BX1688" s="23"/>
      <c r="BY1688" s="23"/>
      <c r="BZ1688" s="23"/>
      <c r="CA1688" s="23"/>
      <c r="CB1688" s="23"/>
      <c r="CC1688" s="23"/>
      <c r="CD1688" s="23"/>
      <c r="CE1688" s="23"/>
      <c r="CF1688" s="23"/>
      <c r="CG1688" s="23"/>
      <c r="CH1688" s="23"/>
      <c r="CI1688" s="23"/>
      <c r="CJ1688" s="23"/>
      <c r="CK1688" s="23"/>
      <c r="CL1688" s="23"/>
      <c r="CM1688" s="23"/>
      <c r="CN1688" s="23"/>
      <c r="CO1688" s="23"/>
      <c r="CP1688" s="23"/>
      <c r="CQ1688" s="23"/>
      <c r="CR1688" s="23"/>
      <c r="CS1688" s="23"/>
      <c r="CT1688" s="23"/>
      <c r="CU1688" s="23"/>
      <c r="CV1688" s="23"/>
      <c r="CW1688" s="23"/>
      <c r="CX1688" s="23"/>
      <c r="CY1688" s="23"/>
      <c r="CZ1688" s="23"/>
      <c r="DA1688" s="23"/>
      <c r="DB1688" s="23"/>
      <c r="DC1688" s="23"/>
      <c r="DD1688" s="23"/>
      <c r="DE1688" s="23"/>
      <c r="DF1688" s="23"/>
      <c r="DG1688" s="23"/>
      <c r="DH1688" s="23"/>
      <c r="DI1688" s="23"/>
      <c r="DJ1688" s="23"/>
      <c r="DK1688" s="23"/>
      <c r="DL1688" s="23"/>
      <c r="DM1688" s="23"/>
      <c r="DN1688" s="23"/>
      <c r="DO1688" s="23"/>
      <c r="DP1688" s="23"/>
      <c r="DQ1688" s="23"/>
      <c r="DR1688" s="23"/>
      <c r="DS1688" s="23"/>
      <c r="DT1688" s="23"/>
      <c r="DU1688" s="23"/>
      <c r="DV1688" s="23"/>
      <c r="DW1688" s="23"/>
      <c r="DX1688" s="23"/>
      <c r="DY1688" s="23"/>
      <c r="DZ1688" s="23"/>
      <c r="EA1688" s="23"/>
      <c r="EB1688" s="23"/>
      <c r="EC1688" s="23"/>
      <c r="ED1688" s="23"/>
      <c r="EE1688" s="23"/>
      <c r="EF1688" s="23"/>
      <c r="EG1688" s="23"/>
      <c r="EH1688" s="23"/>
      <c r="EI1688" s="23"/>
      <c r="EJ1688" s="23"/>
      <c r="EK1688" s="23"/>
      <c r="EL1688" s="23"/>
      <c r="EM1688" s="23"/>
      <c r="EN1688" s="23"/>
      <c r="EO1688" s="23"/>
      <c r="EP1688" s="23"/>
      <c r="EQ1688" s="23"/>
      <c r="ER1688" s="23"/>
      <c r="ES1688" s="23"/>
      <c r="ET1688" s="23"/>
      <c r="EU1688" s="23"/>
      <c r="EV1688" s="23"/>
      <c r="EW1688" s="23"/>
      <c r="EX1688" s="23"/>
      <c r="EY1688" s="23"/>
      <c r="EZ1688" s="23"/>
      <c r="FA1688" s="23"/>
      <c r="FB1688" s="23"/>
      <c r="FC1688" s="23"/>
      <c r="FD1688" s="23"/>
      <c r="FE1688" s="23"/>
      <c r="FF1688" s="23"/>
      <c r="FG1688" s="23"/>
      <c r="FH1688" s="23"/>
      <c r="FI1688" s="23"/>
      <c r="FJ1688" s="23"/>
      <c r="FK1688" s="23"/>
      <c r="FL1688" s="23"/>
      <c r="FM1688" s="23"/>
      <c r="FN1688" s="23"/>
      <c r="FO1688" s="23"/>
      <c r="FP1688" s="23"/>
      <c r="FQ1688" s="23"/>
      <c r="FR1688" s="23"/>
      <c r="FS1688" s="23"/>
      <c r="FT1688" s="23"/>
      <c r="FU1688" s="23"/>
      <c r="FV1688" s="23"/>
      <c r="FW1688" s="23"/>
      <c r="FX1688" s="23"/>
      <c r="FY1688" s="23"/>
      <c r="FZ1688" s="23"/>
      <c r="GA1688" s="23"/>
      <c r="GB1688" s="23"/>
      <c r="GC1688" s="23"/>
      <c r="GD1688" s="23"/>
      <c r="GE1688" s="23"/>
      <c r="GF1688" s="23"/>
      <c r="GG1688" s="23"/>
      <c r="GH1688" s="23"/>
      <c r="GI1688" s="23"/>
      <c r="GJ1688" s="23"/>
      <c r="GK1688" s="23"/>
      <c r="GL1688" s="23"/>
      <c r="GM1688" s="23"/>
      <c r="GN1688" s="23"/>
      <c r="GO1688" s="23"/>
      <c r="GP1688" s="23"/>
      <c r="GQ1688" s="23"/>
      <c r="GR1688" s="23"/>
      <c r="GS1688" s="23"/>
      <c r="GT1688" s="23"/>
      <c r="GU1688" s="23"/>
      <c r="GV1688" s="23"/>
      <c r="GW1688" s="23"/>
      <c r="GX1688" s="23"/>
      <c r="GY1688" s="23"/>
      <c r="GZ1688" s="23"/>
      <c r="HA1688" s="23"/>
      <c r="HB1688" s="23"/>
      <c r="HC1688" s="23"/>
      <c r="HD1688" s="23"/>
      <c r="HE1688" s="23"/>
      <c r="HF1688" s="23"/>
      <c r="HG1688" s="23"/>
      <c r="HH1688" s="23"/>
      <c r="HI1688" s="23"/>
      <c r="HJ1688" s="23"/>
      <c r="HK1688" s="23"/>
      <c r="HL1688" s="23"/>
      <c r="HM1688" s="23"/>
      <c r="HN1688" s="23"/>
      <c r="HO1688" s="23"/>
      <c r="HP1688" s="23"/>
      <c r="HQ1688" s="23"/>
      <c r="HR1688" s="23"/>
      <c r="HS1688" s="23"/>
      <c r="HT1688" s="23"/>
      <c r="HU1688" s="23"/>
      <c r="HV1688" s="23"/>
      <c r="HW1688" s="23"/>
      <c r="HX1688" s="23"/>
      <c r="HY1688" s="23"/>
      <c r="HZ1688" s="23"/>
      <c r="IA1688" s="23"/>
      <c r="IB1688" s="23"/>
      <c r="IC1688" s="23"/>
      <c r="ID1688" s="23"/>
      <c r="IE1688" s="23"/>
      <c r="IF1688" s="23"/>
      <c r="IG1688" s="23"/>
      <c r="IH1688" s="23"/>
      <c r="II1688" s="23"/>
      <c r="IJ1688" s="23"/>
      <c r="IK1688" s="23"/>
      <c r="IL1688" s="23"/>
      <c r="IM1688" s="23"/>
      <c r="IN1688" s="23"/>
      <c r="IO1688" s="23"/>
      <c r="IP1688" s="23"/>
      <c r="IQ1688" s="23"/>
      <c r="IR1688" s="23"/>
      <c r="IS1688" s="23"/>
      <c r="IT1688" s="23"/>
      <c r="IU1688" s="23"/>
      <c r="IV1688" s="23"/>
    </row>
    <row r="1689" spans="1:256" x14ac:dyDescent="0.55000000000000004">
      <c r="A1689" s="9">
        <v>1706</v>
      </c>
      <c r="B1689" s="17" t="s">
        <v>1773</v>
      </c>
      <c r="C1689" s="65" t="s">
        <v>3554</v>
      </c>
      <c r="D1689" s="63"/>
      <c r="E1689" s="66"/>
      <c r="F1689" s="17"/>
      <c r="G1689" s="9" t="s">
        <v>3555</v>
      </c>
      <c r="H1689" s="55" t="s">
        <v>11</v>
      </c>
      <c r="I1689" s="56">
        <v>34983</v>
      </c>
      <c r="J1689" s="57"/>
      <c r="K1689" s="147"/>
      <c r="L1689" s="8"/>
      <c r="M1689" s="23"/>
      <c r="N1689" s="23"/>
      <c r="O1689" s="23"/>
      <c r="P1689" s="23"/>
      <c r="Q1689" s="23"/>
      <c r="R1689" s="23"/>
      <c r="S1689" s="23"/>
      <c r="T1689" s="23"/>
      <c r="U1689" s="23"/>
      <c r="V1689" s="23"/>
      <c r="W1689" s="23"/>
      <c r="X1689" s="23"/>
      <c r="Y1689" s="23"/>
      <c r="Z1689" s="23"/>
      <c r="AA1689" s="23"/>
      <c r="AB1689" s="23"/>
      <c r="AC1689" s="23"/>
      <c r="AD1689" s="23"/>
      <c r="AE1689" s="23"/>
      <c r="AF1689" s="23"/>
      <c r="AG1689" s="23"/>
      <c r="AH1689" s="23"/>
      <c r="AI1689" s="23"/>
      <c r="AJ1689" s="23"/>
      <c r="AK1689" s="23"/>
      <c r="AL1689" s="23"/>
      <c r="AM1689" s="23"/>
      <c r="AN1689" s="23"/>
      <c r="AO1689" s="23"/>
      <c r="AP1689" s="23"/>
      <c r="AQ1689" s="23"/>
      <c r="AR1689" s="23"/>
      <c r="AS1689" s="23"/>
      <c r="AT1689" s="23"/>
      <c r="AU1689" s="23"/>
      <c r="AV1689" s="23"/>
      <c r="AW1689" s="23"/>
      <c r="AX1689" s="23"/>
      <c r="AY1689" s="23"/>
      <c r="AZ1689" s="23"/>
      <c r="BA1689" s="23"/>
      <c r="BB1689" s="23"/>
      <c r="BC1689" s="23"/>
      <c r="BD1689" s="23"/>
      <c r="BE1689" s="23"/>
      <c r="BF1689" s="23"/>
      <c r="BG1689" s="23"/>
      <c r="BH1689" s="23"/>
      <c r="BI1689" s="23"/>
      <c r="BJ1689" s="23"/>
      <c r="BK1689" s="23"/>
      <c r="BL1689" s="23"/>
      <c r="BM1689" s="23"/>
      <c r="BN1689" s="23"/>
      <c r="BO1689" s="23"/>
      <c r="BP1689" s="23"/>
      <c r="BQ1689" s="23"/>
      <c r="BR1689" s="23"/>
      <c r="BS1689" s="23"/>
      <c r="BT1689" s="23"/>
      <c r="BU1689" s="23"/>
      <c r="BV1689" s="23"/>
      <c r="BW1689" s="23"/>
      <c r="BX1689" s="23"/>
      <c r="BY1689" s="23"/>
      <c r="BZ1689" s="23"/>
      <c r="CA1689" s="23"/>
      <c r="CB1689" s="23"/>
      <c r="CC1689" s="23"/>
      <c r="CD1689" s="23"/>
      <c r="CE1689" s="23"/>
      <c r="CF1689" s="23"/>
      <c r="CG1689" s="23"/>
      <c r="CH1689" s="23"/>
      <c r="CI1689" s="23"/>
      <c r="CJ1689" s="23"/>
      <c r="CK1689" s="23"/>
      <c r="CL1689" s="23"/>
      <c r="CM1689" s="23"/>
      <c r="CN1689" s="23"/>
      <c r="CO1689" s="23"/>
      <c r="CP1689" s="23"/>
      <c r="CQ1689" s="23"/>
      <c r="CR1689" s="23"/>
      <c r="CS1689" s="23"/>
      <c r="CT1689" s="23"/>
      <c r="CU1689" s="23"/>
      <c r="CV1689" s="23"/>
      <c r="CW1689" s="23"/>
      <c r="CX1689" s="23"/>
      <c r="CY1689" s="23"/>
      <c r="CZ1689" s="23"/>
      <c r="DA1689" s="23"/>
      <c r="DB1689" s="23"/>
      <c r="DC1689" s="23"/>
      <c r="DD1689" s="23"/>
      <c r="DE1689" s="23"/>
      <c r="DF1689" s="23"/>
      <c r="DG1689" s="23"/>
      <c r="DH1689" s="23"/>
      <c r="DI1689" s="23"/>
      <c r="DJ1689" s="23"/>
      <c r="DK1689" s="23"/>
      <c r="DL1689" s="23"/>
      <c r="DM1689" s="23"/>
      <c r="DN1689" s="23"/>
      <c r="DO1689" s="23"/>
      <c r="DP1689" s="23"/>
      <c r="DQ1689" s="23"/>
      <c r="DR1689" s="23"/>
      <c r="DS1689" s="23"/>
      <c r="DT1689" s="23"/>
      <c r="DU1689" s="23"/>
      <c r="DV1689" s="23"/>
      <c r="DW1689" s="23"/>
      <c r="DX1689" s="23"/>
      <c r="DY1689" s="23"/>
      <c r="DZ1689" s="23"/>
      <c r="EA1689" s="23"/>
      <c r="EB1689" s="23"/>
      <c r="EC1689" s="23"/>
      <c r="ED1689" s="23"/>
      <c r="EE1689" s="23"/>
      <c r="EF1689" s="23"/>
      <c r="EG1689" s="23"/>
      <c r="EH1689" s="23"/>
      <c r="EI1689" s="23"/>
      <c r="EJ1689" s="23"/>
      <c r="EK1689" s="23"/>
      <c r="EL1689" s="23"/>
      <c r="EM1689" s="23"/>
      <c r="EN1689" s="23"/>
      <c r="EO1689" s="23"/>
      <c r="EP1689" s="23"/>
      <c r="EQ1689" s="23"/>
      <c r="ER1689" s="23"/>
      <c r="ES1689" s="23"/>
      <c r="ET1689" s="23"/>
      <c r="EU1689" s="23"/>
      <c r="EV1689" s="23"/>
      <c r="EW1689" s="23"/>
      <c r="EX1689" s="23"/>
      <c r="EY1689" s="23"/>
      <c r="EZ1689" s="23"/>
      <c r="FA1689" s="23"/>
      <c r="FB1689" s="23"/>
      <c r="FC1689" s="23"/>
      <c r="FD1689" s="23"/>
      <c r="FE1689" s="23"/>
      <c r="FF1689" s="23"/>
      <c r="FG1689" s="23"/>
      <c r="FH1689" s="23"/>
      <c r="FI1689" s="23"/>
      <c r="FJ1689" s="23"/>
      <c r="FK1689" s="23"/>
      <c r="FL1689" s="23"/>
      <c r="FM1689" s="23"/>
      <c r="FN1689" s="23"/>
      <c r="FO1689" s="23"/>
      <c r="FP1689" s="23"/>
      <c r="FQ1689" s="23"/>
      <c r="FR1689" s="23"/>
      <c r="FS1689" s="23"/>
      <c r="FT1689" s="23"/>
      <c r="FU1689" s="23"/>
      <c r="FV1689" s="23"/>
      <c r="FW1689" s="23"/>
      <c r="FX1689" s="23"/>
      <c r="FY1689" s="23"/>
      <c r="FZ1689" s="23"/>
      <c r="GA1689" s="23"/>
      <c r="GB1689" s="23"/>
      <c r="GC1689" s="23"/>
      <c r="GD1689" s="23"/>
      <c r="GE1689" s="23"/>
      <c r="GF1689" s="23"/>
      <c r="GG1689" s="23"/>
      <c r="GH1689" s="23"/>
      <c r="GI1689" s="23"/>
      <c r="GJ1689" s="23"/>
      <c r="GK1689" s="23"/>
      <c r="GL1689" s="23"/>
      <c r="GM1689" s="23"/>
      <c r="GN1689" s="23"/>
      <c r="GO1689" s="23"/>
      <c r="GP1689" s="23"/>
      <c r="GQ1689" s="23"/>
      <c r="GR1689" s="23"/>
      <c r="GS1689" s="23"/>
      <c r="GT1689" s="23"/>
      <c r="GU1689" s="23"/>
      <c r="GV1689" s="23"/>
      <c r="GW1689" s="23"/>
      <c r="GX1689" s="23"/>
      <c r="GY1689" s="23"/>
      <c r="GZ1689" s="23"/>
      <c r="HA1689" s="23"/>
      <c r="HB1689" s="23"/>
      <c r="HC1689" s="23"/>
      <c r="HD1689" s="23"/>
      <c r="HE1689" s="23"/>
      <c r="HF1689" s="23"/>
      <c r="HG1689" s="23"/>
      <c r="HH1689" s="23"/>
      <c r="HI1689" s="23"/>
      <c r="HJ1689" s="23"/>
      <c r="HK1689" s="23"/>
      <c r="HL1689" s="23"/>
      <c r="HM1689" s="23"/>
      <c r="HN1689" s="23"/>
      <c r="HO1689" s="23"/>
      <c r="HP1689" s="23"/>
      <c r="HQ1689" s="23"/>
      <c r="HR1689" s="23"/>
      <c r="HS1689" s="23"/>
      <c r="HT1689" s="23"/>
      <c r="HU1689" s="23"/>
      <c r="HV1689" s="23"/>
      <c r="HW1689" s="23"/>
      <c r="HX1689" s="23"/>
      <c r="HY1689" s="23"/>
      <c r="HZ1689" s="23"/>
      <c r="IA1689" s="23"/>
      <c r="IB1689" s="23"/>
      <c r="IC1689" s="23"/>
      <c r="ID1689" s="23"/>
      <c r="IE1689" s="23"/>
      <c r="IF1689" s="23"/>
      <c r="IG1689" s="23"/>
      <c r="IH1689" s="23"/>
      <c r="II1689" s="23"/>
      <c r="IJ1689" s="23"/>
      <c r="IK1689" s="23"/>
      <c r="IL1689" s="23"/>
      <c r="IM1689" s="23"/>
      <c r="IN1689" s="23"/>
      <c r="IO1689" s="23"/>
      <c r="IP1689" s="23"/>
      <c r="IQ1689" s="23"/>
      <c r="IR1689" s="23"/>
      <c r="IS1689" s="23"/>
      <c r="IT1689" s="23"/>
      <c r="IU1689" s="23"/>
      <c r="IV1689" s="23"/>
    </row>
    <row r="1690" spans="1:256" x14ac:dyDescent="0.55000000000000004">
      <c r="A1690" s="9">
        <v>1707</v>
      </c>
      <c r="B1690" s="17" t="s">
        <v>1773</v>
      </c>
      <c r="C1690" s="65" t="s">
        <v>3554</v>
      </c>
      <c r="D1690" s="63"/>
      <c r="E1690" s="66"/>
      <c r="F1690" s="17"/>
      <c r="G1690" s="9" t="s">
        <v>3556</v>
      </c>
      <c r="H1690" s="55" t="s">
        <v>11</v>
      </c>
      <c r="I1690" s="56">
        <v>37441</v>
      </c>
      <c r="J1690" s="57"/>
      <c r="K1690" s="147"/>
      <c r="L1690" s="8"/>
      <c r="M1690" s="23"/>
      <c r="N1690" s="23"/>
      <c r="O1690" s="23"/>
      <c r="P1690" s="23"/>
      <c r="Q1690" s="23"/>
      <c r="R1690" s="23"/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/>
      <c r="AG1690" s="23"/>
      <c r="AH1690" s="23"/>
      <c r="AI1690" s="23"/>
      <c r="AJ1690" s="23"/>
      <c r="AK1690" s="23"/>
      <c r="AL1690" s="23"/>
      <c r="AM1690" s="23"/>
      <c r="AN1690" s="23"/>
      <c r="AO1690" s="23"/>
      <c r="AP1690" s="23"/>
      <c r="AQ1690" s="23"/>
      <c r="AR1690" s="23"/>
      <c r="AS1690" s="23"/>
      <c r="AT1690" s="23"/>
      <c r="AU1690" s="23"/>
      <c r="AV1690" s="23"/>
      <c r="AW1690" s="23"/>
      <c r="AX1690" s="23"/>
      <c r="AY1690" s="23"/>
      <c r="AZ1690" s="23"/>
      <c r="BA1690" s="23"/>
      <c r="BB1690" s="23"/>
      <c r="BC1690" s="23"/>
      <c r="BD1690" s="23"/>
      <c r="BE1690" s="23"/>
      <c r="BF1690" s="23"/>
      <c r="BG1690" s="23"/>
      <c r="BH1690" s="23"/>
      <c r="BI1690" s="23"/>
      <c r="BJ1690" s="23"/>
      <c r="BK1690" s="23"/>
      <c r="BL1690" s="23"/>
      <c r="BM1690" s="23"/>
      <c r="BN1690" s="23"/>
      <c r="BO1690" s="23"/>
      <c r="BP1690" s="23"/>
      <c r="BQ1690" s="23"/>
      <c r="BR1690" s="23"/>
      <c r="BS1690" s="23"/>
      <c r="BT1690" s="23"/>
      <c r="BU1690" s="23"/>
      <c r="BV1690" s="23"/>
      <c r="BW1690" s="23"/>
      <c r="BX1690" s="23"/>
      <c r="BY1690" s="23"/>
      <c r="BZ1690" s="23"/>
      <c r="CA1690" s="23"/>
      <c r="CB1690" s="23"/>
      <c r="CC1690" s="23"/>
      <c r="CD1690" s="23"/>
      <c r="CE1690" s="23"/>
      <c r="CF1690" s="23"/>
      <c r="CG1690" s="23"/>
      <c r="CH1690" s="23"/>
      <c r="CI1690" s="23"/>
      <c r="CJ1690" s="23"/>
      <c r="CK1690" s="23"/>
      <c r="CL1690" s="23"/>
      <c r="CM1690" s="23"/>
      <c r="CN1690" s="23"/>
      <c r="CO1690" s="23"/>
      <c r="CP1690" s="23"/>
      <c r="CQ1690" s="23"/>
      <c r="CR1690" s="23"/>
      <c r="CS1690" s="23"/>
      <c r="CT1690" s="23"/>
      <c r="CU1690" s="23"/>
      <c r="CV1690" s="23"/>
      <c r="CW1690" s="23"/>
      <c r="CX1690" s="23"/>
      <c r="CY1690" s="23"/>
      <c r="CZ1690" s="23"/>
      <c r="DA1690" s="23"/>
      <c r="DB1690" s="23"/>
      <c r="DC1690" s="23"/>
      <c r="DD1690" s="23"/>
      <c r="DE1690" s="23"/>
      <c r="DF1690" s="23"/>
      <c r="DG1690" s="23"/>
      <c r="DH1690" s="23"/>
      <c r="DI1690" s="23"/>
      <c r="DJ1690" s="23"/>
      <c r="DK1690" s="23"/>
      <c r="DL1690" s="23"/>
      <c r="DM1690" s="23"/>
      <c r="DN1690" s="23"/>
      <c r="DO1690" s="23"/>
      <c r="DP1690" s="23"/>
      <c r="DQ1690" s="23"/>
      <c r="DR1690" s="23"/>
      <c r="DS1690" s="23"/>
      <c r="DT1690" s="23"/>
      <c r="DU1690" s="23"/>
      <c r="DV1690" s="23"/>
      <c r="DW1690" s="23"/>
      <c r="DX1690" s="23"/>
      <c r="DY1690" s="23"/>
      <c r="DZ1690" s="23"/>
      <c r="EA1690" s="23"/>
      <c r="EB1690" s="23"/>
      <c r="EC1690" s="23"/>
      <c r="ED1690" s="23"/>
      <c r="EE1690" s="23"/>
      <c r="EF1690" s="23"/>
      <c r="EG1690" s="23"/>
      <c r="EH1690" s="23"/>
      <c r="EI1690" s="23"/>
      <c r="EJ1690" s="23"/>
      <c r="EK1690" s="23"/>
      <c r="EL1690" s="23"/>
      <c r="EM1690" s="23"/>
      <c r="EN1690" s="23"/>
      <c r="EO1690" s="23"/>
      <c r="EP1690" s="23"/>
      <c r="EQ1690" s="23"/>
      <c r="ER1690" s="23"/>
      <c r="ES1690" s="23"/>
      <c r="ET1690" s="23"/>
      <c r="EU1690" s="23"/>
      <c r="EV1690" s="23"/>
      <c r="EW1690" s="23"/>
      <c r="EX1690" s="23"/>
      <c r="EY1690" s="23"/>
      <c r="EZ1690" s="23"/>
      <c r="FA1690" s="23"/>
      <c r="FB1690" s="23"/>
      <c r="FC1690" s="23"/>
      <c r="FD1690" s="23"/>
      <c r="FE1690" s="23"/>
      <c r="FF1690" s="23"/>
      <c r="FG1690" s="23"/>
      <c r="FH1690" s="23"/>
      <c r="FI1690" s="23"/>
      <c r="FJ1690" s="23"/>
      <c r="FK1690" s="23"/>
      <c r="FL1690" s="23"/>
      <c r="FM1690" s="23"/>
      <c r="FN1690" s="23"/>
      <c r="FO1690" s="23"/>
      <c r="FP1690" s="23"/>
      <c r="FQ1690" s="23"/>
      <c r="FR1690" s="23"/>
      <c r="FS1690" s="23"/>
      <c r="FT1690" s="23"/>
      <c r="FU1690" s="23"/>
      <c r="FV1690" s="23"/>
      <c r="FW1690" s="23"/>
      <c r="FX1690" s="23"/>
      <c r="FY1690" s="23"/>
      <c r="FZ1690" s="23"/>
      <c r="GA1690" s="23"/>
      <c r="GB1690" s="23"/>
      <c r="GC1690" s="23"/>
      <c r="GD1690" s="23"/>
      <c r="GE1690" s="23"/>
      <c r="GF1690" s="23"/>
      <c r="GG1690" s="23"/>
      <c r="GH1690" s="23"/>
      <c r="GI1690" s="23"/>
      <c r="GJ1690" s="23"/>
      <c r="GK1690" s="23"/>
      <c r="GL1690" s="23"/>
      <c r="GM1690" s="23"/>
      <c r="GN1690" s="23"/>
      <c r="GO1690" s="23"/>
      <c r="GP1690" s="23"/>
      <c r="GQ1690" s="23"/>
      <c r="GR1690" s="23"/>
      <c r="GS1690" s="23"/>
      <c r="GT1690" s="23"/>
      <c r="GU1690" s="23"/>
      <c r="GV1690" s="23"/>
      <c r="GW1690" s="23"/>
      <c r="GX1690" s="23"/>
      <c r="GY1690" s="23"/>
      <c r="GZ1690" s="23"/>
      <c r="HA1690" s="23"/>
      <c r="HB1690" s="23"/>
      <c r="HC1690" s="23"/>
      <c r="HD1690" s="23"/>
      <c r="HE1690" s="23"/>
      <c r="HF1690" s="23"/>
      <c r="HG1690" s="23"/>
      <c r="HH1690" s="23"/>
      <c r="HI1690" s="23"/>
      <c r="HJ1690" s="23"/>
      <c r="HK1690" s="23"/>
      <c r="HL1690" s="23"/>
      <c r="HM1690" s="23"/>
      <c r="HN1690" s="23"/>
      <c r="HO1690" s="23"/>
      <c r="HP1690" s="23"/>
      <c r="HQ1690" s="23"/>
      <c r="HR1690" s="23"/>
      <c r="HS1690" s="23"/>
      <c r="HT1690" s="23"/>
      <c r="HU1690" s="23"/>
      <c r="HV1690" s="23"/>
      <c r="HW1690" s="23"/>
      <c r="HX1690" s="23"/>
      <c r="HY1690" s="23"/>
      <c r="HZ1690" s="23"/>
      <c r="IA1690" s="23"/>
      <c r="IB1690" s="23"/>
      <c r="IC1690" s="23"/>
      <c r="ID1690" s="23"/>
      <c r="IE1690" s="23"/>
      <c r="IF1690" s="23"/>
      <c r="IG1690" s="23"/>
      <c r="IH1690" s="23"/>
      <c r="II1690" s="23"/>
      <c r="IJ1690" s="23"/>
      <c r="IK1690" s="23"/>
      <c r="IL1690" s="23"/>
      <c r="IM1690" s="23"/>
      <c r="IN1690" s="23"/>
      <c r="IO1690" s="23"/>
      <c r="IP1690" s="23"/>
      <c r="IQ1690" s="23"/>
      <c r="IR1690" s="23"/>
      <c r="IS1690" s="23"/>
      <c r="IT1690" s="23"/>
      <c r="IU1690" s="23"/>
      <c r="IV1690" s="23"/>
    </row>
    <row r="1691" spans="1:256" x14ac:dyDescent="0.55000000000000004">
      <c r="A1691" s="9">
        <v>1708</v>
      </c>
      <c r="B1691" s="17" t="s">
        <v>1773</v>
      </c>
      <c r="C1691" s="65" t="s">
        <v>3554</v>
      </c>
      <c r="D1691" s="63"/>
      <c r="E1691" s="66"/>
      <c r="F1691" s="17"/>
      <c r="G1691" s="9" t="s">
        <v>3557</v>
      </c>
      <c r="H1691" s="55" t="s">
        <v>13</v>
      </c>
      <c r="I1691" s="56">
        <v>40877</v>
      </c>
      <c r="J1691" s="57"/>
      <c r="K1691" s="153"/>
      <c r="L1691" s="8"/>
      <c r="M1691" s="23"/>
      <c r="N1691" s="23"/>
      <c r="O1691" s="23"/>
      <c r="P1691" s="23"/>
      <c r="Q1691" s="23"/>
      <c r="R1691" s="23"/>
      <c r="S1691" s="23"/>
      <c r="T1691" s="23"/>
      <c r="U1691" s="23"/>
      <c r="V1691" s="23"/>
      <c r="W1691" s="23"/>
      <c r="X1691" s="23"/>
      <c r="Y1691" s="23"/>
      <c r="Z1691" s="23"/>
      <c r="AA1691" s="23"/>
      <c r="AB1691" s="23"/>
      <c r="AC1691" s="23"/>
      <c r="AD1691" s="23"/>
      <c r="AE1691" s="23"/>
      <c r="AF1691" s="23"/>
      <c r="AG1691" s="23"/>
      <c r="AH1691" s="23"/>
      <c r="AI1691" s="23"/>
      <c r="AJ1691" s="23"/>
      <c r="AK1691" s="23"/>
      <c r="AL1691" s="23"/>
      <c r="AM1691" s="23"/>
      <c r="AN1691" s="23"/>
      <c r="AO1691" s="23"/>
      <c r="AP1691" s="23"/>
      <c r="AQ1691" s="23"/>
      <c r="AR1691" s="23"/>
      <c r="AS1691" s="23"/>
      <c r="AT1691" s="23"/>
      <c r="AU1691" s="23"/>
      <c r="AV1691" s="23"/>
      <c r="AW1691" s="23"/>
      <c r="AX1691" s="23"/>
      <c r="AY1691" s="23"/>
      <c r="AZ1691" s="23"/>
      <c r="BA1691" s="23"/>
      <c r="BB1691" s="23"/>
      <c r="BC1691" s="23"/>
      <c r="BD1691" s="23"/>
      <c r="BE1691" s="23"/>
      <c r="BF1691" s="23"/>
      <c r="BG1691" s="23"/>
      <c r="BH1691" s="23"/>
      <c r="BI1691" s="23"/>
      <c r="BJ1691" s="23"/>
      <c r="BK1691" s="23"/>
      <c r="BL1691" s="23"/>
      <c r="BM1691" s="23"/>
      <c r="BN1691" s="23"/>
      <c r="BO1691" s="23"/>
      <c r="BP1691" s="23"/>
      <c r="BQ1691" s="23"/>
      <c r="BR1691" s="23"/>
      <c r="BS1691" s="23"/>
      <c r="BT1691" s="23"/>
      <c r="BU1691" s="23"/>
      <c r="BV1691" s="23"/>
      <c r="BW1691" s="23"/>
      <c r="BX1691" s="23"/>
      <c r="BY1691" s="23"/>
      <c r="BZ1691" s="23"/>
      <c r="CA1691" s="23"/>
      <c r="CB1691" s="23"/>
      <c r="CC1691" s="23"/>
      <c r="CD1691" s="23"/>
      <c r="CE1691" s="23"/>
      <c r="CF1691" s="23"/>
      <c r="CG1691" s="23"/>
      <c r="CH1691" s="23"/>
      <c r="CI1691" s="23"/>
      <c r="CJ1691" s="23"/>
      <c r="CK1691" s="23"/>
      <c r="CL1691" s="23"/>
      <c r="CM1691" s="23"/>
      <c r="CN1691" s="23"/>
      <c r="CO1691" s="23"/>
      <c r="CP1691" s="23"/>
      <c r="CQ1691" s="23"/>
      <c r="CR1691" s="23"/>
      <c r="CS1691" s="23"/>
      <c r="CT1691" s="23"/>
      <c r="CU1691" s="23"/>
      <c r="CV1691" s="23"/>
      <c r="CW1691" s="23"/>
      <c r="CX1691" s="23"/>
      <c r="CY1691" s="23"/>
      <c r="CZ1691" s="23"/>
      <c r="DA1691" s="23"/>
      <c r="DB1691" s="23"/>
      <c r="DC1691" s="23"/>
      <c r="DD1691" s="23"/>
      <c r="DE1691" s="23"/>
      <c r="DF1691" s="23"/>
      <c r="DG1691" s="23"/>
      <c r="DH1691" s="23"/>
      <c r="DI1691" s="23"/>
      <c r="DJ1691" s="23"/>
      <c r="DK1691" s="23"/>
      <c r="DL1691" s="23"/>
      <c r="DM1691" s="23"/>
      <c r="DN1691" s="23"/>
      <c r="DO1691" s="23"/>
      <c r="DP1691" s="23"/>
      <c r="DQ1691" s="23"/>
      <c r="DR1691" s="23"/>
      <c r="DS1691" s="23"/>
      <c r="DT1691" s="23"/>
      <c r="DU1691" s="23"/>
      <c r="DV1691" s="23"/>
      <c r="DW1691" s="23"/>
      <c r="DX1691" s="23"/>
      <c r="DY1691" s="23"/>
      <c r="DZ1691" s="23"/>
      <c r="EA1691" s="23"/>
      <c r="EB1691" s="23"/>
      <c r="EC1691" s="23"/>
      <c r="ED1691" s="23"/>
      <c r="EE1691" s="23"/>
      <c r="EF1691" s="23"/>
      <c r="EG1691" s="23"/>
      <c r="EH1691" s="23"/>
      <c r="EI1691" s="23"/>
      <c r="EJ1691" s="23"/>
      <c r="EK1691" s="23"/>
      <c r="EL1691" s="23"/>
      <c r="EM1691" s="23"/>
      <c r="EN1691" s="23"/>
      <c r="EO1691" s="23"/>
      <c r="EP1691" s="23"/>
      <c r="EQ1691" s="23"/>
      <c r="ER1691" s="23"/>
      <c r="ES1691" s="23"/>
      <c r="ET1691" s="23"/>
      <c r="EU1691" s="23"/>
      <c r="EV1691" s="23"/>
      <c r="EW1691" s="23"/>
      <c r="EX1691" s="23"/>
      <c r="EY1691" s="23"/>
      <c r="EZ1691" s="23"/>
      <c r="FA1691" s="23"/>
      <c r="FB1691" s="23"/>
      <c r="FC1691" s="23"/>
      <c r="FD1691" s="23"/>
      <c r="FE1691" s="23"/>
      <c r="FF1691" s="23"/>
      <c r="FG1691" s="23"/>
      <c r="FH1691" s="23"/>
      <c r="FI1691" s="23"/>
      <c r="FJ1691" s="23"/>
      <c r="FK1691" s="23"/>
      <c r="FL1691" s="23"/>
      <c r="FM1691" s="23"/>
      <c r="FN1691" s="23"/>
      <c r="FO1691" s="23"/>
      <c r="FP1691" s="23"/>
      <c r="FQ1691" s="23"/>
      <c r="FR1691" s="23"/>
      <c r="FS1691" s="23"/>
      <c r="FT1691" s="23"/>
      <c r="FU1691" s="23"/>
      <c r="FV1691" s="23"/>
      <c r="FW1691" s="23"/>
      <c r="FX1691" s="23"/>
      <c r="FY1691" s="23"/>
      <c r="FZ1691" s="23"/>
      <c r="GA1691" s="23"/>
      <c r="GB1691" s="23"/>
      <c r="GC1691" s="23"/>
      <c r="GD1691" s="23"/>
      <c r="GE1691" s="23"/>
      <c r="GF1691" s="23"/>
      <c r="GG1691" s="23"/>
      <c r="GH1691" s="23"/>
      <c r="GI1691" s="23"/>
      <c r="GJ1691" s="23"/>
      <c r="GK1691" s="23"/>
      <c r="GL1691" s="23"/>
      <c r="GM1691" s="23"/>
      <c r="GN1691" s="23"/>
      <c r="GO1691" s="23"/>
      <c r="GP1691" s="23"/>
      <c r="GQ1691" s="23"/>
      <c r="GR1691" s="23"/>
      <c r="GS1691" s="23"/>
      <c r="GT1691" s="23"/>
      <c r="GU1691" s="23"/>
      <c r="GV1691" s="23"/>
      <c r="GW1691" s="23"/>
      <c r="GX1691" s="23"/>
      <c r="GY1691" s="23"/>
      <c r="GZ1691" s="23"/>
      <c r="HA1691" s="23"/>
      <c r="HB1691" s="23"/>
      <c r="HC1691" s="23"/>
      <c r="HD1691" s="23"/>
      <c r="HE1691" s="23"/>
      <c r="HF1691" s="23"/>
      <c r="HG1691" s="23"/>
      <c r="HH1691" s="23"/>
      <c r="HI1691" s="23"/>
      <c r="HJ1691" s="23"/>
      <c r="HK1691" s="23"/>
      <c r="HL1691" s="23"/>
      <c r="HM1691" s="23"/>
      <c r="HN1691" s="23"/>
      <c r="HO1691" s="23"/>
      <c r="HP1691" s="23"/>
      <c r="HQ1691" s="23"/>
      <c r="HR1691" s="23"/>
      <c r="HS1691" s="23"/>
      <c r="HT1691" s="23"/>
      <c r="HU1691" s="23"/>
      <c r="HV1691" s="23"/>
      <c r="HW1691" s="23"/>
      <c r="HX1691" s="23"/>
      <c r="HY1691" s="23"/>
      <c r="HZ1691" s="23"/>
      <c r="IA1691" s="23"/>
      <c r="IB1691" s="23"/>
      <c r="IC1691" s="23"/>
      <c r="ID1691" s="23"/>
      <c r="IE1691" s="23"/>
      <c r="IF1691" s="23"/>
      <c r="IG1691" s="23"/>
      <c r="IH1691" s="23"/>
      <c r="II1691" s="23"/>
      <c r="IJ1691" s="23"/>
      <c r="IK1691" s="23"/>
      <c r="IL1691" s="23"/>
      <c r="IM1691" s="23"/>
      <c r="IN1691" s="23"/>
      <c r="IO1691" s="23"/>
      <c r="IP1691" s="23"/>
      <c r="IQ1691" s="23"/>
      <c r="IR1691" s="23"/>
      <c r="IS1691" s="23"/>
      <c r="IT1691" s="23"/>
      <c r="IU1691" s="23"/>
      <c r="IV1691" s="23"/>
    </row>
    <row r="1692" spans="1:256" x14ac:dyDescent="0.55000000000000004">
      <c r="A1692" s="9">
        <v>1709</v>
      </c>
      <c r="B1692" s="17" t="s">
        <v>1773</v>
      </c>
      <c r="C1692" s="61" t="s">
        <v>3554</v>
      </c>
      <c r="D1692" s="63"/>
      <c r="E1692" s="66"/>
      <c r="F1692" s="17"/>
      <c r="G1692" s="9" t="s">
        <v>3558</v>
      </c>
      <c r="H1692" s="55" t="s">
        <v>13</v>
      </c>
      <c r="I1692" s="56">
        <v>29194</v>
      </c>
      <c r="J1692" s="57" t="s">
        <v>1880</v>
      </c>
      <c r="K1692" s="147"/>
      <c r="L1692" s="8"/>
      <c r="M1692" s="23"/>
      <c r="N1692" s="23"/>
      <c r="O1692" s="23"/>
      <c r="P1692" s="23"/>
      <c r="Q1692" s="23"/>
      <c r="R1692" s="23"/>
      <c r="S1692" s="23"/>
      <c r="T1692" s="23"/>
      <c r="U1692" s="23"/>
      <c r="V1692" s="23"/>
      <c r="W1692" s="23"/>
      <c r="X1692" s="23"/>
      <c r="Y1692" s="23"/>
      <c r="Z1692" s="23"/>
      <c r="AA1692" s="23"/>
      <c r="AB1692" s="23"/>
      <c r="AC1692" s="23"/>
      <c r="AD1692" s="23"/>
      <c r="AE1692" s="23"/>
      <c r="AF1692" s="23"/>
      <c r="AG1692" s="23"/>
      <c r="AH1692" s="23"/>
      <c r="AI1692" s="23"/>
      <c r="AJ1692" s="23"/>
      <c r="AK1692" s="23"/>
      <c r="AL1692" s="23"/>
      <c r="AM1692" s="23"/>
      <c r="AN1692" s="23"/>
      <c r="AO1692" s="23"/>
      <c r="AP1692" s="23"/>
      <c r="AQ1692" s="23"/>
      <c r="AR1692" s="23"/>
      <c r="AS1692" s="23"/>
      <c r="AT1692" s="23"/>
      <c r="AU1692" s="23"/>
      <c r="AV1692" s="23"/>
      <c r="AW1692" s="23"/>
      <c r="AX1692" s="23"/>
      <c r="AY1692" s="23"/>
      <c r="AZ1692" s="23"/>
      <c r="BA1692" s="23"/>
      <c r="BB1692" s="23"/>
      <c r="BC1692" s="23"/>
      <c r="BD1692" s="23"/>
      <c r="BE1692" s="23"/>
      <c r="BF1692" s="23"/>
      <c r="BG1692" s="23"/>
      <c r="BH1692" s="23"/>
      <c r="BI1692" s="23"/>
      <c r="BJ1692" s="23"/>
      <c r="BK1692" s="23"/>
      <c r="BL1692" s="23"/>
      <c r="BM1692" s="23"/>
      <c r="BN1692" s="23"/>
      <c r="BO1692" s="23"/>
      <c r="BP1692" s="23"/>
      <c r="BQ1692" s="23"/>
      <c r="BR1692" s="23"/>
      <c r="BS1692" s="23"/>
      <c r="BT1692" s="23"/>
      <c r="BU1692" s="23"/>
      <c r="BV1692" s="23"/>
      <c r="BW1692" s="23"/>
      <c r="BX1692" s="23"/>
      <c r="BY1692" s="23"/>
      <c r="BZ1692" s="23"/>
      <c r="CA1692" s="23"/>
      <c r="CB1692" s="23"/>
      <c r="CC1692" s="23"/>
      <c r="CD1692" s="23"/>
      <c r="CE1692" s="23"/>
      <c r="CF1692" s="23"/>
      <c r="CG1692" s="23"/>
      <c r="CH1692" s="23"/>
      <c r="CI1692" s="23"/>
      <c r="CJ1692" s="23"/>
      <c r="CK1692" s="23"/>
      <c r="CL1692" s="23"/>
      <c r="CM1692" s="23"/>
      <c r="CN1692" s="23"/>
      <c r="CO1692" s="23"/>
      <c r="CP1692" s="23"/>
      <c r="CQ1692" s="23"/>
      <c r="CR1692" s="23"/>
      <c r="CS1692" s="23"/>
      <c r="CT1692" s="23"/>
      <c r="CU1692" s="23"/>
      <c r="CV1692" s="23"/>
      <c r="CW1692" s="23"/>
      <c r="CX1692" s="23"/>
      <c r="CY1692" s="23"/>
      <c r="CZ1692" s="23"/>
      <c r="DA1692" s="23"/>
      <c r="DB1692" s="23"/>
      <c r="DC1692" s="23"/>
      <c r="DD1692" s="23"/>
      <c r="DE1692" s="23"/>
      <c r="DF1692" s="23"/>
      <c r="DG1692" s="23"/>
      <c r="DH1692" s="23"/>
      <c r="DI1692" s="23"/>
      <c r="DJ1692" s="23"/>
      <c r="DK1692" s="23"/>
      <c r="DL1692" s="23"/>
      <c r="DM1692" s="23"/>
      <c r="DN1692" s="23"/>
      <c r="DO1692" s="23"/>
      <c r="DP1692" s="23"/>
      <c r="DQ1692" s="23"/>
      <c r="DR1692" s="23"/>
      <c r="DS1692" s="23"/>
      <c r="DT1692" s="23"/>
      <c r="DU1692" s="23"/>
      <c r="DV1692" s="23"/>
      <c r="DW1692" s="23"/>
      <c r="DX1692" s="23"/>
      <c r="DY1692" s="23"/>
      <c r="DZ1692" s="23"/>
      <c r="EA1692" s="23"/>
      <c r="EB1692" s="23"/>
      <c r="EC1692" s="23"/>
      <c r="ED1692" s="23"/>
      <c r="EE1692" s="23"/>
      <c r="EF1692" s="23"/>
      <c r="EG1692" s="23"/>
      <c r="EH1692" s="23"/>
      <c r="EI1692" s="23"/>
      <c r="EJ1692" s="23"/>
      <c r="EK1692" s="23"/>
      <c r="EL1692" s="23"/>
      <c r="EM1692" s="23"/>
      <c r="EN1692" s="23"/>
      <c r="EO1692" s="23"/>
      <c r="EP1692" s="23"/>
      <c r="EQ1692" s="23"/>
      <c r="ER1692" s="23"/>
      <c r="ES1692" s="23"/>
      <c r="ET1692" s="23"/>
      <c r="EU1692" s="23"/>
      <c r="EV1692" s="23"/>
      <c r="EW1692" s="23"/>
      <c r="EX1692" s="23"/>
      <c r="EY1692" s="23"/>
      <c r="EZ1692" s="23"/>
      <c r="FA1692" s="23"/>
      <c r="FB1692" s="23"/>
      <c r="FC1692" s="23"/>
      <c r="FD1692" s="23"/>
      <c r="FE1692" s="23"/>
      <c r="FF1692" s="23"/>
      <c r="FG1692" s="23"/>
      <c r="FH1692" s="23"/>
      <c r="FI1692" s="23"/>
      <c r="FJ1692" s="23"/>
      <c r="FK1692" s="23"/>
      <c r="FL1692" s="23"/>
      <c r="FM1692" s="23"/>
      <c r="FN1692" s="23"/>
      <c r="FO1692" s="23"/>
      <c r="FP1692" s="23"/>
      <c r="FQ1692" s="23"/>
      <c r="FR1692" s="23"/>
      <c r="FS1692" s="23"/>
      <c r="FT1692" s="23"/>
      <c r="FU1692" s="23"/>
      <c r="FV1692" s="23"/>
      <c r="FW1692" s="23"/>
      <c r="FX1692" s="23"/>
      <c r="FY1692" s="23"/>
      <c r="FZ1692" s="23"/>
      <c r="GA1692" s="23"/>
      <c r="GB1692" s="23"/>
      <c r="GC1692" s="23"/>
      <c r="GD1692" s="23"/>
      <c r="GE1692" s="23"/>
      <c r="GF1692" s="23"/>
      <c r="GG1692" s="23"/>
      <c r="GH1692" s="23"/>
      <c r="GI1692" s="23"/>
      <c r="GJ1692" s="23"/>
      <c r="GK1692" s="23"/>
      <c r="GL1692" s="23"/>
      <c r="GM1692" s="23"/>
      <c r="GN1692" s="23"/>
      <c r="GO1692" s="23"/>
      <c r="GP1692" s="23"/>
      <c r="GQ1692" s="23"/>
      <c r="GR1692" s="23"/>
      <c r="GS1692" s="23"/>
      <c r="GT1692" s="23"/>
      <c r="GU1692" s="23"/>
      <c r="GV1692" s="23"/>
      <c r="GW1692" s="23"/>
      <c r="GX1692" s="23"/>
      <c r="GY1692" s="23"/>
      <c r="GZ1692" s="23"/>
      <c r="HA1692" s="23"/>
      <c r="HB1692" s="23"/>
      <c r="HC1692" s="23"/>
      <c r="HD1692" s="23"/>
      <c r="HE1692" s="23"/>
      <c r="HF1692" s="23"/>
      <c r="HG1692" s="23"/>
      <c r="HH1692" s="23"/>
      <c r="HI1692" s="23"/>
      <c r="HJ1692" s="23"/>
      <c r="HK1692" s="23"/>
      <c r="HL1692" s="23"/>
      <c r="HM1692" s="23"/>
      <c r="HN1692" s="23"/>
      <c r="HO1692" s="23"/>
      <c r="HP1692" s="23"/>
      <c r="HQ1692" s="23"/>
      <c r="HR1692" s="23"/>
      <c r="HS1692" s="23"/>
      <c r="HT1692" s="23"/>
      <c r="HU1692" s="23"/>
      <c r="HV1692" s="23"/>
      <c r="HW1692" s="23"/>
      <c r="HX1692" s="23"/>
      <c r="HY1692" s="23"/>
      <c r="HZ1692" s="23"/>
      <c r="IA1692" s="23"/>
      <c r="IB1692" s="23"/>
      <c r="IC1692" s="23"/>
      <c r="ID1692" s="23"/>
      <c r="IE1692" s="23"/>
      <c r="IF1692" s="23"/>
      <c r="IG1692" s="23"/>
      <c r="IH1692" s="23"/>
      <c r="II1692" s="23"/>
      <c r="IJ1692" s="23"/>
      <c r="IK1692" s="23"/>
      <c r="IL1692" s="23"/>
      <c r="IM1692" s="23"/>
      <c r="IN1692" s="23"/>
      <c r="IO1692" s="23"/>
      <c r="IP1692" s="23"/>
      <c r="IQ1692" s="23"/>
      <c r="IR1692" s="23"/>
      <c r="IS1692" s="23"/>
      <c r="IT1692" s="23"/>
      <c r="IU1692" s="23"/>
      <c r="IV1692" s="23"/>
    </row>
    <row r="1693" spans="1:256" x14ac:dyDescent="0.55000000000000004">
      <c r="A1693" s="9">
        <v>1710</v>
      </c>
      <c r="B1693" s="17" t="s">
        <v>1773</v>
      </c>
      <c r="C1693" s="61" t="s">
        <v>3554</v>
      </c>
      <c r="D1693" s="63"/>
      <c r="E1693" s="66"/>
      <c r="F1693" s="19"/>
      <c r="G1693" s="9" t="s">
        <v>3558</v>
      </c>
      <c r="H1693" s="55" t="s">
        <v>178</v>
      </c>
      <c r="I1693" s="56">
        <v>29194</v>
      </c>
      <c r="J1693" s="14" t="s">
        <v>1881</v>
      </c>
      <c r="K1693" s="147"/>
      <c r="L1693" s="8"/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23"/>
      <c r="Y1693" s="23"/>
      <c r="Z1693" s="23"/>
      <c r="AA1693" s="23"/>
      <c r="AB1693" s="23"/>
      <c r="AC1693" s="23"/>
      <c r="AD1693" s="23"/>
      <c r="AE1693" s="23"/>
      <c r="AF1693" s="23"/>
      <c r="AG1693" s="23"/>
      <c r="AH1693" s="23"/>
      <c r="AI1693" s="23"/>
      <c r="AJ1693" s="23"/>
      <c r="AK1693" s="23"/>
      <c r="AL1693" s="23"/>
      <c r="AM1693" s="23"/>
      <c r="AN1693" s="23"/>
      <c r="AO1693" s="23"/>
      <c r="AP1693" s="23"/>
      <c r="AQ1693" s="23"/>
      <c r="AR1693" s="23"/>
      <c r="AS1693" s="23"/>
      <c r="AT1693" s="23"/>
      <c r="AU1693" s="23"/>
      <c r="AV1693" s="23"/>
      <c r="AW1693" s="23"/>
      <c r="AX1693" s="23"/>
      <c r="AY1693" s="23"/>
      <c r="AZ1693" s="23"/>
      <c r="BA1693" s="23"/>
      <c r="BB1693" s="23"/>
      <c r="BC1693" s="23"/>
      <c r="BD1693" s="23"/>
      <c r="BE1693" s="23"/>
      <c r="BF1693" s="23"/>
      <c r="BG1693" s="23"/>
      <c r="BH1693" s="23"/>
      <c r="BI1693" s="23"/>
      <c r="BJ1693" s="23"/>
      <c r="BK1693" s="23"/>
      <c r="BL1693" s="23"/>
      <c r="BM1693" s="23"/>
      <c r="BN1693" s="23"/>
      <c r="BO1693" s="23"/>
      <c r="BP1693" s="23"/>
      <c r="BQ1693" s="23"/>
      <c r="BR1693" s="23"/>
      <c r="BS1693" s="23"/>
      <c r="BT1693" s="23"/>
      <c r="BU1693" s="23"/>
      <c r="BV1693" s="23"/>
      <c r="BW1693" s="23"/>
      <c r="BX1693" s="23"/>
      <c r="BY1693" s="23"/>
      <c r="BZ1693" s="23"/>
      <c r="CA1693" s="23"/>
      <c r="CB1693" s="23"/>
      <c r="CC1693" s="23"/>
      <c r="CD1693" s="23"/>
      <c r="CE1693" s="23"/>
      <c r="CF1693" s="23"/>
      <c r="CG1693" s="23"/>
      <c r="CH1693" s="23"/>
      <c r="CI1693" s="23"/>
      <c r="CJ1693" s="23"/>
      <c r="CK1693" s="23"/>
      <c r="CL1693" s="23"/>
      <c r="CM1693" s="23"/>
      <c r="CN1693" s="23"/>
      <c r="CO1693" s="23"/>
      <c r="CP1693" s="23"/>
      <c r="CQ1693" s="23"/>
      <c r="CR1693" s="23"/>
      <c r="CS1693" s="23"/>
      <c r="CT1693" s="23"/>
      <c r="CU1693" s="23"/>
      <c r="CV1693" s="23"/>
      <c r="CW1693" s="23"/>
      <c r="CX1693" s="23"/>
      <c r="CY1693" s="23"/>
      <c r="CZ1693" s="23"/>
      <c r="DA1693" s="23"/>
      <c r="DB1693" s="23"/>
      <c r="DC1693" s="23"/>
      <c r="DD1693" s="23"/>
      <c r="DE1693" s="23"/>
      <c r="DF1693" s="23"/>
      <c r="DG1693" s="23"/>
      <c r="DH1693" s="23"/>
      <c r="DI1693" s="23"/>
      <c r="DJ1693" s="23"/>
      <c r="DK1693" s="23"/>
      <c r="DL1693" s="23"/>
      <c r="DM1693" s="23"/>
      <c r="DN1693" s="23"/>
      <c r="DO1693" s="23"/>
      <c r="DP1693" s="23"/>
      <c r="DQ1693" s="23"/>
      <c r="DR1693" s="23"/>
      <c r="DS1693" s="23"/>
      <c r="DT1693" s="23"/>
      <c r="DU1693" s="23"/>
      <c r="DV1693" s="23"/>
      <c r="DW1693" s="23"/>
      <c r="DX1693" s="23"/>
      <c r="DY1693" s="23"/>
      <c r="DZ1693" s="23"/>
      <c r="EA1693" s="23"/>
      <c r="EB1693" s="23"/>
      <c r="EC1693" s="23"/>
      <c r="ED1693" s="23"/>
      <c r="EE1693" s="23"/>
      <c r="EF1693" s="23"/>
      <c r="EG1693" s="23"/>
      <c r="EH1693" s="23"/>
      <c r="EI1693" s="23"/>
      <c r="EJ1693" s="23"/>
      <c r="EK1693" s="23"/>
      <c r="EL1693" s="23"/>
      <c r="EM1693" s="23"/>
      <c r="EN1693" s="23"/>
      <c r="EO1693" s="23"/>
      <c r="EP1693" s="23"/>
      <c r="EQ1693" s="23"/>
      <c r="ER1693" s="23"/>
      <c r="ES1693" s="23"/>
      <c r="ET1693" s="23"/>
      <c r="EU1693" s="23"/>
      <c r="EV1693" s="23"/>
      <c r="EW1693" s="23"/>
      <c r="EX1693" s="23"/>
      <c r="EY1693" s="23"/>
      <c r="EZ1693" s="23"/>
      <c r="FA1693" s="23"/>
      <c r="FB1693" s="23"/>
      <c r="FC1693" s="23"/>
      <c r="FD1693" s="23"/>
      <c r="FE1693" s="23"/>
      <c r="FF1693" s="23"/>
      <c r="FG1693" s="23"/>
      <c r="FH1693" s="23"/>
      <c r="FI1693" s="23"/>
      <c r="FJ1693" s="23"/>
      <c r="FK1693" s="23"/>
      <c r="FL1693" s="23"/>
      <c r="FM1693" s="23"/>
      <c r="FN1693" s="23"/>
      <c r="FO1693" s="23"/>
      <c r="FP1693" s="23"/>
      <c r="FQ1693" s="23"/>
      <c r="FR1693" s="23"/>
      <c r="FS1693" s="23"/>
      <c r="FT1693" s="23"/>
      <c r="FU1693" s="23"/>
      <c r="FV1693" s="23"/>
      <c r="FW1693" s="23"/>
      <c r="FX1693" s="23"/>
      <c r="FY1693" s="23"/>
      <c r="FZ1693" s="23"/>
      <c r="GA1693" s="23"/>
      <c r="GB1693" s="23"/>
      <c r="GC1693" s="23"/>
      <c r="GD1693" s="23"/>
      <c r="GE1693" s="23"/>
      <c r="GF1693" s="23"/>
      <c r="GG1693" s="23"/>
      <c r="GH1693" s="23"/>
      <c r="GI1693" s="23"/>
      <c r="GJ1693" s="23"/>
      <c r="GK1693" s="23"/>
      <c r="GL1693" s="23"/>
      <c r="GM1693" s="23"/>
      <c r="GN1693" s="23"/>
      <c r="GO1693" s="23"/>
      <c r="GP1693" s="23"/>
      <c r="GQ1693" s="23"/>
      <c r="GR1693" s="23"/>
      <c r="GS1693" s="23"/>
      <c r="GT1693" s="23"/>
      <c r="GU1693" s="23"/>
      <c r="GV1693" s="23"/>
      <c r="GW1693" s="23"/>
      <c r="GX1693" s="23"/>
      <c r="GY1693" s="23"/>
      <c r="GZ1693" s="23"/>
      <c r="HA1693" s="23"/>
      <c r="HB1693" s="23"/>
      <c r="HC1693" s="23"/>
      <c r="HD1693" s="23"/>
      <c r="HE1693" s="23"/>
      <c r="HF1693" s="23"/>
      <c r="HG1693" s="23"/>
      <c r="HH1693" s="23"/>
      <c r="HI1693" s="23"/>
      <c r="HJ1693" s="23"/>
      <c r="HK1693" s="23"/>
      <c r="HL1693" s="23"/>
      <c r="HM1693" s="23"/>
      <c r="HN1693" s="23"/>
      <c r="HO1693" s="23"/>
      <c r="HP1693" s="23"/>
      <c r="HQ1693" s="23"/>
      <c r="HR1693" s="23"/>
      <c r="HS1693" s="23"/>
      <c r="HT1693" s="23"/>
      <c r="HU1693" s="23"/>
      <c r="HV1693" s="23"/>
      <c r="HW1693" s="23"/>
      <c r="HX1693" s="23"/>
      <c r="HY1693" s="23"/>
      <c r="HZ1693" s="23"/>
      <c r="IA1693" s="23"/>
      <c r="IB1693" s="23"/>
      <c r="IC1693" s="23"/>
      <c r="ID1693" s="23"/>
      <c r="IE1693" s="23"/>
      <c r="IF1693" s="23"/>
      <c r="IG1693" s="23"/>
      <c r="IH1693" s="23"/>
      <c r="II1693" s="23"/>
      <c r="IJ1693" s="23"/>
      <c r="IK1693" s="23"/>
      <c r="IL1693" s="23"/>
      <c r="IM1693" s="23"/>
      <c r="IN1693" s="23"/>
      <c r="IO1693" s="23"/>
      <c r="IP1693" s="23"/>
      <c r="IQ1693" s="23"/>
      <c r="IR1693" s="23"/>
      <c r="IS1693" s="23"/>
      <c r="IT1693" s="23"/>
      <c r="IU1693" s="23"/>
      <c r="IV1693" s="23"/>
    </row>
    <row r="1694" spans="1:256" x14ac:dyDescent="0.55000000000000004">
      <c r="A1694" s="9">
        <v>1711</v>
      </c>
      <c r="B1694" s="17" t="s">
        <v>1773</v>
      </c>
      <c r="C1694" s="61" t="s">
        <v>3554</v>
      </c>
      <c r="D1694" s="63"/>
      <c r="E1694" s="66"/>
      <c r="F1694" s="19"/>
      <c r="G1694" s="9" t="s">
        <v>3559</v>
      </c>
      <c r="H1694" s="55" t="s">
        <v>32</v>
      </c>
      <c r="I1694" s="56">
        <v>30608</v>
      </c>
      <c r="J1694" s="14" t="s">
        <v>1880</v>
      </c>
      <c r="K1694" s="147"/>
      <c r="L1694" s="8"/>
      <c r="M1694" s="23"/>
      <c r="N1694" s="23"/>
      <c r="O1694" s="23"/>
      <c r="P1694" s="23"/>
      <c r="Q1694" s="23"/>
      <c r="R1694" s="23"/>
      <c r="S1694" s="23"/>
      <c r="T1694" s="23"/>
      <c r="U1694" s="23"/>
      <c r="V1694" s="23"/>
      <c r="W1694" s="23"/>
      <c r="X1694" s="23"/>
      <c r="Y1694" s="23"/>
      <c r="Z1694" s="23"/>
      <c r="AA1694" s="23"/>
      <c r="AB1694" s="23"/>
      <c r="AC1694" s="23"/>
      <c r="AD1694" s="23"/>
      <c r="AE1694" s="23"/>
      <c r="AF1694" s="23"/>
      <c r="AG1694" s="23"/>
      <c r="AH1694" s="23"/>
      <c r="AI1694" s="23"/>
      <c r="AJ1694" s="23"/>
      <c r="AK1694" s="23"/>
      <c r="AL1694" s="23"/>
      <c r="AM1694" s="23"/>
      <c r="AN1694" s="23"/>
      <c r="AO1694" s="23"/>
      <c r="AP1694" s="23"/>
      <c r="AQ1694" s="23"/>
      <c r="AR1694" s="23"/>
      <c r="AS1694" s="23"/>
      <c r="AT1694" s="23"/>
      <c r="AU1694" s="23"/>
      <c r="AV1694" s="23"/>
      <c r="AW1694" s="23"/>
      <c r="AX1694" s="23"/>
      <c r="AY1694" s="23"/>
      <c r="AZ1694" s="23"/>
      <c r="BA1694" s="23"/>
      <c r="BB1694" s="23"/>
      <c r="BC1694" s="23"/>
      <c r="BD1694" s="23"/>
      <c r="BE1694" s="23"/>
      <c r="BF1694" s="23"/>
      <c r="BG1694" s="23"/>
      <c r="BH1694" s="23"/>
      <c r="BI1694" s="23"/>
      <c r="BJ1694" s="23"/>
      <c r="BK1694" s="23"/>
      <c r="BL1694" s="23"/>
      <c r="BM1694" s="23"/>
      <c r="BN1694" s="23"/>
      <c r="BO1694" s="23"/>
      <c r="BP1694" s="23"/>
      <c r="BQ1694" s="23"/>
      <c r="BR1694" s="23"/>
      <c r="BS1694" s="23"/>
      <c r="BT1694" s="23"/>
      <c r="BU1694" s="23"/>
      <c r="BV1694" s="23"/>
      <c r="BW1694" s="23"/>
      <c r="BX1694" s="23"/>
      <c r="BY1694" s="23"/>
      <c r="BZ1694" s="23"/>
      <c r="CA1694" s="23"/>
      <c r="CB1694" s="23"/>
      <c r="CC1694" s="23"/>
      <c r="CD1694" s="23"/>
      <c r="CE1694" s="23"/>
      <c r="CF1694" s="23"/>
      <c r="CG1694" s="23"/>
      <c r="CH1694" s="23"/>
      <c r="CI1694" s="23"/>
      <c r="CJ1694" s="23"/>
      <c r="CK1694" s="23"/>
      <c r="CL1694" s="23"/>
      <c r="CM1694" s="23"/>
      <c r="CN1694" s="23"/>
      <c r="CO1694" s="23"/>
      <c r="CP1694" s="23"/>
      <c r="CQ1694" s="23"/>
      <c r="CR1694" s="23"/>
      <c r="CS1694" s="23"/>
      <c r="CT1694" s="23"/>
      <c r="CU1694" s="23"/>
      <c r="CV1694" s="23"/>
      <c r="CW1694" s="23"/>
      <c r="CX1694" s="23"/>
      <c r="CY1694" s="23"/>
      <c r="CZ1694" s="23"/>
      <c r="DA1694" s="23"/>
      <c r="DB1694" s="23"/>
      <c r="DC1694" s="23"/>
      <c r="DD1694" s="23"/>
      <c r="DE1694" s="23"/>
      <c r="DF1694" s="23"/>
      <c r="DG1694" s="23"/>
      <c r="DH1694" s="23"/>
      <c r="DI1694" s="23"/>
      <c r="DJ1694" s="23"/>
      <c r="DK1694" s="23"/>
      <c r="DL1694" s="23"/>
      <c r="DM1694" s="23"/>
      <c r="DN1694" s="23"/>
      <c r="DO1694" s="23"/>
      <c r="DP1694" s="23"/>
      <c r="DQ1694" s="23"/>
      <c r="DR1694" s="23"/>
      <c r="DS1694" s="23"/>
      <c r="DT1694" s="23"/>
      <c r="DU1694" s="23"/>
      <c r="DV1694" s="23"/>
      <c r="DW1694" s="23"/>
      <c r="DX1694" s="23"/>
      <c r="DY1694" s="23"/>
      <c r="DZ1694" s="23"/>
      <c r="EA1694" s="23"/>
      <c r="EB1694" s="23"/>
      <c r="EC1694" s="23"/>
      <c r="ED1694" s="23"/>
      <c r="EE1694" s="23"/>
      <c r="EF1694" s="23"/>
      <c r="EG1694" s="23"/>
      <c r="EH1694" s="23"/>
      <c r="EI1694" s="23"/>
      <c r="EJ1694" s="23"/>
      <c r="EK1694" s="23"/>
      <c r="EL1694" s="23"/>
      <c r="EM1694" s="23"/>
      <c r="EN1694" s="23"/>
      <c r="EO1694" s="23"/>
      <c r="EP1694" s="23"/>
      <c r="EQ1694" s="23"/>
      <c r="ER1694" s="23"/>
      <c r="ES1694" s="23"/>
      <c r="ET1694" s="23"/>
      <c r="EU1694" s="23"/>
      <c r="EV1694" s="23"/>
      <c r="EW1694" s="23"/>
      <c r="EX1694" s="23"/>
      <c r="EY1694" s="23"/>
      <c r="EZ1694" s="23"/>
      <c r="FA1694" s="23"/>
      <c r="FB1694" s="23"/>
      <c r="FC1694" s="23"/>
      <c r="FD1694" s="23"/>
      <c r="FE1694" s="23"/>
      <c r="FF1694" s="23"/>
      <c r="FG1694" s="23"/>
      <c r="FH1694" s="23"/>
      <c r="FI1694" s="23"/>
      <c r="FJ1694" s="23"/>
      <c r="FK1694" s="23"/>
      <c r="FL1694" s="23"/>
      <c r="FM1694" s="23"/>
      <c r="FN1694" s="23"/>
      <c r="FO1694" s="23"/>
      <c r="FP1694" s="23"/>
      <c r="FQ1694" s="23"/>
      <c r="FR1694" s="23"/>
      <c r="FS1694" s="23"/>
      <c r="FT1694" s="23"/>
      <c r="FU1694" s="23"/>
      <c r="FV1694" s="23"/>
      <c r="FW1694" s="23"/>
      <c r="FX1694" s="23"/>
      <c r="FY1694" s="23"/>
      <c r="FZ1694" s="23"/>
      <c r="GA1694" s="23"/>
      <c r="GB1694" s="23"/>
      <c r="GC1694" s="23"/>
      <c r="GD1694" s="23"/>
      <c r="GE1694" s="23"/>
      <c r="GF1694" s="23"/>
      <c r="GG1694" s="23"/>
      <c r="GH1694" s="23"/>
      <c r="GI1694" s="23"/>
      <c r="GJ1694" s="23"/>
      <c r="GK1694" s="23"/>
      <c r="GL1694" s="23"/>
      <c r="GM1694" s="23"/>
      <c r="GN1694" s="23"/>
      <c r="GO1694" s="23"/>
      <c r="GP1694" s="23"/>
      <c r="GQ1694" s="23"/>
      <c r="GR1694" s="23"/>
      <c r="GS1694" s="23"/>
      <c r="GT1694" s="23"/>
      <c r="GU1694" s="23"/>
      <c r="GV1694" s="23"/>
      <c r="GW1694" s="23"/>
      <c r="GX1694" s="23"/>
      <c r="GY1694" s="23"/>
      <c r="GZ1694" s="23"/>
      <c r="HA1694" s="23"/>
      <c r="HB1694" s="23"/>
      <c r="HC1694" s="23"/>
      <c r="HD1694" s="23"/>
      <c r="HE1694" s="23"/>
      <c r="HF1694" s="23"/>
      <c r="HG1694" s="23"/>
      <c r="HH1694" s="23"/>
      <c r="HI1694" s="23"/>
      <c r="HJ1694" s="23"/>
      <c r="HK1694" s="23"/>
      <c r="HL1694" s="23"/>
      <c r="HM1694" s="23"/>
      <c r="HN1694" s="23"/>
      <c r="HO1694" s="23"/>
      <c r="HP1694" s="23"/>
      <c r="HQ1694" s="23"/>
      <c r="HR1694" s="23"/>
      <c r="HS1694" s="23"/>
      <c r="HT1694" s="23"/>
      <c r="HU1694" s="23"/>
      <c r="HV1694" s="23"/>
      <c r="HW1694" s="23"/>
      <c r="HX1694" s="23"/>
      <c r="HY1694" s="23"/>
      <c r="HZ1694" s="23"/>
      <c r="IA1694" s="23"/>
      <c r="IB1694" s="23"/>
      <c r="IC1694" s="23"/>
      <c r="ID1694" s="23"/>
      <c r="IE1694" s="23"/>
      <c r="IF1694" s="23"/>
      <c r="IG1694" s="23"/>
      <c r="IH1694" s="23"/>
      <c r="II1694" s="23"/>
      <c r="IJ1694" s="23"/>
      <c r="IK1694" s="23"/>
      <c r="IL1694" s="23"/>
      <c r="IM1694" s="23"/>
      <c r="IN1694" s="23"/>
      <c r="IO1694" s="23"/>
      <c r="IP1694" s="23"/>
      <c r="IQ1694" s="23"/>
      <c r="IR1694" s="23"/>
      <c r="IS1694" s="23"/>
      <c r="IT1694" s="23"/>
      <c r="IU1694" s="23"/>
      <c r="IV1694" s="23"/>
    </row>
    <row r="1695" spans="1:256" x14ac:dyDescent="0.55000000000000004">
      <c r="A1695" s="9">
        <v>1712</v>
      </c>
      <c r="B1695" s="67" t="s">
        <v>1773</v>
      </c>
      <c r="C1695" s="61" t="s">
        <v>3554</v>
      </c>
      <c r="D1695" s="63"/>
      <c r="E1695" s="66"/>
      <c r="F1695" s="17"/>
      <c r="G1695" s="43" t="s">
        <v>3559</v>
      </c>
      <c r="H1695" s="100" t="s">
        <v>178</v>
      </c>
      <c r="I1695" s="56">
        <v>30608</v>
      </c>
      <c r="J1695" s="57" t="s">
        <v>1881</v>
      </c>
      <c r="K1695" s="147"/>
      <c r="L1695" s="8"/>
      <c r="M1695" s="23"/>
      <c r="N1695" s="23"/>
      <c r="O1695" s="23"/>
      <c r="P1695" s="23"/>
      <c r="Q1695" s="23"/>
      <c r="R1695" s="23"/>
      <c r="S1695" s="23"/>
      <c r="T1695" s="23"/>
      <c r="U1695" s="23"/>
      <c r="V1695" s="23"/>
      <c r="W1695" s="23"/>
      <c r="X1695" s="23"/>
      <c r="Y1695" s="23"/>
      <c r="Z1695" s="23"/>
      <c r="AA1695" s="23"/>
      <c r="AB1695" s="23"/>
      <c r="AC1695" s="23"/>
      <c r="AD1695" s="23"/>
      <c r="AE1695" s="23"/>
      <c r="AF1695" s="23"/>
      <c r="AG1695" s="23"/>
      <c r="AH1695" s="23"/>
      <c r="AI1695" s="23"/>
      <c r="AJ1695" s="23"/>
      <c r="AK1695" s="23"/>
      <c r="AL1695" s="23"/>
      <c r="AM1695" s="23"/>
      <c r="AN1695" s="23"/>
      <c r="AO1695" s="23"/>
      <c r="AP1695" s="23"/>
      <c r="AQ1695" s="23"/>
      <c r="AR1695" s="23"/>
      <c r="AS1695" s="23"/>
      <c r="AT1695" s="23"/>
      <c r="AU1695" s="23"/>
      <c r="AV1695" s="23"/>
      <c r="AW1695" s="23"/>
      <c r="AX1695" s="23"/>
      <c r="AY1695" s="23"/>
      <c r="AZ1695" s="23"/>
      <c r="BA1695" s="23"/>
      <c r="BB1695" s="23"/>
      <c r="BC1695" s="23"/>
      <c r="BD1695" s="23"/>
      <c r="BE1695" s="23"/>
      <c r="BF1695" s="23"/>
      <c r="BG1695" s="23"/>
      <c r="BH1695" s="23"/>
      <c r="BI1695" s="23"/>
      <c r="BJ1695" s="23"/>
      <c r="BK1695" s="23"/>
      <c r="BL1695" s="23"/>
      <c r="BM1695" s="23"/>
      <c r="BN1695" s="23"/>
      <c r="BO1695" s="23"/>
      <c r="BP1695" s="23"/>
      <c r="BQ1695" s="23"/>
      <c r="BR1695" s="23"/>
      <c r="BS1695" s="23"/>
      <c r="BT1695" s="23"/>
      <c r="BU1695" s="23"/>
      <c r="BV1695" s="23"/>
      <c r="BW1695" s="23"/>
      <c r="BX1695" s="23"/>
      <c r="BY1695" s="23"/>
      <c r="BZ1695" s="23"/>
      <c r="CA1695" s="23"/>
      <c r="CB1695" s="23"/>
      <c r="CC1695" s="23"/>
      <c r="CD1695" s="23"/>
      <c r="CE1695" s="23"/>
      <c r="CF1695" s="23"/>
      <c r="CG1695" s="23"/>
      <c r="CH1695" s="23"/>
      <c r="CI1695" s="23"/>
      <c r="CJ1695" s="23"/>
      <c r="CK1695" s="23"/>
      <c r="CL1695" s="23"/>
      <c r="CM1695" s="23"/>
      <c r="CN1695" s="23"/>
      <c r="CO1695" s="23"/>
      <c r="CP1695" s="23"/>
      <c r="CQ1695" s="23"/>
      <c r="CR1695" s="23"/>
      <c r="CS1695" s="23"/>
      <c r="CT1695" s="23"/>
      <c r="CU1695" s="23"/>
      <c r="CV1695" s="23"/>
      <c r="CW1695" s="23"/>
      <c r="CX1695" s="23"/>
      <c r="CY1695" s="23"/>
      <c r="CZ1695" s="23"/>
      <c r="DA1695" s="23"/>
      <c r="DB1695" s="23"/>
      <c r="DC1695" s="23"/>
      <c r="DD1695" s="23"/>
      <c r="DE1695" s="23"/>
      <c r="DF1695" s="23"/>
      <c r="DG1695" s="23"/>
      <c r="DH1695" s="23"/>
      <c r="DI1695" s="23"/>
      <c r="DJ1695" s="23"/>
      <c r="DK1695" s="23"/>
      <c r="DL1695" s="23"/>
      <c r="DM1695" s="23"/>
      <c r="DN1695" s="23"/>
      <c r="DO1695" s="23"/>
      <c r="DP1695" s="23"/>
      <c r="DQ1695" s="23"/>
      <c r="DR1695" s="23"/>
      <c r="DS1695" s="23"/>
      <c r="DT1695" s="23"/>
      <c r="DU1695" s="23"/>
      <c r="DV1695" s="23"/>
      <c r="DW1695" s="23"/>
      <c r="DX1695" s="23"/>
      <c r="DY1695" s="23"/>
      <c r="DZ1695" s="23"/>
      <c r="EA1695" s="23"/>
      <c r="EB1695" s="23"/>
      <c r="EC1695" s="23"/>
      <c r="ED1695" s="23"/>
      <c r="EE1695" s="23"/>
      <c r="EF1695" s="23"/>
      <c r="EG1695" s="23"/>
      <c r="EH1695" s="23"/>
      <c r="EI1695" s="23"/>
      <c r="EJ1695" s="23"/>
      <c r="EK1695" s="23"/>
      <c r="EL1695" s="23"/>
      <c r="EM1695" s="23"/>
      <c r="EN1695" s="23"/>
      <c r="EO1695" s="23"/>
      <c r="EP1695" s="23"/>
      <c r="EQ1695" s="23"/>
      <c r="ER1695" s="23"/>
      <c r="ES1695" s="23"/>
      <c r="ET1695" s="23"/>
      <c r="EU1695" s="23"/>
      <c r="EV1695" s="23"/>
      <c r="EW1695" s="23"/>
      <c r="EX1695" s="23"/>
      <c r="EY1695" s="23"/>
      <c r="EZ1695" s="23"/>
      <c r="FA1695" s="23"/>
      <c r="FB1695" s="23"/>
      <c r="FC1695" s="23"/>
      <c r="FD1695" s="23"/>
      <c r="FE1695" s="23"/>
      <c r="FF1695" s="23"/>
      <c r="FG1695" s="23"/>
      <c r="FH1695" s="23"/>
      <c r="FI1695" s="23"/>
      <c r="FJ1695" s="23"/>
      <c r="FK1695" s="23"/>
      <c r="FL1695" s="23"/>
      <c r="FM1695" s="23"/>
      <c r="FN1695" s="23"/>
      <c r="FO1695" s="23"/>
      <c r="FP1695" s="23"/>
      <c r="FQ1695" s="23"/>
      <c r="FR1695" s="23"/>
      <c r="FS1695" s="23"/>
      <c r="FT1695" s="23"/>
      <c r="FU1695" s="23"/>
      <c r="FV1695" s="23"/>
      <c r="FW1695" s="23"/>
      <c r="FX1695" s="23"/>
      <c r="FY1695" s="23"/>
      <c r="FZ1695" s="23"/>
      <c r="GA1695" s="23"/>
      <c r="GB1695" s="23"/>
      <c r="GC1695" s="23"/>
      <c r="GD1695" s="23"/>
      <c r="GE1695" s="23"/>
      <c r="GF1695" s="23"/>
      <c r="GG1695" s="23"/>
      <c r="GH1695" s="23"/>
      <c r="GI1695" s="23"/>
      <c r="GJ1695" s="23"/>
      <c r="GK1695" s="23"/>
      <c r="GL1695" s="23"/>
      <c r="GM1695" s="23"/>
      <c r="GN1695" s="23"/>
      <c r="GO1695" s="23"/>
      <c r="GP1695" s="23"/>
      <c r="GQ1695" s="23"/>
      <c r="GR1695" s="23"/>
      <c r="GS1695" s="23"/>
      <c r="GT1695" s="23"/>
      <c r="GU1695" s="23"/>
      <c r="GV1695" s="23"/>
      <c r="GW1695" s="23"/>
      <c r="GX1695" s="23"/>
      <c r="GY1695" s="23"/>
      <c r="GZ1695" s="23"/>
      <c r="HA1695" s="23"/>
      <c r="HB1695" s="23"/>
      <c r="HC1695" s="23"/>
      <c r="HD1695" s="23"/>
      <c r="HE1695" s="23"/>
      <c r="HF1695" s="23"/>
      <c r="HG1695" s="23"/>
      <c r="HH1695" s="23"/>
      <c r="HI1695" s="23"/>
      <c r="HJ1695" s="23"/>
      <c r="HK1695" s="23"/>
      <c r="HL1695" s="23"/>
      <c r="HM1695" s="23"/>
      <c r="HN1695" s="23"/>
      <c r="HO1695" s="23"/>
      <c r="HP1695" s="23"/>
      <c r="HQ1695" s="23"/>
      <c r="HR1695" s="23"/>
      <c r="HS1695" s="23"/>
      <c r="HT1695" s="23"/>
      <c r="HU1695" s="23"/>
      <c r="HV1695" s="23"/>
      <c r="HW1695" s="23"/>
      <c r="HX1695" s="23"/>
      <c r="HY1695" s="23"/>
      <c r="HZ1695" s="23"/>
      <c r="IA1695" s="23"/>
      <c r="IB1695" s="23"/>
      <c r="IC1695" s="23"/>
      <c r="ID1695" s="23"/>
      <c r="IE1695" s="23"/>
      <c r="IF1695" s="23"/>
      <c r="IG1695" s="23"/>
      <c r="IH1695" s="23"/>
      <c r="II1695" s="23"/>
      <c r="IJ1695" s="23"/>
      <c r="IK1695" s="23"/>
      <c r="IL1695" s="23"/>
      <c r="IM1695" s="23"/>
      <c r="IN1695" s="23"/>
      <c r="IO1695" s="23"/>
      <c r="IP1695" s="23"/>
      <c r="IQ1695" s="23"/>
      <c r="IR1695" s="23"/>
      <c r="IS1695" s="23"/>
      <c r="IT1695" s="23"/>
      <c r="IU1695" s="23"/>
      <c r="IV1695" s="23"/>
    </row>
    <row r="1696" spans="1:256" ht="18" customHeight="1" x14ac:dyDescent="0.2">
      <c r="A1696" s="9">
        <v>1713</v>
      </c>
      <c r="B1696" s="67" t="s">
        <v>1773</v>
      </c>
      <c r="C1696" s="61" t="s">
        <v>3554</v>
      </c>
      <c r="D1696" s="63"/>
      <c r="E1696" s="66"/>
      <c r="F1696" s="17"/>
      <c r="G1696" s="9" t="s">
        <v>3560</v>
      </c>
      <c r="H1696" s="55" t="s">
        <v>11</v>
      </c>
      <c r="I1696" s="56">
        <v>34213</v>
      </c>
      <c r="J1696" s="57"/>
      <c r="K1696" s="149"/>
      <c r="M1696" s="23"/>
      <c r="N1696" s="23"/>
      <c r="O1696" s="23"/>
      <c r="P1696" s="23"/>
      <c r="Q1696" s="23"/>
      <c r="R1696" s="23"/>
      <c r="S1696" s="23"/>
      <c r="T1696" s="23"/>
      <c r="U1696" s="23"/>
      <c r="V1696" s="23"/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23"/>
      <c r="AG1696" s="23"/>
      <c r="AH1696" s="23"/>
      <c r="AI1696" s="23"/>
      <c r="AJ1696" s="23"/>
      <c r="AK1696" s="23"/>
      <c r="AL1696" s="23"/>
      <c r="AM1696" s="23"/>
      <c r="AN1696" s="23"/>
      <c r="AO1696" s="23"/>
      <c r="AP1696" s="23"/>
      <c r="AQ1696" s="23"/>
      <c r="AR1696" s="23"/>
      <c r="AS1696" s="23"/>
      <c r="AT1696" s="23"/>
      <c r="AU1696" s="23"/>
      <c r="AV1696" s="23"/>
      <c r="AW1696" s="23"/>
      <c r="AX1696" s="23"/>
      <c r="AY1696" s="23"/>
      <c r="AZ1696" s="23"/>
      <c r="BA1696" s="23"/>
      <c r="BB1696" s="23"/>
      <c r="BC1696" s="23"/>
      <c r="BD1696" s="23"/>
      <c r="BE1696" s="23"/>
      <c r="BF1696" s="23"/>
      <c r="BG1696" s="23"/>
      <c r="BH1696" s="23"/>
      <c r="BI1696" s="23"/>
      <c r="BJ1696" s="23"/>
      <c r="BK1696" s="23"/>
      <c r="BL1696" s="23"/>
      <c r="BM1696" s="23"/>
      <c r="BN1696" s="23"/>
      <c r="BO1696" s="23"/>
      <c r="BP1696" s="23"/>
      <c r="BQ1696" s="23"/>
      <c r="BR1696" s="23"/>
      <c r="BS1696" s="23"/>
      <c r="BT1696" s="23"/>
      <c r="BU1696" s="23"/>
      <c r="BV1696" s="23"/>
      <c r="BW1696" s="23"/>
      <c r="BX1696" s="23"/>
      <c r="BY1696" s="23"/>
      <c r="BZ1696" s="23"/>
      <c r="CA1696" s="23"/>
      <c r="CB1696" s="23"/>
      <c r="CC1696" s="23"/>
      <c r="CD1696" s="23"/>
      <c r="CE1696" s="23"/>
      <c r="CF1696" s="23"/>
      <c r="CG1696" s="23"/>
      <c r="CH1696" s="23"/>
      <c r="CI1696" s="23"/>
      <c r="CJ1696" s="23"/>
      <c r="CK1696" s="23"/>
      <c r="CL1696" s="23"/>
      <c r="CM1696" s="23"/>
      <c r="CN1696" s="23"/>
      <c r="CO1696" s="23"/>
      <c r="CP1696" s="23"/>
      <c r="CQ1696" s="23"/>
      <c r="CR1696" s="23"/>
      <c r="CS1696" s="23"/>
      <c r="CT1696" s="23"/>
      <c r="CU1696" s="23"/>
      <c r="CV1696" s="23"/>
      <c r="CW1696" s="23"/>
      <c r="CX1696" s="23"/>
      <c r="CY1696" s="23"/>
      <c r="CZ1696" s="23"/>
      <c r="DA1696" s="23"/>
      <c r="DB1696" s="23"/>
      <c r="DC1696" s="23"/>
      <c r="DD1696" s="23"/>
      <c r="DE1696" s="23"/>
      <c r="DF1696" s="23"/>
      <c r="DG1696" s="23"/>
      <c r="DH1696" s="23"/>
      <c r="DI1696" s="23"/>
      <c r="DJ1696" s="23"/>
      <c r="DK1696" s="23"/>
      <c r="DL1696" s="23"/>
      <c r="DM1696" s="23"/>
      <c r="DN1696" s="23"/>
      <c r="DO1696" s="23"/>
      <c r="DP1696" s="23"/>
      <c r="DQ1696" s="23"/>
      <c r="DR1696" s="23"/>
      <c r="DS1696" s="23"/>
      <c r="DT1696" s="23"/>
      <c r="DU1696" s="23"/>
      <c r="DV1696" s="23"/>
      <c r="DW1696" s="23"/>
      <c r="DX1696" s="23"/>
      <c r="DY1696" s="23"/>
      <c r="DZ1696" s="23"/>
      <c r="EA1696" s="23"/>
      <c r="EB1696" s="23"/>
      <c r="EC1696" s="23"/>
      <c r="ED1696" s="23"/>
      <c r="EE1696" s="23"/>
      <c r="EF1696" s="23"/>
      <c r="EG1696" s="23"/>
      <c r="EH1696" s="23"/>
      <c r="EI1696" s="23"/>
      <c r="EJ1696" s="23"/>
      <c r="EK1696" s="23"/>
      <c r="EL1696" s="23"/>
      <c r="EM1696" s="23"/>
      <c r="EN1696" s="23"/>
      <c r="EO1696" s="23"/>
      <c r="EP1696" s="23"/>
      <c r="EQ1696" s="23"/>
      <c r="ER1696" s="23"/>
      <c r="ES1696" s="23"/>
      <c r="ET1696" s="23"/>
      <c r="EU1696" s="23"/>
      <c r="EV1696" s="23"/>
      <c r="EW1696" s="23"/>
      <c r="EX1696" s="23"/>
      <c r="EY1696" s="23"/>
      <c r="EZ1696" s="23"/>
      <c r="FA1696" s="23"/>
      <c r="FB1696" s="23"/>
      <c r="FC1696" s="23"/>
      <c r="FD1696" s="23"/>
      <c r="FE1696" s="23"/>
      <c r="FF1696" s="23"/>
      <c r="FG1696" s="23"/>
      <c r="FH1696" s="23"/>
      <c r="FI1696" s="23"/>
      <c r="FJ1696" s="23"/>
      <c r="FK1696" s="23"/>
      <c r="FL1696" s="23"/>
      <c r="FM1696" s="23"/>
      <c r="FN1696" s="23"/>
      <c r="FO1696" s="23"/>
      <c r="FP1696" s="23"/>
      <c r="FQ1696" s="23"/>
      <c r="FR1696" s="23"/>
      <c r="FS1696" s="23"/>
      <c r="FT1696" s="23"/>
      <c r="FU1696" s="23"/>
      <c r="FV1696" s="23"/>
      <c r="FW1696" s="23"/>
      <c r="FX1696" s="23"/>
      <c r="FY1696" s="23"/>
      <c r="FZ1696" s="23"/>
      <c r="GA1696" s="23"/>
      <c r="GB1696" s="23"/>
      <c r="GC1696" s="23"/>
      <c r="GD1696" s="23"/>
      <c r="GE1696" s="23"/>
      <c r="GF1696" s="23"/>
      <c r="GG1696" s="23"/>
      <c r="GH1696" s="23"/>
      <c r="GI1696" s="23"/>
      <c r="GJ1696" s="23"/>
      <c r="GK1696" s="23"/>
      <c r="GL1696" s="23"/>
      <c r="GM1696" s="23"/>
      <c r="GN1696" s="23"/>
      <c r="GO1696" s="23"/>
      <c r="GP1696" s="23"/>
      <c r="GQ1696" s="23"/>
      <c r="GR1696" s="23"/>
      <c r="GS1696" s="23"/>
      <c r="GT1696" s="23"/>
      <c r="GU1696" s="23"/>
      <c r="GV1696" s="23"/>
      <c r="GW1696" s="23"/>
      <c r="GX1696" s="23"/>
      <c r="GY1696" s="23"/>
      <c r="GZ1696" s="23"/>
      <c r="HA1696" s="23"/>
      <c r="HB1696" s="23"/>
      <c r="HC1696" s="23"/>
      <c r="HD1696" s="23"/>
      <c r="HE1696" s="23"/>
      <c r="HF1696" s="23"/>
      <c r="HG1696" s="23"/>
      <c r="HH1696" s="23"/>
      <c r="HI1696" s="23"/>
      <c r="HJ1696" s="23"/>
      <c r="HK1696" s="23"/>
      <c r="HL1696" s="23"/>
      <c r="HM1696" s="23"/>
      <c r="HN1696" s="23"/>
      <c r="HO1696" s="23"/>
      <c r="HP1696" s="23"/>
      <c r="HQ1696" s="23"/>
      <c r="HR1696" s="23"/>
      <c r="HS1696" s="23"/>
      <c r="HT1696" s="23"/>
      <c r="HU1696" s="23"/>
      <c r="HV1696" s="23"/>
      <c r="HW1696" s="23"/>
      <c r="HX1696" s="23"/>
      <c r="HY1696" s="23"/>
      <c r="HZ1696" s="23"/>
      <c r="IA1696" s="23"/>
      <c r="IB1696" s="23"/>
      <c r="IC1696" s="23"/>
      <c r="ID1696" s="23"/>
      <c r="IE1696" s="23"/>
      <c r="IF1696" s="23"/>
      <c r="IG1696" s="23"/>
      <c r="IH1696" s="23"/>
      <c r="II1696" s="23"/>
      <c r="IJ1696" s="23"/>
      <c r="IK1696" s="23"/>
      <c r="IL1696" s="23"/>
      <c r="IM1696" s="23"/>
      <c r="IN1696" s="23"/>
      <c r="IO1696" s="23"/>
      <c r="IP1696" s="23"/>
      <c r="IQ1696" s="23"/>
      <c r="IR1696" s="23"/>
      <c r="IS1696" s="23"/>
      <c r="IT1696" s="23"/>
      <c r="IU1696" s="23"/>
      <c r="IV1696" s="23"/>
    </row>
    <row r="1697" spans="1:256" ht="18" customHeight="1" x14ac:dyDescent="0.55000000000000004">
      <c r="A1697" s="9">
        <v>1714</v>
      </c>
      <c r="B1697" s="67" t="s">
        <v>1773</v>
      </c>
      <c r="C1697" s="65" t="s">
        <v>3554</v>
      </c>
      <c r="D1697" s="63"/>
      <c r="E1697" s="66"/>
      <c r="F1697" s="17"/>
      <c r="G1697" s="9" t="s">
        <v>3561</v>
      </c>
      <c r="H1697" s="55" t="s">
        <v>11</v>
      </c>
      <c r="I1697" s="56">
        <v>36922</v>
      </c>
      <c r="J1697" s="57"/>
      <c r="K1697" s="150"/>
      <c r="L1697" s="23"/>
      <c r="M1697" s="23"/>
      <c r="N1697" s="23"/>
      <c r="O1697" s="23"/>
      <c r="P1697" s="23"/>
      <c r="Q1697" s="23"/>
      <c r="R1697" s="23"/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/>
      <c r="AG1697" s="23"/>
      <c r="AH1697" s="23"/>
      <c r="AI1697" s="23"/>
      <c r="AJ1697" s="23"/>
      <c r="AK1697" s="23"/>
      <c r="AL1697" s="23"/>
      <c r="AM1697" s="23"/>
      <c r="AN1697" s="23"/>
      <c r="AO1697" s="23"/>
      <c r="AP1697" s="23"/>
      <c r="AQ1697" s="23"/>
      <c r="AR1697" s="23"/>
      <c r="AS1697" s="23"/>
      <c r="AT1697" s="23"/>
      <c r="AU1697" s="23"/>
      <c r="AV1697" s="23"/>
      <c r="AW1697" s="23"/>
      <c r="AX1697" s="23"/>
      <c r="AY1697" s="23"/>
      <c r="AZ1697" s="23"/>
      <c r="BA1697" s="23"/>
      <c r="BB1697" s="23"/>
      <c r="BC1697" s="23"/>
      <c r="BD1697" s="23"/>
      <c r="BE1697" s="23"/>
      <c r="BF1697" s="23"/>
      <c r="BG1697" s="23"/>
      <c r="BH1697" s="23"/>
      <c r="BI1697" s="23"/>
      <c r="BJ1697" s="23"/>
      <c r="BK1697" s="23"/>
      <c r="BL1697" s="23"/>
      <c r="BM1697" s="23"/>
      <c r="BN1697" s="23"/>
      <c r="BO1697" s="23"/>
      <c r="BP1697" s="23"/>
      <c r="BQ1697" s="23"/>
      <c r="BR1697" s="23"/>
      <c r="BS1697" s="23"/>
      <c r="BT1697" s="23"/>
      <c r="BU1697" s="23"/>
      <c r="BV1697" s="23"/>
      <c r="BW1697" s="23"/>
      <c r="BX1697" s="23"/>
      <c r="BY1697" s="23"/>
      <c r="BZ1697" s="23"/>
      <c r="CA1697" s="23"/>
      <c r="CB1697" s="23"/>
      <c r="CC1697" s="23"/>
      <c r="CD1697" s="23"/>
      <c r="CE1697" s="23"/>
      <c r="CF1697" s="23"/>
      <c r="CG1697" s="23"/>
      <c r="CH1697" s="23"/>
      <c r="CI1697" s="23"/>
      <c r="CJ1697" s="23"/>
      <c r="CK1697" s="23"/>
      <c r="CL1697" s="23"/>
      <c r="CM1697" s="23"/>
      <c r="CN1697" s="23"/>
      <c r="CO1697" s="23"/>
      <c r="CP1697" s="23"/>
      <c r="CQ1697" s="23"/>
      <c r="CR1697" s="23"/>
      <c r="CS1697" s="23"/>
      <c r="CT1697" s="23"/>
      <c r="CU1697" s="23"/>
      <c r="CV1697" s="23"/>
      <c r="CW1697" s="23"/>
      <c r="CX1697" s="23"/>
      <c r="CY1697" s="23"/>
      <c r="CZ1697" s="23"/>
      <c r="DA1697" s="23"/>
      <c r="DB1697" s="23"/>
      <c r="DC1697" s="23"/>
      <c r="DD1697" s="23"/>
      <c r="DE1697" s="23"/>
      <c r="DF1697" s="23"/>
      <c r="DG1697" s="23"/>
      <c r="DH1697" s="23"/>
      <c r="DI1697" s="23"/>
      <c r="DJ1697" s="23"/>
      <c r="DK1697" s="23"/>
      <c r="DL1697" s="23"/>
      <c r="DM1697" s="23"/>
      <c r="DN1697" s="23"/>
      <c r="DO1697" s="23"/>
      <c r="DP1697" s="23"/>
      <c r="DQ1697" s="23"/>
      <c r="DR1697" s="23"/>
      <c r="DS1697" s="23"/>
      <c r="DT1697" s="23"/>
      <c r="DU1697" s="23"/>
      <c r="DV1697" s="23"/>
      <c r="DW1697" s="23"/>
      <c r="DX1697" s="23"/>
      <c r="DY1697" s="23"/>
      <c r="DZ1697" s="23"/>
      <c r="EA1697" s="23"/>
      <c r="EB1697" s="23"/>
      <c r="EC1697" s="23"/>
      <c r="ED1697" s="23"/>
      <c r="EE1697" s="23"/>
      <c r="EF1697" s="23"/>
      <c r="EG1697" s="23"/>
      <c r="EH1697" s="23"/>
      <c r="EI1697" s="23"/>
      <c r="EJ1697" s="23"/>
      <c r="EK1697" s="23"/>
      <c r="EL1697" s="23"/>
      <c r="EM1697" s="23"/>
      <c r="EN1697" s="23"/>
      <c r="EO1697" s="23"/>
      <c r="EP1697" s="23"/>
      <c r="EQ1697" s="23"/>
      <c r="ER1697" s="23"/>
      <c r="ES1697" s="23"/>
      <c r="ET1697" s="23"/>
      <c r="EU1697" s="23"/>
      <c r="EV1697" s="23"/>
      <c r="EW1697" s="23"/>
      <c r="EX1697" s="23"/>
      <c r="EY1697" s="23"/>
      <c r="EZ1697" s="23"/>
      <c r="FA1697" s="23"/>
      <c r="FB1697" s="23"/>
      <c r="FC1697" s="23"/>
      <c r="FD1697" s="23"/>
      <c r="FE1697" s="23"/>
      <c r="FF1697" s="23"/>
      <c r="FG1697" s="23"/>
      <c r="FH1697" s="23"/>
      <c r="FI1697" s="23"/>
      <c r="FJ1697" s="23"/>
      <c r="FK1697" s="23"/>
      <c r="FL1697" s="23"/>
      <c r="FM1697" s="23"/>
      <c r="FN1697" s="23"/>
      <c r="FO1697" s="23"/>
      <c r="FP1697" s="23"/>
      <c r="FQ1697" s="23"/>
      <c r="FR1697" s="23"/>
      <c r="FS1697" s="23"/>
      <c r="FT1697" s="23"/>
      <c r="FU1697" s="23"/>
      <c r="FV1697" s="23"/>
      <c r="FW1697" s="23"/>
      <c r="FX1697" s="23"/>
      <c r="FY1697" s="23"/>
      <c r="FZ1697" s="23"/>
      <c r="GA1697" s="23"/>
      <c r="GB1697" s="23"/>
      <c r="GC1697" s="23"/>
      <c r="GD1697" s="23"/>
      <c r="GE1697" s="23"/>
      <c r="GF1697" s="23"/>
      <c r="GG1697" s="23"/>
      <c r="GH1697" s="23"/>
      <c r="GI1697" s="23"/>
      <c r="GJ1697" s="23"/>
      <c r="GK1697" s="23"/>
      <c r="GL1697" s="23"/>
      <c r="GM1697" s="23"/>
      <c r="GN1697" s="23"/>
      <c r="GO1697" s="23"/>
      <c r="GP1697" s="23"/>
      <c r="GQ1697" s="23"/>
      <c r="GR1697" s="23"/>
      <c r="GS1697" s="23"/>
      <c r="GT1697" s="23"/>
      <c r="GU1697" s="23"/>
      <c r="GV1697" s="23"/>
      <c r="GW1697" s="23"/>
      <c r="GX1697" s="23"/>
      <c r="GY1697" s="23"/>
      <c r="GZ1697" s="23"/>
      <c r="HA1697" s="23"/>
      <c r="HB1697" s="23"/>
      <c r="HC1697" s="23"/>
      <c r="HD1697" s="23"/>
      <c r="HE1697" s="23"/>
      <c r="HF1697" s="23"/>
      <c r="HG1697" s="23"/>
      <c r="HH1697" s="23"/>
      <c r="HI1697" s="23"/>
      <c r="HJ1697" s="23"/>
      <c r="HK1697" s="23"/>
      <c r="HL1697" s="23"/>
      <c r="HM1697" s="23"/>
      <c r="HN1697" s="23"/>
      <c r="HO1697" s="23"/>
      <c r="HP1697" s="23"/>
      <c r="HQ1697" s="23"/>
      <c r="HR1697" s="23"/>
      <c r="HS1697" s="23"/>
      <c r="HT1697" s="23"/>
      <c r="HU1697" s="23"/>
      <c r="HV1697" s="23"/>
      <c r="HW1697" s="23"/>
      <c r="HX1697" s="23"/>
      <c r="HY1697" s="23"/>
      <c r="HZ1697" s="23"/>
      <c r="IA1697" s="23"/>
      <c r="IB1697" s="23"/>
      <c r="IC1697" s="23"/>
      <c r="ID1697" s="23"/>
      <c r="IE1697" s="23"/>
      <c r="IF1697" s="23"/>
      <c r="IG1697" s="23"/>
      <c r="IH1697" s="23"/>
      <c r="II1697" s="23"/>
      <c r="IJ1697" s="23"/>
      <c r="IK1697" s="23"/>
      <c r="IL1697" s="23"/>
      <c r="IM1697" s="23"/>
      <c r="IN1697" s="23"/>
      <c r="IO1697" s="23"/>
      <c r="IP1697" s="23"/>
      <c r="IQ1697" s="23"/>
      <c r="IR1697" s="23"/>
      <c r="IS1697" s="23"/>
      <c r="IT1697" s="23"/>
      <c r="IU1697" s="23"/>
      <c r="IV1697" s="23"/>
    </row>
    <row r="1698" spans="1:256" x14ac:dyDescent="0.55000000000000004">
      <c r="A1698" s="9">
        <v>1715</v>
      </c>
      <c r="B1698" s="67" t="s">
        <v>1773</v>
      </c>
      <c r="C1698" s="65" t="s">
        <v>3562</v>
      </c>
      <c r="D1698" s="63"/>
      <c r="E1698" s="66"/>
      <c r="F1698" s="17"/>
      <c r="G1698" s="9" t="s">
        <v>1775</v>
      </c>
      <c r="H1698" s="55" t="s">
        <v>11</v>
      </c>
      <c r="I1698" s="56">
        <v>38490</v>
      </c>
      <c r="J1698" s="57" t="s">
        <v>1880</v>
      </c>
      <c r="K1698" s="147"/>
      <c r="L1698" s="8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/>
      <c r="AG1698" s="23"/>
      <c r="AH1698" s="23"/>
      <c r="AI1698" s="23"/>
      <c r="AJ1698" s="23"/>
      <c r="AK1698" s="23"/>
      <c r="AL1698" s="23"/>
      <c r="AM1698" s="23"/>
      <c r="AN1698" s="23"/>
      <c r="AO1698" s="23"/>
      <c r="AP1698" s="23"/>
      <c r="AQ1698" s="23"/>
      <c r="AR1698" s="23"/>
      <c r="AS1698" s="23"/>
      <c r="AT1698" s="23"/>
      <c r="AU1698" s="23"/>
      <c r="AV1698" s="23"/>
      <c r="AW1698" s="23"/>
      <c r="AX1698" s="23"/>
      <c r="AY1698" s="23"/>
      <c r="AZ1698" s="23"/>
      <c r="BA1698" s="23"/>
      <c r="BB1698" s="23"/>
      <c r="BC1698" s="23"/>
      <c r="BD1698" s="23"/>
      <c r="BE1698" s="23"/>
      <c r="BF1698" s="23"/>
      <c r="BG1698" s="23"/>
      <c r="BH1698" s="23"/>
      <c r="BI1698" s="23"/>
      <c r="BJ1698" s="23"/>
      <c r="BK1698" s="23"/>
      <c r="BL1698" s="23"/>
      <c r="BM1698" s="23"/>
      <c r="BN1698" s="23"/>
      <c r="BO1698" s="23"/>
      <c r="BP1698" s="23"/>
      <c r="BQ1698" s="23"/>
      <c r="BR1698" s="23"/>
      <c r="BS1698" s="23"/>
      <c r="BT1698" s="23"/>
      <c r="BU1698" s="23"/>
      <c r="BV1698" s="23"/>
      <c r="BW1698" s="23"/>
      <c r="BX1698" s="23"/>
      <c r="BY1698" s="23"/>
      <c r="BZ1698" s="23"/>
      <c r="CA1698" s="23"/>
      <c r="CB1698" s="23"/>
      <c r="CC1698" s="23"/>
      <c r="CD1698" s="23"/>
      <c r="CE1698" s="23"/>
      <c r="CF1698" s="23"/>
      <c r="CG1698" s="23"/>
      <c r="CH1698" s="23"/>
      <c r="CI1698" s="23"/>
      <c r="CJ1698" s="23"/>
      <c r="CK1698" s="23"/>
      <c r="CL1698" s="23"/>
      <c r="CM1698" s="23"/>
      <c r="CN1698" s="23"/>
      <c r="CO1698" s="23"/>
      <c r="CP1698" s="23"/>
      <c r="CQ1698" s="23"/>
      <c r="CR1698" s="23"/>
      <c r="CS1698" s="23"/>
      <c r="CT1698" s="23"/>
      <c r="CU1698" s="23"/>
      <c r="CV1698" s="23"/>
      <c r="CW1698" s="23"/>
      <c r="CX1698" s="23"/>
      <c r="CY1698" s="23"/>
      <c r="CZ1698" s="23"/>
      <c r="DA1698" s="23"/>
      <c r="DB1698" s="23"/>
      <c r="DC1698" s="23"/>
      <c r="DD1698" s="23"/>
      <c r="DE1698" s="23"/>
      <c r="DF1698" s="23"/>
      <c r="DG1698" s="23"/>
      <c r="DH1698" s="23"/>
      <c r="DI1698" s="23"/>
      <c r="DJ1698" s="23"/>
      <c r="DK1698" s="23"/>
      <c r="DL1698" s="23"/>
      <c r="DM1698" s="23"/>
      <c r="DN1698" s="23"/>
      <c r="DO1698" s="23"/>
      <c r="DP1698" s="23"/>
      <c r="DQ1698" s="23"/>
      <c r="DR1698" s="23"/>
      <c r="DS1698" s="23"/>
      <c r="DT1698" s="23"/>
      <c r="DU1698" s="23"/>
      <c r="DV1698" s="23"/>
      <c r="DW1698" s="23"/>
      <c r="DX1698" s="23"/>
      <c r="DY1698" s="23"/>
      <c r="DZ1698" s="23"/>
      <c r="EA1698" s="23"/>
      <c r="EB1698" s="23"/>
      <c r="EC1698" s="23"/>
      <c r="ED1698" s="23"/>
      <c r="EE1698" s="23"/>
      <c r="EF1698" s="23"/>
      <c r="EG1698" s="23"/>
      <c r="EH1698" s="23"/>
      <c r="EI1698" s="23"/>
      <c r="EJ1698" s="23"/>
      <c r="EK1698" s="23"/>
      <c r="EL1698" s="23"/>
      <c r="EM1698" s="23"/>
      <c r="EN1698" s="23"/>
      <c r="EO1698" s="23"/>
      <c r="EP1698" s="23"/>
      <c r="EQ1698" s="23"/>
      <c r="ER1698" s="23"/>
      <c r="ES1698" s="23"/>
      <c r="ET1698" s="23"/>
      <c r="EU1698" s="23"/>
      <c r="EV1698" s="23"/>
      <c r="EW1698" s="23"/>
      <c r="EX1698" s="23"/>
      <c r="EY1698" s="23"/>
      <c r="EZ1698" s="23"/>
      <c r="FA1698" s="23"/>
      <c r="FB1698" s="23"/>
      <c r="FC1698" s="23"/>
      <c r="FD1698" s="23"/>
      <c r="FE1698" s="23"/>
      <c r="FF1698" s="23"/>
      <c r="FG1698" s="23"/>
      <c r="FH1698" s="23"/>
      <c r="FI1698" s="23"/>
      <c r="FJ1698" s="23"/>
      <c r="FK1698" s="23"/>
      <c r="FL1698" s="23"/>
      <c r="FM1698" s="23"/>
      <c r="FN1698" s="23"/>
      <c r="FO1698" s="23"/>
      <c r="FP1698" s="23"/>
      <c r="FQ1698" s="23"/>
      <c r="FR1698" s="23"/>
      <c r="FS1698" s="23"/>
      <c r="FT1698" s="23"/>
      <c r="FU1698" s="23"/>
      <c r="FV1698" s="23"/>
      <c r="FW1698" s="23"/>
      <c r="FX1698" s="23"/>
      <c r="FY1698" s="23"/>
      <c r="FZ1698" s="23"/>
      <c r="GA1698" s="23"/>
      <c r="GB1698" s="23"/>
      <c r="GC1698" s="23"/>
      <c r="GD1698" s="23"/>
      <c r="GE1698" s="23"/>
      <c r="GF1698" s="23"/>
      <c r="GG1698" s="23"/>
      <c r="GH1698" s="23"/>
      <c r="GI1698" s="23"/>
      <c r="GJ1698" s="23"/>
      <c r="GK1698" s="23"/>
      <c r="GL1698" s="23"/>
      <c r="GM1698" s="23"/>
      <c r="GN1698" s="23"/>
      <c r="GO1698" s="23"/>
      <c r="GP1698" s="23"/>
      <c r="GQ1698" s="23"/>
      <c r="GR1698" s="23"/>
      <c r="GS1698" s="23"/>
      <c r="GT1698" s="23"/>
      <c r="GU1698" s="23"/>
      <c r="GV1698" s="23"/>
      <c r="GW1698" s="23"/>
      <c r="GX1698" s="23"/>
      <c r="GY1698" s="23"/>
      <c r="GZ1698" s="23"/>
      <c r="HA1698" s="23"/>
      <c r="HB1698" s="23"/>
      <c r="HC1698" s="23"/>
      <c r="HD1698" s="23"/>
      <c r="HE1698" s="23"/>
      <c r="HF1698" s="23"/>
      <c r="HG1698" s="23"/>
      <c r="HH1698" s="23"/>
      <c r="HI1698" s="23"/>
      <c r="HJ1698" s="23"/>
      <c r="HK1698" s="23"/>
      <c r="HL1698" s="23"/>
      <c r="HM1698" s="23"/>
      <c r="HN1698" s="23"/>
      <c r="HO1698" s="23"/>
      <c r="HP1698" s="23"/>
      <c r="HQ1698" s="23"/>
      <c r="HR1698" s="23"/>
      <c r="HS1698" s="23"/>
      <c r="HT1698" s="23"/>
      <c r="HU1698" s="23"/>
      <c r="HV1698" s="23"/>
      <c r="HW1698" s="23"/>
      <c r="HX1698" s="23"/>
      <c r="HY1698" s="23"/>
      <c r="HZ1698" s="23"/>
      <c r="IA1698" s="23"/>
      <c r="IB1698" s="23"/>
      <c r="IC1698" s="23"/>
      <c r="ID1698" s="23"/>
      <c r="IE1698" s="23"/>
      <c r="IF1698" s="23"/>
      <c r="IG1698" s="23"/>
      <c r="IH1698" s="23"/>
      <c r="II1698" s="23"/>
      <c r="IJ1698" s="23"/>
      <c r="IK1698" s="23"/>
      <c r="IL1698" s="23"/>
      <c r="IM1698" s="23"/>
      <c r="IN1698" s="23"/>
      <c r="IO1698" s="23"/>
      <c r="IP1698" s="23"/>
      <c r="IQ1698" s="23"/>
      <c r="IR1698" s="23"/>
      <c r="IS1698" s="23"/>
      <c r="IT1698" s="23"/>
      <c r="IU1698" s="23"/>
      <c r="IV1698" s="23"/>
    </row>
    <row r="1699" spans="1:256" x14ac:dyDescent="0.55000000000000004">
      <c r="A1699" s="9">
        <v>1716</v>
      </c>
      <c r="B1699" s="67" t="s">
        <v>1773</v>
      </c>
      <c r="C1699" s="65" t="s">
        <v>3562</v>
      </c>
      <c r="D1699" s="63"/>
      <c r="E1699" s="66"/>
      <c r="F1699" s="17"/>
      <c r="G1699" s="9" t="s">
        <v>1775</v>
      </c>
      <c r="H1699" s="55" t="s">
        <v>1821</v>
      </c>
      <c r="I1699" s="56">
        <v>42185</v>
      </c>
      <c r="J1699" s="57" t="s">
        <v>1881</v>
      </c>
      <c r="K1699" s="147"/>
      <c r="L1699" s="8"/>
      <c r="M1699" s="23"/>
      <c r="N1699" s="23"/>
      <c r="O1699" s="23"/>
      <c r="P1699" s="23"/>
      <c r="Q1699" s="23"/>
      <c r="R1699" s="23"/>
      <c r="S1699" s="23"/>
      <c r="T1699" s="23"/>
      <c r="U1699" s="23"/>
      <c r="V1699" s="23"/>
      <c r="W1699" s="23"/>
      <c r="X1699" s="23"/>
      <c r="Y1699" s="23"/>
      <c r="Z1699" s="23"/>
      <c r="AA1699" s="23"/>
      <c r="AB1699" s="23"/>
      <c r="AC1699" s="23"/>
      <c r="AD1699" s="23"/>
      <c r="AE1699" s="23"/>
      <c r="AF1699" s="23"/>
      <c r="AG1699" s="23"/>
      <c r="AH1699" s="23"/>
      <c r="AI1699" s="23"/>
      <c r="AJ1699" s="23"/>
      <c r="AK1699" s="23"/>
      <c r="AL1699" s="23"/>
      <c r="AM1699" s="23"/>
      <c r="AN1699" s="23"/>
      <c r="AO1699" s="23"/>
      <c r="AP1699" s="23"/>
      <c r="AQ1699" s="23"/>
      <c r="AR1699" s="23"/>
      <c r="AS1699" s="23"/>
      <c r="AT1699" s="23"/>
      <c r="AU1699" s="23"/>
      <c r="AV1699" s="23"/>
      <c r="AW1699" s="23"/>
      <c r="AX1699" s="23"/>
      <c r="AY1699" s="23"/>
      <c r="AZ1699" s="23"/>
      <c r="BA1699" s="23"/>
      <c r="BB1699" s="23"/>
      <c r="BC1699" s="23"/>
      <c r="BD1699" s="23"/>
      <c r="BE1699" s="23"/>
      <c r="BF1699" s="23"/>
      <c r="BG1699" s="23"/>
      <c r="BH1699" s="23"/>
      <c r="BI1699" s="23"/>
      <c r="BJ1699" s="23"/>
      <c r="BK1699" s="23"/>
      <c r="BL1699" s="23"/>
      <c r="BM1699" s="23"/>
      <c r="BN1699" s="23"/>
      <c r="BO1699" s="23"/>
      <c r="BP1699" s="23"/>
      <c r="BQ1699" s="23"/>
      <c r="BR1699" s="23"/>
      <c r="BS1699" s="23"/>
      <c r="BT1699" s="23"/>
      <c r="BU1699" s="23"/>
      <c r="BV1699" s="23"/>
      <c r="BW1699" s="23"/>
      <c r="BX1699" s="23"/>
      <c r="BY1699" s="23"/>
      <c r="BZ1699" s="23"/>
      <c r="CA1699" s="23"/>
      <c r="CB1699" s="23"/>
      <c r="CC1699" s="23"/>
      <c r="CD1699" s="23"/>
      <c r="CE1699" s="23"/>
      <c r="CF1699" s="23"/>
      <c r="CG1699" s="23"/>
      <c r="CH1699" s="23"/>
      <c r="CI1699" s="23"/>
      <c r="CJ1699" s="23"/>
      <c r="CK1699" s="23"/>
      <c r="CL1699" s="23"/>
      <c r="CM1699" s="23"/>
      <c r="CN1699" s="23"/>
      <c r="CO1699" s="23"/>
      <c r="CP1699" s="23"/>
      <c r="CQ1699" s="23"/>
      <c r="CR1699" s="23"/>
      <c r="CS1699" s="23"/>
      <c r="CT1699" s="23"/>
      <c r="CU1699" s="23"/>
      <c r="CV1699" s="23"/>
      <c r="CW1699" s="23"/>
      <c r="CX1699" s="23"/>
      <c r="CY1699" s="23"/>
      <c r="CZ1699" s="23"/>
      <c r="DA1699" s="23"/>
      <c r="DB1699" s="23"/>
      <c r="DC1699" s="23"/>
      <c r="DD1699" s="23"/>
      <c r="DE1699" s="23"/>
      <c r="DF1699" s="23"/>
      <c r="DG1699" s="23"/>
      <c r="DH1699" s="23"/>
      <c r="DI1699" s="23"/>
      <c r="DJ1699" s="23"/>
      <c r="DK1699" s="23"/>
      <c r="DL1699" s="23"/>
      <c r="DM1699" s="23"/>
      <c r="DN1699" s="23"/>
      <c r="DO1699" s="23"/>
      <c r="DP1699" s="23"/>
      <c r="DQ1699" s="23"/>
      <c r="DR1699" s="23"/>
      <c r="DS1699" s="23"/>
      <c r="DT1699" s="23"/>
      <c r="DU1699" s="23"/>
      <c r="DV1699" s="23"/>
      <c r="DW1699" s="23"/>
      <c r="DX1699" s="23"/>
      <c r="DY1699" s="23"/>
      <c r="DZ1699" s="23"/>
      <c r="EA1699" s="23"/>
      <c r="EB1699" s="23"/>
      <c r="EC1699" s="23"/>
      <c r="ED1699" s="23"/>
      <c r="EE1699" s="23"/>
      <c r="EF1699" s="23"/>
      <c r="EG1699" s="23"/>
      <c r="EH1699" s="23"/>
      <c r="EI1699" s="23"/>
      <c r="EJ1699" s="23"/>
      <c r="EK1699" s="23"/>
      <c r="EL1699" s="23"/>
      <c r="EM1699" s="23"/>
      <c r="EN1699" s="23"/>
      <c r="EO1699" s="23"/>
      <c r="EP1699" s="23"/>
      <c r="EQ1699" s="23"/>
      <c r="ER1699" s="23"/>
      <c r="ES1699" s="23"/>
      <c r="ET1699" s="23"/>
      <c r="EU1699" s="23"/>
      <c r="EV1699" s="23"/>
      <c r="EW1699" s="23"/>
      <c r="EX1699" s="23"/>
      <c r="EY1699" s="23"/>
      <c r="EZ1699" s="23"/>
      <c r="FA1699" s="23"/>
      <c r="FB1699" s="23"/>
      <c r="FC1699" s="23"/>
      <c r="FD1699" s="23"/>
      <c r="FE1699" s="23"/>
      <c r="FF1699" s="23"/>
      <c r="FG1699" s="23"/>
      <c r="FH1699" s="23"/>
      <c r="FI1699" s="23"/>
      <c r="FJ1699" s="23"/>
      <c r="FK1699" s="23"/>
      <c r="FL1699" s="23"/>
      <c r="FM1699" s="23"/>
      <c r="FN1699" s="23"/>
      <c r="FO1699" s="23"/>
      <c r="FP1699" s="23"/>
      <c r="FQ1699" s="23"/>
      <c r="FR1699" s="23"/>
      <c r="FS1699" s="23"/>
      <c r="FT1699" s="23"/>
      <c r="FU1699" s="23"/>
      <c r="FV1699" s="23"/>
      <c r="FW1699" s="23"/>
      <c r="FX1699" s="23"/>
      <c r="FY1699" s="23"/>
      <c r="FZ1699" s="23"/>
      <c r="GA1699" s="23"/>
      <c r="GB1699" s="23"/>
      <c r="GC1699" s="23"/>
      <c r="GD1699" s="23"/>
      <c r="GE1699" s="23"/>
      <c r="GF1699" s="23"/>
      <c r="GG1699" s="23"/>
      <c r="GH1699" s="23"/>
      <c r="GI1699" s="23"/>
      <c r="GJ1699" s="23"/>
      <c r="GK1699" s="23"/>
      <c r="GL1699" s="23"/>
      <c r="GM1699" s="23"/>
      <c r="GN1699" s="23"/>
      <c r="GO1699" s="23"/>
      <c r="GP1699" s="23"/>
      <c r="GQ1699" s="23"/>
      <c r="GR1699" s="23"/>
      <c r="GS1699" s="23"/>
      <c r="GT1699" s="23"/>
      <c r="GU1699" s="23"/>
      <c r="GV1699" s="23"/>
      <c r="GW1699" s="23"/>
      <c r="GX1699" s="23"/>
      <c r="GY1699" s="23"/>
      <c r="GZ1699" s="23"/>
      <c r="HA1699" s="23"/>
      <c r="HB1699" s="23"/>
      <c r="HC1699" s="23"/>
      <c r="HD1699" s="23"/>
      <c r="HE1699" s="23"/>
      <c r="HF1699" s="23"/>
      <c r="HG1699" s="23"/>
      <c r="HH1699" s="23"/>
      <c r="HI1699" s="23"/>
      <c r="HJ1699" s="23"/>
      <c r="HK1699" s="23"/>
      <c r="HL1699" s="23"/>
      <c r="HM1699" s="23"/>
      <c r="HN1699" s="23"/>
      <c r="HO1699" s="23"/>
      <c r="HP1699" s="23"/>
      <c r="HQ1699" s="23"/>
      <c r="HR1699" s="23"/>
      <c r="HS1699" s="23"/>
      <c r="HT1699" s="23"/>
      <c r="HU1699" s="23"/>
      <c r="HV1699" s="23"/>
      <c r="HW1699" s="23"/>
      <c r="HX1699" s="23"/>
      <c r="HY1699" s="23"/>
      <c r="HZ1699" s="23"/>
      <c r="IA1699" s="23"/>
      <c r="IB1699" s="23"/>
      <c r="IC1699" s="23"/>
      <c r="ID1699" s="23"/>
      <c r="IE1699" s="23"/>
      <c r="IF1699" s="23"/>
      <c r="IG1699" s="23"/>
      <c r="IH1699" s="23"/>
      <c r="II1699" s="23"/>
      <c r="IJ1699" s="23"/>
      <c r="IK1699" s="23"/>
      <c r="IL1699" s="23"/>
      <c r="IM1699" s="23"/>
      <c r="IN1699" s="23"/>
      <c r="IO1699" s="23"/>
      <c r="IP1699" s="23"/>
      <c r="IQ1699" s="23"/>
      <c r="IR1699" s="23"/>
      <c r="IS1699" s="23"/>
      <c r="IT1699" s="23"/>
      <c r="IU1699" s="23"/>
      <c r="IV1699" s="23"/>
    </row>
    <row r="1700" spans="1:256" ht="29.5" x14ac:dyDescent="0.55000000000000004">
      <c r="A1700" s="9">
        <v>1717</v>
      </c>
      <c r="B1700" s="33" t="s">
        <v>1773</v>
      </c>
      <c r="C1700" s="65" t="s">
        <v>3563</v>
      </c>
      <c r="D1700" s="63"/>
      <c r="E1700" s="66"/>
      <c r="F1700" s="17"/>
      <c r="G1700" s="9" t="s">
        <v>1834</v>
      </c>
      <c r="H1700" s="55" t="s">
        <v>1824</v>
      </c>
      <c r="I1700" s="56">
        <v>41820</v>
      </c>
      <c r="J1700" s="57" t="s">
        <v>3564</v>
      </c>
      <c r="K1700" s="150"/>
      <c r="L1700" s="23"/>
      <c r="M1700" s="23"/>
      <c r="N1700" s="23"/>
      <c r="O1700" s="23"/>
      <c r="P1700" s="23"/>
      <c r="Q1700" s="23"/>
      <c r="R1700" s="23"/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/>
      <c r="AG1700" s="23"/>
      <c r="AH1700" s="23"/>
      <c r="AI1700" s="23"/>
      <c r="AJ1700" s="23"/>
      <c r="AK1700" s="23"/>
      <c r="AL1700" s="23"/>
      <c r="AM1700" s="23"/>
      <c r="AN1700" s="23"/>
      <c r="AO1700" s="23"/>
      <c r="AP1700" s="23"/>
      <c r="AQ1700" s="23"/>
      <c r="AR1700" s="23"/>
      <c r="AS1700" s="23"/>
      <c r="AT1700" s="23"/>
      <c r="AU1700" s="23"/>
      <c r="AV1700" s="23"/>
      <c r="AW1700" s="23"/>
      <c r="AX1700" s="23"/>
      <c r="AY1700" s="23"/>
      <c r="AZ1700" s="23"/>
      <c r="BA1700" s="23"/>
      <c r="BB1700" s="23"/>
      <c r="BC1700" s="23"/>
      <c r="BD1700" s="23"/>
      <c r="BE1700" s="23"/>
      <c r="BF1700" s="23"/>
      <c r="BG1700" s="23"/>
      <c r="BH1700" s="23"/>
      <c r="BI1700" s="23"/>
      <c r="BJ1700" s="23"/>
      <c r="BK1700" s="23"/>
      <c r="BL1700" s="23"/>
      <c r="BM1700" s="23"/>
      <c r="BN1700" s="23"/>
      <c r="BO1700" s="23"/>
      <c r="BP1700" s="23"/>
      <c r="BQ1700" s="23"/>
      <c r="BR1700" s="23"/>
      <c r="BS1700" s="23"/>
      <c r="BT1700" s="23"/>
      <c r="BU1700" s="23"/>
      <c r="BV1700" s="23"/>
      <c r="BW1700" s="23"/>
      <c r="BX1700" s="23"/>
      <c r="BY1700" s="23"/>
      <c r="BZ1700" s="23"/>
      <c r="CA1700" s="23"/>
      <c r="CB1700" s="23"/>
      <c r="CC1700" s="23"/>
      <c r="CD1700" s="23"/>
      <c r="CE1700" s="23"/>
      <c r="CF1700" s="23"/>
      <c r="CG1700" s="23"/>
      <c r="CH1700" s="23"/>
      <c r="CI1700" s="23"/>
      <c r="CJ1700" s="23"/>
      <c r="CK1700" s="23"/>
      <c r="CL1700" s="23"/>
      <c r="CM1700" s="23"/>
      <c r="CN1700" s="23"/>
      <c r="CO1700" s="23"/>
      <c r="CP1700" s="23"/>
      <c r="CQ1700" s="23"/>
      <c r="CR1700" s="23"/>
      <c r="CS1700" s="23"/>
      <c r="CT1700" s="23"/>
      <c r="CU1700" s="23"/>
      <c r="CV1700" s="23"/>
      <c r="CW1700" s="23"/>
      <c r="CX1700" s="23"/>
      <c r="CY1700" s="23"/>
      <c r="CZ1700" s="23"/>
      <c r="DA1700" s="23"/>
      <c r="DB1700" s="23"/>
      <c r="DC1700" s="23"/>
      <c r="DD1700" s="23"/>
      <c r="DE1700" s="23"/>
      <c r="DF1700" s="23"/>
      <c r="DG1700" s="23"/>
      <c r="DH1700" s="23"/>
      <c r="DI1700" s="23"/>
      <c r="DJ1700" s="23"/>
      <c r="DK1700" s="23"/>
      <c r="DL1700" s="23"/>
      <c r="DM1700" s="23"/>
      <c r="DN1700" s="23"/>
      <c r="DO1700" s="23"/>
      <c r="DP1700" s="23"/>
      <c r="DQ1700" s="23"/>
      <c r="DR1700" s="23"/>
      <c r="DS1700" s="23"/>
      <c r="DT1700" s="23"/>
      <c r="DU1700" s="23"/>
      <c r="DV1700" s="23"/>
      <c r="DW1700" s="23"/>
      <c r="DX1700" s="23"/>
      <c r="DY1700" s="23"/>
      <c r="DZ1700" s="23"/>
      <c r="EA1700" s="23"/>
      <c r="EB1700" s="23"/>
      <c r="EC1700" s="23"/>
      <c r="ED1700" s="23"/>
      <c r="EE1700" s="23"/>
      <c r="EF1700" s="23"/>
      <c r="EG1700" s="23"/>
      <c r="EH1700" s="23"/>
      <c r="EI1700" s="23"/>
      <c r="EJ1700" s="23"/>
      <c r="EK1700" s="23"/>
      <c r="EL1700" s="23"/>
      <c r="EM1700" s="23"/>
      <c r="EN1700" s="23"/>
      <c r="EO1700" s="23"/>
      <c r="EP1700" s="23"/>
      <c r="EQ1700" s="23"/>
      <c r="ER1700" s="23"/>
      <c r="ES1700" s="23"/>
      <c r="ET1700" s="23"/>
      <c r="EU1700" s="23"/>
      <c r="EV1700" s="23"/>
      <c r="EW1700" s="23"/>
      <c r="EX1700" s="23"/>
      <c r="EY1700" s="23"/>
      <c r="EZ1700" s="23"/>
      <c r="FA1700" s="23"/>
      <c r="FB1700" s="23"/>
      <c r="FC1700" s="23"/>
      <c r="FD1700" s="23"/>
      <c r="FE1700" s="23"/>
      <c r="FF1700" s="23"/>
      <c r="FG1700" s="23"/>
      <c r="FH1700" s="23"/>
      <c r="FI1700" s="23"/>
      <c r="FJ1700" s="23"/>
      <c r="FK1700" s="23"/>
      <c r="FL1700" s="23"/>
      <c r="FM1700" s="23"/>
      <c r="FN1700" s="23"/>
      <c r="FO1700" s="23"/>
      <c r="FP1700" s="23"/>
      <c r="FQ1700" s="23"/>
      <c r="FR1700" s="23"/>
      <c r="FS1700" s="23"/>
      <c r="FT1700" s="23"/>
      <c r="FU1700" s="23"/>
      <c r="FV1700" s="23"/>
      <c r="FW1700" s="23"/>
      <c r="FX1700" s="23"/>
      <c r="FY1700" s="23"/>
      <c r="FZ1700" s="23"/>
      <c r="GA1700" s="23"/>
      <c r="GB1700" s="23"/>
      <c r="GC1700" s="23"/>
      <c r="GD1700" s="23"/>
      <c r="GE1700" s="23"/>
      <c r="GF1700" s="23"/>
      <c r="GG1700" s="23"/>
      <c r="GH1700" s="23"/>
      <c r="GI1700" s="23"/>
      <c r="GJ1700" s="23"/>
      <c r="GK1700" s="23"/>
      <c r="GL1700" s="23"/>
      <c r="GM1700" s="23"/>
      <c r="GN1700" s="23"/>
      <c r="GO1700" s="23"/>
      <c r="GP1700" s="23"/>
      <c r="GQ1700" s="23"/>
      <c r="GR1700" s="23"/>
      <c r="GS1700" s="23"/>
      <c r="GT1700" s="23"/>
      <c r="GU1700" s="23"/>
      <c r="GV1700" s="23"/>
      <c r="GW1700" s="23"/>
      <c r="GX1700" s="23"/>
      <c r="GY1700" s="23"/>
      <c r="GZ1700" s="23"/>
      <c r="HA1700" s="23"/>
      <c r="HB1700" s="23"/>
      <c r="HC1700" s="23"/>
      <c r="HD1700" s="23"/>
      <c r="HE1700" s="23"/>
      <c r="HF1700" s="23"/>
      <c r="HG1700" s="23"/>
      <c r="HH1700" s="23"/>
      <c r="HI1700" s="23"/>
      <c r="HJ1700" s="23"/>
      <c r="HK1700" s="23"/>
      <c r="HL1700" s="23"/>
      <c r="HM1700" s="23"/>
      <c r="HN1700" s="23"/>
      <c r="HO1700" s="23"/>
      <c r="HP1700" s="23"/>
      <c r="HQ1700" s="23"/>
      <c r="HR1700" s="23"/>
      <c r="HS1700" s="23"/>
      <c r="HT1700" s="23"/>
      <c r="HU1700" s="23"/>
      <c r="HV1700" s="23"/>
      <c r="HW1700" s="23"/>
      <c r="HX1700" s="23"/>
      <c r="HY1700" s="23"/>
      <c r="HZ1700" s="23"/>
      <c r="IA1700" s="23"/>
      <c r="IB1700" s="23"/>
      <c r="IC1700" s="23"/>
      <c r="ID1700" s="23"/>
      <c r="IE1700" s="23"/>
      <c r="IF1700" s="23"/>
      <c r="IG1700" s="23"/>
      <c r="IH1700" s="23"/>
      <c r="II1700" s="23"/>
      <c r="IJ1700" s="23"/>
      <c r="IK1700" s="23"/>
      <c r="IL1700" s="23"/>
      <c r="IM1700" s="23"/>
      <c r="IN1700" s="23"/>
      <c r="IO1700" s="23"/>
      <c r="IP1700" s="23"/>
      <c r="IQ1700" s="23"/>
      <c r="IR1700" s="23"/>
      <c r="IS1700" s="23"/>
      <c r="IT1700" s="23"/>
      <c r="IU1700" s="23"/>
      <c r="IV1700" s="23"/>
    </row>
    <row r="1701" spans="1:256" x14ac:dyDescent="0.55000000000000004">
      <c r="A1701" s="9">
        <v>1718</v>
      </c>
      <c r="B1701" s="67" t="s">
        <v>1773</v>
      </c>
      <c r="C1701" s="65" t="s">
        <v>1776</v>
      </c>
      <c r="D1701" s="63"/>
      <c r="E1701" s="66"/>
      <c r="F1701" s="17"/>
      <c r="G1701" s="9" t="s">
        <v>3565</v>
      </c>
      <c r="H1701" s="55" t="s">
        <v>11</v>
      </c>
      <c r="I1701" s="56">
        <v>37545</v>
      </c>
      <c r="J1701" s="57"/>
      <c r="K1701" s="147"/>
      <c r="L1701" s="8"/>
      <c r="M1701" s="23"/>
      <c r="N1701" s="23"/>
      <c r="O1701" s="23"/>
      <c r="P1701" s="23"/>
      <c r="Q1701" s="23"/>
      <c r="R1701" s="23"/>
      <c r="S1701" s="23"/>
      <c r="T1701" s="23"/>
      <c r="U1701" s="23"/>
      <c r="V1701" s="23"/>
      <c r="W1701" s="23"/>
      <c r="X1701" s="23"/>
      <c r="Y1701" s="23"/>
      <c r="Z1701" s="23"/>
      <c r="AA1701" s="23"/>
      <c r="AB1701" s="23"/>
      <c r="AC1701" s="23"/>
      <c r="AD1701" s="23"/>
      <c r="AE1701" s="23"/>
      <c r="AF1701" s="23"/>
      <c r="AG1701" s="23"/>
      <c r="AH1701" s="23"/>
      <c r="AI1701" s="23"/>
      <c r="AJ1701" s="23"/>
      <c r="AK1701" s="23"/>
      <c r="AL1701" s="23"/>
      <c r="AM1701" s="23"/>
      <c r="AN1701" s="23"/>
      <c r="AO1701" s="23"/>
      <c r="AP1701" s="23"/>
      <c r="AQ1701" s="23"/>
      <c r="AR1701" s="23"/>
      <c r="AS1701" s="23"/>
      <c r="AT1701" s="23"/>
      <c r="AU1701" s="23"/>
      <c r="AV1701" s="23"/>
      <c r="AW1701" s="23"/>
      <c r="AX1701" s="23"/>
      <c r="AY1701" s="23"/>
      <c r="AZ1701" s="23"/>
      <c r="BA1701" s="23"/>
      <c r="BB1701" s="23"/>
      <c r="BC1701" s="23"/>
      <c r="BD1701" s="23"/>
      <c r="BE1701" s="23"/>
      <c r="BF1701" s="23"/>
      <c r="BG1701" s="23"/>
      <c r="BH1701" s="23"/>
      <c r="BI1701" s="23"/>
      <c r="BJ1701" s="23"/>
      <c r="BK1701" s="23"/>
      <c r="BL1701" s="23"/>
      <c r="BM1701" s="23"/>
      <c r="BN1701" s="23"/>
      <c r="BO1701" s="23"/>
      <c r="BP1701" s="23"/>
      <c r="BQ1701" s="23"/>
      <c r="BR1701" s="23"/>
      <c r="BS1701" s="23"/>
      <c r="BT1701" s="23"/>
      <c r="BU1701" s="23"/>
      <c r="BV1701" s="23"/>
      <c r="BW1701" s="23"/>
      <c r="BX1701" s="23"/>
      <c r="BY1701" s="23"/>
      <c r="BZ1701" s="23"/>
      <c r="CA1701" s="23"/>
      <c r="CB1701" s="23"/>
      <c r="CC1701" s="23"/>
      <c r="CD1701" s="23"/>
      <c r="CE1701" s="23"/>
      <c r="CF1701" s="23"/>
      <c r="CG1701" s="23"/>
      <c r="CH1701" s="23"/>
      <c r="CI1701" s="23"/>
      <c r="CJ1701" s="23"/>
      <c r="CK1701" s="23"/>
      <c r="CL1701" s="23"/>
      <c r="CM1701" s="23"/>
      <c r="CN1701" s="23"/>
      <c r="CO1701" s="23"/>
      <c r="CP1701" s="23"/>
      <c r="CQ1701" s="23"/>
      <c r="CR1701" s="23"/>
      <c r="CS1701" s="23"/>
      <c r="CT1701" s="23"/>
      <c r="CU1701" s="23"/>
      <c r="CV1701" s="23"/>
      <c r="CW1701" s="23"/>
      <c r="CX1701" s="23"/>
      <c r="CY1701" s="23"/>
      <c r="CZ1701" s="23"/>
      <c r="DA1701" s="23"/>
      <c r="DB1701" s="23"/>
      <c r="DC1701" s="23"/>
      <c r="DD1701" s="23"/>
      <c r="DE1701" s="23"/>
      <c r="DF1701" s="23"/>
      <c r="DG1701" s="23"/>
      <c r="DH1701" s="23"/>
      <c r="DI1701" s="23"/>
      <c r="DJ1701" s="23"/>
      <c r="DK1701" s="23"/>
      <c r="DL1701" s="23"/>
      <c r="DM1701" s="23"/>
      <c r="DN1701" s="23"/>
      <c r="DO1701" s="23"/>
      <c r="DP1701" s="23"/>
      <c r="DQ1701" s="23"/>
      <c r="DR1701" s="23"/>
      <c r="DS1701" s="23"/>
      <c r="DT1701" s="23"/>
      <c r="DU1701" s="23"/>
      <c r="DV1701" s="23"/>
      <c r="DW1701" s="23"/>
      <c r="DX1701" s="23"/>
      <c r="DY1701" s="23"/>
      <c r="DZ1701" s="23"/>
      <c r="EA1701" s="23"/>
      <c r="EB1701" s="23"/>
      <c r="EC1701" s="23"/>
      <c r="ED1701" s="23"/>
      <c r="EE1701" s="23"/>
      <c r="EF1701" s="23"/>
      <c r="EG1701" s="23"/>
      <c r="EH1701" s="23"/>
      <c r="EI1701" s="23"/>
      <c r="EJ1701" s="23"/>
      <c r="EK1701" s="23"/>
      <c r="EL1701" s="23"/>
      <c r="EM1701" s="23"/>
      <c r="EN1701" s="23"/>
      <c r="EO1701" s="23"/>
      <c r="EP1701" s="23"/>
      <c r="EQ1701" s="23"/>
      <c r="ER1701" s="23"/>
      <c r="ES1701" s="23"/>
      <c r="ET1701" s="23"/>
      <c r="EU1701" s="23"/>
      <c r="EV1701" s="23"/>
      <c r="EW1701" s="23"/>
      <c r="EX1701" s="23"/>
      <c r="EY1701" s="23"/>
      <c r="EZ1701" s="23"/>
      <c r="FA1701" s="23"/>
      <c r="FB1701" s="23"/>
      <c r="FC1701" s="23"/>
      <c r="FD1701" s="23"/>
      <c r="FE1701" s="23"/>
      <c r="FF1701" s="23"/>
      <c r="FG1701" s="23"/>
      <c r="FH1701" s="23"/>
      <c r="FI1701" s="23"/>
      <c r="FJ1701" s="23"/>
      <c r="FK1701" s="23"/>
      <c r="FL1701" s="23"/>
      <c r="FM1701" s="23"/>
      <c r="FN1701" s="23"/>
      <c r="FO1701" s="23"/>
      <c r="FP1701" s="23"/>
      <c r="FQ1701" s="23"/>
      <c r="FR1701" s="23"/>
      <c r="FS1701" s="23"/>
      <c r="FT1701" s="23"/>
      <c r="FU1701" s="23"/>
      <c r="FV1701" s="23"/>
      <c r="FW1701" s="23"/>
      <c r="FX1701" s="23"/>
      <c r="FY1701" s="23"/>
      <c r="FZ1701" s="23"/>
      <c r="GA1701" s="23"/>
      <c r="GB1701" s="23"/>
      <c r="GC1701" s="23"/>
      <c r="GD1701" s="23"/>
      <c r="GE1701" s="23"/>
      <c r="GF1701" s="23"/>
      <c r="GG1701" s="23"/>
      <c r="GH1701" s="23"/>
      <c r="GI1701" s="23"/>
      <c r="GJ1701" s="23"/>
      <c r="GK1701" s="23"/>
      <c r="GL1701" s="23"/>
      <c r="GM1701" s="23"/>
      <c r="GN1701" s="23"/>
      <c r="GO1701" s="23"/>
      <c r="GP1701" s="23"/>
      <c r="GQ1701" s="23"/>
      <c r="GR1701" s="23"/>
      <c r="GS1701" s="23"/>
      <c r="GT1701" s="23"/>
      <c r="GU1701" s="23"/>
      <c r="GV1701" s="23"/>
      <c r="GW1701" s="23"/>
      <c r="GX1701" s="23"/>
      <c r="GY1701" s="23"/>
      <c r="GZ1701" s="23"/>
      <c r="HA1701" s="23"/>
      <c r="HB1701" s="23"/>
      <c r="HC1701" s="23"/>
      <c r="HD1701" s="23"/>
      <c r="HE1701" s="23"/>
      <c r="HF1701" s="23"/>
      <c r="HG1701" s="23"/>
      <c r="HH1701" s="23"/>
      <c r="HI1701" s="23"/>
      <c r="HJ1701" s="23"/>
      <c r="HK1701" s="23"/>
      <c r="HL1701" s="23"/>
      <c r="HM1701" s="23"/>
      <c r="HN1701" s="23"/>
      <c r="HO1701" s="23"/>
      <c r="HP1701" s="23"/>
      <c r="HQ1701" s="23"/>
      <c r="HR1701" s="23"/>
      <c r="HS1701" s="23"/>
      <c r="HT1701" s="23"/>
      <c r="HU1701" s="23"/>
      <c r="HV1701" s="23"/>
      <c r="HW1701" s="23"/>
      <c r="HX1701" s="23"/>
      <c r="HY1701" s="23"/>
      <c r="HZ1701" s="23"/>
      <c r="IA1701" s="23"/>
      <c r="IB1701" s="23"/>
      <c r="IC1701" s="23"/>
      <c r="ID1701" s="23"/>
      <c r="IE1701" s="23"/>
      <c r="IF1701" s="23"/>
      <c r="IG1701" s="23"/>
      <c r="IH1701" s="23"/>
      <c r="II1701" s="23"/>
      <c r="IJ1701" s="23"/>
      <c r="IK1701" s="23"/>
      <c r="IL1701" s="23"/>
      <c r="IM1701" s="23"/>
      <c r="IN1701" s="23"/>
      <c r="IO1701" s="23"/>
      <c r="IP1701" s="23"/>
      <c r="IQ1701" s="23"/>
      <c r="IR1701" s="23"/>
      <c r="IS1701" s="23"/>
      <c r="IT1701" s="23"/>
      <c r="IU1701" s="23"/>
      <c r="IV1701" s="23"/>
    </row>
    <row r="1702" spans="1:256" x14ac:dyDescent="0.55000000000000004">
      <c r="A1702" s="9">
        <v>1719</v>
      </c>
      <c r="B1702" s="67" t="s">
        <v>1773</v>
      </c>
      <c r="C1702" s="65" t="s">
        <v>1776</v>
      </c>
      <c r="D1702" s="63"/>
      <c r="E1702" s="66"/>
      <c r="F1702" s="17"/>
      <c r="G1702" s="9" t="s">
        <v>3566</v>
      </c>
      <c r="H1702" s="55" t="s">
        <v>11</v>
      </c>
      <c r="I1702" s="56">
        <v>37545</v>
      </c>
      <c r="J1702" s="57"/>
      <c r="K1702" s="147"/>
      <c r="L1702" s="8"/>
      <c r="M1702" s="23"/>
      <c r="N1702" s="23"/>
      <c r="O1702" s="23"/>
      <c r="P1702" s="23"/>
      <c r="Q1702" s="23"/>
      <c r="R1702" s="23"/>
      <c r="S1702" s="23"/>
      <c r="T1702" s="23"/>
      <c r="U1702" s="23"/>
      <c r="V1702" s="23"/>
      <c r="W1702" s="23"/>
      <c r="X1702" s="23"/>
      <c r="Y1702" s="23"/>
      <c r="Z1702" s="23"/>
      <c r="AA1702" s="23"/>
      <c r="AB1702" s="23"/>
      <c r="AC1702" s="23"/>
      <c r="AD1702" s="23"/>
      <c r="AE1702" s="23"/>
      <c r="AF1702" s="23"/>
      <c r="AG1702" s="23"/>
      <c r="AH1702" s="23"/>
      <c r="AI1702" s="23"/>
      <c r="AJ1702" s="23"/>
      <c r="AK1702" s="23"/>
      <c r="AL1702" s="23"/>
      <c r="AM1702" s="23"/>
      <c r="AN1702" s="23"/>
      <c r="AO1702" s="23"/>
      <c r="AP1702" s="23"/>
      <c r="AQ1702" s="23"/>
      <c r="AR1702" s="23"/>
      <c r="AS1702" s="23"/>
      <c r="AT1702" s="23"/>
      <c r="AU1702" s="23"/>
      <c r="AV1702" s="23"/>
      <c r="AW1702" s="23"/>
      <c r="AX1702" s="23"/>
      <c r="AY1702" s="23"/>
      <c r="AZ1702" s="23"/>
      <c r="BA1702" s="23"/>
      <c r="BB1702" s="23"/>
      <c r="BC1702" s="23"/>
      <c r="BD1702" s="23"/>
      <c r="BE1702" s="23"/>
      <c r="BF1702" s="23"/>
      <c r="BG1702" s="23"/>
      <c r="BH1702" s="23"/>
      <c r="BI1702" s="23"/>
      <c r="BJ1702" s="23"/>
      <c r="BK1702" s="23"/>
      <c r="BL1702" s="23"/>
      <c r="BM1702" s="23"/>
      <c r="BN1702" s="23"/>
      <c r="BO1702" s="23"/>
      <c r="BP1702" s="23"/>
      <c r="BQ1702" s="23"/>
      <c r="BR1702" s="23"/>
      <c r="BS1702" s="23"/>
      <c r="BT1702" s="23"/>
      <c r="BU1702" s="23"/>
      <c r="BV1702" s="23"/>
      <c r="BW1702" s="23"/>
      <c r="BX1702" s="23"/>
      <c r="BY1702" s="23"/>
      <c r="BZ1702" s="23"/>
      <c r="CA1702" s="23"/>
      <c r="CB1702" s="23"/>
      <c r="CC1702" s="23"/>
      <c r="CD1702" s="23"/>
      <c r="CE1702" s="23"/>
      <c r="CF1702" s="23"/>
      <c r="CG1702" s="23"/>
      <c r="CH1702" s="23"/>
      <c r="CI1702" s="23"/>
      <c r="CJ1702" s="23"/>
      <c r="CK1702" s="23"/>
      <c r="CL1702" s="23"/>
      <c r="CM1702" s="23"/>
      <c r="CN1702" s="23"/>
      <c r="CO1702" s="23"/>
      <c r="CP1702" s="23"/>
      <c r="CQ1702" s="23"/>
      <c r="CR1702" s="23"/>
      <c r="CS1702" s="23"/>
      <c r="CT1702" s="23"/>
      <c r="CU1702" s="23"/>
      <c r="CV1702" s="23"/>
      <c r="CW1702" s="23"/>
      <c r="CX1702" s="23"/>
      <c r="CY1702" s="23"/>
      <c r="CZ1702" s="23"/>
      <c r="DA1702" s="23"/>
      <c r="DB1702" s="23"/>
      <c r="DC1702" s="23"/>
      <c r="DD1702" s="23"/>
      <c r="DE1702" s="23"/>
      <c r="DF1702" s="23"/>
      <c r="DG1702" s="23"/>
      <c r="DH1702" s="23"/>
      <c r="DI1702" s="23"/>
      <c r="DJ1702" s="23"/>
      <c r="DK1702" s="23"/>
      <c r="DL1702" s="23"/>
      <c r="DM1702" s="23"/>
      <c r="DN1702" s="23"/>
      <c r="DO1702" s="23"/>
      <c r="DP1702" s="23"/>
      <c r="DQ1702" s="23"/>
      <c r="DR1702" s="23"/>
      <c r="DS1702" s="23"/>
      <c r="DT1702" s="23"/>
      <c r="DU1702" s="23"/>
      <c r="DV1702" s="23"/>
      <c r="DW1702" s="23"/>
      <c r="DX1702" s="23"/>
      <c r="DY1702" s="23"/>
      <c r="DZ1702" s="23"/>
      <c r="EA1702" s="23"/>
      <c r="EB1702" s="23"/>
      <c r="EC1702" s="23"/>
      <c r="ED1702" s="23"/>
      <c r="EE1702" s="23"/>
      <c r="EF1702" s="23"/>
      <c r="EG1702" s="23"/>
      <c r="EH1702" s="23"/>
      <c r="EI1702" s="23"/>
      <c r="EJ1702" s="23"/>
      <c r="EK1702" s="23"/>
      <c r="EL1702" s="23"/>
      <c r="EM1702" s="23"/>
      <c r="EN1702" s="23"/>
      <c r="EO1702" s="23"/>
      <c r="EP1702" s="23"/>
      <c r="EQ1702" s="23"/>
      <c r="ER1702" s="23"/>
      <c r="ES1702" s="23"/>
      <c r="ET1702" s="23"/>
      <c r="EU1702" s="23"/>
      <c r="EV1702" s="23"/>
      <c r="EW1702" s="23"/>
      <c r="EX1702" s="23"/>
      <c r="EY1702" s="23"/>
      <c r="EZ1702" s="23"/>
      <c r="FA1702" s="23"/>
      <c r="FB1702" s="23"/>
      <c r="FC1702" s="23"/>
      <c r="FD1702" s="23"/>
      <c r="FE1702" s="23"/>
      <c r="FF1702" s="23"/>
      <c r="FG1702" s="23"/>
      <c r="FH1702" s="23"/>
      <c r="FI1702" s="23"/>
      <c r="FJ1702" s="23"/>
      <c r="FK1702" s="23"/>
      <c r="FL1702" s="23"/>
      <c r="FM1702" s="23"/>
      <c r="FN1702" s="23"/>
      <c r="FO1702" s="23"/>
      <c r="FP1702" s="23"/>
      <c r="FQ1702" s="23"/>
      <c r="FR1702" s="23"/>
      <c r="FS1702" s="23"/>
      <c r="FT1702" s="23"/>
      <c r="FU1702" s="23"/>
      <c r="FV1702" s="23"/>
      <c r="FW1702" s="23"/>
      <c r="FX1702" s="23"/>
      <c r="FY1702" s="23"/>
      <c r="FZ1702" s="23"/>
      <c r="GA1702" s="23"/>
      <c r="GB1702" s="23"/>
      <c r="GC1702" s="23"/>
      <c r="GD1702" s="23"/>
      <c r="GE1702" s="23"/>
      <c r="GF1702" s="23"/>
      <c r="GG1702" s="23"/>
      <c r="GH1702" s="23"/>
      <c r="GI1702" s="23"/>
      <c r="GJ1702" s="23"/>
      <c r="GK1702" s="23"/>
      <c r="GL1702" s="23"/>
      <c r="GM1702" s="23"/>
      <c r="GN1702" s="23"/>
      <c r="GO1702" s="23"/>
      <c r="GP1702" s="23"/>
      <c r="GQ1702" s="23"/>
      <c r="GR1702" s="23"/>
      <c r="GS1702" s="23"/>
      <c r="GT1702" s="23"/>
      <c r="GU1702" s="23"/>
      <c r="GV1702" s="23"/>
      <c r="GW1702" s="23"/>
      <c r="GX1702" s="23"/>
      <c r="GY1702" s="23"/>
      <c r="GZ1702" s="23"/>
      <c r="HA1702" s="23"/>
      <c r="HB1702" s="23"/>
      <c r="HC1702" s="23"/>
      <c r="HD1702" s="23"/>
      <c r="HE1702" s="23"/>
      <c r="HF1702" s="23"/>
      <c r="HG1702" s="23"/>
      <c r="HH1702" s="23"/>
      <c r="HI1702" s="23"/>
      <c r="HJ1702" s="23"/>
      <c r="HK1702" s="23"/>
      <c r="HL1702" s="23"/>
      <c r="HM1702" s="23"/>
      <c r="HN1702" s="23"/>
      <c r="HO1702" s="23"/>
      <c r="HP1702" s="23"/>
      <c r="HQ1702" s="23"/>
      <c r="HR1702" s="23"/>
      <c r="HS1702" s="23"/>
      <c r="HT1702" s="23"/>
      <c r="HU1702" s="23"/>
      <c r="HV1702" s="23"/>
      <c r="HW1702" s="23"/>
      <c r="HX1702" s="23"/>
      <c r="HY1702" s="23"/>
      <c r="HZ1702" s="23"/>
      <c r="IA1702" s="23"/>
      <c r="IB1702" s="23"/>
      <c r="IC1702" s="23"/>
      <c r="ID1702" s="23"/>
      <c r="IE1702" s="23"/>
      <c r="IF1702" s="23"/>
      <c r="IG1702" s="23"/>
      <c r="IH1702" s="23"/>
      <c r="II1702" s="23"/>
      <c r="IJ1702" s="23"/>
      <c r="IK1702" s="23"/>
      <c r="IL1702" s="23"/>
      <c r="IM1702" s="23"/>
      <c r="IN1702" s="23"/>
      <c r="IO1702" s="23"/>
      <c r="IP1702" s="23"/>
      <c r="IQ1702" s="23"/>
      <c r="IR1702" s="23"/>
      <c r="IS1702" s="23"/>
      <c r="IT1702" s="23"/>
      <c r="IU1702" s="23"/>
      <c r="IV1702" s="23"/>
    </row>
    <row r="1703" spans="1:256" ht="18" customHeight="1" x14ac:dyDescent="0.2">
      <c r="A1703" s="9">
        <v>1720</v>
      </c>
      <c r="B1703" s="67" t="s">
        <v>1773</v>
      </c>
      <c r="C1703" s="60" t="s">
        <v>1776</v>
      </c>
      <c r="D1703" s="59"/>
      <c r="E1703" s="61"/>
      <c r="F1703" s="9"/>
      <c r="G1703" s="9" t="s">
        <v>3567</v>
      </c>
      <c r="H1703" s="55" t="s">
        <v>11</v>
      </c>
      <c r="I1703" s="56">
        <v>36479</v>
      </c>
      <c r="J1703" s="57"/>
      <c r="K1703" s="149"/>
      <c r="M1703" s="23"/>
      <c r="N1703" s="23"/>
      <c r="O1703" s="23"/>
      <c r="P1703" s="23"/>
      <c r="Q1703" s="23"/>
      <c r="R1703" s="23"/>
      <c r="S1703" s="23"/>
      <c r="T1703" s="23"/>
      <c r="U1703" s="23"/>
      <c r="V1703" s="23"/>
      <c r="W1703" s="23"/>
      <c r="X1703" s="23"/>
      <c r="Y1703" s="23"/>
      <c r="Z1703" s="23"/>
      <c r="AA1703" s="23"/>
      <c r="AB1703" s="23"/>
      <c r="AC1703" s="23"/>
      <c r="AD1703" s="23"/>
      <c r="AE1703" s="23"/>
      <c r="AF1703" s="23"/>
      <c r="AG1703" s="23"/>
      <c r="AH1703" s="23"/>
      <c r="AI1703" s="23"/>
      <c r="AJ1703" s="23"/>
      <c r="AK1703" s="23"/>
      <c r="AL1703" s="23"/>
      <c r="AM1703" s="23"/>
      <c r="AN1703" s="23"/>
      <c r="AO1703" s="23"/>
      <c r="AP1703" s="23"/>
      <c r="AQ1703" s="23"/>
      <c r="AR1703" s="23"/>
      <c r="AS1703" s="23"/>
      <c r="AT1703" s="23"/>
      <c r="AU1703" s="23"/>
      <c r="AV1703" s="23"/>
      <c r="AW1703" s="23"/>
      <c r="AX1703" s="23"/>
      <c r="AY1703" s="23"/>
      <c r="AZ1703" s="23"/>
      <c r="BA1703" s="23"/>
      <c r="BB1703" s="23"/>
      <c r="BC1703" s="23"/>
      <c r="BD1703" s="23"/>
      <c r="BE1703" s="23"/>
      <c r="BF1703" s="23"/>
      <c r="BG1703" s="23"/>
      <c r="BH1703" s="23"/>
      <c r="BI1703" s="23"/>
      <c r="BJ1703" s="23"/>
      <c r="BK1703" s="23"/>
      <c r="BL1703" s="23"/>
      <c r="BM1703" s="23"/>
      <c r="BN1703" s="23"/>
      <c r="BO1703" s="23"/>
      <c r="BP1703" s="23"/>
      <c r="BQ1703" s="23"/>
      <c r="BR1703" s="23"/>
      <c r="BS1703" s="23"/>
      <c r="BT1703" s="23"/>
      <c r="BU1703" s="23"/>
      <c r="BV1703" s="23"/>
      <c r="BW1703" s="23"/>
      <c r="BX1703" s="23"/>
      <c r="BY1703" s="23"/>
      <c r="BZ1703" s="23"/>
      <c r="CA1703" s="23"/>
      <c r="CB1703" s="23"/>
      <c r="CC1703" s="23"/>
      <c r="CD1703" s="23"/>
      <c r="CE1703" s="23"/>
      <c r="CF1703" s="23"/>
      <c r="CG1703" s="23"/>
      <c r="CH1703" s="23"/>
      <c r="CI1703" s="23"/>
      <c r="CJ1703" s="23"/>
      <c r="CK1703" s="23"/>
      <c r="CL1703" s="23"/>
      <c r="CM1703" s="23"/>
      <c r="CN1703" s="23"/>
      <c r="CO1703" s="23"/>
      <c r="CP1703" s="23"/>
      <c r="CQ1703" s="23"/>
      <c r="CR1703" s="23"/>
      <c r="CS1703" s="23"/>
      <c r="CT1703" s="23"/>
      <c r="CU1703" s="23"/>
      <c r="CV1703" s="23"/>
      <c r="CW1703" s="23"/>
      <c r="CX1703" s="23"/>
      <c r="CY1703" s="23"/>
      <c r="CZ1703" s="23"/>
      <c r="DA1703" s="23"/>
      <c r="DB1703" s="23"/>
      <c r="DC1703" s="23"/>
      <c r="DD1703" s="23"/>
      <c r="DE1703" s="23"/>
      <c r="DF1703" s="23"/>
      <c r="DG1703" s="23"/>
      <c r="DH1703" s="23"/>
      <c r="DI1703" s="23"/>
      <c r="DJ1703" s="23"/>
      <c r="DK1703" s="23"/>
      <c r="DL1703" s="23"/>
      <c r="DM1703" s="23"/>
      <c r="DN1703" s="23"/>
      <c r="DO1703" s="23"/>
      <c r="DP1703" s="23"/>
      <c r="DQ1703" s="23"/>
      <c r="DR1703" s="23"/>
      <c r="DS1703" s="23"/>
      <c r="DT1703" s="23"/>
      <c r="DU1703" s="23"/>
      <c r="DV1703" s="23"/>
      <c r="DW1703" s="23"/>
      <c r="DX1703" s="23"/>
      <c r="DY1703" s="23"/>
      <c r="DZ1703" s="23"/>
      <c r="EA1703" s="23"/>
      <c r="EB1703" s="23"/>
      <c r="EC1703" s="23"/>
      <c r="ED1703" s="23"/>
      <c r="EE1703" s="23"/>
      <c r="EF1703" s="23"/>
      <c r="EG1703" s="23"/>
      <c r="EH1703" s="23"/>
      <c r="EI1703" s="23"/>
      <c r="EJ1703" s="23"/>
      <c r="EK1703" s="23"/>
      <c r="EL1703" s="23"/>
      <c r="EM1703" s="23"/>
      <c r="EN1703" s="23"/>
      <c r="EO1703" s="23"/>
      <c r="EP1703" s="23"/>
      <c r="EQ1703" s="23"/>
      <c r="ER1703" s="23"/>
      <c r="ES1703" s="23"/>
      <c r="ET1703" s="23"/>
      <c r="EU1703" s="23"/>
      <c r="EV1703" s="23"/>
      <c r="EW1703" s="23"/>
      <c r="EX1703" s="23"/>
      <c r="EY1703" s="23"/>
      <c r="EZ1703" s="23"/>
      <c r="FA1703" s="23"/>
      <c r="FB1703" s="23"/>
      <c r="FC1703" s="23"/>
      <c r="FD1703" s="23"/>
      <c r="FE1703" s="23"/>
      <c r="FF1703" s="23"/>
      <c r="FG1703" s="23"/>
      <c r="FH1703" s="23"/>
      <c r="FI1703" s="23"/>
      <c r="FJ1703" s="23"/>
      <c r="FK1703" s="23"/>
      <c r="FL1703" s="23"/>
      <c r="FM1703" s="23"/>
      <c r="FN1703" s="23"/>
      <c r="FO1703" s="23"/>
      <c r="FP1703" s="23"/>
      <c r="FQ1703" s="23"/>
      <c r="FR1703" s="23"/>
      <c r="FS1703" s="23"/>
      <c r="FT1703" s="23"/>
      <c r="FU1703" s="23"/>
      <c r="FV1703" s="23"/>
      <c r="FW1703" s="23"/>
      <c r="FX1703" s="23"/>
      <c r="FY1703" s="23"/>
      <c r="FZ1703" s="23"/>
      <c r="GA1703" s="23"/>
      <c r="GB1703" s="23"/>
      <c r="GC1703" s="23"/>
      <c r="GD1703" s="23"/>
      <c r="GE1703" s="23"/>
      <c r="GF1703" s="23"/>
      <c r="GG1703" s="23"/>
      <c r="GH1703" s="23"/>
      <c r="GI1703" s="23"/>
      <c r="GJ1703" s="23"/>
      <c r="GK1703" s="23"/>
      <c r="GL1703" s="23"/>
      <c r="GM1703" s="23"/>
      <c r="GN1703" s="23"/>
      <c r="GO1703" s="23"/>
      <c r="GP1703" s="23"/>
      <c r="GQ1703" s="23"/>
      <c r="GR1703" s="23"/>
      <c r="GS1703" s="23"/>
      <c r="GT1703" s="23"/>
      <c r="GU1703" s="23"/>
      <c r="GV1703" s="23"/>
      <c r="GW1703" s="23"/>
      <c r="GX1703" s="23"/>
      <c r="GY1703" s="23"/>
      <c r="GZ1703" s="23"/>
      <c r="HA1703" s="23"/>
      <c r="HB1703" s="23"/>
      <c r="HC1703" s="23"/>
      <c r="HD1703" s="23"/>
      <c r="HE1703" s="23"/>
      <c r="HF1703" s="23"/>
      <c r="HG1703" s="23"/>
      <c r="HH1703" s="23"/>
      <c r="HI1703" s="23"/>
      <c r="HJ1703" s="23"/>
      <c r="HK1703" s="23"/>
      <c r="HL1703" s="23"/>
      <c r="HM1703" s="23"/>
      <c r="HN1703" s="23"/>
      <c r="HO1703" s="23"/>
      <c r="HP1703" s="23"/>
      <c r="HQ1703" s="23"/>
      <c r="HR1703" s="23"/>
      <c r="HS1703" s="23"/>
      <c r="HT1703" s="23"/>
      <c r="HU1703" s="23"/>
      <c r="HV1703" s="23"/>
      <c r="HW1703" s="23"/>
      <c r="HX1703" s="23"/>
      <c r="HY1703" s="23"/>
      <c r="HZ1703" s="23"/>
      <c r="IA1703" s="23"/>
      <c r="IB1703" s="23"/>
      <c r="IC1703" s="23"/>
      <c r="ID1703" s="23"/>
      <c r="IE1703" s="23"/>
      <c r="IF1703" s="23"/>
      <c r="IG1703" s="23"/>
      <c r="IH1703" s="23"/>
      <c r="II1703" s="23"/>
      <c r="IJ1703" s="23"/>
      <c r="IK1703" s="23"/>
      <c r="IL1703" s="23"/>
      <c r="IM1703" s="23"/>
      <c r="IN1703" s="23"/>
      <c r="IO1703" s="23"/>
      <c r="IP1703" s="23"/>
      <c r="IQ1703" s="23"/>
      <c r="IR1703" s="23"/>
      <c r="IS1703" s="23"/>
      <c r="IT1703" s="23"/>
      <c r="IU1703" s="23"/>
      <c r="IV1703" s="23"/>
    </row>
    <row r="1704" spans="1:256" ht="18" customHeight="1" x14ac:dyDescent="0.2">
      <c r="A1704" s="9">
        <v>1721</v>
      </c>
      <c r="B1704" s="67" t="s">
        <v>1773</v>
      </c>
      <c r="C1704" s="60" t="s">
        <v>1776</v>
      </c>
      <c r="D1704" s="59"/>
      <c r="E1704" s="61"/>
      <c r="F1704" s="9"/>
      <c r="G1704" s="9" t="s">
        <v>3568</v>
      </c>
      <c r="H1704" s="55" t="s">
        <v>11</v>
      </c>
      <c r="I1704" s="56">
        <v>38181</v>
      </c>
      <c r="J1704" s="57"/>
      <c r="K1704" s="149"/>
      <c r="M1704" s="23"/>
      <c r="N1704" s="23"/>
      <c r="O1704" s="23"/>
      <c r="P1704" s="23"/>
      <c r="Q1704" s="23"/>
      <c r="R1704" s="23"/>
      <c r="S1704" s="23"/>
      <c r="T1704" s="23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/>
      <c r="AG1704" s="23"/>
      <c r="AH1704" s="23"/>
      <c r="AI1704" s="23"/>
      <c r="AJ1704" s="23"/>
      <c r="AK1704" s="23"/>
      <c r="AL1704" s="23"/>
      <c r="AM1704" s="23"/>
      <c r="AN1704" s="23"/>
      <c r="AO1704" s="23"/>
      <c r="AP1704" s="23"/>
      <c r="AQ1704" s="23"/>
      <c r="AR1704" s="23"/>
      <c r="AS1704" s="23"/>
      <c r="AT1704" s="23"/>
      <c r="AU1704" s="23"/>
      <c r="AV1704" s="23"/>
      <c r="AW1704" s="23"/>
      <c r="AX1704" s="23"/>
      <c r="AY1704" s="23"/>
      <c r="AZ1704" s="23"/>
      <c r="BA1704" s="23"/>
      <c r="BB1704" s="23"/>
      <c r="BC1704" s="23"/>
      <c r="BD1704" s="23"/>
      <c r="BE1704" s="23"/>
      <c r="BF1704" s="23"/>
      <c r="BG1704" s="23"/>
      <c r="BH1704" s="23"/>
      <c r="BI1704" s="23"/>
      <c r="BJ1704" s="23"/>
      <c r="BK1704" s="23"/>
      <c r="BL1704" s="23"/>
      <c r="BM1704" s="23"/>
      <c r="BN1704" s="23"/>
      <c r="BO1704" s="23"/>
      <c r="BP1704" s="23"/>
      <c r="BQ1704" s="23"/>
      <c r="BR1704" s="23"/>
      <c r="BS1704" s="23"/>
      <c r="BT1704" s="23"/>
      <c r="BU1704" s="23"/>
      <c r="BV1704" s="23"/>
      <c r="BW1704" s="23"/>
      <c r="BX1704" s="23"/>
      <c r="BY1704" s="23"/>
      <c r="BZ1704" s="23"/>
      <c r="CA1704" s="23"/>
      <c r="CB1704" s="23"/>
      <c r="CC1704" s="23"/>
      <c r="CD1704" s="23"/>
      <c r="CE1704" s="23"/>
      <c r="CF1704" s="23"/>
      <c r="CG1704" s="23"/>
      <c r="CH1704" s="23"/>
      <c r="CI1704" s="23"/>
      <c r="CJ1704" s="23"/>
      <c r="CK1704" s="23"/>
      <c r="CL1704" s="23"/>
      <c r="CM1704" s="23"/>
      <c r="CN1704" s="23"/>
      <c r="CO1704" s="23"/>
      <c r="CP1704" s="23"/>
      <c r="CQ1704" s="23"/>
      <c r="CR1704" s="23"/>
      <c r="CS1704" s="23"/>
      <c r="CT1704" s="23"/>
      <c r="CU1704" s="23"/>
      <c r="CV1704" s="23"/>
      <c r="CW1704" s="23"/>
      <c r="CX1704" s="23"/>
      <c r="CY1704" s="23"/>
      <c r="CZ1704" s="23"/>
      <c r="DA1704" s="23"/>
      <c r="DB1704" s="23"/>
      <c r="DC1704" s="23"/>
      <c r="DD1704" s="23"/>
      <c r="DE1704" s="23"/>
      <c r="DF1704" s="23"/>
      <c r="DG1704" s="23"/>
      <c r="DH1704" s="23"/>
      <c r="DI1704" s="23"/>
      <c r="DJ1704" s="23"/>
      <c r="DK1704" s="23"/>
      <c r="DL1704" s="23"/>
      <c r="DM1704" s="23"/>
      <c r="DN1704" s="23"/>
      <c r="DO1704" s="23"/>
      <c r="DP1704" s="23"/>
      <c r="DQ1704" s="23"/>
      <c r="DR1704" s="23"/>
      <c r="DS1704" s="23"/>
      <c r="DT1704" s="23"/>
      <c r="DU1704" s="23"/>
      <c r="DV1704" s="23"/>
      <c r="DW1704" s="23"/>
      <c r="DX1704" s="23"/>
      <c r="DY1704" s="23"/>
      <c r="DZ1704" s="23"/>
      <c r="EA1704" s="23"/>
      <c r="EB1704" s="23"/>
      <c r="EC1704" s="23"/>
      <c r="ED1704" s="23"/>
      <c r="EE1704" s="23"/>
      <c r="EF1704" s="23"/>
      <c r="EG1704" s="23"/>
      <c r="EH1704" s="23"/>
      <c r="EI1704" s="23"/>
      <c r="EJ1704" s="23"/>
      <c r="EK1704" s="23"/>
      <c r="EL1704" s="23"/>
      <c r="EM1704" s="23"/>
      <c r="EN1704" s="23"/>
      <c r="EO1704" s="23"/>
      <c r="EP1704" s="23"/>
      <c r="EQ1704" s="23"/>
      <c r="ER1704" s="23"/>
      <c r="ES1704" s="23"/>
      <c r="ET1704" s="23"/>
      <c r="EU1704" s="23"/>
      <c r="EV1704" s="23"/>
      <c r="EW1704" s="23"/>
      <c r="EX1704" s="23"/>
      <c r="EY1704" s="23"/>
      <c r="EZ1704" s="23"/>
      <c r="FA1704" s="23"/>
      <c r="FB1704" s="23"/>
      <c r="FC1704" s="23"/>
      <c r="FD1704" s="23"/>
      <c r="FE1704" s="23"/>
      <c r="FF1704" s="23"/>
      <c r="FG1704" s="23"/>
      <c r="FH1704" s="23"/>
      <c r="FI1704" s="23"/>
      <c r="FJ1704" s="23"/>
      <c r="FK1704" s="23"/>
      <c r="FL1704" s="23"/>
      <c r="FM1704" s="23"/>
      <c r="FN1704" s="23"/>
      <c r="FO1704" s="23"/>
      <c r="FP1704" s="23"/>
      <c r="FQ1704" s="23"/>
      <c r="FR1704" s="23"/>
      <c r="FS1704" s="23"/>
      <c r="FT1704" s="23"/>
      <c r="FU1704" s="23"/>
      <c r="FV1704" s="23"/>
      <c r="FW1704" s="23"/>
      <c r="FX1704" s="23"/>
      <c r="FY1704" s="23"/>
      <c r="FZ1704" s="23"/>
      <c r="GA1704" s="23"/>
      <c r="GB1704" s="23"/>
      <c r="GC1704" s="23"/>
      <c r="GD1704" s="23"/>
      <c r="GE1704" s="23"/>
      <c r="GF1704" s="23"/>
      <c r="GG1704" s="23"/>
      <c r="GH1704" s="23"/>
      <c r="GI1704" s="23"/>
      <c r="GJ1704" s="23"/>
      <c r="GK1704" s="23"/>
      <c r="GL1704" s="23"/>
      <c r="GM1704" s="23"/>
      <c r="GN1704" s="23"/>
      <c r="GO1704" s="23"/>
      <c r="GP1704" s="23"/>
      <c r="GQ1704" s="23"/>
      <c r="GR1704" s="23"/>
      <c r="GS1704" s="23"/>
      <c r="GT1704" s="23"/>
      <c r="GU1704" s="23"/>
      <c r="GV1704" s="23"/>
      <c r="GW1704" s="23"/>
      <c r="GX1704" s="23"/>
      <c r="GY1704" s="23"/>
      <c r="GZ1704" s="23"/>
      <c r="HA1704" s="23"/>
      <c r="HB1704" s="23"/>
      <c r="HC1704" s="23"/>
      <c r="HD1704" s="23"/>
      <c r="HE1704" s="23"/>
      <c r="HF1704" s="23"/>
      <c r="HG1704" s="23"/>
      <c r="HH1704" s="23"/>
      <c r="HI1704" s="23"/>
      <c r="HJ1704" s="23"/>
      <c r="HK1704" s="23"/>
      <c r="HL1704" s="23"/>
      <c r="HM1704" s="23"/>
      <c r="HN1704" s="23"/>
      <c r="HO1704" s="23"/>
      <c r="HP1704" s="23"/>
      <c r="HQ1704" s="23"/>
      <c r="HR1704" s="23"/>
      <c r="HS1704" s="23"/>
      <c r="HT1704" s="23"/>
      <c r="HU1704" s="23"/>
      <c r="HV1704" s="23"/>
      <c r="HW1704" s="23"/>
      <c r="HX1704" s="23"/>
      <c r="HY1704" s="23"/>
      <c r="HZ1704" s="23"/>
      <c r="IA1704" s="23"/>
      <c r="IB1704" s="23"/>
      <c r="IC1704" s="23"/>
      <c r="ID1704" s="23"/>
      <c r="IE1704" s="23"/>
      <c r="IF1704" s="23"/>
      <c r="IG1704" s="23"/>
      <c r="IH1704" s="23"/>
      <c r="II1704" s="23"/>
      <c r="IJ1704" s="23"/>
      <c r="IK1704" s="23"/>
      <c r="IL1704" s="23"/>
      <c r="IM1704" s="23"/>
      <c r="IN1704" s="23"/>
      <c r="IO1704" s="23"/>
      <c r="IP1704" s="23"/>
      <c r="IQ1704" s="23"/>
      <c r="IR1704" s="23"/>
      <c r="IS1704" s="23"/>
      <c r="IT1704" s="23"/>
      <c r="IU1704" s="23"/>
      <c r="IV1704" s="23"/>
    </row>
    <row r="1705" spans="1:256" x14ac:dyDescent="0.55000000000000004">
      <c r="A1705" s="9">
        <v>1722</v>
      </c>
      <c r="B1705" s="67" t="s">
        <v>1773</v>
      </c>
      <c r="C1705" s="61" t="s">
        <v>1776</v>
      </c>
      <c r="D1705" s="54"/>
      <c r="E1705" s="61"/>
      <c r="F1705" s="9"/>
      <c r="G1705" s="9" t="s">
        <v>3569</v>
      </c>
      <c r="H1705" s="55" t="s">
        <v>34</v>
      </c>
      <c r="I1705" s="56">
        <v>36922</v>
      </c>
      <c r="J1705" s="57" t="s">
        <v>5</v>
      </c>
      <c r="K1705" s="150"/>
      <c r="L1705" s="23"/>
      <c r="M1705" s="23"/>
      <c r="N1705" s="23"/>
      <c r="O1705" s="23"/>
      <c r="P1705" s="23"/>
      <c r="Q1705" s="23"/>
      <c r="R1705" s="23"/>
      <c r="S1705" s="23"/>
      <c r="T1705" s="23"/>
      <c r="U1705" s="23"/>
      <c r="V1705" s="23"/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/>
      <c r="AL1705" s="23"/>
      <c r="AM1705" s="23"/>
      <c r="AN1705" s="23"/>
      <c r="AO1705" s="23"/>
      <c r="AP1705" s="23"/>
      <c r="AQ1705" s="23"/>
      <c r="AR1705" s="23"/>
      <c r="AS1705" s="23"/>
      <c r="AT1705" s="23"/>
      <c r="AU1705" s="23"/>
      <c r="AV1705" s="23"/>
      <c r="AW1705" s="23"/>
      <c r="AX1705" s="23"/>
      <c r="AY1705" s="23"/>
      <c r="AZ1705" s="23"/>
      <c r="BA1705" s="23"/>
      <c r="BB1705" s="23"/>
      <c r="BC1705" s="23"/>
      <c r="BD1705" s="23"/>
      <c r="BE1705" s="23"/>
      <c r="BF1705" s="23"/>
      <c r="BG1705" s="23"/>
      <c r="BH1705" s="23"/>
      <c r="BI1705" s="23"/>
      <c r="BJ1705" s="23"/>
      <c r="BK1705" s="23"/>
      <c r="BL1705" s="23"/>
      <c r="BM1705" s="23"/>
      <c r="BN1705" s="23"/>
      <c r="BO1705" s="23"/>
      <c r="BP1705" s="23"/>
      <c r="BQ1705" s="23"/>
      <c r="BR1705" s="23"/>
      <c r="BS1705" s="23"/>
      <c r="BT1705" s="23"/>
      <c r="BU1705" s="23"/>
      <c r="BV1705" s="23"/>
      <c r="BW1705" s="23"/>
      <c r="BX1705" s="23"/>
      <c r="BY1705" s="23"/>
      <c r="BZ1705" s="23"/>
      <c r="CA1705" s="23"/>
      <c r="CB1705" s="23"/>
      <c r="CC1705" s="23"/>
      <c r="CD1705" s="23"/>
      <c r="CE1705" s="23"/>
      <c r="CF1705" s="23"/>
      <c r="CG1705" s="23"/>
      <c r="CH1705" s="23"/>
      <c r="CI1705" s="23"/>
      <c r="CJ1705" s="23"/>
      <c r="CK1705" s="23"/>
      <c r="CL1705" s="23"/>
      <c r="CM1705" s="23"/>
      <c r="CN1705" s="23"/>
      <c r="CO1705" s="23"/>
      <c r="CP1705" s="23"/>
      <c r="CQ1705" s="23"/>
      <c r="CR1705" s="23"/>
      <c r="CS1705" s="23"/>
      <c r="CT1705" s="23"/>
      <c r="CU1705" s="23"/>
      <c r="CV1705" s="23"/>
      <c r="CW1705" s="23"/>
      <c r="CX1705" s="23"/>
      <c r="CY1705" s="23"/>
      <c r="CZ1705" s="23"/>
      <c r="DA1705" s="23"/>
      <c r="DB1705" s="23"/>
      <c r="DC1705" s="23"/>
      <c r="DD1705" s="23"/>
      <c r="DE1705" s="23"/>
      <c r="DF1705" s="23"/>
      <c r="DG1705" s="23"/>
      <c r="DH1705" s="23"/>
      <c r="DI1705" s="23"/>
      <c r="DJ1705" s="23"/>
      <c r="DK1705" s="23"/>
      <c r="DL1705" s="23"/>
      <c r="DM1705" s="23"/>
      <c r="DN1705" s="23"/>
      <c r="DO1705" s="23"/>
      <c r="DP1705" s="23"/>
      <c r="DQ1705" s="23"/>
      <c r="DR1705" s="23"/>
      <c r="DS1705" s="23"/>
      <c r="DT1705" s="23"/>
      <c r="DU1705" s="23"/>
      <c r="DV1705" s="23"/>
      <c r="DW1705" s="23"/>
      <c r="DX1705" s="23"/>
      <c r="DY1705" s="23"/>
      <c r="DZ1705" s="23"/>
      <c r="EA1705" s="23"/>
      <c r="EB1705" s="23"/>
      <c r="EC1705" s="23"/>
      <c r="ED1705" s="23"/>
      <c r="EE1705" s="23"/>
      <c r="EF1705" s="23"/>
      <c r="EG1705" s="23"/>
      <c r="EH1705" s="23"/>
      <c r="EI1705" s="23"/>
      <c r="EJ1705" s="23"/>
      <c r="EK1705" s="23"/>
      <c r="EL1705" s="23"/>
      <c r="EM1705" s="23"/>
      <c r="EN1705" s="23"/>
      <c r="EO1705" s="23"/>
      <c r="EP1705" s="23"/>
      <c r="EQ1705" s="23"/>
      <c r="ER1705" s="23"/>
      <c r="ES1705" s="23"/>
      <c r="ET1705" s="23"/>
      <c r="EU1705" s="23"/>
      <c r="EV1705" s="23"/>
      <c r="EW1705" s="23"/>
      <c r="EX1705" s="23"/>
      <c r="EY1705" s="23"/>
      <c r="EZ1705" s="23"/>
      <c r="FA1705" s="23"/>
      <c r="FB1705" s="23"/>
      <c r="FC1705" s="23"/>
      <c r="FD1705" s="23"/>
      <c r="FE1705" s="23"/>
      <c r="FF1705" s="23"/>
      <c r="FG1705" s="23"/>
      <c r="FH1705" s="23"/>
      <c r="FI1705" s="23"/>
      <c r="FJ1705" s="23"/>
      <c r="FK1705" s="23"/>
      <c r="FL1705" s="23"/>
      <c r="FM1705" s="23"/>
      <c r="FN1705" s="23"/>
      <c r="FO1705" s="23"/>
      <c r="FP1705" s="23"/>
      <c r="FQ1705" s="23"/>
      <c r="FR1705" s="23"/>
      <c r="FS1705" s="23"/>
      <c r="FT1705" s="23"/>
      <c r="FU1705" s="23"/>
      <c r="FV1705" s="23"/>
      <c r="FW1705" s="23"/>
      <c r="FX1705" s="23"/>
      <c r="FY1705" s="23"/>
      <c r="FZ1705" s="23"/>
      <c r="GA1705" s="23"/>
      <c r="GB1705" s="23"/>
      <c r="GC1705" s="23"/>
      <c r="GD1705" s="23"/>
      <c r="GE1705" s="23"/>
      <c r="GF1705" s="23"/>
      <c r="GG1705" s="23"/>
      <c r="GH1705" s="23"/>
      <c r="GI1705" s="23"/>
      <c r="GJ1705" s="23"/>
      <c r="GK1705" s="23"/>
      <c r="GL1705" s="23"/>
      <c r="GM1705" s="23"/>
      <c r="GN1705" s="23"/>
      <c r="GO1705" s="23"/>
      <c r="GP1705" s="23"/>
      <c r="GQ1705" s="23"/>
      <c r="GR1705" s="23"/>
      <c r="GS1705" s="23"/>
      <c r="GT1705" s="23"/>
      <c r="GU1705" s="23"/>
      <c r="GV1705" s="23"/>
      <c r="GW1705" s="23"/>
      <c r="GX1705" s="23"/>
      <c r="GY1705" s="23"/>
      <c r="GZ1705" s="23"/>
      <c r="HA1705" s="23"/>
      <c r="HB1705" s="23"/>
      <c r="HC1705" s="23"/>
      <c r="HD1705" s="23"/>
      <c r="HE1705" s="23"/>
      <c r="HF1705" s="23"/>
      <c r="HG1705" s="23"/>
      <c r="HH1705" s="23"/>
      <c r="HI1705" s="23"/>
      <c r="HJ1705" s="23"/>
      <c r="HK1705" s="23"/>
      <c r="HL1705" s="23"/>
      <c r="HM1705" s="23"/>
      <c r="HN1705" s="23"/>
      <c r="HO1705" s="23"/>
      <c r="HP1705" s="23"/>
      <c r="HQ1705" s="23"/>
      <c r="HR1705" s="23"/>
      <c r="HS1705" s="23"/>
      <c r="HT1705" s="23"/>
      <c r="HU1705" s="23"/>
      <c r="HV1705" s="23"/>
      <c r="HW1705" s="23"/>
      <c r="HX1705" s="23"/>
      <c r="HY1705" s="23"/>
      <c r="HZ1705" s="23"/>
      <c r="IA1705" s="23"/>
      <c r="IB1705" s="23"/>
      <c r="IC1705" s="23"/>
      <c r="ID1705" s="23"/>
      <c r="IE1705" s="23"/>
      <c r="IF1705" s="23"/>
      <c r="IG1705" s="23"/>
      <c r="IH1705" s="23"/>
      <c r="II1705" s="23"/>
      <c r="IJ1705" s="23"/>
      <c r="IK1705" s="23"/>
      <c r="IL1705" s="23"/>
      <c r="IM1705" s="23"/>
      <c r="IN1705" s="23"/>
      <c r="IO1705" s="23"/>
      <c r="IP1705" s="23"/>
      <c r="IQ1705" s="23"/>
      <c r="IR1705" s="23"/>
      <c r="IS1705" s="23"/>
      <c r="IT1705" s="23"/>
      <c r="IU1705" s="23"/>
      <c r="IV1705" s="23"/>
    </row>
    <row r="1706" spans="1:256" x14ac:dyDescent="0.55000000000000004">
      <c r="A1706" s="9">
        <v>1723</v>
      </c>
      <c r="B1706" s="84" t="s">
        <v>1773</v>
      </c>
      <c r="C1706" s="61" t="s">
        <v>1776</v>
      </c>
      <c r="D1706" s="63"/>
      <c r="E1706" s="61"/>
      <c r="F1706" s="9"/>
      <c r="G1706" s="9" t="s">
        <v>3570</v>
      </c>
      <c r="H1706" s="55" t="s">
        <v>11</v>
      </c>
      <c r="I1706" s="56">
        <v>36479</v>
      </c>
      <c r="J1706" s="57"/>
      <c r="K1706" s="150"/>
      <c r="L1706" s="23"/>
      <c r="M1706" s="23"/>
      <c r="N1706" s="23"/>
      <c r="O1706" s="23"/>
      <c r="P1706" s="23"/>
      <c r="Q1706" s="23"/>
      <c r="R1706" s="23"/>
      <c r="S1706" s="23"/>
      <c r="T1706" s="23"/>
      <c r="U1706" s="23"/>
      <c r="V1706" s="23"/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23"/>
      <c r="AG1706" s="23"/>
      <c r="AH1706" s="23"/>
      <c r="AI1706" s="23"/>
      <c r="AJ1706" s="23"/>
      <c r="AK1706" s="23"/>
      <c r="AL1706" s="23"/>
      <c r="AM1706" s="23"/>
      <c r="AN1706" s="23"/>
      <c r="AO1706" s="23"/>
      <c r="AP1706" s="23"/>
      <c r="AQ1706" s="23"/>
      <c r="AR1706" s="23"/>
      <c r="AS1706" s="23"/>
      <c r="AT1706" s="23"/>
      <c r="AU1706" s="23"/>
      <c r="AV1706" s="23"/>
      <c r="AW1706" s="23"/>
      <c r="AX1706" s="23"/>
      <c r="AY1706" s="23"/>
      <c r="AZ1706" s="23"/>
      <c r="BA1706" s="23"/>
      <c r="BB1706" s="23"/>
      <c r="BC1706" s="23"/>
      <c r="BD1706" s="23"/>
      <c r="BE1706" s="23"/>
      <c r="BF1706" s="23"/>
      <c r="BG1706" s="23"/>
      <c r="BH1706" s="23"/>
      <c r="BI1706" s="23"/>
      <c r="BJ1706" s="23"/>
      <c r="BK1706" s="23"/>
      <c r="BL1706" s="23"/>
      <c r="BM1706" s="23"/>
      <c r="BN1706" s="23"/>
      <c r="BO1706" s="23"/>
      <c r="BP1706" s="23"/>
      <c r="BQ1706" s="23"/>
      <c r="BR1706" s="23"/>
      <c r="BS1706" s="23"/>
      <c r="BT1706" s="23"/>
      <c r="BU1706" s="23"/>
      <c r="BV1706" s="23"/>
      <c r="BW1706" s="23"/>
      <c r="BX1706" s="23"/>
      <c r="BY1706" s="23"/>
      <c r="BZ1706" s="23"/>
      <c r="CA1706" s="23"/>
      <c r="CB1706" s="23"/>
      <c r="CC1706" s="23"/>
      <c r="CD1706" s="23"/>
      <c r="CE1706" s="23"/>
      <c r="CF1706" s="23"/>
      <c r="CG1706" s="23"/>
      <c r="CH1706" s="23"/>
      <c r="CI1706" s="23"/>
      <c r="CJ1706" s="23"/>
      <c r="CK1706" s="23"/>
      <c r="CL1706" s="23"/>
      <c r="CM1706" s="23"/>
      <c r="CN1706" s="23"/>
      <c r="CO1706" s="23"/>
      <c r="CP1706" s="23"/>
      <c r="CQ1706" s="23"/>
      <c r="CR1706" s="23"/>
      <c r="CS1706" s="23"/>
      <c r="CT1706" s="23"/>
      <c r="CU1706" s="23"/>
      <c r="CV1706" s="23"/>
      <c r="CW1706" s="23"/>
      <c r="CX1706" s="23"/>
      <c r="CY1706" s="23"/>
      <c r="CZ1706" s="23"/>
      <c r="DA1706" s="23"/>
      <c r="DB1706" s="23"/>
      <c r="DC1706" s="23"/>
      <c r="DD1706" s="23"/>
      <c r="DE1706" s="23"/>
      <c r="DF1706" s="23"/>
      <c r="DG1706" s="23"/>
      <c r="DH1706" s="23"/>
      <c r="DI1706" s="23"/>
      <c r="DJ1706" s="23"/>
      <c r="DK1706" s="23"/>
      <c r="DL1706" s="23"/>
      <c r="DM1706" s="23"/>
      <c r="DN1706" s="23"/>
      <c r="DO1706" s="23"/>
      <c r="DP1706" s="23"/>
      <c r="DQ1706" s="23"/>
      <c r="DR1706" s="23"/>
      <c r="DS1706" s="23"/>
      <c r="DT1706" s="23"/>
      <c r="DU1706" s="23"/>
      <c r="DV1706" s="23"/>
      <c r="DW1706" s="23"/>
      <c r="DX1706" s="23"/>
      <c r="DY1706" s="23"/>
      <c r="DZ1706" s="23"/>
      <c r="EA1706" s="23"/>
      <c r="EB1706" s="23"/>
      <c r="EC1706" s="23"/>
      <c r="ED1706" s="23"/>
      <c r="EE1706" s="23"/>
      <c r="EF1706" s="23"/>
      <c r="EG1706" s="23"/>
      <c r="EH1706" s="23"/>
      <c r="EI1706" s="23"/>
      <c r="EJ1706" s="23"/>
      <c r="EK1706" s="23"/>
      <c r="EL1706" s="23"/>
      <c r="EM1706" s="23"/>
      <c r="EN1706" s="23"/>
      <c r="EO1706" s="23"/>
      <c r="EP1706" s="23"/>
      <c r="EQ1706" s="23"/>
      <c r="ER1706" s="23"/>
      <c r="ES1706" s="23"/>
      <c r="ET1706" s="23"/>
      <c r="EU1706" s="23"/>
      <c r="EV1706" s="23"/>
      <c r="EW1706" s="23"/>
      <c r="EX1706" s="23"/>
      <c r="EY1706" s="23"/>
      <c r="EZ1706" s="23"/>
      <c r="FA1706" s="23"/>
      <c r="FB1706" s="23"/>
      <c r="FC1706" s="23"/>
      <c r="FD1706" s="23"/>
      <c r="FE1706" s="23"/>
      <c r="FF1706" s="23"/>
      <c r="FG1706" s="23"/>
      <c r="FH1706" s="23"/>
      <c r="FI1706" s="23"/>
      <c r="FJ1706" s="23"/>
      <c r="FK1706" s="23"/>
      <c r="FL1706" s="23"/>
      <c r="FM1706" s="23"/>
      <c r="FN1706" s="23"/>
      <c r="FO1706" s="23"/>
      <c r="FP1706" s="23"/>
      <c r="FQ1706" s="23"/>
      <c r="FR1706" s="23"/>
      <c r="FS1706" s="23"/>
      <c r="FT1706" s="23"/>
      <c r="FU1706" s="23"/>
      <c r="FV1706" s="23"/>
      <c r="FW1706" s="23"/>
      <c r="FX1706" s="23"/>
      <c r="FY1706" s="23"/>
      <c r="FZ1706" s="23"/>
      <c r="GA1706" s="23"/>
      <c r="GB1706" s="23"/>
      <c r="GC1706" s="23"/>
      <c r="GD1706" s="23"/>
      <c r="GE1706" s="23"/>
      <c r="GF1706" s="23"/>
      <c r="GG1706" s="23"/>
      <c r="GH1706" s="23"/>
      <c r="GI1706" s="23"/>
      <c r="GJ1706" s="23"/>
      <c r="GK1706" s="23"/>
      <c r="GL1706" s="23"/>
      <c r="GM1706" s="23"/>
      <c r="GN1706" s="23"/>
      <c r="GO1706" s="23"/>
      <c r="GP1706" s="23"/>
      <c r="GQ1706" s="23"/>
      <c r="GR1706" s="23"/>
      <c r="GS1706" s="23"/>
      <c r="GT1706" s="23"/>
      <c r="GU1706" s="23"/>
      <c r="GV1706" s="23"/>
      <c r="GW1706" s="23"/>
      <c r="GX1706" s="23"/>
      <c r="GY1706" s="23"/>
      <c r="GZ1706" s="23"/>
      <c r="HA1706" s="23"/>
      <c r="HB1706" s="23"/>
      <c r="HC1706" s="23"/>
      <c r="HD1706" s="23"/>
      <c r="HE1706" s="23"/>
      <c r="HF1706" s="23"/>
      <c r="HG1706" s="23"/>
      <c r="HH1706" s="23"/>
      <c r="HI1706" s="23"/>
      <c r="HJ1706" s="23"/>
      <c r="HK1706" s="23"/>
      <c r="HL1706" s="23"/>
      <c r="HM1706" s="23"/>
      <c r="HN1706" s="23"/>
      <c r="HO1706" s="23"/>
      <c r="HP1706" s="23"/>
      <c r="HQ1706" s="23"/>
      <c r="HR1706" s="23"/>
      <c r="HS1706" s="23"/>
      <c r="HT1706" s="23"/>
      <c r="HU1706" s="23"/>
      <c r="HV1706" s="23"/>
      <c r="HW1706" s="23"/>
      <c r="HX1706" s="23"/>
      <c r="HY1706" s="23"/>
      <c r="HZ1706" s="23"/>
      <c r="IA1706" s="23"/>
      <c r="IB1706" s="23"/>
      <c r="IC1706" s="23"/>
      <c r="ID1706" s="23"/>
      <c r="IE1706" s="23"/>
      <c r="IF1706" s="23"/>
      <c r="IG1706" s="23"/>
      <c r="IH1706" s="23"/>
      <c r="II1706" s="23"/>
      <c r="IJ1706" s="23"/>
      <c r="IK1706" s="23"/>
      <c r="IL1706" s="23"/>
      <c r="IM1706" s="23"/>
      <c r="IN1706" s="23"/>
      <c r="IO1706" s="23"/>
      <c r="IP1706" s="23"/>
      <c r="IQ1706" s="23"/>
      <c r="IR1706" s="23"/>
      <c r="IS1706" s="23"/>
      <c r="IT1706" s="23"/>
      <c r="IU1706" s="23"/>
      <c r="IV1706" s="23"/>
    </row>
    <row r="1707" spans="1:256" x14ac:dyDescent="0.55000000000000004">
      <c r="A1707" s="9">
        <v>1724</v>
      </c>
      <c r="B1707" s="67" t="s">
        <v>1773</v>
      </c>
      <c r="C1707" s="61" t="s">
        <v>1776</v>
      </c>
      <c r="D1707" s="54"/>
      <c r="E1707" s="61"/>
      <c r="F1707" s="9"/>
      <c r="G1707" s="9" t="s">
        <v>3571</v>
      </c>
      <c r="H1707" s="55" t="s">
        <v>29</v>
      </c>
      <c r="I1707" s="56">
        <v>37217</v>
      </c>
      <c r="J1707" s="57"/>
      <c r="K1707" s="147"/>
      <c r="L1707" s="8"/>
      <c r="M1707" s="23"/>
      <c r="N1707" s="23"/>
      <c r="O1707" s="23"/>
      <c r="P1707" s="23"/>
      <c r="Q1707" s="23"/>
      <c r="R1707" s="23"/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/>
      <c r="AG1707" s="23"/>
      <c r="AH1707" s="23"/>
      <c r="AI1707" s="23"/>
      <c r="AJ1707" s="23"/>
      <c r="AK1707" s="23"/>
      <c r="AL1707" s="23"/>
      <c r="AM1707" s="23"/>
      <c r="AN1707" s="23"/>
      <c r="AO1707" s="23"/>
      <c r="AP1707" s="23"/>
      <c r="AQ1707" s="23"/>
      <c r="AR1707" s="23"/>
      <c r="AS1707" s="23"/>
      <c r="AT1707" s="23"/>
      <c r="AU1707" s="23"/>
      <c r="AV1707" s="23"/>
      <c r="AW1707" s="23"/>
      <c r="AX1707" s="23"/>
      <c r="AY1707" s="23"/>
      <c r="AZ1707" s="23"/>
      <c r="BA1707" s="23"/>
      <c r="BB1707" s="23"/>
      <c r="BC1707" s="23"/>
      <c r="BD1707" s="23"/>
      <c r="BE1707" s="23"/>
      <c r="BF1707" s="23"/>
      <c r="BG1707" s="23"/>
      <c r="BH1707" s="23"/>
      <c r="BI1707" s="23"/>
      <c r="BJ1707" s="23"/>
      <c r="BK1707" s="23"/>
      <c r="BL1707" s="23"/>
      <c r="BM1707" s="23"/>
      <c r="BN1707" s="23"/>
      <c r="BO1707" s="23"/>
      <c r="BP1707" s="23"/>
      <c r="BQ1707" s="23"/>
      <c r="BR1707" s="23"/>
      <c r="BS1707" s="23"/>
      <c r="BT1707" s="23"/>
      <c r="BU1707" s="23"/>
      <c r="BV1707" s="23"/>
      <c r="BW1707" s="23"/>
      <c r="BX1707" s="23"/>
      <c r="BY1707" s="23"/>
      <c r="BZ1707" s="23"/>
      <c r="CA1707" s="23"/>
      <c r="CB1707" s="23"/>
      <c r="CC1707" s="23"/>
      <c r="CD1707" s="23"/>
      <c r="CE1707" s="23"/>
      <c r="CF1707" s="23"/>
      <c r="CG1707" s="23"/>
      <c r="CH1707" s="23"/>
      <c r="CI1707" s="23"/>
      <c r="CJ1707" s="23"/>
      <c r="CK1707" s="23"/>
      <c r="CL1707" s="23"/>
      <c r="CM1707" s="23"/>
      <c r="CN1707" s="23"/>
      <c r="CO1707" s="23"/>
      <c r="CP1707" s="23"/>
      <c r="CQ1707" s="23"/>
      <c r="CR1707" s="23"/>
      <c r="CS1707" s="23"/>
      <c r="CT1707" s="23"/>
      <c r="CU1707" s="23"/>
      <c r="CV1707" s="23"/>
      <c r="CW1707" s="23"/>
      <c r="CX1707" s="23"/>
      <c r="CY1707" s="23"/>
      <c r="CZ1707" s="23"/>
      <c r="DA1707" s="23"/>
      <c r="DB1707" s="23"/>
      <c r="DC1707" s="23"/>
      <c r="DD1707" s="23"/>
      <c r="DE1707" s="23"/>
      <c r="DF1707" s="23"/>
      <c r="DG1707" s="23"/>
      <c r="DH1707" s="23"/>
      <c r="DI1707" s="23"/>
      <c r="DJ1707" s="23"/>
      <c r="DK1707" s="23"/>
      <c r="DL1707" s="23"/>
      <c r="DM1707" s="23"/>
      <c r="DN1707" s="23"/>
      <c r="DO1707" s="23"/>
      <c r="DP1707" s="23"/>
      <c r="DQ1707" s="23"/>
      <c r="DR1707" s="23"/>
      <c r="DS1707" s="23"/>
      <c r="DT1707" s="23"/>
      <c r="DU1707" s="23"/>
      <c r="DV1707" s="23"/>
      <c r="DW1707" s="23"/>
      <c r="DX1707" s="23"/>
      <c r="DY1707" s="23"/>
      <c r="DZ1707" s="23"/>
      <c r="EA1707" s="23"/>
      <c r="EB1707" s="23"/>
      <c r="EC1707" s="23"/>
      <c r="ED1707" s="23"/>
      <c r="EE1707" s="23"/>
      <c r="EF1707" s="23"/>
      <c r="EG1707" s="23"/>
      <c r="EH1707" s="23"/>
      <c r="EI1707" s="23"/>
      <c r="EJ1707" s="23"/>
      <c r="EK1707" s="23"/>
      <c r="EL1707" s="23"/>
      <c r="EM1707" s="23"/>
      <c r="EN1707" s="23"/>
      <c r="EO1707" s="23"/>
      <c r="EP1707" s="23"/>
      <c r="EQ1707" s="23"/>
      <c r="ER1707" s="23"/>
      <c r="ES1707" s="23"/>
      <c r="ET1707" s="23"/>
      <c r="EU1707" s="23"/>
      <c r="EV1707" s="23"/>
      <c r="EW1707" s="23"/>
      <c r="EX1707" s="23"/>
      <c r="EY1707" s="23"/>
      <c r="EZ1707" s="23"/>
      <c r="FA1707" s="23"/>
      <c r="FB1707" s="23"/>
      <c r="FC1707" s="23"/>
      <c r="FD1707" s="23"/>
      <c r="FE1707" s="23"/>
      <c r="FF1707" s="23"/>
      <c r="FG1707" s="23"/>
      <c r="FH1707" s="23"/>
      <c r="FI1707" s="23"/>
      <c r="FJ1707" s="23"/>
      <c r="FK1707" s="23"/>
      <c r="FL1707" s="23"/>
      <c r="FM1707" s="23"/>
      <c r="FN1707" s="23"/>
      <c r="FO1707" s="23"/>
      <c r="FP1707" s="23"/>
      <c r="FQ1707" s="23"/>
      <c r="FR1707" s="23"/>
      <c r="FS1707" s="23"/>
      <c r="FT1707" s="23"/>
      <c r="FU1707" s="23"/>
      <c r="FV1707" s="23"/>
      <c r="FW1707" s="23"/>
      <c r="FX1707" s="23"/>
      <c r="FY1707" s="23"/>
      <c r="FZ1707" s="23"/>
      <c r="GA1707" s="23"/>
      <c r="GB1707" s="23"/>
      <c r="GC1707" s="23"/>
      <c r="GD1707" s="23"/>
      <c r="GE1707" s="23"/>
      <c r="GF1707" s="23"/>
      <c r="GG1707" s="23"/>
      <c r="GH1707" s="23"/>
      <c r="GI1707" s="23"/>
      <c r="GJ1707" s="23"/>
      <c r="GK1707" s="23"/>
      <c r="GL1707" s="23"/>
      <c r="GM1707" s="23"/>
      <c r="GN1707" s="23"/>
      <c r="GO1707" s="23"/>
      <c r="GP1707" s="23"/>
      <c r="GQ1707" s="23"/>
      <c r="GR1707" s="23"/>
      <c r="GS1707" s="23"/>
      <c r="GT1707" s="23"/>
      <c r="GU1707" s="23"/>
      <c r="GV1707" s="23"/>
      <c r="GW1707" s="23"/>
      <c r="GX1707" s="23"/>
      <c r="GY1707" s="23"/>
      <c r="GZ1707" s="23"/>
      <c r="HA1707" s="23"/>
      <c r="HB1707" s="23"/>
      <c r="HC1707" s="23"/>
      <c r="HD1707" s="23"/>
      <c r="HE1707" s="23"/>
      <c r="HF1707" s="23"/>
      <c r="HG1707" s="23"/>
      <c r="HH1707" s="23"/>
      <c r="HI1707" s="23"/>
      <c r="HJ1707" s="23"/>
      <c r="HK1707" s="23"/>
      <c r="HL1707" s="23"/>
      <c r="HM1707" s="23"/>
      <c r="HN1707" s="23"/>
      <c r="HO1707" s="23"/>
      <c r="HP1707" s="23"/>
      <c r="HQ1707" s="23"/>
      <c r="HR1707" s="23"/>
      <c r="HS1707" s="23"/>
      <c r="HT1707" s="23"/>
      <c r="HU1707" s="23"/>
      <c r="HV1707" s="23"/>
      <c r="HW1707" s="23"/>
      <c r="HX1707" s="23"/>
      <c r="HY1707" s="23"/>
      <c r="HZ1707" s="23"/>
      <c r="IA1707" s="23"/>
      <c r="IB1707" s="23"/>
      <c r="IC1707" s="23"/>
      <c r="ID1707" s="23"/>
      <c r="IE1707" s="23"/>
      <c r="IF1707" s="23"/>
      <c r="IG1707" s="23"/>
      <c r="IH1707" s="23"/>
      <c r="II1707" s="23"/>
      <c r="IJ1707" s="23"/>
      <c r="IK1707" s="23"/>
      <c r="IL1707" s="23"/>
      <c r="IM1707" s="23"/>
      <c r="IN1707" s="23"/>
      <c r="IO1707" s="23"/>
      <c r="IP1707" s="23"/>
      <c r="IQ1707" s="23"/>
      <c r="IR1707" s="23"/>
      <c r="IS1707" s="23"/>
      <c r="IT1707" s="23"/>
      <c r="IU1707" s="23"/>
      <c r="IV1707" s="23"/>
    </row>
    <row r="1708" spans="1:256" x14ac:dyDescent="0.55000000000000004">
      <c r="A1708" s="9">
        <v>1725</v>
      </c>
      <c r="B1708" s="67" t="s">
        <v>1773</v>
      </c>
      <c r="C1708" s="61" t="s">
        <v>1776</v>
      </c>
      <c r="D1708" s="54"/>
      <c r="E1708" s="61"/>
      <c r="F1708" s="9"/>
      <c r="G1708" s="9" t="s">
        <v>3572</v>
      </c>
      <c r="H1708" s="55" t="s">
        <v>4</v>
      </c>
      <c r="I1708" s="56">
        <v>38644</v>
      </c>
      <c r="J1708" s="57"/>
      <c r="K1708" s="147"/>
      <c r="L1708" s="8"/>
      <c r="M1708" s="23"/>
      <c r="N1708" s="23"/>
      <c r="O1708" s="23"/>
      <c r="P1708" s="23"/>
      <c r="Q1708" s="23"/>
      <c r="R1708" s="23"/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/>
      <c r="AI1708" s="23"/>
      <c r="AJ1708" s="23"/>
      <c r="AK1708" s="23"/>
      <c r="AL1708" s="23"/>
      <c r="AM1708" s="23"/>
      <c r="AN1708" s="23"/>
      <c r="AO1708" s="23"/>
      <c r="AP1708" s="23"/>
      <c r="AQ1708" s="23"/>
      <c r="AR1708" s="23"/>
      <c r="AS1708" s="23"/>
      <c r="AT1708" s="23"/>
      <c r="AU1708" s="23"/>
      <c r="AV1708" s="23"/>
      <c r="AW1708" s="23"/>
      <c r="AX1708" s="23"/>
      <c r="AY1708" s="23"/>
      <c r="AZ1708" s="23"/>
      <c r="BA1708" s="23"/>
      <c r="BB1708" s="23"/>
      <c r="BC1708" s="23"/>
      <c r="BD1708" s="23"/>
      <c r="BE1708" s="23"/>
      <c r="BF1708" s="23"/>
      <c r="BG1708" s="23"/>
      <c r="BH1708" s="23"/>
      <c r="BI1708" s="23"/>
      <c r="BJ1708" s="23"/>
      <c r="BK1708" s="23"/>
      <c r="BL1708" s="23"/>
      <c r="BM1708" s="23"/>
      <c r="BN1708" s="23"/>
      <c r="BO1708" s="23"/>
      <c r="BP1708" s="23"/>
      <c r="BQ1708" s="23"/>
      <c r="BR1708" s="23"/>
      <c r="BS1708" s="23"/>
      <c r="BT1708" s="23"/>
      <c r="BU1708" s="23"/>
      <c r="BV1708" s="23"/>
      <c r="BW1708" s="23"/>
      <c r="BX1708" s="23"/>
      <c r="BY1708" s="23"/>
      <c r="BZ1708" s="23"/>
      <c r="CA1708" s="23"/>
      <c r="CB1708" s="23"/>
      <c r="CC1708" s="23"/>
      <c r="CD1708" s="23"/>
      <c r="CE1708" s="23"/>
      <c r="CF1708" s="23"/>
      <c r="CG1708" s="23"/>
      <c r="CH1708" s="23"/>
      <c r="CI1708" s="23"/>
      <c r="CJ1708" s="23"/>
      <c r="CK1708" s="23"/>
      <c r="CL1708" s="23"/>
      <c r="CM1708" s="23"/>
      <c r="CN1708" s="23"/>
      <c r="CO1708" s="23"/>
      <c r="CP1708" s="23"/>
      <c r="CQ1708" s="23"/>
      <c r="CR1708" s="23"/>
      <c r="CS1708" s="23"/>
      <c r="CT1708" s="23"/>
      <c r="CU1708" s="23"/>
      <c r="CV1708" s="23"/>
      <c r="CW1708" s="23"/>
      <c r="CX1708" s="23"/>
      <c r="CY1708" s="23"/>
      <c r="CZ1708" s="23"/>
      <c r="DA1708" s="23"/>
      <c r="DB1708" s="23"/>
      <c r="DC1708" s="23"/>
      <c r="DD1708" s="23"/>
      <c r="DE1708" s="23"/>
      <c r="DF1708" s="23"/>
      <c r="DG1708" s="23"/>
      <c r="DH1708" s="23"/>
      <c r="DI1708" s="23"/>
      <c r="DJ1708" s="23"/>
      <c r="DK1708" s="23"/>
      <c r="DL1708" s="23"/>
      <c r="DM1708" s="23"/>
      <c r="DN1708" s="23"/>
      <c r="DO1708" s="23"/>
      <c r="DP1708" s="23"/>
      <c r="DQ1708" s="23"/>
      <c r="DR1708" s="23"/>
      <c r="DS1708" s="23"/>
      <c r="DT1708" s="23"/>
      <c r="DU1708" s="23"/>
      <c r="DV1708" s="23"/>
      <c r="DW1708" s="23"/>
      <c r="DX1708" s="23"/>
      <c r="DY1708" s="23"/>
      <c r="DZ1708" s="23"/>
      <c r="EA1708" s="23"/>
      <c r="EB1708" s="23"/>
      <c r="EC1708" s="23"/>
      <c r="ED1708" s="23"/>
      <c r="EE1708" s="23"/>
      <c r="EF1708" s="23"/>
      <c r="EG1708" s="23"/>
      <c r="EH1708" s="23"/>
      <c r="EI1708" s="23"/>
      <c r="EJ1708" s="23"/>
      <c r="EK1708" s="23"/>
      <c r="EL1708" s="23"/>
      <c r="EM1708" s="23"/>
      <c r="EN1708" s="23"/>
      <c r="EO1708" s="23"/>
      <c r="EP1708" s="23"/>
      <c r="EQ1708" s="23"/>
      <c r="ER1708" s="23"/>
      <c r="ES1708" s="23"/>
      <c r="ET1708" s="23"/>
      <c r="EU1708" s="23"/>
      <c r="EV1708" s="23"/>
      <c r="EW1708" s="23"/>
      <c r="EX1708" s="23"/>
      <c r="EY1708" s="23"/>
      <c r="EZ1708" s="23"/>
      <c r="FA1708" s="23"/>
      <c r="FB1708" s="23"/>
      <c r="FC1708" s="23"/>
      <c r="FD1708" s="23"/>
      <c r="FE1708" s="23"/>
      <c r="FF1708" s="23"/>
      <c r="FG1708" s="23"/>
      <c r="FH1708" s="23"/>
      <c r="FI1708" s="23"/>
      <c r="FJ1708" s="23"/>
      <c r="FK1708" s="23"/>
      <c r="FL1708" s="23"/>
      <c r="FM1708" s="23"/>
      <c r="FN1708" s="23"/>
      <c r="FO1708" s="23"/>
      <c r="FP1708" s="23"/>
      <c r="FQ1708" s="23"/>
      <c r="FR1708" s="23"/>
      <c r="FS1708" s="23"/>
      <c r="FT1708" s="23"/>
      <c r="FU1708" s="23"/>
      <c r="FV1708" s="23"/>
      <c r="FW1708" s="23"/>
      <c r="FX1708" s="23"/>
      <c r="FY1708" s="23"/>
      <c r="FZ1708" s="23"/>
      <c r="GA1708" s="23"/>
      <c r="GB1708" s="23"/>
      <c r="GC1708" s="23"/>
      <c r="GD1708" s="23"/>
      <c r="GE1708" s="23"/>
      <c r="GF1708" s="23"/>
      <c r="GG1708" s="23"/>
      <c r="GH1708" s="23"/>
      <c r="GI1708" s="23"/>
      <c r="GJ1708" s="23"/>
      <c r="GK1708" s="23"/>
      <c r="GL1708" s="23"/>
      <c r="GM1708" s="23"/>
      <c r="GN1708" s="23"/>
      <c r="GO1708" s="23"/>
      <c r="GP1708" s="23"/>
      <c r="GQ1708" s="23"/>
      <c r="GR1708" s="23"/>
      <c r="GS1708" s="23"/>
      <c r="GT1708" s="23"/>
      <c r="GU1708" s="23"/>
      <c r="GV1708" s="23"/>
      <c r="GW1708" s="23"/>
      <c r="GX1708" s="23"/>
      <c r="GY1708" s="23"/>
      <c r="GZ1708" s="23"/>
      <c r="HA1708" s="23"/>
      <c r="HB1708" s="23"/>
      <c r="HC1708" s="23"/>
      <c r="HD1708" s="23"/>
      <c r="HE1708" s="23"/>
      <c r="HF1708" s="23"/>
      <c r="HG1708" s="23"/>
      <c r="HH1708" s="23"/>
      <c r="HI1708" s="23"/>
      <c r="HJ1708" s="23"/>
      <c r="HK1708" s="23"/>
      <c r="HL1708" s="23"/>
      <c r="HM1708" s="23"/>
      <c r="HN1708" s="23"/>
      <c r="HO1708" s="23"/>
      <c r="HP1708" s="23"/>
      <c r="HQ1708" s="23"/>
      <c r="HR1708" s="23"/>
      <c r="HS1708" s="23"/>
      <c r="HT1708" s="23"/>
      <c r="HU1708" s="23"/>
      <c r="HV1708" s="23"/>
      <c r="HW1708" s="23"/>
      <c r="HX1708" s="23"/>
      <c r="HY1708" s="23"/>
      <c r="HZ1708" s="23"/>
      <c r="IA1708" s="23"/>
      <c r="IB1708" s="23"/>
      <c r="IC1708" s="23"/>
      <c r="ID1708" s="23"/>
      <c r="IE1708" s="23"/>
      <c r="IF1708" s="23"/>
      <c r="IG1708" s="23"/>
      <c r="IH1708" s="23"/>
      <c r="II1708" s="23"/>
      <c r="IJ1708" s="23"/>
      <c r="IK1708" s="23"/>
      <c r="IL1708" s="23"/>
      <c r="IM1708" s="23"/>
      <c r="IN1708" s="23"/>
      <c r="IO1708" s="23"/>
      <c r="IP1708" s="23"/>
      <c r="IQ1708" s="23"/>
      <c r="IR1708" s="23"/>
      <c r="IS1708" s="23"/>
      <c r="IT1708" s="23"/>
      <c r="IU1708" s="23"/>
      <c r="IV1708" s="23"/>
    </row>
    <row r="1709" spans="1:256" x14ac:dyDescent="0.55000000000000004">
      <c r="A1709" s="9">
        <v>1726</v>
      </c>
      <c r="B1709" s="67" t="s">
        <v>1773</v>
      </c>
      <c r="C1709" s="61" t="s">
        <v>1776</v>
      </c>
      <c r="D1709" s="54"/>
      <c r="E1709" s="61"/>
      <c r="F1709" s="9"/>
      <c r="G1709" s="9" t="s">
        <v>3573</v>
      </c>
      <c r="H1709" s="55" t="s">
        <v>17</v>
      </c>
      <c r="I1709" s="56">
        <v>36761</v>
      </c>
      <c r="J1709" s="57"/>
      <c r="K1709" s="147"/>
      <c r="L1709" s="8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/>
      <c r="AL1709" s="23"/>
      <c r="AM1709" s="23"/>
      <c r="AN1709" s="23"/>
      <c r="AO1709" s="23"/>
      <c r="AP1709" s="23"/>
      <c r="AQ1709" s="23"/>
      <c r="AR1709" s="23"/>
      <c r="AS1709" s="23"/>
      <c r="AT1709" s="23"/>
      <c r="AU1709" s="23"/>
      <c r="AV1709" s="23"/>
      <c r="AW1709" s="23"/>
      <c r="AX1709" s="23"/>
      <c r="AY1709" s="23"/>
      <c r="AZ1709" s="23"/>
      <c r="BA1709" s="23"/>
      <c r="BB1709" s="23"/>
      <c r="BC1709" s="23"/>
      <c r="BD1709" s="23"/>
      <c r="BE1709" s="23"/>
      <c r="BF1709" s="23"/>
      <c r="BG1709" s="23"/>
      <c r="BH1709" s="23"/>
      <c r="BI1709" s="23"/>
      <c r="BJ1709" s="23"/>
      <c r="BK1709" s="23"/>
      <c r="BL1709" s="23"/>
      <c r="BM1709" s="23"/>
      <c r="BN1709" s="23"/>
      <c r="BO1709" s="23"/>
      <c r="BP1709" s="23"/>
      <c r="BQ1709" s="23"/>
      <c r="BR1709" s="23"/>
      <c r="BS1709" s="23"/>
      <c r="BT1709" s="23"/>
      <c r="BU1709" s="23"/>
      <c r="BV1709" s="23"/>
      <c r="BW1709" s="23"/>
      <c r="BX1709" s="23"/>
      <c r="BY1709" s="23"/>
      <c r="BZ1709" s="23"/>
      <c r="CA1709" s="23"/>
      <c r="CB1709" s="23"/>
      <c r="CC1709" s="23"/>
      <c r="CD1709" s="23"/>
      <c r="CE1709" s="23"/>
      <c r="CF1709" s="23"/>
      <c r="CG1709" s="23"/>
      <c r="CH1709" s="23"/>
      <c r="CI1709" s="23"/>
      <c r="CJ1709" s="23"/>
      <c r="CK1709" s="23"/>
      <c r="CL1709" s="23"/>
      <c r="CM1709" s="23"/>
      <c r="CN1709" s="23"/>
      <c r="CO1709" s="23"/>
      <c r="CP1709" s="23"/>
      <c r="CQ1709" s="23"/>
      <c r="CR1709" s="23"/>
      <c r="CS1709" s="23"/>
      <c r="CT1709" s="23"/>
      <c r="CU1709" s="23"/>
      <c r="CV1709" s="23"/>
      <c r="CW1709" s="23"/>
      <c r="CX1709" s="23"/>
      <c r="CY1709" s="23"/>
      <c r="CZ1709" s="23"/>
      <c r="DA1709" s="23"/>
      <c r="DB1709" s="23"/>
      <c r="DC1709" s="23"/>
      <c r="DD1709" s="23"/>
      <c r="DE1709" s="23"/>
      <c r="DF1709" s="23"/>
      <c r="DG1709" s="23"/>
      <c r="DH1709" s="23"/>
      <c r="DI1709" s="23"/>
      <c r="DJ1709" s="23"/>
      <c r="DK1709" s="23"/>
      <c r="DL1709" s="23"/>
      <c r="DM1709" s="23"/>
      <c r="DN1709" s="23"/>
      <c r="DO1709" s="23"/>
      <c r="DP1709" s="23"/>
      <c r="DQ1709" s="23"/>
      <c r="DR1709" s="23"/>
      <c r="DS1709" s="23"/>
      <c r="DT1709" s="23"/>
      <c r="DU1709" s="23"/>
      <c r="DV1709" s="23"/>
      <c r="DW1709" s="23"/>
      <c r="DX1709" s="23"/>
      <c r="DY1709" s="23"/>
      <c r="DZ1709" s="23"/>
      <c r="EA1709" s="23"/>
      <c r="EB1709" s="23"/>
      <c r="EC1709" s="23"/>
      <c r="ED1709" s="23"/>
      <c r="EE1709" s="23"/>
      <c r="EF1709" s="23"/>
      <c r="EG1709" s="23"/>
      <c r="EH1709" s="23"/>
      <c r="EI1709" s="23"/>
      <c r="EJ1709" s="23"/>
      <c r="EK1709" s="23"/>
      <c r="EL1709" s="23"/>
      <c r="EM1709" s="23"/>
      <c r="EN1709" s="23"/>
      <c r="EO1709" s="23"/>
      <c r="EP1709" s="23"/>
      <c r="EQ1709" s="23"/>
      <c r="ER1709" s="23"/>
      <c r="ES1709" s="23"/>
      <c r="ET1709" s="23"/>
      <c r="EU1709" s="23"/>
      <c r="EV1709" s="23"/>
      <c r="EW1709" s="23"/>
      <c r="EX1709" s="23"/>
      <c r="EY1709" s="23"/>
      <c r="EZ1709" s="23"/>
      <c r="FA1709" s="23"/>
      <c r="FB1709" s="23"/>
      <c r="FC1709" s="23"/>
      <c r="FD1709" s="23"/>
      <c r="FE1709" s="23"/>
      <c r="FF1709" s="23"/>
      <c r="FG1709" s="23"/>
      <c r="FH1709" s="23"/>
      <c r="FI1709" s="23"/>
      <c r="FJ1709" s="23"/>
      <c r="FK1709" s="23"/>
      <c r="FL1709" s="23"/>
      <c r="FM1709" s="23"/>
      <c r="FN1709" s="23"/>
      <c r="FO1709" s="23"/>
      <c r="FP1709" s="23"/>
      <c r="FQ1709" s="23"/>
      <c r="FR1709" s="23"/>
      <c r="FS1709" s="23"/>
      <c r="FT1709" s="23"/>
      <c r="FU1709" s="23"/>
      <c r="FV1709" s="23"/>
      <c r="FW1709" s="23"/>
      <c r="FX1709" s="23"/>
      <c r="FY1709" s="23"/>
      <c r="FZ1709" s="23"/>
      <c r="GA1709" s="23"/>
      <c r="GB1709" s="23"/>
      <c r="GC1709" s="23"/>
      <c r="GD1709" s="23"/>
      <c r="GE1709" s="23"/>
      <c r="GF1709" s="23"/>
      <c r="GG1709" s="23"/>
      <c r="GH1709" s="23"/>
      <c r="GI1709" s="23"/>
      <c r="GJ1709" s="23"/>
      <c r="GK1709" s="23"/>
      <c r="GL1709" s="23"/>
      <c r="GM1709" s="23"/>
      <c r="GN1709" s="23"/>
      <c r="GO1709" s="23"/>
      <c r="GP1709" s="23"/>
      <c r="GQ1709" s="23"/>
      <c r="GR1709" s="23"/>
      <c r="GS1709" s="23"/>
      <c r="GT1709" s="23"/>
      <c r="GU1709" s="23"/>
      <c r="GV1709" s="23"/>
      <c r="GW1709" s="23"/>
      <c r="GX1709" s="23"/>
      <c r="GY1709" s="23"/>
      <c r="GZ1709" s="23"/>
      <c r="HA1709" s="23"/>
      <c r="HB1709" s="23"/>
      <c r="HC1709" s="23"/>
      <c r="HD1709" s="23"/>
      <c r="HE1709" s="23"/>
      <c r="HF1709" s="23"/>
      <c r="HG1709" s="23"/>
      <c r="HH1709" s="23"/>
      <c r="HI1709" s="23"/>
      <c r="HJ1709" s="23"/>
      <c r="HK1709" s="23"/>
      <c r="HL1709" s="23"/>
      <c r="HM1709" s="23"/>
      <c r="HN1709" s="23"/>
      <c r="HO1709" s="23"/>
      <c r="HP1709" s="23"/>
      <c r="HQ1709" s="23"/>
      <c r="HR1709" s="23"/>
      <c r="HS1709" s="23"/>
      <c r="HT1709" s="23"/>
      <c r="HU1709" s="23"/>
      <c r="HV1709" s="23"/>
      <c r="HW1709" s="23"/>
      <c r="HX1709" s="23"/>
      <c r="HY1709" s="23"/>
      <c r="HZ1709" s="23"/>
      <c r="IA1709" s="23"/>
      <c r="IB1709" s="23"/>
      <c r="IC1709" s="23"/>
      <c r="ID1709" s="23"/>
      <c r="IE1709" s="23"/>
      <c r="IF1709" s="23"/>
      <c r="IG1709" s="23"/>
      <c r="IH1709" s="23"/>
      <c r="II1709" s="23"/>
      <c r="IJ1709" s="23"/>
      <c r="IK1709" s="23"/>
      <c r="IL1709" s="23"/>
      <c r="IM1709" s="23"/>
      <c r="IN1709" s="23"/>
      <c r="IO1709" s="23"/>
      <c r="IP1709" s="23"/>
      <c r="IQ1709" s="23"/>
      <c r="IR1709" s="23"/>
      <c r="IS1709" s="23"/>
      <c r="IT1709" s="23"/>
      <c r="IU1709" s="23"/>
      <c r="IV1709" s="23"/>
    </row>
    <row r="1710" spans="1:256" x14ac:dyDescent="0.55000000000000004">
      <c r="A1710" s="9">
        <v>1727</v>
      </c>
      <c r="B1710" s="67" t="s">
        <v>1773</v>
      </c>
      <c r="C1710" s="61" t="s">
        <v>1776</v>
      </c>
      <c r="D1710" s="54"/>
      <c r="E1710" s="13"/>
      <c r="F1710" s="11"/>
      <c r="G1710" s="9" t="s">
        <v>3574</v>
      </c>
      <c r="H1710" s="55" t="s">
        <v>11</v>
      </c>
      <c r="I1710" s="56">
        <v>37441</v>
      </c>
      <c r="J1710" s="57"/>
      <c r="K1710" s="147"/>
      <c r="L1710" s="8"/>
      <c r="M1710" s="23"/>
      <c r="N1710" s="23"/>
      <c r="O1710" s="23"/>
      <c r="P1710" s="23"/>
      <c r="Q1710" s="23"/>
      <c r="R1710" s="23"/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/>
      <c r="AG1710" s="23"/>
      <c r="AH1710" s="23"/>
      <c r="AI1710" s="23"/>
      <c r="AJ1710" s="23"/>
      <c r="AK1710" s="23"/>
      <c r="AL1710" s="23"/>
      <c r="AM1710" s="23"/>
      <c r="AN1710" s="23"/>
      <c r="AO1710" s="23"/>
      <c r="AP1710" s="23"/>
      <c r="AQ1710" s="23"/>
      <c r="AR1710" s="23"/>
      <c r="AS1710" s="23"/>
      <c r="AT1710" s="23"/>
      <c r="AU1710" s="23"/>
      <c r="AV1710" s="23"/>
      <c r="AW1710" s="23"/>
      <c r="AX1710" s="23"/>
      <c r="AY1710" s="23"/>
      <c r="AZ1710" s="23"/>
      <c r="BA1710" s="23"/>
      <c r="BB1710" s="23"/>
      <c r="BC1710" s="23"/>
      <c r="BD1710" s="23"/>
      <c r="BE1710" s="23"/>
      <c r="BF1710" s="23"/>
      <c r="BG1710" s="23"/>
      <c r="BH1710" s="23"/>
      <c r="BI1710" s="23"/>
      <c r="BJ1710" s="23"/>
      <c r="BK1710" s="23"/>
      <c r="BL1710" s="23"/>
      <c r="BM1710" s="23"/>
      <c r="BN1710" s="23"/>
      <c r="BO1710" s="23"/>
      <c r="BP1710" s="23"/>
      <c r="BQ1710" s="23"/>
      <c r="BR1710" s="23"/>
      <c r="BS1710" s="23"/>
      <c r="BT1710" s="23"/>
      <c r="BU1710" s="23"/>
      <c r="BV1710" s="23"/>
      <c r="BW1710" s="23"/>
      <c r="BX1710" s="23"/>
      <c r="BY1710" s="23"/>
      <c r="BZ1710" s="23"/>
      <c r="CA1710" s="23"/>
      <c r="CB1710" s="23"/>
      <c r="CC1710" s="23"/>
      <c r="CD1710" s="23"/>
      <c r="CE1710" s="23"/>
      <c r="CF1710" s="23"/>
      <c r="CG1710" s="23"/>
      <c r="CH1710" s="23"/>
      <c r="CI1710" s="23"/>
      <c r="CJ1710" s="23"/>
      <c r="CK1710" s="23"/>
      <c r="CL1710" s="23"/>
      <c r="CM1710" s="23"/>
      <c r="CN1710" s="23"/>
      <c r="CO1710" s="23"/>
      <c r="CP1710" s="23"/>
      <c r="CQ1710" s="23"/>
      <c r="CR1710" s="23"/>
      <c r="CS1710" s="23"/>
      <c r="CT1710" s="23"/>
      <c r="CU1710" s="23"/>
      <c r="CV1710" s="23"/>
      <c r="CW1710" s="23"/>
      <c r="CX1710" s="23"/>
      <c r="CY1710" s="23"/>
      <c r="CZ1710" s="23"/>
      <c r="DA1710" s="23"/>
      <c r="DB1710" s="23"/>
      <c r="DC1710" s="23"/>
      <c r="DD1710" s="23"/>
      <c r="DE1710" s="23"/>
      <c r="DF1710" s="23"/>
      <c r="DG1710" s="23"/>
      <c r="DH1710" s="23"/>
      <c r="DI1710" s="23"/>
      <c r="DJ1710" s="23"/>
      <c r="DK1710" s="23"/>
      <c r="DL1710" s="23"/>
      <c r="DM1710" s="23"/>
      <c r="DN1710" s="23"/>
      <c r="DO1710" s="23"/>
      <c r="DP1710" s="23"/>
      <c r="DQ1710" s="23"/>
      <c r="DR1710" s="23"/>
      <c r="DS1710" s="23"/>
      <c r="DT1710" s="23"/>
      <c r="DU1710" s="23"/>
      <c r="DV1710" s="23"/>
      <c r="DW1710" s="23"/>
      <c r="DX1710" s="23"/>
      <c r="DY1710" s="23"/>
      <c r="DZ1710" s="23"/>
      <c r="EA1710" s="23"/>
      <c r="EB1710" s="23"/>
      <c r="EC1710" s="23"/>
      <c r="ED1710" s="23"/>
      <c r="EE1710" s="23"/>
      <c r="EF1710" s="23"/>
      <c r="EG1710" s="23"/>
      <c r="EH1710" s="23"/>
      <c r="EI1710" s="23"/>
      <c r="EJ1710" s="23"/>
      <c r="EK1710" s="23"/>
      <c r="EL1710" s="23"/>
      <c r="EM1710" s="23"/>
      <c r="EN1710" s="23"/>
      <c r="EO1710" s="23"/>
      <c r="EP1710" s="23"/>
      <c r="EQ1710" s="23"/>
      <c r="ER1710" s="23"/>
      <c r="ES1710" s="23"/>
      <c r="ET1710" s="23"/>
      <c r="EU1710" s="23"/>
      <c r="EV1710" s="23"/>
      <c r="EW1710" s="23"/>
      <c r="EX1710" s="23"/>
      <c r="EY1710" s="23"/>
      <c r="EZ1710" s="23"/>
      <c r="FA1710" s="23"/>
      <c r="FB1710" s="23"/>
      <c r="FC1710" s="23"/>
      <c r="FD1710" s="23"/>
      <c r="FE1710" s="23"/>
      <c r="FF1710" s="23"/>
      <c r="FG1710" s="23"/>
      <c r="FH1710" s="23"/>
      <c r="FI1710" s="23"/>
      <c r="FJ1710" s="23"/>
      <c r="FK1710" s="23"/>
      <c r="FL1710" s="23"/>
      <c r="FM1710" s="23"/>
      <c r="FN1710" s="23"/>
      <c r="FO1710" s="23"/>
      <c r="FP1710" s="23"/>
      <c r="FQ1710" s="23"/>
      <c r="FR1710" s="23"/>
      <c r="FS1710" s="23"/>
      <c r="FT1710" s="23"/>
      <c r="FU1710" s="23"/>
      <c r="FV1710" s="23"/>
      <c r="FW1710" s="23"/>
      <c r="FX1710" s="23"/>
      <c r="FY1710" s="23"/>
      <c r="FZ1710" s="23"/>
      <c r="GA1710" s="23"/>
      <c r="GB1710" s="23"/>
      <c r="GC1710" s="23"/>
      <c r="GD1710" s="23"/>
      <c r="GE1710" s="23"/>
      <c r="GF1710" s="23"/>
      <c r="GG1710" s="23"/>
      <c r="GH1710" s="23"/>
      <c r="GI1710" s="23"/>
      <c r="GJ1710" s="23"/>
      <c r="GK1710" s="23"/>
      <c r="GL1710" s="23"/>
      <c r="GM1710" s="23"/>
      <c r="GN1710" s="23"/>
      <c r="GO1710" s="23"/>
      <c r="GP1710" s="23"/>
      <c r="GQ1710" s="23"/>
      <c r="GR1710" s="23"/>
      <c r="GS1710" s="23"/>
      <c r="GT1710" s="23"/>
      <c r="GU1710" s="23"/>
      <c r="GV1710" s="23"/>
      <c r="GW1710" s="23"/>
      <c r="GX1710" s="23"/>
      <c r="GY1710" s="23"/>
      <c r="GZ1710" s="23"/>
      <c r="HA1710" s="23"/>
      <c r="HB1710" s="23"/>
      <c r="HC1710" s="23"/>
      <c r="HD1710" s="23"/>
      <c r="HE1710" s="23"/>
      <c r="HF1710" s="23"/>
      <c r="HG1710" s="23"/>
      <c r="HH1710" s="23"/>
      <c r="HI1710" s="23"/>
      <c r="HJ1710" s="23"/>
      <c r="HK1710" s="23"/>
      <c r="HL1710" s="23"/>
      <c r="HM1710" s="23"/>
      <c r="HN1710" s="23"/>
      <c r="HO1710" s="23"/>
      <c r="HP1710" s="23"/>
      <c r="HQ1710" s="23"/>
      <c r="HR1710" s="23"/>
      <c r="HS1710" s="23"/>
      <c r="HT1710" s="23"/>
      <c r="HU1710" s="23"/>
      <c r="HV1710" s="23"/>
      <c r="HW1710" s="23"/>
      <c r="HX1710" s="23"/>
      <c r="HY1710" s="23"/>
      <c r="HZ1710" s="23"/>
      <c r="IA1710" s="23"/>
      <c r="IB1710" s="23"/>
      <c r="IC1710" s="23"/>
      <c r="ID1710" s="23"/>
      <c r="IE1710" s="23"/>
      <c r="IF1710" s="23"/>
      <c r="IG1710" s="23"/>
      <c r="IH1710" s="23"/>
      <c r="II1710" s="23"/>
      <c r="IJ1710" s="23"/>
      <c r="IK1710" s="23"/>
      <c r="IL1710" s="23"/>
      <c r="IM1710" s="23"/>
      <c r="IN1710" s="23"/>
      <c r="IO1710" s="23"/>
      <c r="IP1710" s="23"/>
      <c r="IQ1710" s="23"/>
      <c r="IR1710" s="23"/>
      <c r="IS1710" s="23"/>
      <c r="IT1710" s="23"/>
      <c r="IU1710" s="23"/>
      <c r="IV1710" s="23"/>
    </row>
    <row r="1711" spans="1:256" x14ac:dyDescent="0.55000000000000004">
      <c r="A1711" s="9">
        <v>1728</v>
      </c>
      <c r="B1711" s="67" t="s">
        <v>1773</v>
      </c>
      <c r="C1711" s="65" t="s">
        <v>1776</v>
      </c>
      <c r="D1711" s="63"/>
      <c r="E1711" s="66"/>
      <c r="F1711" s="17"/>
      <c r="G1711" s="9" t="s">
        <v>1777</v>
      </c>
      <c r="H1711" s="55" t="s">
        <v>11</v>
      </c>
      <c r="I1711" s="56"/>
      <c r="J1711" s="57"/>
      <c r="K1711" s="147"/>
      <c r="L1711" s="8"/>
      <c r="M1711" s="23"/>
      <c r="N1711" s="23"/>
      <c r="O1711" s="23"/>
      <c r="P1711" s="23"/>
      <c r="Q1711" s="23"/>
      <c r="R1711" s="23"/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/>
      <c r="AG1711" s="23"/>
      <c r="AH1711" s="23"/>
      <c r="AI1711" s="23"/>
      <c r="AJ1711" s="23"/>
      <c r="AK1711" s="23"/>
      <c r="AL1711" s="23"/>
      <c r="AM1711" s="23"/>
      <c r="AN1711" s="23"/>
      <c r="AO1711" s="23"/>
      <c r="AP1711" s="23"/>
      <c r="AQ1711" s="23"/>
      <c r="AR1711" s="23"/>
      <c r="AS1711" s="23"/>
      <c r="AT1711" s="23"/>
      <c r="AU1711" s="23"/>
      <c r="AV1711" s="23"/>
      <c r="AW1711" s="23"/>
      <c r="AX1711" s="23"/>
      <c r="AY1711" s="23"/>
      <c r="AZ1711" s="23"/>
      <c r="BA1711" s="23"/>
      <c r="BB1711" s="23"/>
      <c r="BC1711" s="23"/>
      <c r="BD1711" s="23"/>
      <c r="BE1711" s="23"/>
      <c r="BF1711" s="23"/>
      <c r="BG1711" s="23"/>
      <c r="BH1711" s="23"/>
      <c r="BI1711" s="23"/>
      <c r="BJ1711" s="23"/>
      <c r="BK1711" s="23"/>
      <c r="BL1711" s="23"/>
      <c r="BM1711" s="23"/>
      <c r="BN1711" s="23"/>
      <c r="BO1711" s="23"/>
      <c r="BP1711" s="23"/>
      <c r="BQ1711" s="23"/>
      <c r="BR1711" s="23"/>
      <c r="BS1711" s="23"/>
      <c r="BT1711" s="23"/>
      <c r="BU1711" s="23"/>
      <c r="BV1711" s="23"/>
      <c r="BW1711" s="23"/>
      <c r="BX1711" s="23"/>
      <c r="BY1711" s="23"/>
      <c r="BZ1711" s="23"/>
      <c r="CA1711" s="23"/>
      <c r="CB1711" s="23"/>
      <c r="CC1711" s="23"/>
      <c r="CD1711" s="23"/>
      <c r="CE1711" s="23"/>
      <c r="CF1711" s="23"/>
      <c r="CG1711" s="23"/>
      <c r="CH1711" s="23"/>
      <c r="CI1711" s="23"/>
      <c r="CJ1711" s="23"/>
      <c r="CK1711" s="23"/>
      <c r="CL1711" s="23"/>
      <c r="CM1711" s="23"/>
      <c r="CN1711" s="23"/>
      <c r="CO1711" s="23"/>
      <c r="CP1711" s="23"/>
      <c r="CQ1711" s="23"/>
      <c r="CR1711" s="23"/>
      <c r="CS1711" s="23"/>
      <c r="CT1711" s="23"/>
      <c r="CU1711" s="23"/>
      <c r="CV1711" s="23"/>
      <c r="CW1711" s="23"/>
      <c r="CX1711" s="23"/>
      <c r="CY1711" s="23"/>
      <c r="CZ1711" s="23"/>
      <c r="DA1711" s="23"/>
      <c r="DB1711" s="23"/>
      <c r="DC1711" s="23"/>
      <c r="DD1711" s="23"/>
      <c r="DE1711" s="23"/>
      <c r="DF1711" s="23"/>
      <c r="DG1711" s="23"/>
      <c r="DH1711" s="23"/>
      <c r="DI1711" s="23"/>
      <c r="DJ1711" s="23"/>
      <c r="DK1711" s="23"/>
      <c r="DL1711" s="23"/>
      <c r="DM1711" s="23"/>
      <c r="DN1711" s="23"/>
      <c r="DO1711" s="23"/>
      <c r="DP1711" s="23"/>
      <c r="DQ1711" s="23"/>
      <c r="DR1711" s="23"/>
      <c r="DS1711" s="23"/>
      <c r="DT1711" s="23"/>
      <c r="DU1711" s="23"/>
      <c r="DV1711" s="23"/>
      <c r="DW1711" s="23"/>
      <c r="DX1711" s="23"/>
      <c r="DY1711" s="23"/>
      <c r="DZ1711" s="23"/>
      <c r="EA1711" s="23"/>
      <c r="EB1711" s="23"/>
      <c r="EC1711" s="23"/>
      <c r="ED1711" s="23"/>
      <c r="EE1711" s="23"/>
      <c r="EF1711" s="23"/>
      <c r="EG1711" s="23"/>
      <c r="EH1711" s="23"/>
      <c r="EI1711" s="23"/>
      <c r="EJ1711" s="23"/>
      <c r="EK1711" s="23"/>
      <c r="EL1711" s="23"/>
      <c r="EM1711" s="23"/>
      <c r="EN1711" s="23"/>
      <c r="EO1711" s="23"/>
      <c r="EP1711" s="23"/>
      <c r="EQ1711" s="23"/>
      <c r="ER1711" s="23"/>
      <c r="ES1711" s="23"/>
      <c r="ET1711" s="23"/>
      <c r="EU1711" s="23"/>
      <c r="EV1711" s="23"/>
      <c r="EW1711" s="23"/>
      <c r="EX1711" s="23"/>
      <c r="EY1711" s="23"/>
      <c r="EZ1711" s="23"/>
      <c r="FA1711" s="23"/>
      <c r="FB1711" s="23"/>
      <c r="FC1711" s="23"/>
      <c r="FD1711" s="23"/>
      <c r="FE1711" s="23"/>
      <c r="FF1711" s="23"/>
      <c r="FG1711" s="23"/>
      <c r="FH1711" s="23"/>
      <c r="FI1711" s="23"/>
      <c r="FJ1711" s="23"/>
      <c r="FK1711" s="23"/>
      <c r="FL1711" s="23"/>
      <c r="FM1711" s="23"/>
      <c r="FN1711" s="23"/>
      <c r="FO1711" s="23"/>
      <c r="FP1711" s="23"/>
      <c r="FQ1711" s="23"/>
      <c r="FR1711" s="23"/>
      <c r="FS1711" s="23"/>
      <c r="FT1711" s="23"/>
      <c r="FU1711" s="23"/>
      <c r="FV1711" s="23"/>
      <c r="FW1711" s="23"/>
      <c r="FX1711" s="23"/>
      <c r="FY1711" s="23"/>
      <c r="FZ1711" s="23"/>
      <c r="GA1711" s="23"/>
      <c r="GB1711" s="23"/>
      <c r="GC1711" s="23"/>
      <c r="GD1711" s="23"/>
      <c r="GE1711" s="23"/>
      <c r="GF1711" s="23"/>
      <c r="GG1711" s="23"/>
      <c r="GH1711" s="23"/>
      <c r="GI1711" s="23"/>
      <c r="GJ1711" s="23"/>
      <c r="GK1711" s="23"/>
      <c r="GL1711" s="23"/>
      <c r="GM1711" s="23"/>
      <c r="GN1711" s="23"/>
      <c r="GO1711" s="23"/>
      <c r="GP1711" s="23"/>
      <c r="GQ1711" s="23"/>
      <c r="GR1711" s="23"/>
      <c r="GS1711" s="23"/>
      <c r="GT1711" s="23"/>
      <c r="GU1711" s="23"/>
      <c r="GV1711" s="23"/>
      <c r="GW1711" s="23"/>
      <c r="GX1711" s="23"/>
      <c r="GY1711" s="23"/>
      <c r="GZ1711" s="23"/>
      <c r="HA1711" s="23"/>
      <c r="HB1711" s="23"/>
      <c r="HC1711" s="23"/>
      <c r="HD1711" s="23"/>
      <c r="HE1711" s="23"/>
      <c r="HF1711" s="23"/>
      <c r="HG1711" s="23"/>
      <c r="HH1711" s="23"/>
      <c r="HI1711" s="23"/>
      <c r="HJ1711" s="23"/>
      <c r="HK1711" s="23"/>
      <c r="HL1711" s="23"/>
      <c r="HM1711" s="23"/>
      <c r="HN1711" s="23"/>
      <c r="HO1711" s="23"/>
      <c r="HP1711" s="23"/>
      <c r="HQ1711" s="23"/>
      <c r="HR1711" s="23"/>
      <c r="HS1711" s="23"/>
      <c r="HT1711" s="23"/>
      <c r="HU1711" s="23"/>
      <c r="HV1711" s="23"/>
      <c r="HW1711" s="23"/>
      <c r="HX1711" s="23"/>
      <c r="HY1711" s="23"/>
      <c r="HZ1711" s="23"/>
      <c r="IA1711" s="23"/>
      <c r="IB1711" s="23"/>
      <c r="IC1711" s="23"/>
      <c r="ID1711" s="23"/>
      <c r="IE1711" s="23"/>
      <c r="IF1711" s="23"/>
      <c r="IG1711" s="23"/>
      <c r="IH1711" s="23"/>
      <c r="II1711" s="23"/>
      <c r="IJ1711" s="23"/>
      <c r="IK1711" s="23"/>
      <c r="IL1711" s="23"/>
      <c r="IM1711" s="23"/>
      <c r="IN1711" s="23"/>
      <c r="IO1711" s="23"/>
      <c r="IP1711" s="23"/>
      <c r="IQ1711" s="23"/>
      <c r="IR1711" s="23"/>
      <c r="IS1711" s="23"/>
      <c r="IT1711" s="23"/>
      <c r="IU1711" s="23"/>
      <c r="IV1711" s="23"/>
    </row>
    <row r="1712" spans="1:256" ht="18" customHeight="1" x14ac:dyDescent="0.2">
      <c r="A1712" s="9">
        <v>1729</v>
      </c>
      <c r="B1712" s="67" t="s">
        <v>1773</v>
      </c>
      <c r="C1712" s="65" t="s">
        <v>1776</v>
      </c>
      <c r="D1712" s="63"/>
      <c r="E1712" s="66"/>
      <c r="F1712" s="19"/>
      <c r="G1712" s="9" t="s">
        <v>1778</v>
      </c>
      <c r="H1712" s="55" t="s">
        <v>114</v>
      </c>
      <c r="I1712" s="56">
        <v>32015</v>
      </c>
      <c r="J1712" s="14"/>
      <c r="K1712" s="149"/>
      <c r="L1712" s="8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/>
      <c r="AI1712" s="23"/>
      <c r="AJ1712" s="23"/>
      <c r="AK1712" s="23"/>
      <c r="AL1712" s="23"/>
      <c r="AM1712" s="23"/>
      <c r="AN1712" s="23"/>
      <c r="AO1712" s="23"/>
      <c r="AP1712" s="23"/>
      <c r="AQ1712" s="23"/>
      <c r="AR1712" s="23"/>
      <c r="AS1712" s="23"/>
      <c r="AT1712" s="23"/>
      <c r="AU1712" s="23"/>
      <c r="AV1712" s="23"/>
      <c r="AW1712" s="23"/>
      <c r="AX1712" s="23"/>
      <c r="AY1712" s="23"/>
      <c r="AZ1712" s="23"/>
      <c r="BA1712" s="23"/>
      <c r="BB1712" s="23"/>
      <c r="BC1712" s="23"/>
      <c r="BD1712" s="23"/>
      <c r="BE1712" s="23"/>
      <c r="BF1712" s="23"/>
      <c r="BG1712" s="23"/>
      <c r="BH1712" s="23"/>
      <c r="BI1712" s="23"/>
      <c r="BJ1712" s="23"/>
      <c r="BK1712" s="23"/>
      <c r="BL1712" s="23"/>
      <c r="BM1712" s="23"/>
      <c r="BN1712" s="23"/>
      <c r="BO1712" s="23"/>
      <c r="BP1712" s="23"/>
      <c r="BQ1712" s="23"/>
      <c r="BR1712" s="23"/>
      <c r="BS1712" s="23"/>
      <c r="BT1712" s="23"/>
      <c r="BU1712" s="23"/>
      <c r="BV1712" s="23"/>
      <c r="BW1712" s="23"/>
      <c r="BX1712" s="23"/>
      <c r="BY1712" s="23"/>
      <c r="BZ1712" s="23"/>
      <c r="CA1712" s="23"/>
      <c r="CB1712" s="23"/>
      <c r="CC1712" s="23"/>
      <c r="CD1712" s="23"/>
      <c r="CE1712" s="23"/>
      <c r="CF1712" s="23"/>
      <c r="CG1712" s="23"/>
      <c r="CH1712" s="23"/>
      <c r="CI1712" s="23"/>
      <c r="CJ1712" s="23"/>
      <c r="CK1712" s="23"/>
      <c r="CL1712" s="23"/>
      <c r="CM1712" s="23"/>
      <c r="CN1712" s="23"/>
      <c r="CO1712" s="23"/>
      <c r="CP1712" s="23"/>
      <c r="CQ1712" s="23"/>
      <c r="CR1712" s="23"/>
      <c r="CS1712" s="23"/>
      <c r="CT1712" s="23"/>
      <c r="CU1712" s="23"/>
      <c r="CV1712" s="23"/>
      <c r="CW1712" s="23"/>
      <c r="CX1712" s="23"/>
      <c r="CY1712" s="23"/>
      <c r="CZ1712" s="23"/>
      <c r="DA1712" s="23"/>
      <c r="DB1712" s="23"/>
      <c r="DC1712" s="23"/>
      <c r="DD1712" s="23"/>
      <c r="DE1712" s="23"/>
      <c r="DF1712" s="23"/>
      <c r="DG1712" s="23"/>
      <c r="DH1712" s="23"/>
      <c r="DI1712" s="23"/>
      <c r="DJ1712" s="23"/>
      <c r="DK1712" s="23"/>
      <c r="DL1712" s="23"/>
      <c r="DM1712" s="23"/>
      <c r="DN1712" s="23"/>
      <c r="DO1712" s="23"/>
      <c r="DP1712" s="23"/>
      <c r="DQ1712" s="23"/>
      <c r="DR1712" s="23"/>
      <c r="DS1712" s="23"/>
      <c r="DT1712" s="23"/>
      <c r="DU1712" s="23"/>
      <c r="DV1712" s="23"/>
      <c r="DW1712" s="23"/>
      <c r="DX1712" s="23"/>
      <c r="DY1712" s="23"/>
      <c r="DZ1712" s="23"/>
      <c r="EA1712" s="23"/>
      <c r="EB1712" s="23"/>
      <c r="EC1712" s="23"/>
      <c r="ED1712" s="23"/>
      <c r="EE1712" s="23"/>
      <c r="EF1712" s="23"/>
      <c r="EG1712" s="23"/>
      <c r="EH1712" s="23"/>
      <c r="EI1712" s="23"/>
      <c r="EJ1712" s="23"/>
      <c r="EK1712" s="23"/>
      <c r="EL1712" s="23"/>
      <c r="EM1712" s="23"/>
      <c r="EN1712" s="23"/>
      <c r="EO1712" s="23"/>
      <c r="EP1712" s="23"/>
      <c r="EQ1712" s="23"/>
      <c r="ER1712" s="23"/>
      <c r="ES1712" s="23"/>
      <c r="ET1712" s="23"/>
      <c r="EU1712" s="23"/>
      <c r="EV1712" s="23"/>
      <c r="EW1712" s="23"/>
      <c r="EX1712" s="23"/>
      <c r="EY1712" s="23"/>
      <c r="EZ1712" s="23"/>
      <c r="FA1712" s="23"/>
      <c r="FB1712" s="23"/>
      <c r="FC1712" s="23"/>
      <c r="FD1712" s="23"/>
      <c r="FE1712" s="23"/>
      <c r="FF1712" s="23"/>
      <c r="FG1712" s="23"/>
      <c r="FH1712" s="23"/>
      <c r="FI1712" s="23"/>
      <c r="FJ1712" s="23"/>
      <c r="FK1712" s="23"/>
      <c r="FL1712" s="23"/>
      <c r="FM1712" s="23"/>
      <c r="FN1712" s="23"/>
      <c r="FO1712" s="23"/>
      <c r="FP1712" s="23"/>
      <c r="FQ1712" s="23"/>
      <c r="FR1712" s="23"/>
      <c r="FS1712" s="23"/>
      <c r="FT1712" s="23"/>
      <c r="FU1712" s="23"/>
      <c r="FV1712" s="23"/>
      <c r="FW1712" s="23"/>
      <c r="FX1712" s="23"/>
      <c r="FY1712" s="23"/>
      <c r="FZ1712" s="23"/>
      <c r="GA1712" s="23"/>
      <c r="GB1712" s="23"/>
      <c r="GC1712" s="23"/>
      <c r="GD1712" s="23"/>
      <c r="GE1712" s="23"/>
      <c r="GF1712" s="23"/>
      <c r="GG1712" s="23"/>
      <c r="GH1712" s="23"/>
      <c r="GI1712" s="23"/>
      <c r="GJ1712" s="23"/>
      <c r="GK1712" s="23"/>
      <c r="GL1712" s="23"/>
      <c r="GM1712" s="23"/>
      <c r="GN1712" s="23"/>
      <c r="GO1712" s="23"/>
      <c r="GP1712" s="23"/>
      <c r="GQ1712" s="23"/>
      <c r="GR1712" s="23"/>
      <c r="GS1712" s="23"/>
      <c r="GT1712" s="23"/>
      <c r="GU1712" s="23"/>
      <c r="GV1712" s="23"/>
      <c r="GW1712" s="23"/>
      <c r="GX1712" s="23"/>
      <c r="GY1712" s="23"/>
      <c r="GZ1712" s="23"/>
      <c r="HA1712" s="23"/>
      <c r="HB1712" s="23"/>
      <c r="HC1712" s="23"/>
      <c r="HD1712" s="23"/>
      <c r="HE1712" s="23"/>
      <c r="HF1712" s="23"/>
      <c r="HG1712" s="23"/>
      <c r="HH1712" s="23"/>
      <c r="HI1712" s="23"/>
      <c r="HJ1712" s="23"/>
      <c r="HK1712" s="23"/>
      <c r="HL1712" s="23"/>
      <c r="HM1712" s="23"/>
      <c r="HN1712" s="23"/>
      <c r="HO1712" s="23"/>
      <c r="HP1712" s="23"/>
      <c r="HQ1712" s="23"/>
      <c r="HR1712" s="23"/>
      <c r="HS1712" s="23"/>
      <c r="HT1712" s="23"/>
      <c r="HU1712" s="23"/>
      <c r="HV1712" s="23"/>
      <c r="HW1712" s="23"/>
      <c r="HX1712" s="23"/>
      <c r="HY1712" s="23"/>
      <c r="HZ1712" s="23"/>
      <c r="IA1712" s="23"/>
      <c r="IB1712" s="23"/>
      <c r="IC1712" s="23"/>
      <c r="ID1712" s="23"/>
      <c r="IE1712" s="23"/>
      <c r="IF1712" s="23"/>
      <c r="IG1712" s="23"/>
      <c r="IH1712" s="23"/>
      <c r="II1712" s="23"/>
      <c r="IJ1712" s="23"/>
      <c r="IK1712" s="23"/>
      <c r="IL1712" s="23"/>
      <c r="IM1712" s="23"/>
      <c r="IN1712" s="23"/>
      <c r="IO1712" s="23"/>
      <c r="IP1712" s="23"/>
      <c r="IQ1712" s="23"/>
      <c r="IR1712" s="23"/>
      <c r="IS1712" s="23"/>
      <c r="IT1712" s="23"/>
      <c r="IU1712" s="23"/>
      <c r="IV1712" s="23"/>
    </row>
    <row r="1713" spans="1:256" ht="18" customHeight="1" x14ac:dyDescent="0.2">
      <c r="A1713" s="9">
        <v>1730</v>
      </c>
      <c r="B1713" s="19" t="s">
        <v>1773</v>
      </c>
      <c r="C1713" s="12" t="s">
        <v>1776</v>
      </c>
      <c r="D1713" s="18"/>
      <c r="E1713" s="13"/>
      <c r="F1713" s="11"/>
      <c r="G1713" s="11" t="s">
        <v>1779</v>
      </c>
      <c r="H1713" s="11" t="s">
        <v>11</v>
      </c>
      <c r="I1713" s="77"/>
      <c r="J1713" s="13"/>
      <c r="K1713" s="149"/>
      <c r="L1713"/>
      <c r="M1713" s="23"/>
      <c r="N1713" s="23"/>
      <c r="O1713" s="23"/>
      <c r="P1713" s="23"/>
      <c r="Q1713" s="23"/>
      <c r="R1713" s="23"/>
      <c r="S1713" s="23"/>
      <c r="T1713" s="23"/>
      <c r="U1713" s="23"/>
      <c r="V1713" s="23"/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/>
      <c r="AG1713" s="23"/>
      <c r="AH1713" s="23"/>
      <c r="AI1713" s="23"/>
      <c r="AJ1713" s="23"/>
      <c r="AK1713" s="23"/>
      <c r="AL1713" s="23"/>
      <c r="AM1713" s="23"/>
      <c r="AN1713" s="23"/>
      <c r="AO1713" s="23"/>
      <c r="AP1713" s="23"/>
      <c r="AQ1713" s="23"/>
      <c r="AR1713" s="23"/>
      <c r="AS1713" s="23"/>
      <c r="AT1713" s="23"/>
      <c r="AU1713" s="23"/>
      <c r="AV1713" s="23"/>
      <c r="AW1713" s="23"/>
      <c r="AX1713" s="23"/>
      <c r="AY1713" s="23"/>
      <c r="AZ1713" s="23"/>
      <c r="BA1713" s="23"/>
      <c r="BB1713" s="23"/>
      <c r="BC1713" s="23"/>
      <c r="BD1713" s="23"/>
      <c r="BE1713" s="23"/>
      <c r="BF1713" s="23"/>
      <c r="BG1713" s="23"/>
      <c r="BH1713" s="23"/>
      <c r="BI1713" s="23"/>
      <c r="BJ1713" s="23"/>
      <c r="BK1713" s="23"/>
      <c r="BL1713" s="23"/>
      <c r="BM1713" s="23"/>
      <c r="BN1713" s="23"/>
      <c r="BO1713" s="23"/>
      <c r="BP1713" s="23"/>
      <c r="BQ1713" s="23"/>
      <c r="BR1713" s="23"/>
      <c r="BS1713" s="23"/>
      <c r="BT1713" s="23"/>
      <c r="BU1713" s="23"/>
      <c r="BV1713" s="23"/>
      <c r="BW1713" s="23"/>
      <c r="BX1713" s="23"/>
      <c r="BY1713" s="23"/>
      <c r="BZ1713" s="23"/>
      <c r="CA1713" s="23"/>
      <c r="CB1713" s="23"/>
      <c r="CC1713" s="23"/>
      <c r="CD1713" s="23"/>
      <c r="CE1713" s="23"/>
      <c r="CF1713" s="23"/>
      <c r="CG1713" s="23"/>
      <c r="CH1713" s="23"/>
      <c r="CI1713" s="23"/>
      <c r="CJ1713" s="23"/>
      <c r="CK1713" s="23"/>
      <c r="CL1713" s="23"/>
      <c r="CM1713" s="23"/>
      <c r="CN1713" s="23"/>
      <c r="CO1713" s="23"/>
      <c r="CP1713" s="23"/>
      <c r="CQ1713" s="23"/>
      <c r="CR1713" s="23"/>
      <c r="CS1713" s="23"/>
      <c r="CT1713" s="23"/>
      <c r="CU1713" s="23"/>
      <c r="CV1713" s="23"/>
      <c r="CW1713" s="23"/>
      <c r="CX1713" s="23"/>
      <c r="CY1713" s="23"/>
      <c r="CZ1713" s="23"/>
      <c r="DA1713" s="23"/>
      <c r="DB1713" s="23"/>
      <c r="DC1713" s="23"/>
      <c r="DD1713" s="23"/>
      <c r="DE1713" s="23"/>
      <c r="DF1713" s="23"/>
      <c r="DG1713" s="23"/>
      <c r="DH1713" s="23"/>
      <c r="DI1713" s="23"/>
      <c r="DJ1713" s="23"/>
      <c r="DK1713" s="23"/>
      <c r="DL1713" s="23"/>
      <c r="DM1713" s="23"/>
      <c r="DN1713" s="23"/>
      <c r="DO1713" s="23"/>
      <c r="DP1713" s="23"/>
      <c r="DQ1713" s="23"/>
      <c r="DR1713" s="23"/>
      <c r="DS1713" s="23"/>
      <c r="DT1713" s="23"/>
      <c r="DU1713" s="23"/>
      <c r="DV1713" s="23"/>
      <c r="DW1713" s="23"/>
      <c r="DX1713" s="23"/>
      <c r="DY1713" s="23"/>
      <c r="DZ1713" s="23"/>
      <c r="EA1713" s="23"/>
      <c r="EB1713" s="23"/>
      <c r="EC1713" s="23"/>
      <c r="ED1713" s="23"/>
      <c r="EE1713" s="23"/>
      <c r="EF1713" s="23"/>
      <c r="EG1713" s="23"/>
      <c r="EH1713" s="23"/>
      <c r="EI1713" s="23"/>
      <c r="EJ1713" s="23"/>
      <c r="EK1713" s="23"/>
      <c r="EL1713" s="23"/>
      <c r="EM1713" s="23"/>
      <c r="EN1713" s="23"/>
      <c r="EO1713" s="23"/>
      <c r="EP1713" s="23"/>
      <c r="EQ1713" s="23"/>
      <c r="ER1713" s="23"/>
      <c r="ES1713" s="23"/>
      <c r="ET1713" s="23"/>
      <c r="EU1713" s="23"/>
      <c r="EV1713" s="23"/>
      <c r="EW1713" s="23"/>
      <c r="EX1713" s="23"/>
      <c r="EY1713" s="23"/>
      <c r="EZ1713" s="23"/>
      <c r="FA1713" s="23"/>
      <c r="FB1713" s="23"/>
      <c r="FC1713" s="23"/>
      <c r="FD1713" s="23"/>
      <c r="FE1713" s="23"/>
      <c r="FF1713" s="23"/>
      <c r="FG1713" s="23"/>
      <c r="FH1713" s="23"/>
      <c r="FI1713" s="23"/>
      <c r="FJ1713" s="23"/>
      <c r="FK1713" s="23"/>
      <c r="FL1713" s="23"/>
      <c r="FM1713" s="23"/>
      <c r="FN1713" s="23"/>
      <c r="FO1713" s="23"/>
      <c r="FP1713" s="23"/>
      <c r="FQ1713" s="23"/>
      <c r="FR1713" s="23"/>
      <c r="FS1713" s="23"/>
      <c r="FT1713" s="23"/>
      <c r="FU1713" s="23"/>
      <c r="FV1713" s="23"/>
      <c r="FW1713" s="23"/>
      <c r="FX1713" s="23"/>
      <c r="FY1713" s="23"/>
      <c r="FZ1713" s="23"/>
      <c r="GA1713" s="23"/>
      <c r="GB1713" s="23"/>
      <c r="GC1713" s="23"/>
      <c r="GD1713" s="23"/>
      <c r="GE1713" s="23"/>
      <c r="GF1713" s="23"/>
      <c r="GG1713" s="23"/>
      <c r="GH1713" s="23"/>
      <c r="GI1713" s="23"/>
      <c r="GJ1713" s="23"/>
      <c r="GK1713" s="23"/>
      <c r="GL1713" s="23"/>
      <c r="GM1713" s="23"/>
      <c r="GN1713" s="23"/>
      <c r="GO1713" s="23"/>
      <c r="GP1713" s="23"/>
      <c r="GQ1713" s="23"/>
      <c r="GR1713" s="23"/>
      <c r="GS1713" s="23"/>
      <c r="GT1713" s="23"/>
      <c r="GU1713" s="23"/>
      <c r="GV1713" s="23"/>
      <c r="GW1713" s="23"/>
      <c r="GX1713" s="23"/>
      <c r="GY1713" s="23"/>
      <c r="GZ1713" s="23"/>
      <c r="HA1713" s="23"/>
      <c r="HB1713" s="23"/>
      <c r="HC1713" s="23"/>
      <c r="HD1713" s="23"/>
      <c r="HE1713" s="23"/>
      <c r="HF1713" s="23"/>
      <c r="HG1713" s="23"/>
      <c r="HH1713" s="23"/>
      <c r="HI1713" s="23"/>
      <c r="HJ1713" s="23"/>
      <c r="HK1713" s="23"/>
      <c r="HL1713" s="23"/>
      <c r="HM1713" s="23"/>
      <c r="HN1713" s="23"/>
      <c r="HO1713" s="23"/>
      <c r="HP1713" s="23"/>
      <c r="HQ1713" s="23"/>
      <c r="HR1713" s="23"/>
      <c r="HS1713" s="23"/>
      <c r="HT1713" s="23"/>
      <c r="HU1713" s="23"/>
      <c r="HV1713" s="23"/>
      <c r="HW1713" s="23"/>
      <c r="HX1713" s="23"/>
      <c r="HY1713" s="23"/>
      <c r="HZ1713" s="23"/>
      <c r="IA1713" s="23"/>
      <c r="IB1713" s="23"/>
      <c r="IC1713" s="23"/>
      <c r="ID1713" s="23"/>
      <c r="IE1713" s="23"/>
      <c r="IF1713" s="23"/>
      <c r="IG1713" s="23"/>
      <c r="IH1713" s="23"/>
      <c r="II1713" s="23"/>
      <c r="IJ1713" s="23"/>
      <c r="IK1713" s="23"/>
      <c r="IL1713" s="23"/>
      <c r="IM1713" s="23"/>
      <c r="IN1713" s="23"/>
      <c r="IO1713" s="23"/>
      <c r="IP1713" s="23"/>
      <c r="IQ1713" s="23"/>
      <c r="IR1713" s="23"/>
      <c r="IS1713" s="23"/>
      <c r="IT1713" s="23"/>
      <c r="IU1713" s="23"/>
      <c r="IV1713" s="23"/>
    </row>
    <row r="1714" spans="1:256" ht="18" customHeight="1" x14ac:dyDescent="0.55000000000000004">
      <c r="A1714" s="9">
        <v>1731</v>
      </c>
      <c r="B1714" s="19" t="s">
        <v>1773</v>
      </c>
      <c r="C1714" s="20" t="s">
        <v>1776</v>
      </c>
      <c r="D1714" s="18"/>
      <c r="E1714" s="21"/>
      <c r="F1714" s="19"/>
      <c r="G1714" s="11" t="s">
        <v>1780</v>
      </c>
      <c r="H1714" s="11" t="s">
        <v>11</v>
      </c>
      <c r="I1714" s="77">
        <v>37278</v>
      </c>
      <c r="J1714" s="13"/>
      <c r="K1714" s="147"/>
      <c r="L1714" s="8"/>
      <c r="M1714" s="23"/>
      <c r="N1714" s="23"/>
      <c r="O1714" s="23"/>
      <c r="P1714" s="23"/>
      <c r="Q1714" s="23"/>
      <c r="R1714" s="23"/>
      <c r="S1714" s="23"/>
      <c r="T1714" s="23"/>
      <c r="U1714" s="23"/>
      <c r="V1714" s="23"/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/>
      <c r="AG1714" s="23"/>
      <c r="AH1714" s="23"/>
      <c r="AI1714" s="23"/>
      <c r="AJ1714" s="23"/>
      <c r="AK1714" s="23"/>
      <c r="AL1714" s="23"/>
      <c r="AM1714" s="23"/>
      <c r="AN1714" s="23"/>
      <c r="AO1714" s="23"/>
      <c r="AP1714" s="23"/>
      <c r="AQ1714" s="23"/>
      <c r="AR1714" s="23"/>
      <c r="AS1714" s="23"/>
      <c r="AT1714" s="23"/>
      <c r="AU1714" s="23"/>
      <c r="AV1714" s="23"/>
      <c r="AW1714" s="23"/>
      <c r="AX1714" s="23"/>
      <c r="AY1714" s="23"/>
      <c r="AZ1714" s="23"/>
      <c r="BA1714" s="23"/>
      <c r="BB1714" s="23"/>
      <c r="BC1714" s="23"/>
      <c r="BD1714" s="23"/>
      <c r="BE1714" s="23"/>
      <c r="BF1714" s="23"/>
      <c r="BG1714" s="23"/>
      <c r="BH1714" s="23"/>
      <c r="BI1714" s="23"/>
      <c r="BJ1714" s="23"/>
      <c r="BK1714" s="23"/>
      <c r="BL1714" s="23"/>
      <c r="BM1714" s="23"/>
      <c r="BN1714" s="23"/>
      <c r="BO1714" s="23"/>
      <c r="BP1714" s="23"/>
      <c r="BQ1714" s="23"/>
      <c r="BR1714" s="23"/>
      <c r="BS1714" s="23"/>
      <c r="BT1714" s="23"/>
      <c r="BU1714" s="23"/>
      <c r="BV1714" s="23"/>
      <c r="BW1714" s="23"/>
      <c r="BX1714" s="23"/>
      <c r="BY1714" s="23"/>
      <c r="BZ1714" s="23"/>
      <c r="CA1714" s="23"/>
      <c r="CB1714" s="23"/>
      <c r="CC1714" s="23"/>
      <c r="CD1714" s="23"/>
      <c r="CE1714" s="23"/>
      <c r="CF1714" s="23"/>
      <c r="CG1714" s="23"/>
      <c r="CH1714" s="23"/>
      <c r="CI1714" s="23"/>
      <c r="CJ1714" s="23"/>
      <c r="CK1714" s="23"/>
      <c r="CL1714" s="23"/>
      <c r="CM1714" s="23"/>
      <c r="CN1714" s="23"/>
      <c r="CO1714" s="23"/>
      <c r="CP1714" s="23"/>
      <c r="CQ1714" s="23"/>
      <c r="CR1714" s="23"/>
      <c r="CS1714" s="23"/>
      <c r="CT1714" s="23"/>
      <c r="CU1714" s="23"/>
      <c r="CV1714" s="23"/>
      <c r="CW1714" s="23"/>
      <c r="CX1714" s="23"/>
      <c r="CY1714" s="23"/>
      <c r="CZ1714" s="23"/>
      <c r="DA1714" s="23"/>
      <c r="DB1714" s="23"/>
      <c r="DC1714" s="23"/>
      <c r="DD1714" s="23"/>
      <c r="DE1714" s="23"/>
      <c r="DF1714" s="23"/>
      <c r="DG1714" s="23"/>
      <c r="DH1714" s="23"/>
      <c r="DI1714" s="23"/>
      <c r="DJ1714" s="23"/>
      <c r="DK1714" s="23"/>
      <c r="DL1714" s="23"/>
      <c r="DM1714" s="23"/>
      <c r="DN1714" s="23"/>
      <c r="DO1714" s="23"/>
      <c r="DP1714" s="23"/>
      <c r="DQ1714" s="23"/>
      <c r="DR1714" s="23"/>
      <c r="DS1714" s="23"/>
      <c r="DT1714" s="23"/>
      <c r="DU1714" s="23"/>
      <c r="DV1714" s="23"/>
      <c r="DW1714" s="23"/>
      <c r="DX1714" s="23"/>
      <c r="DY1714" s="23"/>
      <c r="DZ1714" s="23"/>
      <c r="EA1714" s="23"/>
      <c r="EB1714" s="23"/>
      <c r="EC1714" s="23"/>
      <c r="ED1714" s="23"/>
      <c r="EE1714" s="23"/>
      <c r="EF1714" s="23"/>
      <c r="EG1714" s="23"/>
      <c r="EH1714" s="23"/>
      <c r="EI1714" s="23"/>
      <c r="EJ1714" s="23"/>
      <c r="EK1714" s="23"/>
      <c r="EL1714" s="23"/>
      <c r="EM1714" s="23"/>
      <c r="EN1714" s="23"/>
      <c r="EO1714" s="23"/>
      <c r="EP1714" s="23"/>
      <c r="EQ1714" s="23"/>
      <c r="ER1714" s="23"/>
      <c r="ES1714" s="23"/>
      <c r="ET1714" s="23"/>
      <c r="EU1714" s="23"/>
      <c r="EV1714" s="23"/>
      <c r="EW1714" s="23"/>
      <c r="EX1714" s="23"/>
      <c r="EY1714" s="23"/>
      <c r="EZ1714" s="23"/>
      <c r="FA1714" s="23"/>
      <c r="FB1714" s="23"/>
      <c r="FC1714" s="23"/>
      <c r="FD1714" s="23"/>
      <c r="FE1714" s="23"/>
      <c r="FF1714" s="23"/>
      <c r="FG1714" s="23"/>
      <c r="FH1714" s="23"/>
      <c r="FI1714" s="23"/>
      <c r="FJ1714" s="23"/>
      <c r="FK1714" s="23"/>
      <c r="FL1714" s="23"/>
      <c r="FM1714" s="23"/>
      <c r="FN1714" s="23"/>
      <c r="FO1714" s="23"/>
      <c r="FP1714" s="23"/>
      <c r="FQ1714" s="23"/>
      <c r="FR1714" s="23"/>
      <c r="FS1714" s="23"/>
      <c r="FT1714" s="23"/>
      <c r="FU1714" s="23"/>
      <c r="FV1714" s="23"/>
      <c r="FW1714" s="23"/>
      <c r="FX1714" s="23"/>
      <c r="FY1714" s="23"/>
      <c r="FZ1714" s="23"/>
      <c r="GA1714" s="23"/>
      <c r="GB1714" s="23"/>
      <c r="GC1714" s="23"/>
      <c r="GD1714" s="23"/>
      <c r="GE1714" s="23"/>
      <c r="GF1714" s="23"/>
      <c r="GG1714" s="23"/>
      <c r="GH1714" s="23"/>
      <c r="GI1714" s="23"/>
      <c r="GJ1714" s="23"/>
      <c r="GK1714" s="23"/>
      <c r="GL1714" s="23"/>
      <c r="GM1714" s="23"/>
      <c r="GN1714" s="23"/>
      <c r="GO1714" s="23"/>
      <c r="GP1714" s="23"/>
      <c r="GQ1714" s="23"/>
      <c r="GR1714" s="23"/>
      <c r="GS1714" s="23"/>
      <c r="GT1714" s="23"/>
      <c r="GU1714" s="23"/>
      <c r="GV1714" s="23"/>
      <c r="GW1714" s="23"/>
      <c r="GX1714" s="23"/>
      <c r="GY1714" s="23"/>
      <c r="GZ1714" s="23"/>
      <c r="HA1714" s="23"/>
      <c r="HB1714" s="23"/>
      <c r="HC1714" s="23"/>
      <c r="HD1714" s="23"/>
      <c r="HE1714" s="23"/>
      <c r="HF1714" s="23"/>
      <c r="HG1714" s="23"/>
      <c r="HH1714" s="23"/>
      <c r="HI1714" s="23"/>
      <c r="HJ1714" s="23"/>
      <c r="HK1714" s="23"/>
      <c r="HL1714" s="23"/>
      <c r="HM1714" s="23"/>
      <c r="HN1714" s="23"/>
      <c r="HO1714" s="23"/>
      <c r="HP1714" s="23"/>
      <c r="HQ1714" s="23"/>
      <c r="HR1714" s="23"/>
      <c r="HS1714" s="23"/>
      <c r="HT1714" s="23"/>
      <c r="HU1714" s="23"/>
      <c r="HV1714" s="23"/>
      <c r="HW1714" s="23"/>
      <c r="HX1714" s="23"/>
      <c r="HY1714" s="23"/>
      <c r="HZ1714" s="23"/>
      <c r="IA1714" s="23"/>
      <c r="IB1714" s="23"/>
      <c r="IC1714" s="23"/>
      <c r="ID1714" s="23"/>
      <c r="IE1714" s="23"/>
      <c r="IF1714" s="23"/>
      <c r="IG1714" s="23"/>
      <c r="IH1714" s="23"/>
      <c r="II1714" s="23"/>
      <c r="IJ1714" s="23"/>
      <c r="IK1714" s="23"/>
      <c r="IL1714" s="23"/>
      <c r="IM1714" s="23"/>
      <c r="IN1714" s="23"/>
      <c r="IO1714" s="23"/>
      <c r="IP1714" s="23"/>
      <c r="IQ1714" s="23"/>
      <c r="IR1714" s="23"/>
      <c r="IS1714" s="23"/>
      <c r="IT1714" s="23"/>
      <c r="IU1714" s="23"/>
      <c r="IV1714" s="23"/>
    </row>
    <row r="1715" spans="1:256" ht="18" customHeight="1" x14ac:dyDescent="0.2">
      <c r="A1715" s="9">
        <v>1732</v>
      </c>
      <c r="B1715" s="19" t="s">
        <v>1773</v>
      </c>
      <c r="C1715" s="13" t="s">
        <v>1776</v>
      </c>
      <c r="D1715" s="10"/>
      <c r="E1715" s="13"/>
      <c r="F1715" s="11"/>
      <c r="G1715" s="11" t="s">
        <v>1781</v>
      </c>
      <c r="H1715" s="11" t="s">
        <v>17</v>
      </c>
      <c r="I1715" s="77">
        <v>34709</v>
      </c>
      <c r="J1715" s="13"/>
      <c r="K1715" s="149"/>
      <c r="M1715" s="23"/>
      <c r="N1715" s="23"/>
      <c r="O1715" s="23"/>
      <c r="P1715" s="23"/>
      <c r="Q1715" s="23"/>
      <c r="R1715" s="23"/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/>
      <c r="AG1715" s="23"/>
      <c r="AH1715" s="23"/>
      <c r="AI1715" s="23"/>
      <c r="AJ1715" s="23"/>
      <c r="AK1715" s="23"/>
      <c r="AL1715" s="23"/>
      <c r="AM1715" s="23"/>
      <c r="AN1715" s="23"/>
      <c r="AO1715" s="23"/>
      <c r="AP1715" s="23"/>
      <c r="AQ1715" s="23"/>
      <c r="AR1715" s="23"/>
      <c r="AS1715" s="23"/>
      <c r="AT1715" s="23"/>
      <c r="AU1715" s="23"/>
      <c r="AV1715" s="23"/>
      <c r="AW1715" s="23"/>
      <c r="AX1715" s="23"/>
      <c r="AY1715" s="23"/>
      <c r="AZ1715" s="23"/>
      <c r="BA1715" s="23"/>
      <c r="BB1715" s="23"/>
      <c r="BC1715" s="23"/>
      <c r="BD1715" s="23"/>
      <c r="BE1715" s="23"/>
      <c r="BF1715" s="23"/>
      <c r="BG1715" s="23"/>
      <c r="BH1715" s="23"/>
      <c r="BI1715" s="23"/>
      <c r="BJ1715" s="23"/>
      <c r="BK1715" s="23"/>
      <c r="BL1715" s="23"/>
      <c r="BM1715" s="23"/>
      <c r="BN1715" s="23"/>
      <c r="BO1715" s="23"/>
      <c r="BP1715" s="23"/>
      <c r="BQ1715" s="23"/>
      <c r="BR1715" s="23"/>
      <c r="BS1715" s="23"/>
      <c r="BT1715" s="23"/>
      <c r="BU1715" s="23"/>
      <c r="BV1715" s="23"/>
      <c r="BW1715" s="23"/>
      <c r="BX1715" s="23"/>
      <c r="BY1715" s="23"/>
      <c r="BZ1715" s="23"/>
      <c r="CA1715" s="23"/>
      <c r="CB1715" s="23"/>
      <c r="CC1715" s="23"/>
      <c r="CD1715" s="23"/>
      <c r="CE1715" s="23"/>
      <c r="CF1715" s="23"/>
      <c r="CG1715" s="23"/>
      <c r="CH1715" s="23"/>
      <c r="CI1715" s="23"/>
      <c r="CJ1715" s="23"/>
      <c r="CK1715" s="23"/>
      <c r="CL1715" s="23"/>
      <c r="CM1715" s="23"/>
      <c r="CN1715" s="23"/>
      <c r="CO1715" s="23"/>
      <c r="CP1715" s="23"/>
      <c r="CQ1715" s="23"/>
      <c r="CR1715" s="23"/>
      <c r="CS1715" s="23"/>
      <c r="CT1715" s="23"/>
      <c r="CU1715" s="23"/>
      <c r="CV1715" s="23"/>
      <c r="CW1715" s="23"/>
      <c r="CX1715" s="23"/>
      <c r="CY1715" s="23"/>
      <c r="CZ1715" s="23"/>
      <c r="DA1715" s="23"/>
      <c r="DB1715" s="23"/>
      <c r="DC1715" s="23"/>
      <c r="DD1715" s="23"/>
      <c r="DE1715" s="23"/>
      <c r="DF1715" s="23"/>
      <c r="DG1715" s="23"/>
      <c r="DH1715" s="23"/>
      <c r="DI1715" s="23"/>
      <c r="DJ1715" s="23"/>
      <c r="DK1715" s="23"/>
      <c r="DL1715" s="23"/>
      <c r="DM1715" s="23"/>
      <c r="DN1715" s="23"/>
      <c r="DO1715" s="23"/>
      <c r="DP1715" s="23"/>
      <c r="DQ1715" s="23"/>
      <c r="DR1715" s="23"/>
      <c r="DS1715" s="23"/>
      <c r="DT1715" s="23"/>
      <c r="DU1715" s="23"/>
      <c r="DV1715" s="23"/>
      <c r="DW1715" s="23"/>
      <c r="DX1715" s="23"/>
      <c r="DY1715" s="23"/>
      <c r="DZ1715" s="23"/>
      <c r="EA1715" s="23"/>
      <c r="EB1715" s="23"/>
      <c r="EC1715" s="23"/>
      <c r="ED1715" s="23"/>
      <c r="EE1715" s="23"/>
      <c r="EF1715" s="23"/>
      <c r="EG1715" s="23"/>
      <c r="EH1715" s="23"/>
      <c r="EI1715" s="23"/>
      <c r="EJ1715" s="23"/>
      <c r="EK1715" s="23"/>
      <c r="EL1715" s="23"/>
      <c r="EM1715" s="23"/>
      <c r="EN1715" s="23"/>
      <c r="EO1715" s="23"/>
      <c r="EP1715" s="23"/>
      <c r="EQ1715" s="23"/>
      <c r="ER1715" s="23"/>
      <c r="ES1715" s="23"/>
      <c r="ET1715" s="23"/>
      <c r="EU1715" s="23"/>
      <c r="EV1715" s="23"/>
      <c r="EW1715" s="23"/>
      <c r="EX1715" s="23"/>
      <c r="EY1715" s="23"/>
      <c r="EZ1715" s="23"/>
      <c r="FA1715" s="23"/>
      <c r="FB1715" s="23"/>
      <c r="FC1715" s="23"/>
      <c r="FD1715" s="23"/>
      <c r="FE1715" s="23"/>
      <c r="FF1715" s="23"/>
      <c r="FG1715" s="23"/>
      <c r="FH1715" s="23"/>
      <c r="FI1715" s="23"/>
      <c r="FJ1715" s="23"/>
      <c r="FK1715" s="23"/>
      <c r="FL1715" s="23"/>
      <c r="FM1715" s="23"/>
      <c r="FN1715" s="23"/>
      <c r="FO1715" s="23"/>
      <c r="FP1715" s="23"/>
      <c r="FQ1715" s="23"/>
      <c r="FR1715" s="23"/>
      <c r="FS1715" s="23"/>
      <c r="FT1715" s="23"/>
      <c r="FU1715" s="23"/>
      <c r="FV1715" s="23"/>
      <c r="FW1715" s="23"/>
      <c r="FX1715" s="23"/>
      <c r="FY1715" s="23"/>
      <c r="FZ1715" s="23"/>
      <c r="GA1715" s="23"/>
      <c r="GB1715" s="23"/>
      <c r="GC1715" s="23"/>
      <c r="GD1715" s="23"/>
      <c r="GE1715" s="23"/>
      <c r="GF1715" s="23"/>
      <c r="GG1715" s="23"/>
      <c r="GH1715" s="23"/>
      <c r="GI1715" s="23"/>
      <c r="GJ1715" s="23"/>
      <c r="GK1715" s="23"/>
      <c r="GL1715" s="23"/>
      <c r="GM1715" s="23"/>
      <c r="GN1715" s="23"/>
      <c r="GO1715" s="23"/>
      <c r="GP1715" s="23"/>
      <c r="GQ1715" s="23"/>
      <c r="GR1715" s="23"/>
      <c r="GS1715" s="23"/>
      <c r="GT1715" s="23"/>
      <c r="GU1715" s="23"/>
      <c r="GV1715" s="23"/>
      <c r="GW1715" s="23"/>
      <c r="GX1715" s="23"/>
      <c r="GY1715" s="23"/>
      <c r="GZ1715" s="23"/>
      <c r="HA1715" s="23"/>
      <c r="HB1715" s="23"/>
      <c r="HC1715" s="23"/>
      <c r="HD1715" s="23"/>
      <c r="HE1715" s="23"/>
      <c r="HF1715" s="23"/>
      <c r="HG1715" s="23"/>
      <c r="HH1715" s="23"/>
      <c r="HI1715" s="23"/>
      <c r="HJ1715" s="23"/>
      <c r="HK1715" s="23"/>
      <c r="HL1715" s="23"/>
      <c r="HM1715" s="23"/>
      <c r="HN1715" s="23"/>
      <c r="HO1715" s="23"/>
      <c r="HP1715" s="23"/>
      <c r="HQ1715" s="23"/>
      <c r="HR1715" s="23"/>
      <c r="HS1715" s="23"/>
      <c r="HT1715" s="23"/>
      <c r="HU1715" s="23"/>
      <c r="HV1715" s="23"/>
      <c r="HW1715" s="23"/>
      <c r="HX1715" s="23"/>
      <c r="HY1715" s="23"/>
      <c r="HZ1715" s="23"/>
      <c r="IA1715" s="23"/>
      <c r="IB1715" s="23"/>
      <c r="IC1715" s="23"/>
      <c r="ID1715" s="23"/>
      <c r="IE1715" s="23"/>
      <c r="IF1715" s="23"/>
      <c r="IG1715" s="23"/>
      <c r="IH1715" s="23"/>
      <c r="II1715" s="23"/>
      <c r="IJ1715" s="23"/>
      <c r="IK1715" s="23"/>
      <c r="IL1715" s="23"/>
      <c r="IM1715" s="23"/>
      <c r="IN1715" s="23"/>
      <c r="IO1715" s="23"/>
      <c r="IP1715" s="23"/>
      <c r="IQ1715" s="23"/>
      <c r="IR1715" s="23"/>
      <c r="IS1715" s="23"/>
      <c r="IT1715" s="23"/>
      <c r="IU1715" s="23"/>
      <c r="IV1715" s="23"/>
    </row>
    <row r="1716" spans="1:256" x14ac:dyDescent="0.55000000000000004">
      <c r="A1716" s="9">
        <v>1733</v>
      </c>
      <c r="B1716" s="33" t="s">
        <v>1773</v>
      </c>
      <c r="C1716" s="27" t="s">
        <v>1776</v>
      </c>
      <c r="D1716" s="38"/>
      <c r="E1716" s="27"/>
      <c r="F1716" s="28"/>
      <c r="G1716" s="28" t="s">
        <v>1782</v>
      </c>
      <c r="H1716" s="28" t="s">
        <v>33</v>
      </c>
      <c r="I1716" s="81">
        <v>38490</v>
      </c>
      <c r="J1716" s="27"/>
      <c r="K1716" s="147"/>
      <c r="L1716" s="23"/>
      <c r="M1716" s="23"/>
      <c r="N1716" s="23"/>
      <c r="O1716" s="23"/>
      <c r="P1716" s="23"/>
      <c r="Q1716" s="23"/>
      <c r="R1716" s="23"/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/>
      <c r="AG1716" s="23"/>
      <c r="AH1716" s="23"/>
      <c r="AI1716" s="23"/>
      <c r="AJ1716" s="23"/>
      <c r="AK1716" s="23"/>
      <c r="AL1716" s="23"/>
      <c r="AM1716" s="23"/>
      <c r="AN1716" s="23"/>
      <c r="AO1716" s="23"/>
      <c r="AP1716" s="23"/>
      <c r="AQ1716" s="23"/>
      <c r="AR1716" s="23"/>
      <c r="AS1716" s="23"/>
      <c r="AT1716" s="23"/>
      <c r="AU1716" s="23"/>
      <c r="AV1716" s="23"/>
      <c r="AW1716" s="23"/>
      <c r="AX1716" s="23"/>
      <c r="AY1716" s="23"/>
      <c r="AZ1716" s="23"/>
      <c r="BA1716" s="23"/>
      <c r="BB1716" s="23"/>
      <c r="BC1716" s="23"/>
      <c r="BD1716" s="23"/>
      <c r="BE1716" s="23"/>
      <c r="BF1716" s="23"/>
      <c r="BG1716" s="23"/>
      <c r="BH1716" s="23"/>
      <c r="BI1716" s="23"/>
      <c r="BJ1716" s="23"/>
      <c r="BK1716" s="23"/>
      <c r="BL1716" s="23"/>
      <c r="BM1716" s="23"/>
      <c r="BN1716" s="23"/>
      <c r="BO1716" s="23"/>
      <c r="BP1716" s="23"/>
      <c r="BQ1716" s="23"/>
      <c r="BR1716" s="23"/>
      <c r="BS1716" s="23"/>
      <c r="BT1716" s="23"/>
      <c r="BU1716" s="23"/>
      <c r="BV1716" s="23"/>
      <c r="BW1716" s="23"/>
      <c r="BX1716" s="23"/>
      <c r="BY1716" s="23"/>
      <c r="BZ1716" s="23"/>
      <c r="CA1716" s="23"/>
      <c r="CB1716" s="23"/>
      <c r="CC1716" s="23"/>
      <c r="CD1716" s="23"/>
      <c r="CE1716" s="23"/>
      <c r="CF1716" s="23"/>
      <c r="CG1716" s="23"/>
      <c r="CH1716" s="23"/>
      <c r="CI1716" s="23"/>
      <c r="CJ1716" s="23"/>
      <c r="CK1716" s="23"/>
      <c r="CL1716" s="23"/>
      <c r="CM1716" s="23"/>
      <c r="CN1716" s="23"/>
      <c r="CO1716" s="23"/>
      <c r="CP1716" s="23"/>
      <c r="CQ1716" s="23"/>
      <c r="CR1716" s="23"/>
      <c r="CS1716" s="23"/>
      <c r="CT1716" s="23"/>
      <c r="CU1716" s="23"/>
      <c r="CV1716" s="23"/>
      <c r="CW1716" s="23"/>
      <c r="CX1716" s="23"/>
      <c r="CY1716" s="23"/>
      <c r="CZ1716" s="23"/>
      <c r="DA1716" s="23"/>
      <c r="DB1716" s="23"/>
      <c r="DC1716" s="23"/>
      <c r="DD1716" s="23"/>
      <c r="DE1716" s="23"/>
      <c r="DF1716" s="23"/>
      <c r="DG1716" s="23"/>
      <c r="DH1716" s="23"/>
      <c r="DI1716" s="23"/>
      <c r="DJ1716" s="23"/>
      <c r="DK1716" s="23"/>
      <c r="DL1716" s="23"/>
      <c r="DM1716" s="23"/>
      <c r="DN1716" s="23"/>
      <c r="DO1716" s="23"/>
      <c r="DP1716" s="23"/>
      <c r="DQ1716" s="23"/>
      <c r="DR1716" s="23"/>
      <c r="DS1716" s="23"/>
      <c r="DT1716" s="23"/>
      <c r="DU1716" s="23"/>
      <c r="DV1716" s="23"/>
      <c r="DW1716" s="23"/>
      <c r="DX1716" s="23"/>
      <c r="DY1716" s="23"/>
      <c r="DZ1716" s="23"/>
      <c r="EA1716" s="23"/>
      <c r="EB1716" s="23"/>
      <c r="EC1716" s="23"/>
      <c r="ED1716" s="23"/>
      <c r="EE1716" s="23"/>
      <c r="EF1716" s="23"/>
      <c r="EG1716" s="23"/>
      <c r="EH1716" s="23"/>
      <c r="EI1716" s="23"/>
      <c r="EJ1716" s="23"/>
      <c r="EK1716" s="23"/>
      <c r="EL1716" s="23"/>
      <c r="EM1716" s="23"/>
      <c r="EN1716" s="23"/>
      <c r="EO1716" s="23"/>
      <c r="EP1716" s="23"/>
      <c r="EQ1716" s="23"/>
      <c r="ER1716" s="23"/>
      <c r="ES1716" s="23"/>
      <c r="ET1716" s="23"/>
      <c r="EU1716" s="23"/>
      <c r="EV1716" s="23"/>
      <c r="EW1716" s="23"/>
      <c r="EX1716" s="23"/>
      <c r="EY1716" s="23"/>
      <c r="EZ1716" s="23"/>
      <c r="FA1716" s="23"/>
      <c r="FB1716" s="23"/>
      <c r="FC1716" s="23"/>
      <c r="FD1716" s="23"/>
      <c r="FE1716" s="23"/>
      <c r="FF1716" s="23"/>
      <c r="FG1716" s="23"/>
      <c r="FH1716" s="23"/>
      <c r="FI1716" s="23"/>
      <c r="FJ1716" s="23"/>
      <c r="FK1716" s="23"/>
      <c r="FL1716" s="23"/>
      <c r="FM1716" s="23"/>
      <c r="FN1716" s="23"/>
      <c r="FO1716" s="23"/>
      <c r="FP1716" s="23"/>
      <c r="FQ1716" s="23"/>
      <c r="FR1716" s="23"/>
      <c r="FS1716" s="23"/>
      <c r="FT1716" s="23"/>
      <c r="FU1716" s="23"/>
      <c r="FV1716" s="23"/>
      <c r="FW1716" s="23"/>
      <c r="FX1716" s="23"/>
      <c r="FY1716" s="23"/>
      <c r="FZ1716" s="23"/>
      <c r="GA1716" s="23"/>
      <c r="GB1716" s="23"/>
      <c r="GC1716" s="23"/>
      <c r="GD1716" s="23"/>
      <c r="GE1716" s="23"/>
      <c r="GF1716" s="23"/>
      <c r="GG1716" s="23"/>
      <c r="GH1716" s="23"/>
      <c r="GI1716" s="23"/>
      <c r="GJ1716" s="23"/>
      <c r="GK1716" s="23"/>
      <c r="GL1716" s="23"/>
      <c r="GM1716" s="23"/>
      <c r="GN1716" s="23"/>
      <c r="GO1716" s="23"/>
      <c r="GP1716" s="23"/>
      <c r="GQ1716" s="23"/>
      <c r="GR1716" s="23"/>
      <c r="GS1716" s="23"/>
      <c r="GT1716" s="23"/>
      <c r="GU1716" s="23"/>
      <c r="GV1716" s="23"/>
      <c r="GW1716" s="23"/>
      <c r="GX1716" s="23"/>
      <c r="GY1716" s="23"/>
      <c r="GZ1716" s="23"/>
      <c r="HA1716" s="23"/>
      <c r="HB1716" s="23"/>
      <c r="HC1716" s="23"/>
      <c r="HD1716" s="23"/>
      <c r="HE1716" s="23"/>
      <c r="HF1716" s="23"/>
      <c r="HG1716" s="23"/>
      <c r="HH1716" s="23"/>
      <c r="HI1716" s="23"/>
      <c r="HJ1716" s="23"/>
      <c r="HK1716" s="23"/>
      <c r="HL1716" s="23"/>
      <c r="HM1716" s="23"/>
      <c r="HN1716" s="23"/>
      <c r="HO1716" s="23"/>
      <c r="HP1716" s="23"/>
      <c r="HQ1716" s="23"/>
      <c r="HR1716" s="23"/>
      <c r="HS1716" s="23"/>
      <c r="HT1716" s="23"/>
      <c r="HU1716" s="23"/>
      <c r="HV1716" s="23"/>
      <c r="HW1716" s="23"/>
      <c r="HX1716" s="23"/>
      <c r="HY1716" s="23"/>
      <c r="HZ1716" s="23"/>
      <c r="IA1716" s="23"/>
      <c r="IB1716" s="23"/>
      <c r="IC1716" s="23"/>
      <c r="ID1716" s="23"/>
      <c r="IE1716" s="23"/>
      <c r="IF1716" s="23"/>
      <c r="IG1716" s="23"/>
      <c r="IH1716" s="23"/>
      <c r="II1716" s="23"/>
      <c r="IJ1716" s="23"/>
      <c r="IK1716" s="23"/>
      <c r="IL1716" s="23"/>
      <c r="IM1716" s="23"/>
      <c r="IN1716" s="23"/>
      <c r="IO1716" s="23"/>
      <c r="IP1716" s="23"/>
      <c r="IQ1716" s="23"/>
      <c r="IR1716" s="23"/>
      <c r="IS1716" s="23"/>
      <c r="IT1716" s="23"/>
      <c r="IU1716" s="23"/>
      <c r="IV1716" s="23"/>
    </row>
    <row r="1717" spans="1:256" x14ac:dyDescent="0.55000000000000004">
      <c r="A1717" s="9">
        <v>1734</v>
      </c>
      <c r="B1717" s="33" t="s">
        <v>1773</v>
      </c>
      <c r="C1717" s="12" t="s">
        <v>3575</v>
      </c>
      <c r="D1717" s="38"/>
      <c r="E1717" s="27"/>
      <c r="F1717" s="28"/>
      <c r="G1717" s="28" t="s">
        <v>3576</v>
      </c>
      <c r="H1717" s="28" t="s">
        <v>11</v>
      </c>
      <c r="I1717" s="81">
        <v>36378</v>
      </c>
      <c r="J1717" s="27"/>
      <c r="K1717" s="147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C1717" s="8"/>
      <c r="DD1717" s="8"/>
      <c r="DE1717" s="8"/>
      <c r="DF1717" s="8"/>
      <c r="DG1717" s="8"/>
      <c r="DH1717" s="8"/>
      <c r="DI1717" s="8"/>
      <c r="DJ1717" s="8"/>
      <c r="DK1717" s="8"/>
      <c r="DL1717" s="8"/>
      <c r="DM1717" s="8"/>
      <c r="DN1717" s="8"/>
      <c r="DO1717" s="8"/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  <c r="EF1717" s="8"/>
      <c r="EG1717" s="8"/>
      <c r="EH1717" s="8"/>
      <c r="EI1717" s="8"/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8"/>
      <c r="FB1717" s="8"/>
      <c r="FC1717" s="8"/>
      <c r="FD1717" s="8"/>
      <c r="FE1717" s="8"/>
      <c r="FF1717" s="8"/>
      <c r="FG1717" s="8"/>
      <c r="FH1717" s="8"/>
      <c r="FI1717" s="8"/>
      <c r="FJ1717" s="8"/>
      <c r="FK1717" s="8"/>
      <c r="FL1717" s="8"/>
      <c r="FM1717" s="8"/>
      <c r="FN1717" s="8"/>
      <c r="FO1717" s="8"/>
      <c r="FP1717" s="8"/>
      <c r="FQ1717" s="8"/>
      <c r="FR1717" s="8"/>
      <c r="FS1717" s="8"/>
      <c r="FT1717" s="8"/>
      <c r="FU1717" s="8"/>
      <c r="FV1717" s="8"/>
      <c r="FW1717" s="8"/>
      <c r="FX1717" s="8"/>
      <c r="FY1717" s="8"/>
      <c r="FZ1717" s="8"/>
      <c r="GA1717" s="8"/>
      <c r="GB1717" s="8"/>
      <c r="GC1717" s="8"/>
      <c r="GD1717" s="8"/>
      <c r="GE1717" s="8"/>
      <c r="GF1717" s="8"/>
      <c r="GG1717" s="8"/>
      <c r="GH1717" s="8"/>
      <c r="GI1717" s="8"/>
      <c r="GJ1717" s="8"/>
      <c r="GK1717" s="8"/>
      <c r="GL1717" s="8"/>
      <c r="GM1717" s="8"/>
      <c r="GN1717" s="8"/>
      <c r="GO1717" s="8"/>
      <c r="GP1717" s="8"/>
      <c r="GQ1717" s="8"/>
      <c r="GR1717" s="8"/>
      <c r="GS1717" s="8"/>
      <c r="GT1717" s="8"/>
      <c r="GU1717" s="8"/>
      <c r="GV1717" s="8"/>
      <c r="GW1717" s="8"/>
      <c r="GX1717" s="8"/>
      <c r="GY1717" s="8"/>
      <c r="GZ1717" s="8"/>
      <c r="HA1717" s="8"/>
      <c r="HB1717" s="8"/>
      <c r="HC1717" s="8"/>
      <c r="HD1717" s="8"/>
      <c r="HE1717" s="8"/>
      <c r="HF1717" s="8"/>
      <c r="HG1717" s="8"/>
      <c r="HH1717" s="8"/>
      <c r="HI1717" s="8"/>
      <c r="HJ1717" s="8"/>
      <c r="HK1717" s="8"/>
      <c r="HL1717" s="8"/>
      <c r="HM1717" s="8"/>
      <c r="HN1717" s="8"/>
      <c r="HO1717" s="8"/>
      <c r="HP1717" s="8"/>
      <c r="HQ1717" s="8"/>
      <c r="HR1717" s="8"/>
      <c r="HS1717" s="8"/>
      <c r="HT1717" s="8"/>
      <c r="HU1717" s="8"/>
      <c r="HV1717" s="8"/>
      <c r="HW1717" s="8"/>
      <c r="HX1717" s="8"/>
      <c r="HY1717" s="8"/>
      <c r="HZ1717" s="8"/>
      <c r="IA1717" s="8"/>
      <c r="IB1717" s="8"/>
      <c r="IC1717" s="8"/>
      <c r="ID1717" s="8"/>
      <c r="IE1717" s="8"/>
      <c r="IF1717" s="8"/>
      <c r="IG1717" s="8"/>
      <c r="IH1717" s="8"/>
      <c r="II1717" s="8"/>
      <c r="IJ1717" s="8"/>
      <c r="IK1717" s="8"/>
      <c r="IL1717" s="8"/>
      <c r="IM1717" s="8"/>
      <c r="IN1717" s="8"/>
      <c r="IO1717" s="8"/>
      <c r="IP1717" s="8"/>
      <c r="IQ1717" s="8"/>
      <c r="IR1717" s="8"/>
      <c r="IS1717" s="8"/>
      <c r="IT1717" s="8"/>
      <c r="IU1717" s="8"/>
      <c r="IV1717" s="8"/>
    </row>
    <row r="1718" spans="1:256" x14ac:dyDescent="0.55000000000000004">
      <c r="A1718" s="9">
        <v>1735</v>
      </c>
      <c r="B1718" s="28" t="s">
        <v>1773</v>
      </c>
      <c r="C1718" s="26" t="s">
        <v>1776</v>
      </c>
      <c r="D1718" s="170"/>
      <c r="E1718" s="27"/>
      <c r="F1718" s="28"/>
      <c r="G1718" s="28" t="s">
        <v>1782</v>
      </c>
      <c r="H1718" s="28" t="s">
        <v>33</v>
      </c>
      <c r="I1718" s="81">
        <v>38490</v>
      </c>
      <c r="J1718" s="27"/>
      <c r="K1718" s="147"/>
      <c r="L1718" s="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/>
      <c r="FS1718"/>
      <c r="FT1718"/>
      <c r="FU1718"/>
      <c r="FV1718"/>
      <c r="FW1718"/>
      <c r="FX1718"/>
      <c r="FY1718"/>
      <c r="FZ1718"/>
      <c r="GA1718"/>
      <c r="GB1718"/>
      <c r="GC1718"/>
      <c r="GD1718"/>
      <c r="GE1718"/>
      <c r="GF1718"/>
      <c r="GG1718"/>
      <c r="GH1718"/>
      <c r="GI1718"/>
      <c r="GJ1718"/>
      <c r="GK1718"/>
      <c r="GL1718"/>
      <c r="GM1718"/>
      <c r="GN1718"/>
      <c r="GO1718"/>
      <c r="GP1718"/>
      <c r="GQ1718"/>
      <c r="GR1718"/>
      <c r="GS1718"/>
      <c r="GT1718"/>
      <c r="GU1718"/>
      <c r="GV1718"/>
      <c r="GW1718"/>
      <c r="GX1718"/>
      <c r="GY1718"/>
      <c r="GZ1718"/>
      <c r="HA1718"/>
      <c r="HB1718"/>
      <c r="HC1718"/>
      <c r="HD1718"/>
      <c r="HE1718"/>
      <c r="HF1718"/>
      <c r="HG1718"/>
      <c r="HH1718"/>
      <c r="HI1718"/>
      <c r="HJ1718"/>
      <c r="HK1718"/>
      <c r="HL1718"/>
      <c r="HM1718"/>
      <c r="HN1718"/>
      <c r="HO1718"/>
      <c r="HP1718"/>
      <c r="HQ1718"/>
      <c r="HR1718"/>
      <c r="HS1718"/>
      <c r="HT1718"/>
      <c r="HU1718"/>
      <c r="HV1718"/>
      <c r="HW1718"/>
      <c r="HX1718"/>
      <c r="HY1718"/>
      <c r="HZ1718"/>
      <c r="IA1718"/>
      <c r="IB1718"/>
      <c r="IC1718"/>
      <c r="ID1718"/>
      <c r="IE1718"/>
      <c r="IF1718"/>
      <c r="IG1718"/>
      <c r="IH1718"/>
      <c r="II1718"/>
      <c r="IJ1718"/>
      <c r="IK1718"/>
      <c r="IL1718"/>
      <c r="IM1718"/>
      <c r="IN1718"/>
      <c r="IO1718"/>
      <c r="IP1718"/>
      <c r="IQ1718"/>
      <c r="IR1718"/>
      <c r="IS1718"/>
      <c r="IT1718"/>
      <c r="IU1718"/>
      <c r="IV1718"/>
    </row>
    <row r="1719" spans="1:256" x14ac:dyDescent="0.55000000000000004">
      <c r="A1719" s="9">
        <v>1736</v>
      </c>
      <c r="B1719" s="28" t="s">
        <v>1773</v>
      </c>
      <c r="C1719" s="26" t="s">
        <v>1776</v>
      </c>
      <c r="D1719" s="170"/>
      <c r="E1719" s="27"/>
      <c r="F1719" s="28"/>
      <c r="G1719" s="28" t="s">
        <v>3576</v>
      </c>
      <c r="H1719" s="28" t="s">
        <v>11</v>
      </c>
      <c r="I1719" s="81">
        <v>36378</v>
      </c>
      <c r="J1719" s="27"/>
      <c r="K1719" s="147"/>
      <c r="L1719" s="8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/>
      <c r="FS1719"/>
      <c r="FT1719"/>
      <c r="FU1719"/>
      <c r="FV1719"/>
      <c r="FW1719"/>
      <c r="FX1719"/>
      <c r="FY1719"/>
      <c r="FZ1719"/>
      <c r="GA1719"/>
      <c r="GB1719"/>
      <c r="GC1719"/>
      <c r="GD1719"/>
      <c r="GE1719"/>
      <c r="GF1719"/>
      <c r="GG1719"/>
      <c r="GH1719"/>
      <c r="GI1719"/>
      <c r="GJ1719"/>
      <c r="GK1719"/>
      <c r="GL1719"/>
      <c r="GM1719"/>
      <c r="GN1719"/>
      <c r="GO1719"/>
      <c r="GP1719"/>
      <c r="GQ1719"/>
      <c r="GR1719"/>
      <c r="GS1719"/>
      <c r="GT1719"/>
      <c r="GU1719"/>
      <c r="GV1719"/>
      <c r="GW1719"/>
      <c r="GX1719"/>
      <c r="GY1719"/>
      <c r="GZ1719"/>
      <c r="HA1719"/>
      <c r="HB1719"/>
      <c r="HC1719"/>
      <c r="HD1719"/>
      <c r="HE1719"/>
      <c r="HF1719"/>
      <c r="HG1719"/>
      <c r="HH1719"/>
      <c r="HI1719"/>
      <c r="HJ1719"/>
      <c r="HK1719"/>
      <c r="HL1719"/>
      <c r="HM1719"/>
      <c r="HN1719"/>
      <c r="HO1719"/>
      <c r="HP1719"/>
      <c r="HQ1719"/>
      <c r="HR1719"/>
      <c r="HS1719"/>
      <c r="HT1719"/>
      <c r="HU1719"/>
      <c r="HV1719"/>
      <c r="HW1719"/>
      <c r="HX1719"/>
      <c r="HY1719"/>
      <c r="HZ1719"/>
      <c r="IA1719"/>
      <c r="IB1719"/>
      <c r="IC1719"/>
      <c r="ID1719"/>
      <c r="IE1719"/>
      <c r="IF1719"/>
      <c r="IG1719"/>
      <c r="IH1719"/>
      <c r="II1719"/>
      <c r="IJ1719"/>
      <c r="IK1719"/>
      <c r="IL1719"/>
      <c r="IM1719"/>
      <c r="IN1719"/>
      <c r="IO1719"/>
      <c r="IP1719"/>
      <c r="IQ1719"/>
      <c r="IR1719"/>
      <c r="IS1719"/>
      <c r="IT1719"/>
      <c r="IU1719"/>
      <c r="IV1719"/>
    </row>
    <row r="1720" spans="1:256" x14ac:dyDescent="0.55000000000000004">
      <c r="A1720" s="9">
        <v>1737</v>
      </c>
      <c r="B1720" s="28" t="s">
        <v>1773</v>
      </c>
      <c r="C1720" s="181" t="s">
        <v>3577</v>
      </c>
      <c r="D1720" s="98" t="s">
        <v>1256</v>
      </c>
      <c r="E1720" s="76" t="s">
        <v>1269</v>
      </c>
      <c r="F1720" s="68" t="s">
        <v>1270</v>
      </c>
      <c r="G1720" s="55" t="s">
        <v>3578</v>
      </c>
      <c r="H1720" s="55" t="s">
        <v>2023</v>
      </c>
      <c r="I1720" s="56">
        <v>42534</v>
      </c>
      <c r="J1720" s="14" t="s">
        <v>3575</v>
      </c>
      <c r="K1720" s="147"/>
      <c r="L1720" s="8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/>
      <c r="EX1720"/>
      <c r="EY1720"/>
      <c r="EZ1720"/>
      <c r="FA1720"/>
      <c r="FB1720"/>
      <c r="FC1720"/>
      <c r="FD1720"/>
      <c r="FE1720"/>
      <c r="FF1720"/>
      <c r="FG1720"/>
      <c r="FH1720"/>
      <c r="FI1720"/>
      <c r="FJ1720"/>
      <c r="FK1720"/>
      <c r="FL1720"/>
      <c r="FM1720"/>
      <c r="FN1720"/>
      <c r="FO1720"/>
      <c r="FP1720"/>
      <c r="FQ1720"/>
      <c r="FR1720"/>
      <c r="FS1720"/>
      <c r="FT1720"/>
      <c r="FU1720"/>
      <c r="FV1720"/>
      <c r="FW1720"/>
      <c r="FX1720"/>
      <c r="FY1720"/>
      <c r="FZ1720"/>
      <c r="GA1720"/>
      <c r="GB1720"/>
      <c r="GC1720"/>
      <c r="GD1720"/>
      <c r="GE1720"/>
      <c r="GF1720"/>
      <c r="GG1720"/>
      <c r="GH1720"/>
      <c r="GI1720"/>
      <c r="GJ1720"/>
      <c r="GK1720"/>
      <c r="GL1720"/>
      <c r="GM1720"/>
      <c r="GN1720"/>
      <c r="GO1720"/>
      <c r="GP1720"/>
      <c r="GQ1720"/>
      <c r="GR1720"/>
      <c r="GS1720"/>
      <c r="GT1720"/>
      <c r="GU1720"/>
      <c r="GV1720"/>
      <c r="GW1720"/>
      <c r="GX1720"/>
      <c r="GY1720"/>
      <c r="GZ1720"/>
      <c r="HA1720"/>
      <c r="HB1720"/>
      <c r="HC1720"/>
      <c r="HD1720"/>
      <c r="HE1720"/>
      <c r="HF1720"/>
      <c r="HG1720"/>
      <c r="HH1720"/>
      <c r="HI1720"/>
      <c r="HJ1720"/>
      <c r="HK1720"/>
      <c r="HL1720"/>
      <c r="HM1720"/>
      <c r="HN1720"/>
      <c r="HO1720"/>
      <c r="HP1720"/>
      <c r="HQ1720"/>
      <c r="HR1720"/>
      <c r="HS1720"/>
      <c r="HT1720"/>
      <c r="HU1720"/>
      <c r="HV1720"/>
      <c r="HW1720"/>
      <c r="HX1720"/>
      <c r="HY1720"/>
      <c r="HZ1720"/>
      <c r="IA1720"/>
      <c r="IB1720"/>
      <c r="IC1720"/>
      <c r="ID1720"/>
      <c r="IE1720"/>
      <c r="IF1720"/>
      <c r="IG1720"/>
      <c r="IH1720"/>
      <c r="II1720"/>
      <c r="IJ1720"/>
      <c r="IK1720"/>
      <c r="IL1720"/>
      <c r="IM1720"/>
      <c r="IN1720"/>
      <c r="IO1720"/>
      <c r="IP1720"/>
      <c r="IQ1720"/>
      <c r="IR1720"/>
      <c r="IS1720"/>
      <c r="IT1720"/>
      <c r="IU1720"/>
      <c r="IV1720"/>
    </row>
    <row r="1721" spans="1:256" x14ac:dyDescent="0.55000000000000004">
      <c r="A1721" s="9">
        <v>1738</v>
      </c>
      <c r="B1721" s="28" t="s">
        <v>1773</v>
      </c>
      <c r="C1721" s="75" t="s">
        <v>1268</v>
      </c>
      <c r="D1721" s="98" t="s">
        <v>1256</v>
      </c>
      <c r="E1721" s="76" t="s">
        <v>1269</v>
      </c>
      <c r="F1721" s="68" t="s">
        <v>1270</v>
      </c>
      <c r="G1721" s="9" t="s">
        <v>3579</v>
      </c>
      <c r="H1721" s="55" t="s">
        <v>4</v>
      </c>
      <c r="I1721" s="56">
        <v>38002</v>
      </c>
      <c r="J1721" s="14" t="s">
        <v>3575</v>
      </c>
      <c r="K1721" s="147"/>
      <c r="L1721" s="23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  <c r="EY1721"/>
      <c r="EZ1721"/>
      <c r="FA1721"/>
      <c r="FB1721"/>
      <c r="FC1721"/>
      <c r="FD1721"/>
      <c r="FE1721"/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/>
      <c r="FS1721"/>
      <c r="FT1721"/>
      <c r="FU1721"/>
      <c r="FV1721"/>
      <c r="FW1721"/>
      <c r="FX1721"/>
      <c r="FY1721"/>
      <c r="FZ1721"/>
      <c r="GA1721"/>
      <c r="GB1721"/>
      <c r="GC1721"/>
      <c r="GD1721"/>
      <c r="GE1721"/>
      <c r="GF1721"/>
      <c r="GG1721"/>
      <c r="GH1721"/>
      <c r="GI1721"/>
      <c r="GJ1721"/>
      <c r="GK1721"/>
      <c r="GL1721"/>
      <c r="GM1721"/>
      <c r="GN1721"/>
      <c r="GO1721"/>
      <c r="GP1721"/>
      <c r="GQ1721"/>
      <c r="GR1721"/>
      <c r="GS1721"/>
      <c r="GT1721"/>
      <c r="GU1721"/>
      <c r="GV1721"/>
      <c r="GW1721"/>
      <c r="GX1721"/>
      <c r="GY1721"/>
      <c r="GZ1721"/>
      <c r="HA1721"/>
      <c r="HB1721"/>
      <c r="HC1721"/>
      <c r="HD1721"/>
      <c r="HE1721"/>
      <c r="HF1721"/>
      <c r="HG1721"/>
      <c r="HH1721"/>
      <c r="HI1721"/>
      <c r="HJ1721"/>
      <c r="HK1721"/>
      <c r="HL1721"/>
      <c r="HM1721"/>
      <c r="HN1721"/>
      <c r="HO1721"/>
      <c r="HP1721"/>
      <c r="HQ1721"/>
      <c r="HR1721"/>
      <c r="HS1721"/>
      <c r="HT1721"/>
      <c r="HU1721"/>
      <c r="HV1721"/>
      <c r="HW1721"/>
      <c r="HX1721"/>
      <c r="HY1721"/>
      <c r="HZ1721"/>
      <c r="IA1721"/>
      <c r="IB1721"/>
      <c r="IC1721"/>
      <c r="ID1721"/>
      <c r="IE1721"/>
      <c r="IF1721"/>
      <c r="IG1721"/>
      <c r="IH1721"/>
      <c r="II1721"/>
      <c r="IJ1721"/>
      <c r="IK1721"/>
      <c r="IL1721"/>
      <c r="IM1721"/>
      <c r="IN1721"/>
      <c r="IO1721"/>
      <c r="IP1721"/>
      <c r="IQ1721"/>
      <c r="IR1721"/>
      <c r="IS1721"/>
      <c r="IT1721"/>
      <c r="IU1721"/>
      <c r="IV1721"/>
    </row>
    <row r="1722" spans="1:256" x14ac:dyDescent="0.55000000000000004">
      <c r="A1722" s="9">
        <v>1739</v>
      </c>
      <c r="B1722" s="33" t="s">
        <v>1773</v>
      </c>
      <c r="C1722" s="76" t="s">
        <v>1268</v>
      </c>
      <c r="D1722" s="111" t="s">
        <v>1256</v>
      </c>
      <c r="E1722" s="76" t="s">
        <v>1269</v>
      </c>
      <c r="F1722" s="68" t="s">
        <v>1270</v>
      </c>
      <c r="G1722" s="9" t="s">
        <v>1783</v>
      </c>
      <c r="H1722" s="55" t="s">
        <v>11</v>
      </c>
      <c r="I1722" s="56">
        <v>35186</v>
      </c>
      <c r="J1722" s="14" t="s">
        <v>3575</v>
      </c>
      <c r="K1722" s="147"/>
      <c r="L1722" s="23"/>
      <c r="M1722" s="23"/>
      <c r="N1722" s="23"/>
      <c r="O1722" s="23"/>
      <c r="P1722" s="23"/>
      <c r="Q1722" s="23"/>
      <c r="R1722" s="23"/>
      <c r="S1722" s="23"/>
      <c r="T1722" s="23"/>
      <c r="U1722" s="23"/>
      <c r="V1722" s="23"/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23"/>
      <c r="AG1722" s="23"/>
      <c r="AH1722" s="23"/>
      <c r="AI1722" s="23"/>
      <c r="AJ1722" s="23"/>
      <c r="AK1722" s="23"/>
      <c r="AL1722" s="23"/>
      <c r="AM1722" s="23"/>
      <c r="AN1722" s="23"/>
      <c r="AO1722" s="23"/>
      <c r="AP1722" s="23"/>
      <c r="AQ1722" s="23"/>
      <c r="AR1722" s="23"/>
      <c r="AS1722" s="23"/>
      <c r="AT1722" s="23"/>
      <c r="AU1722" s="23"/>
      <c r="AV1722" s="23"/>
      <c r="AW1722" s="23"/>
      <c r="AX1722" s="23"/>
      <c r="AY1722" s="23"/>
      <c r="AZ1722" s="23"/>
      <c r="BA1722" s="23"/>
      <c r="BB1722" s="23"/>
      <c r="BC1722" s="23"/>
      <c r="BD1722" s="23"/>
      <c r="BE1722" s="23"/>
      <c r="BF1722" s="23"/>
      <c r="BG1722" s="23"/>
      <c r="BH1722" s="23"/>
      <c r="BI1722" s="23"/>
      <c r="BJ1722" s="23"/>
      <c r="BK1722" s="23"/>
      <c r="BL1722" s="23"/>
      <c r="BM1722" s="23"/>
      <c r="BN1722" s="23"/>
      <c r="BO1722" s="23"/>
      <c r="BP1722" s="23"/>
      <c r="BQ1722" s="23"/>
      <c r="BR1722" s="23"/>
      <c r="BS1722" s="23"/>
      <c r="BT1722" s="23"/>
      <c r="BU1722" s="23"/>
      <c r="BV1722" s="23"/>
      <c r="BW1722" s="23"/>
      <c r="BX1722" s="23"/>
      <c r="BY1722" s="23"/>
      <c r="BZ1722" s="23"/>
      <c r="CA1722" s="23"/>
      <c r="CB1722" s="23"/>
      <c r="CC1722" s="23"/>
      <c r="CD1722" s="23"/>
      <c r="CE1722" s="23"/>
      <c r="CF1722" s="23"/>
      <c r="CG1722" s="23"/>
      <c r="CH1722" s="23"/>
      <c r="CI1722" s="23"/>
      <c r="CJ1722" s="23"/>
      <c r="CK1722" s="23"/>
      <c r="CL1722" s="23"/>
      <c r="CM1722" s="23"/>
      <c r="CN1722" s="23"/>
      <c r="CO1722" s="23"/>
      <c r="CP1722" s="23"/>
      <c r="CQ1722" s="23"/>
      <c r="CR1722" s="23"/>
      <c r="CS1722" s="23"/>
      <c r="CT1722" s="23"/>
      <c r="CU1722" s="23"/>
      <c r="CV1722" s="23"/>
      <c r="CW1722" s="23"/>
      <c r="CX1722" s="23"/>
      <c r="CY1722" s="23"/>
      <c r="CZ1722" s="23"/>
      <c r="DA1722" s="23"/>
      <c r="DB1722" s="23"/>
      <c r="DC1722" s="23"/>
      <c r="DD1722" s="23"/>
      <c r="DE1722" s="23"/>
      <c r="DF1722" s="23"/>
      <c r="DG1722" s="23"/>
      <c r="DH1722" s="23"/>
      <c r="DI1722" s="23"/>
      <c r="DJ1722" s="23"/>
      <c r="DK1722" s="23"/>
      <c r="DL1722" s="23"/>
      <c r="DM1722" s="23"/>
      <c r="DN1722" s="23"/>
      <c r="DO1722" s="23"/>
      <c r="DP1722" s="23"/>
      <c r="DQ1722" s="23"/>
      <c r="DR1722" s="23"/>
      <c r="DS1722" s="23"/>
      <c r="DT1722" s="23"/>
      <c r="DU1722" s="23"/>
      <c r="DV1722" s="23"/>
      <c r="DW1722" s="23"/>
      <c r="DX1722" s="23"/>
      <c r="DY1722" s="23"/>
      <c r="DZ1722" s="23"/>
      <c r="EA1722" s="23"/>
      <c r="EB1722" s="23"/>
      <c r="EC1722" s="23"/>
      <c r="ED1722" s="23"/>
      <c r="EE1722" s="23"/>
      <c r="EF1722" s="23"/>
      <c r="EG1722" s="23"/>
      <c r="EH1722" s="23"/>
      <c r="EI1722" s="23"/>
      <c r="EJ1722" s="23"/>
      <c r="EK1722" s="23"/>
      <c r="EL1722" s="23"/>
      <c r="EM1722" s="23"/>
      <c r="EN1722" s="23"/>
      <c r="EO1722" s="23"/>
      <c r="EP1722" s="23"/>
      <c r="EQ1722" s="23"/>
      <c r="ER1722" s="23"/>
      <c r="ES1722" s="23"/>
      <c r="ET1722" s="23"/>
      <c r="EU1722" s="23"/>
      <c r="EV1722" s="23"/>
      <c r="EW1722" s="23"/>
      <c r="EX1722" s="23"/>
      <c r="EY1722" s="23"/>
      <c r="EZ1722" s="23"/>
      <c r="FA1722" s="23"/>
      <c r="FB1722" s="23"/>
      <c r="FC1722" s="23"/>
      <c r="FD1722" s="23"/>
      <c r="FE1722" s="23"/>
      <c r="FF1722" s="23"/>
      <c r="FG1722" s="23"/>
      <c r="FH1722" s="23"/>
      <c r="FI1722" s="23"/>
      <c r="FJ1722" s="23"/>
      <c r="FK1722" s="23"/>
      <c r="FL1722" s="23"/>
      <c r="FM1722" s="23"/>
      <c r="FN1722" s="23"/>
      <c r="FO1722" s="23"/>
      <c r="FP1722" s="23"/>
      <c r="FQ1722" s="23"/>
      <c r="FR1722" s="23"/>
      <c r="FS1722" s="23"/>
      <c r="FT1722" s="23"/>
      <c r="FU1722" s="23"/>
      <c r="FV1722" s="23"/>
      <c r="FW1722" s="23"/>
      <c r="FX1722" s="23"/>
      <c r="FY1722" s="23"/>
      <c r="FZ1722" s="23"/>
      <c r="GA1722" s="23"/>
      <c r="GB1722" s="23"/>
      <c r="GC1722" s="23"/>
      <c r="GD1722" s="23"/>
      <c r="GE1722" s="23"/>
      <c r="GF1722" s="23"/>
      <c r="GG1722" s="23"/>
      <c r="GH1722" s="23"/>
      <c r="GI1722" s="23"/>
      <c r="GJ1722" s="23"/>
      <c r="GK1722" s="23"/>
      <c r="GL1722" s="23"/>
      <c r="GM1722" s="23"/>
      <c r="GN1722" s="23"/>
      <c r="GO1722" s="23"/>
      <c r="GP1722" s="23"/>
      <c r="GQ1722" s="23"/>
      <c r="GR1722" s="23"/>
      <c r="GS1722" s="23"/>
      <c r="GT1722" s="23"/>
      <c r="GU1722" s="23"/>
      <c r="GV1722" s="23"/>
      <c r="GW1722" s="23"/>
      <c r="GX1722" s="23"/>
      <c r="GY1722" s="23"/>
      <c r="GZ1722" s="23"/>
      <c r="HA1722" s="23"/>
      <c r="HB1722" s="23"/>
      <c r="HC1722" s="23"/>
      <c r="HD1722" s="23"/>
      <c r="HE1722" s="23"/>
      <c r="HF1722" s="23"/>
      <c r="HG1722" s="23"/>
      <c r="HH1722" s="23"/>
      <c r="HI1722" s="23"/>
      <c r="HJ1722" s="23"/>
      <c r="HK1722" s="23"/>
      <c r="HL1722" s="23"/>
      <c r="HM1722" s="23"/>
      <c r="HN1722" s="23"/>
      <c r="HO1722" s="23"/>
      <c r="HP1722" s="23"/>
      <c r="HQ1722" s="23"/>
      <c r="HR1722" s="23"/>
      <c r="HS1722" s="23"/>
      <c r="HT1722" s="23"/>
      <c r="HU1722" s="23"/>
      <c r="HV1722" s="23"/>
      <c r="HW1722" s="23"/>
      <c r="HX1722" s="23"/>
      <c r="HY1722" s="23"/>
      <c r="HZ1722" s="23"/>
      <c r="IA1722" s="23"/>
      <c r="IB1722" s="23"/>
      <c r="IC1722" s="23"/>
      <c r="ID1722" s="23"/>
      <c r="IE1722" s="23"/>
      <c r="IF1722" s="23"/>
      <c r="IG1722" s="23"/>
      <c r="IH1722" s="23"/>
      <c r="II1722" s="23"/>
      <c r="IJ1722" s="23"/>
      <c r="IK1722" s="23"/>
      <c r="IL1722" s="23"/>
      <c r="IM1722" s="23"/>
      <c r="IN1722" s="23"/>
      <c r="IO1722" s="23"/>
      <c r="IP1722" s="23"/>
      <c r="IQ1722" s="23"/>
      <c r="IR1722" s="23"/>
      <c r="IS1722" s="23"/>
      <c r="IT1722" s="23"/>
      <c r="IU1722" s="23"/>
      <c r="IV1722" s="23"/>
    </row>
    <row r="1723" spans="1:256" ht="18" customHeight="1" x14ac:dyDescent="0.2">
      <c r="A1723" s="9">
        <v>1740</v>
      </c>
      <c r="B1723" s="28" t="s">
        <v>1773</v>
      </c>
      <c r="C1723" s="76" t="s">
        <v>1268</v>
      </c>
      <c r="D1723" s="111" t="s">
        <v>1256</v>
      </c>
      <c r="E1723" s="76" t="s">
        <v>1269</v>
      </c>
      <c r="F1723" s="68" t="s">
        <v>1270</v>
      </c>
      <c r="G1723" s="9" t="s">
        <v>1784</v>
      </c>
      <c r="H1723" s="55" t="s">
        <v>11</v>
      </c>
      <c r="I1723" s="56">
        <v>33329</v>
      </c>
      <c r="J1723" s="14" t="s">
        <v>3575</v>
      </c>
      <c r="K1723" s="149"/>
      <c r="L1723"/>
      <c r="M1723" s="23"/>
      <c r="N1723" s="23"/>
      <c r="O1723" s="23"/>
      <c r="P1723" s="23"/>
      <c r="Q1723" s="23"/>
      <c r="R1723" s="23"/>
      <c r="S1723" s="23"/>
      <c r="T1723" s="23"/>
      <c r="U1723" s="23"/>
      <c r="V1723" s="23"/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/>
      <c r="AG1723" s="23"/>
      <c r="AH1723" s="23"/>
      <c r="AI1723" s="23"/>
      <c r="AJ1723" s="23"/>
      <c r="AK1723" s="23"/>
      <c r="AL1723" s="23"/>
      <c r="AM1723" s="23"/>
      <c r="AN1723" s="23"/>
      <c r="AO1723" s="23"/>
      <c r="AP1723" s="23"/>
      <c r="AQ1723" s="23"/>
      <c r="AR1723" s="23"/>
      <c r="AS1723" s="23"/>
      <c r="AT1723" s="23"/>
      <c r="AU1723" s="23"/>
      <c r="AV1723" s="23"/>
      <c r="AW1723" s="23"/>
      <c r="AX1723" s="23"/>
      <c r="AY1723" s="23"/>
      <c r="AZ1723" s="23"/>
      <c r="BA1723" s="23"/>
      <c r="BB1723" s="23"/>
      <c r="BC1723" s="23"/>
      <c r="BD1723" s="23"/>
      <c r="BE1723" s="23"/>
      <c r="BF1723" s="23"/>
      <c r="BG1723" s="23"/>
      <c r="BH1723" s="23"/>
      <c r="BI1723" s="23"/>
      <c r="BJ1723" s="23"/>
      <c r="BK1723" s="23"/>
      <c r="BL1723" s="23"/>
      <c r="BM1723" s="23"/>
      <c r="BN1723" s="23"/>
      <c r="BO1723" s="23"/>
      <c r="BP1723" s="23"/>
      <c r="BQ1723" s="23"/>
      <c r="BR1723" s="23"/>
      <c r="BS1723" s="23"/>
      <c r="BT1723" s="23"/>
      <c r="BU1723" s="23"/>
      <c r="BV1723" s="23"/>
      <c r="BW1723" s="23"/>
      <c r="BX1723" s="23"/>
      <c r="BY1723" s="23"/>
      <c r="BZ1723" s="23"/>
      <c r="CA1723" s="23"/>
      <c r="CB1723" s="23"/>
      <c r="CC1723" s="23"/>
      <c r="CD1723" s="23"/>
      <c r="CE1723" s="23"/>
      <c r="CF1723" s="23"/>
      <c r="CG1723" s="23"/>
      <c r="CH1723" s="23"/>
      <c r="CI1723" s="23"/>
      <c r="CJ1723" s="23"/>
      <c r="CK1723" s="23"/>
      <c r="CL1723" s="23"/>
      <c r="CM1723" s="23"/>
      <c r="CN1723" s="23"/>
      <c r="CO1723" s="23"/>
      <c r="CP1723" s="23"/>
      <c r="CQ1723" s="23"/>
      <c r="CR1723" s="23"/>
      <c r="CS1723" s="23"/>
      <c r="CT1723" s="23"/>
      <c r="CU1723" s="23"/>
      <c r="CV1723" s="23"/>
      <c r="CW1723" s="23"/>
      <c r="CX1723" s="23"/>
      <c r="CY1723" s="23"/>
      <c r="CZ1723" s="23"/>
      <c r="DA1723" s="23"/>
      <c r="DB1723" s="23"/>
      <c r="DC1723" s="23"/>
      <c r="DD1723" s="23"/>
      <c r="DE1723" s="23"/>
      <c r="DF1723" s="23"/>
      <c r="DG1723" s="23"/>
      <c r="DH1723" s="23"/>
      <c r="DI1723" s="23"/>
      <c r="DJ1723" s="23"/>
      <c r="DK1723" s="23"/>
      <c r="DL1723" s="23"/>
      <c r="DM1723" s="23"/>
      <c r="DN1723" s="23"/>
      <c r="DO1723" s="23"/>
      <c r="DP1723" s="23"/>
      <c r="DQ1723" s="23"/>
      <c r="DR1723" s="23"/>
      <c r="DS1723" s="23"/>
      <c r="DT1723" s="23"/>
      <c r="DU1723" s="23"/>
      <c r="DV1723" s="23"/>
      <c r="DW1723" s="23"/>
      <c r="DX1723" s="23"/>
      <c r="DY1723" s="23"/>
      <c r="DZ1723" s="23"/>
      <c r="EA1723" s="23"/>
      <c r="EB1723" s="23"/>
      <c r="EC1723" s="23"/>
      <c r="ED1723" s="23"/>
      <c r="EE1723" s="23"/>
      <c r="EF1723" s="23"/>
      <c r="EG1723" s="23"/>
      <c r="EH1723" s="23"/>
      <c r="EI1723" s="23"/>
      <c r="EJ1723" s="23"/>
      <c r="EK1723" s="23"/>
      <c r="EL1723" s="23"/>
      <c r="EM1723" s="23"/>
      <c r="EN1723" s="23"/>
      <c r="EO1723" s="23"/>
      <c r="EP1723" s="23"/>
      <c r="EQ1723" s="23"/>
      <c r="ER1723" s="23"/>
      <c r="ES1723" s="23"/>
      <c r="ET1723" s="23"/>
      <c r="EU1723" s="23"/>
      <c r="EV1723" s="23"/>
      <c r="EW1723" s="23"/>
      <c r="EX1723" s="23"/>
      <c r="EY1723" s="23"/>
      <c r="EZ1723" s="23"/>
      <c r="FA1723" s="23"/>
      <c r="FB1723" s="23"/>
      <c r="FC1723" s="23"/>
      <c r="FD1723" s="23"/>
      <c r="FE1723" s="23"/>
      <c r="FF1723" s="23"/>
      <c r="FG1723" s="23"/>
      <c r="FH1723" s="23"/>
      <c r="FI1723" s="23"/>
      <c r="FJ1723" s="23"/>
      <c r="FK1723" s="23"/>
      <c r="FL1723" s="23"/>
      <c r="FM1723" s="23"/>
      <c r="FN1723" s="23"/>
      <c r="FO1723" s="23"/>
      <c r="FP1723" s="23"/>
      <c r="FQ1723" s="23"/>
      <c r="FR1723" s="23"/>
      <c r="FS1723" s="23"/>
      <c r="FT1723" s="23"/>
      <c r="FU1723" s="23"/>
      <c r="FV1723" s="23"/>
      <c r="FW1723" s="23"/>
      <c r="FX1723" s="23"/>
      <c r="FY1723" s="23"/>
      <c r="FZ1723" s="23"/>
      <c r="GA1723" s="23"/>
      <c r="GB1723" s="23"/>
      <c r="GC1723" s="23"/>
      <c r="GD1723" s="23"/>
      <c r="GE1723" s="23"/>
      <c r="GF1723" s="23"/>
      <c r="GG1723" s="23"/>
      <c r="GH1723" s="23"/>
      <c r="GI1723" s="23"/>
      <c r="GJ1723" s="23"/>
      <c r="GK1723" s="23"/>
      <c r="GL1723" s="23"/>
      <c r="GM1723" s="23"/>
      <c r="GN1723" s="23"/>
      <c r="GO1723" s="23"/>
      <c r="GP1723" s="23"/>
      <c r="GQ1723" s="23"/>
      <c r="GR1723" s="23"/>
      <c r="GS1723" s="23"/>
      <c r="GT1723" s="23"/>
      <c r="GU1723" s="23"/>
      <c r="GV1723" s="23"/>
      <c r="GW1723" s="23"/>
      <c r="GX1723" s="23"/>
      <c r="GY1723" s="23"/>
      <c r="GZ1723" s="23"/>
      <c r="HA1723" s="23"/>
      <c r="HB1723" s="23"/>
      <c r="HC1723" s="23"/>
      <c r="HD1723" s="23"/>
      <c r="HE1723" s="23"/>
      <c r="HF1723" s="23"/>
      <c r="HG1723" s="23"/>
      <c r="HH1723" s="23"/>
      <c r="HI1723" s="23"/>
      <c r="HJ1723" s="23"/>
      <c r="HK1723" s="23"/>
      <c r="HL1723" s="23"/>
      <c r="HM1723" s="23"/>
      <c r="HN1723" s="23"/>
      <c r="HO1723" s="23"/>
      <c r="HP1723" s="23"/>
      <c r="HQ1723" s="23"/>
      <c r="HR1723" s="23"/>
      <c r="HS1723" s="23"/>
      <c r="HT1723" s="23"/>
      <c r="HU1723" s="23"/>
      <c r="HV1723" s="23"/>
      <c r="HW1723" s="23"/>
      <c r="HX1723" s="23"/>
      <c r="HY1723" s="23"/>
      <c r="HZ1723" s="23"/>
      <c r="IA1723" s="23"/>
      <c r="IB1723" s="23"/>
      <c r="IC1723" s="23"/>
      <c r="ID1723" s="23"/>
      <c r="IE1723" s="23"/>
      <c r="IF1723" s="23"/>
      <c r="IG1723" s="23"/>
      <c r="IH1723" s="23"/>
      <c r="II1723" s="23"/>
      <c r="IJ1723" s="23"/>
      <c r="IK1723" s="23"/>
      <c r="IL1723" s="23"/>
      <c r="IM1723" s="23"/>
      <c r="IN1723" s="23"/>
      <c r="IO1723" s="23"/>
      <c r="IP1723" s="23"/>
      <c r="IQ1723" s="23"/>
      <c r="IR1723" s="23"/>
      <c r="IS1723" s="23"/>
      <c r="IT1723" s="23"/>
      <c r="IU1723" s="23"/>
      <c r="IV1723" s="23"/>
    </row>
    <row r="1724" spans="1:256" x14ac:dyDescent="0.55000000000000004">
      <c r="A1724" s="9">
        <v>1741</v>
      </c>
      <c r="B1724" s="28" t="s">
        <v>1773</v>
      </c>
      <c r="C1724" s="76" t="s">
        <v>1268</v>
      </c>
      <c r="D1724" s="111" t="s">
        <v>1256</v>
      </c>
      <c r="E1724" s="76" t="s">
        <v>1269</v>
      </c>
      <c r="F1724" s="68" t="s">
        <v>1270</v>
      </c>
      <c r="G1724" s="9" t="s">
        <v>1785</v>
      </c>
      <c r="H1724" s="55" t="s">
        <v>11</v>
      </c>
      <c r="I1724" s="56">
        <v>35759</v>
      </c>
      <c r="J1724" s="14" t="s">
        <v>3575</v>
      </c>
      <c r="K1724" s="147"/>
      <c r="L1724" s="8"/>
      <c r="M1724" s="23"/>
      <c r="N1724" s="23"/>
      <c r="O1724" s="23"/>
      <c r="P1724" s="23"/>
      <c r="Q1724" s="23"/>
      <c r="R1724" s="23"/>
      <c r="S1724" s="23"/>
      <c r="T1724" s="23"/>
      <c r="U1724" s="23"/>
      <c r="V1724" s="23"/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/>
      <c r="AG1724" s="23"/>
      <c r="AH1724" s="23"/>
      <c r="AI1724" s="23"/>
      <c r="AJ1724" s="23"/>
      <c r="AK1724" s="23"/>
      <c r="AL1724" s="23"/>
      <c r="AM1724" s="23"/>
      <c r="AN1724" s="23"/>
      <c r="AO1724" s="23"/>
      <c r="AP1724" s="23"/>
      <c r="AQ1724" s="23"/>
      <c r="AR1724" s="23"/>
      <c r="AS1724" s="23"/>
      <c r="AT1724" s="23"/>
      <c r="AU1724" s="23"/>
      <c r="AV1724" s="23"/>
      <c r="AW1724" s="23"/>
      <c r="AX1724" s="23"/>
      <c r="AY1724" s="23"/>
      <c r="AZ1724" s="23"/>
      <c r="BA1724" s="23"/>
      <c r="BB1724" s="23"/>
      <c r="BC1724" s="23"/>
      <c r="BD1724" s="23"/>
      <c r="BE1724" s="23"/>
      <c r="BF1724" s="23"/>
      <c r="BG1724" s="23"/>
      <c r="BH1724" s="23"/>
      <c r="BI1724" s="23"/>
      <c r="BJ1724" s="23"/>
      <c r="BK1724" s="23"/>
      <c r="BL1724" s="23"/>
      <c r="BM1724" s="23"/>
      <c r="BN1724" s="23"/>
      <c r="BO1724" s="23"/>
      <c r="BP1724" s="23"/>
      <c r="BQ1724" s="23"/>
      <c r="BR1724" s="23"/>
      <c r="BS1724" s="23"/>
      <c r="BT1724" s="23"/>
      <c r="BU1724" s="23"/>
      <c r="BV1724" s="23"/>
      <c r="BW1724" s="23"/>
      <c r="BX1724" s="23"/>
      <c r="BY1724" s="23"/>
      <c r="BZ1724" s="23"/>
      <c r="CA1724" s="23"/>
      <c r="CB1724" s="23"/>
      <c r="CC1724" s="23"/>
      <c r="CD1724" s="23"/>
      <c r="CE1724" s="23"/>
      <c r="CF1724" s="23"/>
      <c r="CG1724" s="23"/>
      <c r="CH1724" s="23"/>
      <c r="CI1724" s="23"/>
      <c r="CJ1724" s="23"/>
      <c r="CK1724" s="23"/>
      <c r="CL1724" s="23"/>
      <c r="CM1724" s="23"/>
      <c r="CN1724" s="23"/>
      <c r="CO1724" s="23"/>
      <c r="CP1724" s="23"/>
      <c r="CQ1724" s="23"/>
      <c r="CR1724" s="23"/>
      <c r="CS1724" s="23"/>
      <c r="CT1724" s="23"/>
      <c r="CU1724" s="23"/>
      <c r="CV1724" s="23"/>
      <c r="CW1724" s="23"/>
      <c r="CX1724" s="23"/>
      <c r="CY1724" s="23"/>
      <c r="CZ1724" s="23"/>
      <c r="DA1724" s="23"/>
      <c r="DB1724" s="23"/>
      <c r="DC1724" s="23"/>
      <c r="DD1724" s="23"/>
      <c r="DE1724" s="23"/>
      <c r="DF1724" s="23"/>
      <c r="DG1724" s="23"/>
      <c r="DH1724" s="23"/>
      <c r="DI1724" s="23"/>
      <c r="DJ1724" s="23"/>
      <c r="DK1724" s="23"/>
      <c r="DL1724" s="23"/>
      <c r="DM1724" s="23"/>
      <c r="DN1724" s="23"/>
      <c r="DO1724" s="23"/>
      <c r="DP1724" s="23"/>
      <c r="DQ1724" s="23"/>
      <c r="DR1724" s="23"/>
      <c r="DS1724" s="23"/>
      <c r="DT1724" s="23"/>
      <c r="DU1724" s="23"/>
      <c r="DV1724" s="23"/>
      <c r="DW1724" s="23"/>
      <c r="DX1724" s="23"/>
      <c r="DY1724" s="23"/>
      <c r="DZ1724" s="23"/>
      <c r="EA1724" s="23"/>
      <c r="EB1724" s="23"/>
      <c r="EC1724" s="23"/>
      <c r="ED1724" s="23"/>
      <c r="EE1724" s="23"/>
      <c r="EF1724" s="23"/>
      <c r="EG1724" s="23"/>
      <c r="EH1724" s="23"/>
      <c r="EI1724" s="23"/>
      <c r="EJ1724" s="23"/>
      <c r="EK1724" s="23"/>
      <c r="EL1724" s="23"/>
      <c r="EM1724" s="23"/>
      <c r="EN1724" s="23"/>
      <c r="EO1724" s="23"/>
      <c r="EP1724" s="23"/>
      <c r="EQ1724" s="23"/>
      <c r="ER1724" s="23"/>
      <c r="ES1724" s="23"/>
      <c r="ET1724" s="23"/>
      <c r="EU1724" s="23"/>
      <c r="EV1724" s="23"/>
      <c r="EW1724" s="23"/>
      <c r="EX1724" s="23"/>
      <c r="EY1724" s="23"/>
      <c r="EZ1724" s="23"/>
      <c r="FA1724" s="23"/>
      <c r="FB1724" s="23"/>
      <c r="FC1724" s="23"/>
      <c r="FD1724" s="23"/>
      <c r="FE1724" s="23"/>
      <c r="FF1724" s="23"/>
      <c r="FG1724" s="23"/>
      <c r="FH1724" s="23"/>
      <c r="FI1724" s="23"/>
      <c r="FJ1724" s="23"/>
      <c r="FK1724" s="23"/>
      <c r="FL1724" s="23"/>
      <c r="FM1724" s="23"/>
      <c r="FN1724" s="23"/>
      <c r="FO1724" s="23"/>
      <c r="FP1724" s="23"/>
      <c r="FQ1724" s="23"/>
      <c r="FR1724" s="23"/>
      <c r="FS1724" s="23"/>
      <c r="FT1724" s="23"/>
      <c r="FU1724" s="23"/>
      <c r="FV1724" s="23"/>
      <c r="FW1724" s="23"/>
      <c r="FX1724" s="23"/>
      <c r="FY1724" s="23"/>
      <c r="FZ1724" s="23"/>
      <c r="GA1724" s="23"/>
      <c r="GB1724" s="23"/>
      <c r="GC1724" s="23"/>
      <c r="GD1724" s="23"/>
      <c r="GE1724" s="23"/>
      <c r="GF1724" s="23"/>
      <c r="GG1724" s="23"/>
      <c r="GH1724" s="23"/>
      <c r="GI1724" s="23"/>
      <c r="GJ1724" s="23"/>
      <c r="GK1724" s="23"/>
      <c r="GL1724" s="23"/>
      <c r="GM1724" s="23"/>
      <c r="GN1724" s="23"/>
      <c r="GO1724" s="23"/>
      <c r="GP1724" s="23"/>
      <c r="GQ1724" s="23"/>
      <c r="GR1724" s="23"/>
      <c r="GS1724" s="23"/>
      <c r="GT1724" s="23"/>
      <c r="GU1724" s="23"/>
      <c r="GV1724" s="23"/>
      <c r="GW1724" s="23"/>
      <c r="GX1724" s="23"/>
      <c r="GY1724" s="23"/>
      <c r="GZ1724" s="23"/>
      <c r="HA1724" s="23"/>
      <c r="HB1724" s="23"/>
      <c r="HC1724" s="23"/>
      <c r="HD1724" s="23"/>
      <c r="HE1724" s="23"/>
      <c r="HF1724" s="23"/>
      <c r="HG1724" s="23"/>
      <c r="HH1724" s="23"/>
      <c r="HI1724" s="23"/>
      <c r="HJ1724" s="23"/>
      <c r="HK1724" s="23"/>
      <c r="HL1724" s="23"/>
      <c r="HM1724" s="23"/>
      <c r="HN1724" s="23"/>
      <c r="HO1724" s="23"/>
      <c r="HP1724" s="23"/>
      <c r="HQ1724" s="23"/>
      <c r="HR1724" s="23"/>
      <c r="HS1724" s="23"/>
      <c r="HT1724" s="23"/>
      <c r="HU1724" s="23"/>
      <c r="HV1724" s="23"/>
      <c r="HW1724" s="23"/>
      <c r="HX1724" s="23"/>
      <c r="HY1724" s="23"/>
      <c r="HZ1724" s="23"/>
      <c r="IA1724" s="23"/>
      <c r="IB1724" s="23"/>
      <c r="IC1724" s="23"/>
      <c r="ID1724" s="23"/>
      <c r="IE1724" s="23"/>
      <c r="IF1724" s="23"/>
      <c r="IG1724" s="23"/>
      <c r="IH1724" s="23"/>
      <c r="II1724" s="23"/>
      <c r="IJ1724" s="23"/>
      <c r="IK1724" s="23"/>
      <c r="IL1724" s="23"/>
      <c r="IM1724" s="23"/>
      <c r="IN1724" s="23"/>
      <c r="IO1724" s="23"/>
      <c r="IP1724" s="23"/>
      <c r="IQ1724" s="23"/>
      <c r="IR1724" s="23"/>
      <c r="IS1724" s="23"/>
      <c r="IT1724" s="23"/>
      <c r="IU1724" s="23"/>
      <c r="IV1724" s="23"/>
    </row>
    <row r="1725" spans="1:256" x14ac:dyDescent="0.55000000000000004">
      <c r="A1725" s="9">
        <v>1742</v>
      </c>
      <c r="B1725" s="28" t="s">
        <v>1773</v>
      </c>
      <c r="C1725" s="76" t="s">
        <v>1268</v>
      </c>
      <c r="D1725" s="111" t="s">
        <v>1256</v>
      </c>
      <c r="E1725" s="76" t="s">
        <v>1269</v>
      </c>
      <c r="F1725" s="68" t="s">
        <v>1270</v>
      </c>
      <c r="G1725" s="9" t="s">
        <v>1786</v>
      </c>
      <c r="H1725" s="55" t="s">
        <v>11</v>
      </c>
      <c r="I1725" s="56">
        <v>36000</v>
      </c>
      <c r="J1725" s="14" t="s">
        <v>3575</v>
      </c>
      <c r="K1725" s="147"/>
      <c r="L1725" s="8"/>
    </row>
    <row r="1726" spans="1:256" x14ac:dyDescent="0.55000000000000004">
      <c r="A1726" s="9">
        <v>1743</v>
      </c>
      <c r="B1726" s="33" t="s">
        <v>1773</v>
      </c>
      <c r="C1726" s="75" t="s">
        <v>1268</v>
      </c>
      <c r="D1726" s="71" t="s">
        <v>1256</v>
      </c>
      <c r="E1726" s="72" t="s">
        <v>1269</v>
      </c>
      <c r="F1726" s="68" t="s">
        <v>1270</v>
      </c>
      <c r="G1726" s="9" t="s">
        <v>1787</v>
      </c>
      <c r="H1726" s="55" t="s">
        <v>17</v>
      </c>
      <c r="I1726" s="56">
        <v>39238</v>
      </c>
      <c r="J1726" s="14" t="s">
        <v>3575</v>
      </c>
      <c r="K1726" s="147"/>
      <c r="L1726" s="8"/>
      <c r="M1726" s="23"/>
      <c r="N1726" s="23"/>
      <c r="O1726" s="23"/>
      <c r="P1726" s="23"/>
      <c r="Q1726" s="23"/>
      <c r="R1726" s="23"/>
      <c r="S1726" s="23"/>
      <c r="T1726" s="23"/>
      <c r="U1726" s="23"/>
      <c r="V1726" s="23"/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/>
      <c r="AG1726" s="23"/>
      <c r="AH1726" s="23"/>
      <c r="AI1726" s="23"/>
      <c r="AJ1726" s="23"/>
      <c r="AK1726" s="23"/>
      <c r="AL1726" s="23"/>
      <c r="AM1726" s="23"/>
      <c r="AN1726" s="23"/>
      <c r="AO1726" s="23"/>
      <c r="AP1726" s="23"/>
      <c r="AQ1726" s="23"/>
      <c r="AR1726" s="23"/>
      <c r="AS1726" s="23"/>
      <c r="AT1726" s="23"/>
      <c r="AU1726" s="23"/>
      <c r="AV1726" s="23"/>
      <c r="AW1726" s="23"/>
      <c r="AX1726" s="23"/>
      <c r="AY1726" s="23"/>
      <c r="AZ1726" s="23"/>
      <c r="BA1726" s="23"/>
      <c r="BB1726" s="23"/>
      <c r="BC1726" s="23"/>
      <c r="BD1726" s="23"/>
      <c r="BE1726" s="23"/>
      <c r="BF1726" s="23"/>
      <c r="BG1726" s="23"/>
      <c r="BH1726" s="23"/>
      <c r="BI1726" s="23"/>
      <c r="BJ1726" s="23"/>
      <c r="BK1726" s="23"/>
      <c r="BL1726" s="23"/>
      <c r="BM1726" s="23"/>
      <c r="BN1726" s="23"/>
      <c r="BO1726" s="23"/>
      <c r="BP1726" s="23"/>
      <c r="BQ1726" s="23"/>
      <c r="BR1726" s="23"/>
      <c r="BS1726" s="23"/>
      <c r="BT1726" s="23"/>
      <c r="BU1726" s="23"/>
      <c r="BV1726" s="23"/>
      <c r="BW1726" s="23"/>
      <c r="BX1726" s="23"/>
      <c r="BY1726" s="23"/>
      <c r="BZ1726" s="23"/>
      <c r="CA1726" s="23"/>
      <c r="CB1726" s="23"/>
      <c r="CC1726" s="23"/>
      <c r="CD1726" s="23"/>
      <c r="CE1726" s="23"/>
      <c r="CF1726" s="23"/>
      <c r="CG1726" s="23"/>
      <c r="CH1726" s="23"/>
      <c r="CI1726" s="23"/>
      <c r="CJ1726" s="23"/>
      <c r="CK1726" s="23"/>
      <c r="CL1726" s="23"/>
      <c r="CM1726" s="23"/>
      <c r="CN1726" s="23"/>
      <c r="CO1726" s="23"/>
      <c r="CP1726" s="23"/>
      <c r="CQ1726" s="23"/>
      <c r="CR1726" s="23"/>
      <c r="CS1726" s="23"/>
      <c r="CT1726" s="23"/>
      <c r="CU1726" s="23"/>
      <c r="CV1726" s="23"/>
      <c r="CW1726" s="23"/>
      <c r="CX1726" s="23"/>
      <c r="CY1726" s="23"/>
      <c r="CZ1726" s="23"/>
      <c r="DA1726" s="23"/>
      <c r="DB1726" s="23"/>
      <c r="DC1726" s="23"/>
      <c r="DD1726" s="23"/>
      <c r="DE1726" s="23"/>
      <c r="DF1726" s="23"/>
      <c r="DG1726" s="23"/>
      <c r="DH1726" s="23"/>
      <c r="DI1726" s="23"/>
      <c r="DJ1726" s="23"/>
      <c r="DK1726" s="23"/>
      <c r="DL1726" s="23"/>
      <c r="DM1726" s="23"/>
      <c r="DN1726" s="23"/>
      <c r="DO1726" s="23"/>
      <c r="DP1726" s="23"/>
      <c r="DQ1726" s="23"/>
      <c r="DR1726" s="23"/>
      <c r="DS1726" s="23"/>
      <c r="DT1726" s="23"/>
      <c r="DU1726" s="23"/>
      <c r="DV1726" s="23"/>
      <c r="DW1726" s="23"/>
      <c r="DX1726" s="23"/>
      <c r="DY1726" s="23"/>
      <c r="DZ1726" s="23"/>
      <c r="EA1726" s="23"/>
      <c r="EB1726" s="23"/>
      <c r="EC1726" s="23"/>
      <c r="ED1726" s="23"/>
      <c r="EE1726" s="23"/>
      <c r="EF1726" s="23"/>
      <c r="EG1726" s="23"/>
      <c r="EH1726" s="23"/>
      <c r="EI1726" s="23"/>
      <c r="EJ1726" s="23"/>
      <c r="EK1726" s="23"/>
      <c r="EL1726" s="23"/>
      <c r="EM1726" s="23"/>
      <c r="EN1726" s="23"/>
      <c r="EO1726" s="23"/>
      <c r="EP1726" s="23"/>
      <c r="EQ1726" s="23"/>
      <c r="ER1726" s="23"/>
      <c r="ES1726" s="23"/>
      <c r="ET1726" s="23"/>
      <c r="EU1726" s="23"/>
      <c r="EV1726" s="23"/>
      <c r="EW1726" s="23"/>
      <c r="EX1726" s="23"/>
      <c r="EY1726" s="23"/>
      <c r="EZ1726" s="23"/>
      <c r="FA1726" s="23"/>
      <c r="FB1726" s="23"/>
      <c r="FC1726" s="23"/>
      <c r="FD1726" s="23"/>
      <c r="FE1726" s="23"/>
      <c r="FF1726" s="23"/>
      <c r="FG1726" s="23"/>
      <c r="FH1726" s="23"/>
      <c r="FI1726" s="23"/>
      <c r="FJ1726" s="23"/>
      <c r="FK1726" s="23"/>
      <c r="FL1726" s="23"/>
      <c r="FM1726" s="23"/>
      <c r="FN1726" s="23"/>
      <c r="FO1726" s="23"/>
      <c r="FP1726" s="23"/>
      <c r="FQ1726" s="23"/>
      <c r="FR1726" s="23"/>
      <c r="FS1726" s="23"/>
      <c r="FT1726" s="23"/>
      <c r="FU1726" s="23"/>
      <c r="FV1726" s="23"/>
      <c r="FW1726" s="23"/>
      <c r="FX1726" s="23"/>
      <c r="FY1726" s="23"/>
      <c r="FZ1726" s="23"/>
      <c r="GA1726" s="23"/>
      <c r="GB1726" s="23"/>
      <c r="GC1726" s="23"/>
      <c r="GD1726" s="23"/>
      <c r="GE1726" s="23"/>
      <c r="GF1726" s="23"/>
      <c r="GG1726" s="23"/>
      <c r="GH1726" s="23"/>
      <c r="GI1726" s="23"/>
      <c r="GJ1726" s="23"/>
      <c r="GK1726" s="23"/>
      <c r="GL1726" s="23"/>
      <c r="GM1726" s="23"/>
      <c r="GN1726" s="23"/>
      <c r="GO1726" s="23"/>
      <c r="GP1726" s="23"/>
      <c r="GQ1726" s="23"/>
      <c r="GR1726" s="23"/>
      <c r="GS1726" s="23"/>
      <c r="GT1726" s="23"/>
      <c r="GU1726" s="23"/>
      <c r="GV1726" s="23"/>
      <c r="GW1726" s="23"/>
      <c r="GX1726" s="23"/>
      <c r="GY1726" s="23"/>
      <c r="GZ1726" s="23"/>
      <c r="HA1726" s="23"/>
      <c r="HB1726" s="23"/>
      <c r="HC1726" s="23"/>
      <c r="HD1726" s="23"/>
      <c r="HE1726" s="23"/>
      <c r="HF1726" s="23"/>
      <c r="HG1726" s="23"/>
      <c r="HH1726" s="23"/>
      <c r="HI1726" s="23"/>
      <c r="HJ1726" s="23"/>
      <c r="HK1726" s="23"/>
      <c r="HL1726" s="23"/>
      <c r="HM1726" s="23"/>
      <c r="HN1726" s="23"/>
      <c r="HO1726" s="23"/>
      <c r="HP1726" s="23"/>
      <c r="HQ1726" s="23"/>
      <c r="HR1726" s="23"/>
      <c r="HS1726" s="23"/>
      <c r="HT1726" s="23"/>
      <c r="HU1726" s="23"/>
      <c r="HV1726" s="23"/>
      <c r="HW1726" s="23"/>
      <c r="HX1726" s="23"/>
      <c r="HY1726" s="23"/>
      <c r="HZ1726" s="23"/>
      <c r="IA1726" s="23"/>
      <c r="IB1726" s="23"/>
      <c r="IC1726" s="23"/>
      <c r="ID1726" s="23"/>
      <c r="IE1726" s="23"/>
      <c r="IF1726" s="23"/>
      <c r="IG1726" s="23"/>
      <c r="IH1726" s="23"/>
      <c r="II1726" s="23"/>
      <c r="IJ1726" s="23"/>
      <c r="IK1726" s="23"/>
      <c r="IL1726" s="23"/>
      <c r="IM1726" s="23"/>
      <c r="IN1726" s="23"/>
      <c r="IO1726" s="23"/>
      <c r="IP1726" s="23"/>
      <c r="IQ1726" s="23"/>
      <c r="IR1726" s="23"/>
      <c r="IS1726" s="23"/>
      <c r="IT1726" s="23"/>
      <c r="IU1726" s="23"/>
      <c r="IV1726" s="23"/>
    </row>
    <row r="1727" spans="1:256" x14ac:dyDescent="0.55000000000000004">
      <c r="A1727" s="9">
        <v>1744</v>
      </c>
      <c r="B1727" s="28" t="s">
        <v>1773</v>
      </c>
      <c r="C1727" s="76" t="s">
        <v>1268</v>
      </c>
      <c r="D1727" s="111" t="s">
        <v>1256</v>
      </c>
      <c r="E1727" s="76" t="s">
        <v>1269</v>
      </c>
      <c r="F1727" s="68" t="s">
        <v>1270</v>
      </c>
      <c r="G1727" s="9" t="s">
        <v>1788</v>
      </c>
      <c r="H1727" s="55" t="s">
        <v>11</v>
      </c>
      <c r="I1727" s="56">
        <v>33329</v>
      </c>
      <c r="J1727" s="14" t="s">
        <v>3575</v>
      </c>
      <c r="K1727" s="147"/>
      <c r="L1727" s="8"/>
      <c r="M1727" s="23"/>
      <c r="N1727" s="23"/>
      <c r="O1727" s="23"/>
      <c r="P1727" s="23"/>
      <c r="Q1727" s="23"/>
      <c r="R1727" s="23"/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/>
      <c r="AG1727" s="23"/>
      <c r="AH1727" s="23"/>
      <c r="AI1727" s="23"/>
      <c r="AJ1727" s="23"/>
      <c r="AK1727" s="23"/>
      <c r="AL1727" s="23"/>
      <c r="AM1727" s="23"/>
      <c r="AN1727" s="23"/>
      <c r="AO1727" s="23"/>
      <c r="AP1727" s="23"/>
      <c r="AQ1727" s="23"/>
      <c r="AR1727" s="23"/>
      <c r="AS1727" s="23"/>
      <c r="AT1727" s="23"/>
      <c r="AU1727" s="23"/>
      <c r="AV1727" s="23"/>
      <c r="AW1727" s="23"/>
      <c r="AX1727" s="23"/>
      <c r="AY1727" s="23"/>
      <c r="AZ1727" s="23"/>
      <c r="BA1727" s="23"/>
      <c r="BB1727" s="23"/>
      <c r="BC1727" s="23"/>
      <c r="BD1727" s="23"/>
      <c r="BE1727" s="23"/>
      <c r="BF1727" s="23"/>
      <c r="BG1727" s="23"/>
      <c r="BH1727" s="23"/>
      <c r="BI1727" s="23"/>
      <c r="BJ1727" s="23"/>
      <c r="BK1727" s="23"/>
      <c r="BL1727" s="23"/>
      <c r="BM1727" s="23"/>
      <c r="BN1727" s="23"/>
      <c r="BO1727" s="23"/>
      <c r="BP1727" s="23"/>
      <c r="BQ1727" s="23"/>
      <c r="BR1727" s="23"/>
      <c r="BS1727" s="23"/>
      <c r="BT1727" s="23"/>
      <c r="BU1727" s="23"/>
      <c r="BV1727" s="23"/>
      <c r="BW1727" s="23"/>
      <c r="BX1727" s="23"/>
      <c r="BY1727" s="23"/>
      <c r="BZ1727" s="23"/>
      <c r="CA1727" s="23"/>
      <c r="CB1727" s="23"/>
      <c r="CC1727" s="23"/>
      <c r="CD1727" s="23"/>
      <c r="CE1727" s="23"/>
      <c r="CF1727" s="23"/>
      <c r="CG1727" s="23"/>
      <c r="CH1727" s="23"/>
      <c r="CI1727" s="23"/>
      <c r="CJ1727" s="23"/>
      <c r="CK1727" s="23"/>
      <c r="CL1727" s="23"/>
      <c r="CM1727" s="23"/>
      <c r="CN1727" s="23"/>
      <c r="CO1727" s="23"/>
      <c r="CP1727" s="23"/>
      <c r="CQ1727" s="23"/>
      <c r="CR1727" s="23"/>
      <c r="CS1727" s="23"/>
      <c r="CT1727" s="23"/>
      <c r="CU1727" s="23"/>
      <c r="CV1727" s="23"/>
      <c r="CW1727" s="23"/>
      <c r="CX1727" s="23"/>
      <c r="CY1727" s="23"/>
      <c r="CZ1727" s="23"/>
      <c r="DA1727" s="23"/>
      <c r="DB1727" s="23"/>
      <c r="DC1727" s="23"/>
      <c r="DD1727" s="23"/>
      <c r="DE1727" s="23"/>
      <c r="DF1727" s="23"/>
      <c r="DG1727" s="23"/>
      <c r="DH1727" s="23"/>
      <c r="DI1727" s="23"/>
      <c r="DJ1727" s="23"/>
      <c r="DK1727" s="23"/>
      <c r="DL1727" s="23"/>
      <c r="DM1727" s="23"/>
      <c r="DN1727" s="23"/>
      <c r="DO1727" s="23"/>
      <c r="DP1727" s="23"/>
      <c r="DQ1727" s="23"/>
      <c r="DR1727" s="23"/>
      <c r="DS1727" s="23"/>
      <c r="DT1727" s="23"/>
      <c r="DU1727" s="23"/>
      <c r="DV1727" s="23"/>
      <c r="DW1727" s="23"/>
      <c r="DX1727" s="23"/>
      <c r="DY1727" s="23"/>
      <c r="DZ1727" s="23"/>
      <c r="EA1727" s="23"/>
      <c r="EB1727" s="23"/>
      <c r="EC1727" s="23"/>
      <c r="ED1727" s="23"/>
      <c r="EE1727" s="23"/>
      <c r="EF1727" s="23"/>
      <c r="EG1727" s="23"/>
      <c r="EH1727" s="23"/>
      <c r="EI1727" s="23"/>
      <c r="EJ1727" s="23"/>
      <c r="EK1727" s="23"/>
      <c r="EL1727" s="23"/>
      <c r="EM1727" s="23"/>
      <c r="EN1727" s="23"/>
      <c r="EO1727" s="23"/>
      <c r="EP1727" s="23"/>
      <c r="EQ1727" s="23"/>
      <c r="ER1727" s="23"/>
      <c r="ES1727" s="23"/>
      <c r="ET1727" s="23"/>
      <c r="EU1727" s="23"/>
      <c r="EV1727" s="23"/>
      <c r="EW1727" s="23"/>
      <c r="EX1727" s="23"/>
      <c r="EY1727" s="23"/>
      <c r="EZ1727" s="23"/>
      <c r="FA1727" s="23"/>
      <c r="FB1727" s="23"/>
      <c r="FC1727" s="23"/>
      <c r="FD1727" s="23"/>
      <c r="FE1727" s="23"/>
      <c r="FF1727" s="23"/>
      <c r="FG1727" s="23"/>
      <c r="FH1727" s="23"/>
      <c r="FI1727" s="23"/>
      <c r="FJ1727" s="23"/>
      <c r="FK1727" s="23"/>
      <c r="FL1727" s="23"/>
      <c r="FM1727" s="23"/>
      <c r="FN1727" s="23"/>
      <c r="FO1727" s="23"/>
      <c r="FP1727" s="23"/>
      <c r="FQ1727" s="23"/>
      <c r="FR1727" s="23"/>
      <c r="FS1727" s="23"/>
      <c r="FT1727" s="23"/>
      <c r="FU1727" s="23"/>
      <c r="FV1727" s="23"/>
      <c r="FW1727" s="23"/>
      <c r="FX1727" s="23"/>
      <c r="FY1727" s="23"/>
      <c r="FZ1727" s="23"/>
      <c r="GA1727" s="23"/>
      <c r="GB1727" s="23"/>
      <c r="GC1727" s="23"/>
      <c r="GD1727" s="23"/>
      <c r="GE1727" s="23"/>
      <c r="GF1727" s="23"/>
      <c r="GG1727" s="23"/>
      <c r="GH1727" s="23"/>
      <c r="GI1727" s="23"/>
      <c r="GJ1727" s="23"/>
      <c r="GK1727" s="23"/>
      <c r="GL1727" s="23"/>
      <c r="GM1727" s="23"/>
      <c r="GN1727" s="23"/>
      <c r="GO1727" s="23"/>
      <c r="GP1727" s="23"/>
      <c r="GQ1727" s="23"/>
      <c r="GR1727" s="23"/>
      <c r="GS1727" s="23"/>
      <c r="GT1727" s="23"/>
      <c r="GU1727" s="23"/>
      <c r="GV1727" s="23"/>
      <c r="GW1727" s="23"/>
      <c r="GX1727" s="23"/>
      <c r="GY1727" s="23"/>
      <c r="GZ1727" s="23"/>
      <c r="HA1727" s="23"/>
      <c r="HB1727" s="23"/>
      <c r="HC1727" s="23"/>
      <c r="HD1727" s="23"/>
      <c r="HE1727" s="23"/>
      <c r="HF1727" s="23"/>
      <c r="HG1727" s="23"/>
      <c r="HH1727" s="23"/>
      <c r="HI1727" s="23"/>
      <c r="HJ1727" s="23"/>
      <c r="HK1727" s="23"/>
      <c r="HL1727" s="23"/>
      <c r="HM1727" s="23"/>
      <c r="HN1727" s="23"/>
      <c r="HO1727" s="23"/>
      <c r="HP1727" s="23"/>
      <c r="HQ1727" s="23"/>
      <c r="HR1727" s="23"/>
      <c r="HS1727" s="23"/>
      <c r="HT1727" s="23"/>
      <c r="HU1727" s="23"/>
      <c r="HV1727" s="23"/>
      <c r="HW1727" s="23"/>
      <c r="HX1727" s="23"/>
      <c r="HY1727" s="23"/>
      <c r="HZ1727" s="23"/>
      <c r="IA1727" s="23"/>
      <c r="IB1727" s="23"/>
      <c r="IC1727" s="23"/>
      <c r="ID1727" s="23"/>
      <c r="IE1727" s="23"/>
      <c r="IF1727" s="23"/>
      <c r="IG1727" s="23"/>
      <c r="IH1727" s="23"/>
      <c r="II1727" s="23"/>
      <c r="IJ1727" s="23"/>
      <c r="IK1727" s="23"/>
      <c r="IL1727" s="23"/>
      <c r="IM1727" s="23"/>
      <c r="IN1727" s="23"/>
      <c r="IO1727" s="23"/>
      <c r="IP1727" s="23"/>
      <c r="IQ1727" s="23"/>
      <c r="IR1727" s="23"/>
      <c r="IS1727" s="23"/>
      <c r="IT1727" s="23"/>
      <c r="IU1727" s="23"/>
      <c r="IV1727" s="23"/>
    </row>
    <row r="1728" spans="1:256" x14ac:dyDescent="0.55000000000000004">
      <c r="A1728" s="9">
        <v>1745</v>
      </c>
      <c r="B1728" s="28" t="s">
        <v>1773</v>
      </c>
      <c r="C1728" s="112" t="s">
        <v>2659</v>
      </c>
      <c r="D1728" s="111" t="s">
        <v>952</v>
      </c>
      <c r="E1728" s="76" t="s">
        <v>1789</v>
      </c>
      <c r="F1728" s="113" t="s">
        <v>1790</v>
      </c>
      <c r="G1728" s="9" t="s">
        <v>3580</v>
      </c>
      <c r="H1728" s="55" t="s">
        <v>2260</v>
      </c>
      <c r="I1728" s="56">
        <v>42794</v>
      </c>
      <c r="J1728" s="14" t="s">
        <v>3575</v>
      </c>
      <c r="K1728" s="147"/>
      <c r="L1728" s="8"/>
      <c r="M1728" s="23"/>
      <c r="N1728" s="23"/>
      <c r="O1728" s="23"/>
      <c r="P1728" s="23"/>
      <c r="Q1728" s="23"/>
      <c r="R1728" s="23"/>
      <c r="S1728" s="23"/>
      <c r="T1728" s="23"/>
      <c r="U1728" s="23"/>
      <c r="V1728" s="23"/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/>
      <c r="AG1728" s="23"/>
      <c r="AH1728" s="23"/>
      <c r="AI1728" s="23"/>
      <c r="AJ1728" s="23"/>
      <c r="AK1728" s="23"/>
      <c r="AL1728" s="23"/>
      <c r="AM1728" s="23"/>
      <c r="AN1728" s="23"/>
      <c r="AO1728" s="23"/>
      <c r="AP1728" s="23"/>
      <c r="AQ1728" s="23"/>
      <c r="AR1728" s="23"/>
      <c r="AS1728" s="23"/>
      <c r="AT1728" s="23"/>
      <c r="AU1728" s="23"/>
      <c r="AV1728" s="23"/>
      <c r="AW1728" s="23"/>
      <c r="AX1728" s="23"/>
      <c r="AY1728" s="23"/>
      <c r="AZ1728" s="23"/>
      <c r="BA1728" s="23"/>
      <c r="BB1728" s="23"/>
      <c r="BC1728" s="23"/>
      <c r="BD1728" s="23"/>
      <c r="BE1728" s="23"/>
      <c r="BF1728" s="23"/>
      <c r="BG1728" s="23"/>
      <c r="BH1728" s="23"/>
      <c r="BI1728" s="23"/>
      <c r="BJ1728" s="23"/>
      <c r="BK1728" s="23"/>
      <c r="BL1728" s="23"/>
      <c r="BM1728" s="23"/>
      <c r="BN1728" s="23"/>
      <c r="BO1728" s="23"/>
      <c r="BP1728" s="23"/>
      <c r="BQ1728" s="23"/>
      <c r="BR1728" s="23"/>
      <c r="BS1728" s="23"/>
      <c r="BT1728" s="23"/>
      <c r="BU1728" s="23"/>
      <c r="BV1728" s="23"/>
      <c r="BW1728" s="23"/>
      <c r="BX1728" s="23"/>
      <c r="BY1728" s="23"/>
      <c r="BZ1728" s="23"/>
      <c r="CA1728" s="23"/>
      <c r="CB1728" s="23"/>
      <c r="CC1728" s="23"/>
      <c r="CD1728" s="23"/>
      <c r="CE1728" s="23"/>
      <c r="CF1728" s="23"/>
      <c r="CG1728" s="23"/>
      <c r="CH1728" s="23"/>
      <c r="CI1728" s="23"/>
      <c r="CJ1728" s="23"/>
      <c r="CK1728" s="23"/>
      <c r="CL1728" s="23"/>
      <c r="CM1728" s="23"/>
      <c r="CN1728" s="23"/>
      <c r="CO1728" s="23"/>
      <c r="CP1728" s="23"/>
      <c r="CQ1728" s="23"/>
      <c r="CR1728" s="23"/>
      <c r="CS1728" s="23"/>
      <c r="CT1728" s="23"/>
      <c r="CU1728" s="23"/>
      <c r="CV1728" s="23"/>
      <c r="CW1728" s="23"/>
      <c r="CX1728" s="23"/>
      <c r="CY1728" s="23"/>
      <c r="CZ1728" s="23"/>
      <c r="DA1728" s="23"/>
      <c r="DB1728" s="23"/>
      <c r="DC1728" s="23"/>
      <c r="DD1728" s="23"/>
      <c r="DE1728" s="23"/>
      <c r="DF1728" s="23"/>
      <c r="DG1728" s="23"/>
      <c r="DH1728" s="23"/>
      <c r="DI1728" s="23"/>
      <c r="DJ1728" s="23"/>
      <c r="DK1728" s="23"/>
      <c r="DL1728" s="23"/>
      <c r="DM1728" s="23"/>
      <c r="DN1728" s="23"/>
      <c r="DO1728" s="23"/>
      <c r="DP1728" s="23"/>
      <c r="DQ1728" s="23"/>
      <c r="DR1728" s="23"/>
      <c r="DS1728" s="23"/>
      <c r="DT1728" s="23"/>
      <c r="DU1728" s="23"/>
      <c r="DV1728" s="23"/>
      <c r="DW1728" s="23"/>
      <c r="DX1728" s="23"/>
      <c r="DY1728" s="23"/>
      <c r="DZ1728" s="23"/>
      <c r="EA1728" s="23"/>
      <c r="EB1728" s="23"/>
      <c r="EC1728" s="23"/>
      <c r="ED1728" s="23"/>
      <c r="EE1728" s="23"/>
      <c r="EF1728" s="23"/>
      <c r="EG1728" s="23"/>
      <c r="EH1728" s="23"/>
      <c r="EI1728" s="23"/>
      <c r="EJ1728" s="23"/>
      <c r="EK1728" s="23"/>
      <c r="EL1728" s="23"/>
      <c r="EM1728" s="23"/>
      <c r="EN1728" s="23"/>
      <c r="EO1728" s="23"/>
      <c r="EP1728" s="23"/>
      <c r="EQ1728" s="23"/>
      <c r="ER1728" s="23"/>
      <c r="ES1728" s="23"/>
      <c r="ET1728" s="23"/>
      <c r="EU1728" s="23"/>
      <c r="EV1728" s="23"/>
      <c r="EW1728" s="23"/>
      <c r="EX1728" s="23"/>
      <c r="EY1728" s="23"/>
      <c r="EZ1728" s="23"/>
      <c r="FA1728" s="23"/>
      <c r="FB1728" s="23"/>
      <c r="FC1728" s="23"/>
      <c r="FD1728" s="23"/>
      <c r="FE1728" s="23"/>
      <c r="FF1728" s="23"/>
      <c r="FG1728" s="23"/>
      <c r="FH1728" s="23"/>
      <c r="FI1728" s="23"/>
      <c r="FJ1728" s="23"/>
      <c r="FK1728" s="23"/>
      <c r="FL1728" s="23"/>
      <c r="FM1728" s="23"/>
      <c r="FN1728" s="23"/>
      <c r="FO1728" s="23"/>
      <c r="FP1728" s="23"/>
      <c r="FQ1728" s="23"/>
      <c r="FR1728" s="23"/>
      <c r="FS1728" s="23"/>
      <c r="FT1728" s="23"/>
      <c r="FU1728" s="23"/>
      <c r="FV1728" s="23"/>
      <c r="FW1728" s="23"/>
      <c r="FX1728" s="23"/>
      <c r="FY1728" s="23"/>
      <c r="FZ1728" s="23"/>
      <c r="GA1728" s="23"/>
      <c r="GB1728" s="23"/>
      <c r="GC1728" s="23"/>
      <c r="GD1728" s="23"/>
      <c r="GE1728" s="23"/>
      <c r="GF1728" s="23"/>
      <c r="GG1728" s="23"/>
      <c r="GH1728" s="23"/>
      <c r="GI1728" s="23"/>
      <c r="GJ1728" s="23"/>
      <c r="GK1728" s="23"/>
      <c r="GL1728" s="23"/>
      <c r="GM1728" s="23"/>
      <c r="GN1728" s="23"/>
      <c r="GO1728" s="23"/>
      <c r="GP1728" s="23"/>
      <c r="GQ1728" s="23"/>
      <c r="GR1728" s="23"/>
      <c r="GS1728" s="23"/>
      <c r="GT1728" s="23"/>
      <c r="GU1728" s="23"/>
      <c r="GV1728" s="23"/>
      <c r="GW1728" s="23"/>
      <c r="GX1728" s="23"/>
      <c r="GY1728" s="23"/>
      <c r="GZ1728" s="23"/>
      <c r="HA1728" s="23"/>
      <c r="HB1728" s="23"/>
      <c r="HC1728" s="23"/>
      <c r="HD1728" s="23"/>
      <c r="HE1728" s="23"/>
      <c r="HF1728" s="23"/>
      <c r="HG1728" s="23"/>
      <c r="HH1728" s="23"/>
      <c r="HI1728" s="23"/>
      <c r="HJ1728" s="23"/>
      <c r="HK1728" s="23"/>
      <c r="HL1728" s="23"/>
      <c r="HM1728" s="23"/>
      <c r="HN1728" s="23"/>
      <c r="HO1728" s="23"/>
      <c r="HP1728" s="23"/>
      <c r="HQ1728" s="23"/>
      <c r="HR1728" s="23"/>
      <c r="HS1728" s="23"/>
      <c r="HT1728" s="23"/>
      <c r="HU1728" s="23"/>
      <c r="HV1728" s="23"/>
      <c r="HW1728" s="23"/>
      <c r="HX1728" s="23"/>
      <c r="HY1728" s="23"/>
      <c r="HZ1728" s="23"/>
      <c r="IA1728" s="23"/>
      <c r="IB1728" s="23"/>
      <c r="IC1728" s="23"/>
      <c r="ID1728" s="23"/>
      <c r="IE1728" s="23"/>
      <c r="IF1728" s="23"/>
      <c r="IG1728" s="23"/>
      <c r="IH1728" s="23"/>
      <c r="II1728" s="23"/>
      <c r="IJ1728" s="23"/>
      <c r="IK1728" s="23"/>
      <c r="IL1728" s="23"/>
      <c r="IM1728" s="23"/>
      <c r="IN1728" s="23"/>
      <c r="IO1728" s="23"/>
      <c r="IP1728" s="23"/>
      <c r="IQ1728" s="23"/>
      <c r="IR1728" s="23"/>
      <c r="IS1728" s="23"/>
      <c r="IT1728" s="23"/>
      <c r="IU1728" s="23"/>
      <c r="IV1728" s="23"/>
    </row>
    <row r="1729" spans="1:256" x14ac:dyDescent="0.55000000000000004">
      <c r="A1729" s="9">
        <v>1746</v>
      </c>
      <c r="B1729" s="28" t="s">
        <v>1773</v>
      </c>
      <c r="C1729" s="112" t="s">
        <v>2659</v>
      </c>
      <c r="D1729" s="111" t="s">
        <v>952</v>
      </c>
      <c r="E1729" s="76" t="s">
        <v>1789</v>
      </c>
      <c r="F1729" s="113" t="s">
        <v>1790</v>
      </c>
      <c r="G1729" s="9" t="s">
        <v>3581</v>
      </c>
      <c r="H1729" s="55" t="s">
        <v>1847</v>
      </c>
      <c r="I1729" s="56">
        <v>40150</v>
      </c>
      <c r="J1729" s="14" t="s">
        <v>3575</v>
      </c>
      <c r="K1729" s="150"/>
      <c r="L1729" s="23"/>
      <c r="M1729" s="23"/>
      <c r="N1729" s="23"/>
      <c r="O1729" s="23"/>
      <c r="P1729" s="23"/>
      <c r="Q1729" s="23"/>
      <c r="R1729" s="23"/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/>
      <c r="AG1729" s="23"/>
      <c r="AH1729" s="23"/>
      <c r="AI1729" s="23"/>
      <c r="AJ1729" s="23"/>
      <c r="AK1729" s="23"/>
      <c r="AL1729" s="23"/>
      <c r="AM1729" s="23"/>
      <c r="AN1729" s="23"/>
      <c r="AO1729" s="23"/>
      <c r="AP1729" s="23"/>
      <c r="AQ1729" s="23"/>
      <c r="AR1729" s="23"/>
      <c r="AS1729" s="23"/>
      <c r="AT1729" s="23"/>
      <c r="AU1729" s="23"/>
      <c r="AV1729" s="23"/>
      <c r="AW1729" s="23"/>
      <c r="AX1729" s="23"/>
      <c r="AY1729" s="23"/>
      <c r="AZ1729" s="23"/>
      <c r="BA1729" s="23"/>
      <c r="BB1729" s="23"/>
      <c r="BC1729" s="23"/>
      <c r="BD1729" s="23"/>
      <c r="BE1729" s="23"/>
      <c r="BF1729" s="23"/>
      <c r="BG1729" s="23"/>
      <c r="BH1729" s="23"/>
      <c r="BI1729" s="23"/>
      <c r="BJ1729" s="23"/>
      <c r="BK1729" s="23"/>
      <c r="BL1729" s="23"/>
      <c r="BM1729" s="23"/>
      <c r="BN1729" s="23"/>
      <c r="BO1729" s="23"/>
      <c r="BP1729" s="23"/>
      <c r="BQ1729" s="23"/>
      <c r="BR1729" s="23"/>
      <c r="BS1729" s="23"/>
      <c r="BT1729" s="23"/>
      <c r="BU1729" s="23"/>
      <c r="BV1729" s="23"/>
      <c r="BW1729" s="23"/>
      <c r="BX1729" s="23"/>
      <c r="BY1729" s="23"/>
      <c r="BZ1729" s="23"/>
      <c r="CA1729" s="23"/>
      <c r="CB1729" s="23"/>
      <c r="CC1729" s="23"/>
      <c r="CD1729" s="23"/>
      <c r="CE1729" s="23"/>
      <c r="CF1729" s="23"/>
      <c r="CG1729" s="23"/>
      <c r="CH1729" s="23"/>
      <c r="CI1729" s="23"/>
      <c r="CJ1729" s="23"/>
      <c r="CK1729" s="23"/>
      <c r="CL1729" s="23"/>
      <c r="CM1729" s="23"/>
      <c r="CN1729" s="23"/>
      <c r="CO1729" s="23"/>
      <c r="CP1729" s="23"/>
      <c r="CQ1729" s="23"/>
      <c r="CR1729" s="23"/>
      <c r="CS1729" s="23"/>
      <c r="CT1729" s="23"/>
      <c r="CU1729" s="23"/>
      <c r="CV1729" s="23"/>
      <c r="CW1729" s="23"/>
      <c r="CX1729" s="23"/>
      <c r="CY1729" s="23"/>
      <c r="CZ1729" s="23"/>
      <c r="DA1729" s="23"/>
      <c r="DB1729" s="23"/>
      <c r="DC1729" s="23"/>
      <c r="DD1729" s="23"/>
      <c r="DE1729" s="23"/>
      <c r="DF1729" s="23"/>
      <c r="DG1729" s="23"/>
      <c r="DH1729" s="23"/>
      <c r="DI1729" s="23"/>
      <c r="DJ1729" s="23"/>
      <c r="DK1729" s="23"/>
      <c r="DL1729" s="23"/>
      <c r="DM1729" s="23"/>
      <c r="DN1729" s="23"/>
      <c r="DO1729" s="23"/>
      <c r="DP1729" s="23"/>
      <c r="DQ1729" s="23"/>
      <c r="DR1729" s="23"/>
      <c r="DS1729" s="23"/>
      <c r="DT1729" s="23"/>
      <c r="DU1729" s="23"/>
      <c r="DV1729" s="23"/>
      <c r="DW1729" s="23"/>
      <c r="DX1729" s="23"/>
      <c r="DY1729" s="23"/>
      <c r="DZ1729" s="23"/>
      <c r="EA1729" s="23"/>
      <c r="EB1729" s="23"/>
      <c r="EC1729" s="23"/>
      <c r="ED1729" s="23"/>
      <c r="EE1729" s="23"/>
      <c r="EF1729" s="23"/>
      <c r="EG1729" s="23"/>
      <c r="EH1729" s="23"/>
      <c r="EI1729" s="23"/>
      <c r="EJ1729" s="23"/>
      <c r="EK1729" s="23"/>
      <c r="EL1729" s="23"/>
      <c r="EM1729" s="23"/>
      <c r="EN1729" s="23"/>
      <c r="EO1729" s="23"/>
      <c r="EP1729" s="23"/>
      <c r="EQ1729" s="23"/>
      <c r="ER1729" s="23"/>
      <c r="ES1729" s="23"/>
      <c r="ET1729" s="23"/>
      <c r="EU1729" s="23"/>
      <c r="EV1729" s="23"/>
      <c r="EW1729" s="23"/>
      <c r="EX1729" s="23"/>
      <c r="EY1729" s="23"/>
      <c r="EZ1729" s="23"/>
      <c r="FA1729" s="23"/>
      <c r="FB1729" s="23"/>
      <c r="FC1729" s="23"/>
      <c r="FD1729" s="23"/>
      <c r="FE1729" s="23"/>
      <c r="FF1729" s="23"/>
      <c r="FG1729" s="23"/>
      <c r="FH1729" s="23"/>
      <c r="FI1729" s="23"/>
      <c r="FJ1729" s="23"/>
      <c r="FK1729" s="23"/>
      <c r="FL1729" s="23"/>
      <c r="FM1729" s="23"/>
      <c r="FN1729" s="23"/>
      <c r="FO1729" s="23"/>
      <c r="FP1729" s="23"/>
      <c r="FQ1729" s="23"/>
      <c r="FR1729" s="23"/>
      <c r="FS1729" s="23"/>
      <c r="FT1729" s="23"/>
      <c r="FU1729" s="23"/>
      <c r="FV1729" s="23"/>
      <c r="FW1729" s="23"/>
      <c r="FX1729" s="23"/>
      <c r="FY1729" s="23"/>
      <c r="FZ1729" s="23"/>
      <c r="GA1729" s="23"/>
      <c r="GB1729" s="23"/>
      <c r="GC1729" s="23"/>
      <c r="GD1729" s="23"/>
      <c r="GE1729" s="23"/>
      <c r="GF1729" s="23"/>
      <c r="GG1729" s="23"/>
      <c r="GH1729" s="23"/>
      <c r="GI1729" s="23"/>
      <c r="GJ1729" s="23"/>
      <c r="GK1729" s="23"/>
      <c r="GL1729" s="23"/>
      <c r="GM1729" s="23"/>
      <c r="GN1729" s="23"/>
      <c r="GO1729" s="23"/>
      <c r="GP1729" s="23"/>
      <c r="GQ1729" s="23"/>
      <c r="GR1729" s="23"/>
      <c r="GS1729" s="23"/>
      <c r="GT1729" s="23"/>
      <c r="GU1729" s="23"/>
      <c r="GV1729" s="23"/>
      <c r="GW1729" s="23"/>
      <c r="GX1729" s="23"/>
      <c r="GY1729" s="23"/>
      <c r="GZ1729" s="23"/>
      <c r="HA1729" s="23"/>
      <c r="HB1729" s="23"/>
      <c r="HC1729" s="23"/>
      <c r="HD1729" s="23"/>
      <c r="HE1729" s="23"/>
      <c r="HF1729" s="23"/>
      <c r="HG1729" s="23"/>
      <c r="HH1729" s="23"/>
      <c r="HI1729" s="23"/>
      <c r="HJ1729" s="23"/>
      <c r="HK1729" s="23"/>
      <c r="HL1729" s="23"/>
      <c r="HM1729" s="23"/>
      <c r="HN1729" s="23"/>
      <c r="HO1729" s="23"/>
      <c r="HP1729" s="23"/>
      <c r="HQ1729" s="23"/>
      <c r="HR1729" s="23"/>
      <c r="HS1729" s="23"/>
      <c r="HT1729" s="23"/>
      <c r="HU1729" s="23"/>
      <c r="HV1729" s="23"/>
      <c r="HW1729" s="23"/>
      <c r="HX1729" s="23"/>
      <c r="HY1729" s="23"/>
      <c r="HZ1729" s="23"/>
      <c r="IA1729" s="23"/>
      <c r="IB1729" s="23"/>
      <c r="IC1729" s="23"/>
      <c r="ID1729" s="23"/>
      <c r="IE1729" s="23"/>
      <c r="IF1729" s="23"/>
      <c r="IG1729" s="23"/>
      <c r="IH1729" s="23"/>
      <c r="II1729" s="23"/>
      <c r="IJ1729" s="23"/>
      <c r="IK1729" s="23"/>
      <c r="IL1729" s="23"/>
      <c r="IM1729" s="23"/>
      <c r="IN1729" s="23"/>
      <c r="IO1729" s="23"/>
      <c r="IP1729" s="23"/>
      <c r="IQ1729" s="23"/>
      <c r="IR1729" s="23"/>
      <c r="IS1729" s="23"/>
      <c r="IT1729" s="23"/>
      <c r="IU1729" s="23"/>
      <c r="IV1729" s="23"/>
    </row>
    <row r="1730" spans="1:256" x14ac:dyDescent="0.55000000000000004">
      <c r="A1730" s="9">
        <v>1747</v>
      </c>
      <c r="B1730" s="28" t="s">
        <v>1773</v>
      </c>
      <c r="C1730" s="112" t="s">
        <v>2659</v>
      </c>
      <c r="D1730" s="111" t="s">
        <v>952</v>
      </c>
      <c r="E1730" s="76" t="s">
        <v>1789</v>
      </c>
      <c r="F1730" s="113" t="s">
        <v>1790</v>
      </c>
      <c r="G1730" s="9" t="s">
        <v>3582</v>
      </c>
      <c r="H1730" s="55" t="s">
        <v>1927</v>
      </c>
      <c r="I1730" s="56">
        <v>40354</v>
      </c>
      <c r="J1730" s="14" t="s">
        <v>3575</v>
      </c>
      <c r="K1730" s="147"/>
      <c r="L1730" s="8"/>
      <c r="M1730" s="23"/>
      <c r="N1730" s="23"/>
      <c r="O1730" s="23"/>
      <c r="P1730" s="23"/>
      <c r="Q1730" s="23"/>
      <c r="R1730" s="23"/>
      <c r="S1730" s="23"/>
      <c r="T1730" s="23"/>
      <c r="U1730" s="23"/>
      <c r="V1730" s="23"/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/>
      <c r="AG1730" s="23"/>
      <c r="AH1730" s="23"/>
      <c r="AI1730" s="23"/>
      <c r="AJ1730" s="23"/>
      <c r="AK1730" s="23"/>
      <c r="AL1730" s="23"/>
      <c r="AM1730" s="23"/>
      <c r="AN1730" s="23"/>
      <c r="AO1730" s="23"/>
      <c r="AP1730" s="23"/>
      <c r="AQ1730" s="23"/>
      <c r="AR1730" s="23"/>
      <c r="AS1730" s="23"/>
      <c r="AT1730" s="23"/>
      <c r="AU1730" s="23"/>
      <c r="AV1730" s="23"/>
      <c r="AW1730" s="23"/>
      <c r="AX1730" s="23"/>
      <c r="AY1730" s="23"/>
      <c r="AZ1730" s="23"/>
      <c r="BA1730" s="23"/>
      <c r="BB1730" s="23"/>
      <c r="BC1730" s="23"/>
      <c r="BD1730" s="23"/>
      <c r="BE1730" s="23"/>
      <c r="BF1730" s="23"/>
      <c r="BG1730" s="23"/>
      <c r="BH1730" s="23"/>
      <c r="BI1730" s="23"/>
      <c r="BJ1730" s="23"/>
      <c r="BK1730" s="23"/>
      <c r="BL1730" s="23"/>
      <c r="BM1730" s="23"/>
      <c r="BN1730" s="23"/>
      <c r="BO1730" s="23"/>
      <c r="BP1730" s="23"/>
      <c r="BQ1730" s="23"/>
      <c r="BR1730" s="23"/>
      <c r="BS1730" s="23"/>
      <c r="BT1730" s="23"/>
      <c r="BU1730" s="23"/>
      <c r="BV1730" s="23"/>
      <c r="BW1730" s="23"/>
      <c r="BX1730" s="23"/>
      <c r="BY1730" s="23"/>
      <c r="BZ1730" s="23"/>
      <c r="CA1730" s="23"/>
      <c r="CB1730" s="23"/>
      <c r="CC1730" s="23"/>
      <c r="CD1730" s="23"/>
      <c r="CE1730" s="23"/>
      <c r="CF1730" s="23"/>
      <c r="CG1730" s="23"/>
      <c r="CH1730" s="23"/>
      <c r="CI1730" s="23"/>
      <c r="CJ1730" s="23"/>
      <c r="CK1730" s="23"/>
      <c r="CL1730" s="23"/>
      <c r="CM1730" s="23"/>
      <c r="CN1730" s="23"/>
      <c r="CO1730" s="23"/>
      <c r="CP1730" s="23"/>
      <c r="CQ1730" s="23"/>
      <c r="CR1730" s="23"/>
      <c r="CS1730" s="23"/>
      <c r="CT1730" s="23"/>
      <c r="CU1730" s="23"/>
      <c r="CV1730" s="23"/>
      <c r="CW1730" s="23"/>
      <c r="CX1730" s="23"/>
      <c r="CY1730" s="23"/>
      <c r="CZ1730" s="23"/>
      <c r="DA1730" s="23"/>
      <c r="DB1730" s="23"/>
      <c r="DC1730" s="23"/>
      <c r="DD1730" s="23"/>
      <c r="DE1730" s="23"/>
      <c r="DF1730" s="23"/>
      <c r="DG1730" s="23"/>
      <c r="DH1730" s="23"/>
      <c r="DI1730" s="23"/>
      <c r="DJ1730" s="23"/>
      <c r="DK1730" s="23"/>
      <c r="DL1730" s="23"/>
      <c r="DM1730" s="23"/>
      <c r="DN1730" s="23"/>
      <c r="DO1730" s="23"/>
      <c r="DP1730" s="23"/>
      <c r="DQ1730" s="23"/>
      <c r="DR1730" s="23"/>
      <c r="DS1730" s="23"/>
      <c r="DT1730" s="23"/>
      <c r="DU1730" s="23"/>
      <c r="DV1730" s="23"/>
      <c r="DW1730" s="23"/>
      <c r="DX1730" s="23"/>
      <c r="DY1730" s="23"/>
      <c r="DZ1730" s="23"/>
      <c r="EA1730" s="23"/>
      <c r="EB1730" s="23"/>
      <c r="EC1730" s="23"/>
      <c r="ED1730" s="23"/>
      <c r="EE1730" s="23"/>
      <c r="EF1730" s="23"/>
      <c r="EG1730" s="23"/>
      <c r="EH1730" s="23"/>
      <c r="EI1730" s="23"/>
      <c r="EJ1730" s="23"/>
      <c r="EK1730" s="23"/>
      <c r="EL1730" s="23"/>
      <c r="EM1730" s="23"/>
      <c r="EN1730" s="23"/>
      <c r="EO1730" s="23"/>
      <c r="EP1730" s="23"/>
      <c r="EQ1730" s="23"/>
      <c r="ER1730" s="23"/>
      <c r="ES1730" s="23"/>
      <c r="ET1730" s="23"/>
      <c r="EU1730" s="23"/>
      <c r="EV1730" s="23"/>
      <c r="EW1730" s="23"/>
      <c r="EX1730" s="23"/>
      <c r="EY1730" s="23"/>
      <c r="EZ1730" s="23"/>
      <c r="FA1730" s="23"/>
      <c r="FB1730" s="23"/>
      <c r="FC1730" s="23"/>
      <c r="FD1730" s="23"/>
      <c r="FE1730" s="23"/>
      <c r="FF1730" s="23"/>
      <c r="FG1730" s="23"/>
      <c r="FH1730" s="23"/>
      <c r="FI1730" s="23"/>
      <c r="FJ1730" s="23"/>
      <c r="FK1730" s="23"/>
      <c r="FL1730" s="23"/>
      <c r="FM1730" s="23"/>
      <c r="FN1730" s="23"/>
      <c r="FO1730" s="23"/>
      <c r="FP1730" s="23"/>
      <c r="FQ1730" s="23"/>
      <c r="FR1730" s="23"/>
      <c r="FS1730" s="23"/>
      <c r="FT1730" s="23"/>
      <c r="FU1730" s="23"/>
      <c r="FV1730" s="23"/>
      <c r="FW1730" s="23"/>
      <c r="FX1730" s="23"/>
      <c r="FY1730" s="23"/>
      <c r="FZ1730" s="23"/>
      <c r="GA1730" s="23"/>
      <c r="GB1730" s="23"/>
      <c r="GC1730" s="23"/>
      <c r="GD1730" s="23"/>
      <c r="GE1730" s="23"/>
      <c r="GF1730" s="23"/>
      <c r="GG1730" s="23"/>
      <c r="GH1730" s="23"/>
      <c r="GI1730" s="23"/>
      <c r="GJ1730" s="23"/>
      <c r="GK1730" s="23"/>
      <c r="GL1730" s="23"/>
      <c r="GM1730" s="23"/>
      <c r="GN1730" s="23"/>
      <c r="GO1730" s="23"/>
      <c r="GP1730" s="23"/>
      <c r="GQ1730" s="23"/>
      <c r="GR1730" s="23"/>
      <c r="GS1730" s="23"/>
      <c r="GT1730" s="23"/>
      <c r="GU1730" s="23"/>
      <c r="GV1730" s="23"/>
      <c r="GW1730" s="23"/>
      <c r="GX1730" s="23"/>
      <c r="GY1730" s="23"/>
      <c r="GZ1730" s="23"/>
      <c r="HA1730" s="23"/>
      <c r="HB1730" s="23"/>
      <c r="HC1730" s="23"/>
      <c r="HD1730" s="23"/>
      <c r="HE1730" s="23"/>
      <c r="HF1730" s="23"/>
      <c r="HG1730" s="23"/>
      <c r="HH1730" s="23"/>
      <c r="HI1730" s="23"/>
      <c r="HJ1730" s="23"/>
      <c r="HK1730" s="23"/>
      <c r="HL1730" s="23"/>
      <c r="HM1730" s="23"/>
      <c r="HN1730" s="23"/>
      <c r="HO1730" s="23"/>
      <c r="HP1730" s="23"/>
      <c r="HQ1730" s="23"/>
      <c r="HR1730" s="23"/>
      <c r="HS1730" s="23"/>
      <c r="HT1730" s="23"/>
      <c r="HU1730" s="23"/>
      <c r="HV1730" s="23"/>
      <c r="HW1730" s="23"/>
      <c r="HX1730" s="23"/>
      <c r="HY1730" s="23"/>
      <c r="HZ1730" s="23"/>
      <c r="IA1730" s="23"/>
      <c r="IB1730" s="23"/>
      <c r="IC1730" s="23"/>
      <c r="ID1730" s="23"/>
      <c r="IE1730" s="23"/>
      <c r="IF1730" s="23"/>
      <c r="IG1730" s="23"/>
      <c r="IH1730" s="23"/>
      <c r="II1730" s="23"/>
      <c r="IJ1730" s="23"/>
      <c r="IK1730" s="23"/>
      <c r="IL1730" s="23"/>
      <c r="IM1730" s="23"/>
      <c r="IN1730" s="23"/>
      <c r="IO1730" s="23"/>
      <c r="IP1730" s="23"/>
      <c r="IQ1730" s="23"/>
      <c r="IR1730" s="23"/>
      <c r="IS1730" s="23"/>
      <c r="IT1730" s="23"/>
      <c r="IU1730" s="23"/>
      <c r="IV1730" s="23"/>
    </row>
    <row r="1731" spans="1:256" x14ac:dyDescent="0.55000000000000004">
      <c r="A1731" s="9">
        <v>1748</v>
      </c>
      <c r="B1731" s="28" t="s">
        <v>1773</v>
      </c>
      <c r="C1731" s="112" t="s">
        <v>2659</v>
      </c>
      <c r="D1731" s="111" t="s">
        <v>952</v>
      </c>
      <c r="E1731" s="76" t="s">
        <v>1789</v>
      </c>
      <c r="F1731" s="113" t="s">
        <v>1790</v>
      </c>
      <c r="G1731" s="9" t="s">
        <v>3583</v>
      </c>
      <c r="H1731" s="55" t="s">
        <v>34</v>
      </c>
      <c r="I1731" s="56">
        <v>40877</v>
      </c>
      <c r="J1731" s="14" t="s">
        <v>3575</v>
      </c>
      <c r="K1731" s="147"/>
      <c r="L1731" s="8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/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/>
      <c r="AG1731" s="23"/>
      <c r="AH1731" s="23"/>
      <c r="AI1731" s="23"/>
      <c r="AJ1731" s="23"/>
      <c r="AK1731" s="23"/>
      <c r="AL1731" s="23"/>
      <c r="AM1731" s="23"/>
      <c r="AN1731" s="23"/>
      <c r="AO1731" s="23"/>
      <c r="AP1731" s="23"/>
      <c r="AQ1731" s="23"/>
      <c r="AR1731" s="23"/>
      <c r="AS1731" s="23"/>
      <c r="AT1731" s="23"/>
      <c r="AU1731" s="23"/>
      <c r="AV1731" s="23"/>
      <c r="AW1731" s="23"/>
      <c r="AX1731" s="23"/>
      <c r="AY1731" s="23"/>
      <c r="AZ1731" s="23"/>
      <c r="BA1731" s="23"/>
      <c r="BB1731" s="23"/>
      <c r="BC1731" s="23"/>
      <c r="BD1731" s="23"/>
      <c r="BE1731" s="23"/>
      <c r="BF1731" s="23"/>
      <c r="BG1731" s="23"/>
      <c r="BH1731" s="23"/>
      <c r="BI1731" s="23"/>
      <c r="BJ1731" s="23"/>
      <c r="BK1731" s="23"/>
      <c r="BL1731" s="23"/>
      <c r="BM1731" s="23"/>
      <c r="BN1731" s="23"/>
      <c r="BO1731" s="23"/>
      <c r="BP1731" s="23"/>
      <c r="BQ1731" s="23"/>
      <c r="BR1731" s="23"/>
      <c r="BS1731" s="23"/>
      <c r="BT1731" s="23"/>
      <c r="BU1731" s="23"/>
      <c r="BV1731" s="23"/>
      <c r="BW1731" s="23"/>
      <c r="BX1731" s="23"/>
      <c r="BY1731" s="23"/>
      <c r="BZ1731" s="23"/>
      <c r="CA1731" s="23"/>
      <c r="CB1731" s="23"/>
      <c r="CC1731" s="23"/>
      <c r="CD1731" s="23"/>
      <c r="CE1731" s="23"/>
      <c r="CF1731" s="23"/>
      <c r="CG1731" s="23"/>
      <c r="CH1731" s="23"/>
      <c r="CI1731" s="23"/>
      <c r="CJ1731" s="23"/>
      <c r="CK1731" s="23"/>
      <c r="CL1731" s="23"/>
      <c r="CM1731" s="23"/>
      <c r="CN1731" s="23"/>
      <c r="CO1731" s="23"/>
      <c r="CP1731" s="23"/>
      <c r="CQ1731" s="23"/>
      <c r="CR1731" s="23"/>
      <c r="CS1731" s="23"/>
      <c r="CT1731" s="23"/>
      <c r="CU1731" s="23"/>
      <c r="CV1731" s="23"/>
      <c r="CW1731" s="23"/>
      <c r="CX1731" s="23"/>
      <c r="CY1731" s="23"/>
      <c r="CZ1731" s="23"/>
      <c r="DA1731" s="23"/>
      <c r="DB1731" s="23"/>
      <c r="DC1731" s="23"/>
      <c r="DD1731" s="23"/>
      <c r="DE1731" s="23"/>
      <c r="DF1731" s="23"/>
      <c r="DG1731" s="23"/>
      <c r="DH1731" s="23"/>
      <c r="DI1731" s="23"/>
      <c r="DJ1731" s="23"/>
      <c r="DK1731" s="23"/>
      <c r="DL1731" s="23"/>
      <c r="DM1731" s="23"/>
      <c r="DN1731" s="23"/>
      <c r="DO1731" s="23"/>
      <c r="DP1731" s="23"/>
      <c r="DQ1731" s="23"/>
      <c r="DR1731" s="23"/>
      <c r="DS1731" s="23"/>
      <c r="DT1731" s="23"/>
      <c r="DU1731" s="23"/>
      <c r="DV1731" s="23"/>
      <c r="DW1731" s="23"/>
      <c r="DX1731" s="23"/>
      <c r="DY1731" s="23"/>
      <c r="DZ1731" s="23"/>
      <c r="EA1731" s="23"/>
      <c r="EB1731" s="23"/>
      <c r="EC1731" s="23"/>
      <c r="ED1731" s="23"/>
      <c r="EE1731" s="23"/>
      <c r="EF1731" s="23"/>
      <c r="EG1731" s="23"/>
      <c r="EH1731" s="23"/>
      <c r="EI1731" s="23"/>
      <c r="EJ1731" s="23"/>
      <c r="EK1731" s="23"/>
      <c r="EL1731" s="23"/>
      <c r="EM1731" s="23"/>
      <c r="EN1731" s="23"/>
      <c r="EO1731" s="23"/>
      <c r="EP1731" s="23"/>
      <c r="EQ1731" s="23"/>
      <c r="ER1731" s="23"/>
      <c r="ES1731" s="23"/>
      <c r="ET1731" s="23"/>
      <c r="EU1731" s="23"/>
      <c r="EV1731" s="23"/>
      <c r="EW1731" s="23"/>
      <c r="EX1731" s="23"/>
      <c r="EY1731" s="23"/>
      <c r="EZ1731" s="23"/>
      <c r="FA1731" s="23"/>
      <c r="FB1731" s="23"/>
      <c r="FC1731" s="23"/>
      <c r="FD1731" s="23"/>
      <c r="FE1731" s="23"/>
      <c r="FF1731" s="23"/>
      <c r="FG1731" s="23"/>
      <c r="FH1731" s="23"/>
      <c r="FI1731" s="23"/>
      <c r="FJ1731" s="23"/>
      <c r="FK1731" s="23"/>
      <c r="FL1731" s="23"/>
      <c r="FM1731" s="23"/>
      <c r="FN1731" s="23"/>
      <c r="FO1731" s="23"/>
      <c r="FP1731" s="23"/>
      <c r="FQ1731" s="23"/>
      <c r="FR1731" s="23"/>
      <c r="FS1731" s="23"/>
      <c r="FT1731" s="23"/>
      <c r="FU1731" s="23"/>
      <c r="FV1731" s="23"/>
      <c r="FW1731" s="23"/>
      <c r="FX1731" s="23"/>
      <c r="FY1731" s="23"/>
      <c r="FZ1731" s="23"/>
      <c r="GA1731" s="23"/>
      <c r="GB1731" s="23"/>
      <c r="GC1731" s="23"/>
      <c r="GD1731" s="23"/>
      <c r="GE1731" s="23"/>
      <c r="GF1731" s="23"/>
      <c r="GG1731" s="23"/>
      <c r="GH1731" s="23"/>
      <c r="GI1731" s="23"/>
      <c r="GJ1731" s="23"/>
      <c r="GK1731" s="23"/>
      <c r="GL1731" s="23"/>
      <c r="GM1731" s="23"/>
      <c r="GN1731" s="23"/>
      <c r="GO1731" s="23"/>
      <c r="GP1731" s="23"/>
      <c r="GQ1731" s="23"/>
      <c r="GR1731" s="23"/>
      <c r="GS1731" s="23"/>
      <c r="GT1731" s="23"/>
      <c r="GU1731" s="23"/>
      <c r="GV1731" s="23"/>
      <c r="GW1731" s="23"/>
      <c r="GX1731" s="23"/>
      <c r="GY1731" s="23"/>
      <c r="GZ1731" s="23"/>
      <c r="HA1731" s="23"/>
      <c r="HB1731" s="23"/>
      <c r="HC1731" s="23"/>
      <c r="HD1731" s="23"/>
      <c r="HE1731" s="23"/>
      <c r="HF1731" s="23"/>
      <c r="HG1731" s="23"/>
      <c r="HH1731" s="23"/>
      <c r="HI1731" s="23"/>
      <c r="HJ1731" s="23"/>
      <c r="HK1731" s="23"/>
      <c r="HL1731" s="23"/>
      <c r="HM1731" s="23"/>
      <c r="HN1731" s="23"/>
      <c r="HO1731" s="23"/>
      <c r="HP1731" s="23"/>
      <c r="HQ1731" s="23"/>
      <c r="HR1731" s="23"/>
      <c r="HS1731" s="23"/>
      <c r="HT1731" s="23"/>
      <c r="HU1731" s="23"/>
      <c r="HV1731" s="23"/>
      <c r="HW1731" s="23"/>
      <c r="HX1731" s="23"/>
      <c r="HY1731" s="23"/>
      <c r="HZ1731" s="23"/>
      <c r="IA1731" s="23"/>
      <c r="IB1731" s="23"/>
      <c r="IC1731" s="23"/>
      <c r="ID1731" s="23"/>
      <c r="IE1731" s="23"/>
      <c r="IF1731" s="23"/>
      <c r="IG1731" s="23"/>
      <c r="IH1731" s="23"/>
      <c r="II1731" s="23"/>
      <c r="IJ1731" s="23"/>
      <c r="IK1731" s="23"/>
      <c r="IL1731" s="23"/>
      <c r="IM1731" s="23"/>
      <c r="IN1731" s="23"/>
      <c r="IO1731" s="23"/>
      <c r="IP1731" s="23"/>
      <c r="IQ1731" s="23"/>
      <c r="IR1731" s="23"/>
      <c r="IS1731" s="23"/>
      <c r="IT1731" s="23"/>
      <c r="IU1731" s="23"/>
      <c r="IV1731" s="23"/>
    </row>
    <row r="1732" spans="1:256" x14ac:dyDescent="0.55000000000000004">
      <c r="A1732" s="9">
        <v>1749</v>
      </c>
      <c r="B1732" s="28" t="s">
        <v>1773</v>
      </c>
      <c r="C1732" s="112" t="s">
        <v>2659</v>
      </c>
      <c r="D1732" s="111" t="s">
        <v>952</v>
      </c>
      <c r="E1732" s="76" t="s">
        <v>1789</v>
      </c>
      <c r="F1732" s="113" t="s">
        <v>1790</v>
      </c>
      <c r="G1732" s="9" t="s">
        <v>3584</v>
      </c>
      <c r="H1732" s="55" t="s">
        <v>4</v>
      </c>
      <c r="I1732" s="56">
        <v>44124</v>
      </c>
      <c r="J1732" s="14" t="s">
        <v>3575</v>
      </c>
      <c r="K1732" s="147"/>
      <c r="L1732" s="8"/>
      <c r="M1732" s="23"/>
      <c r="N1732" s="23"/>
      <c r="O1732" s="23"/>
      <c r="P1732" s="23"/>
      <c r="Q1732" s="23"/>
      <c r="R1732" s="23"/>
      <c r="S1732" s="23"/>
      <c r="T1732" s="23"/>
      <c r="U1732" s="23"/>
      <c r="V1732" s="23"/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/>
      <c r="AG1732" s="23"/>
      <c r="AH1732" s="23"/>
      <c r="AI1732" s="23"/>
      <c r="AJ1732" s="23"/>
      <c r="AK1732" s="23"/>
      <c r="AL1732" s="23"/>
      <c r="AM1732" s="23"/>
      <c r="AN1732" s="23"/>
      <c r="AO1732" s="23"/>
      <c r="AP1732" s="23"/>
      <c r="AQ1732" s="23"/>
      <c r="AR1732" s="23"/>
      <c r="AS1732" s="23"/>
      <c r="AT1732" s="23"/>
      <c r="AU1732" s="23"/>
      <c r="AV1732" s="23"/>
      <c r="AW1732" s="23"/>
      <c r="AX1732" s="23"/>
      <c r="AY1732" s="23"/>
      <c r="AZ1732" s="23"/>
      <c r="BA1732" s="23"/>
      <c r="BB1732" s="23"/>
      <c r="BC1732" s="23"/>
      <c r="BD1732" s="23"/>
      <c r="BE1732" s="23"/>
      <c r="BF1732" s="23"/>
      <c r="BG1732" s="23"/>
      <c r="BH1732" s="23"/>
      <c r="BI1732" s="23"/>
      <c r="BJ1732" s="23"/>
      <c r="BK1732" s="23"/>
      <c r="BL1732" s="23"/>
      <c r="BM1732" s="23"/>
      <c r="BN1732" s="23"/>
      <c r="BO1732" s="23"/>
      <c r="BP1732" s="23"/>
      <c r="BQ1732" s="23"/>
      <c r="BR1732" s="23"/>
      <c r="BS1732" s="23"/>
      <c r="BT1732" s="23"/>
      <c r="BU1732" s="23"/>
      <c r="BV1732" s="23"/>
      <c r="BW1732" s="23"/>
      <c r="BX1732" s="23"/>
      <c r="BY1732" s="23"/>
      <c r="BZ1732" s="23"/>
      <c r="CA1732" s="23"/>
      <c r="CB1732" s="23"/>
      <c r="CC1732" s="23"/>
      <c r="CD1732" s="23"/>
      <c r="CE1732" s="23"/>
      <c r="CF1732" s="23"/>
      <c r="CG1732" s="23"/>
      <c r="CH1732" s="23"/>
      <c r="CI1732" s="23"/>
      <c r="CJ1732" s="23"/>
      <c r="CK1732" s="23"/>
      <c r="CL1732" s="23"/>
      <c r="CM1732" s="23"/>
      <c r="CN1732" s="23"/>
      <c r="CO1732" s="23"/>
      <c r="CP1732" s="23"/>
      <c r="CQ1732" s="23"/>
      <c r="CR1732" s="23"/>
      <c r="CS1732" s="23"/>
      <c r="CT1732" s="23"/>
      <c r="CU1732" s="23"/>
      <c r="CV1732" s="23"/>
      <c r="CW1732" s="23"/>
      <c r="CX1732" s="23"/>
      <c r="CY1732" s="23"/>
      <c r="CZ1732" s="23"/>
      <c r="DA1732" s="23"/>
      <c r="DB1732" s="23"/>
      <c r="DC1732" s="23"/>
      <c r="DD1732" s="23"/>
      <c r="DE1732" s="23"/>
      <c r="DF1732" s="23"/>
      <c r="DG1732" s="23"/>
      <c r="DH1732" s="23"/>
      <c r="DI1732" s="23"/>
      <c r="DJ1732" s="23"/>
      <c r="DK1732" s="23"/>
      <c r="DL1732" s="23"/>
      <c r="DM1732" s="23"/>
      <c r="DN1732" s="23"/>
      <c r="DO1732" s="23"/>
      <c r="DP1732" s="23"/>
      <c r="DQ1732" s="23"/>
      <c r="DR1732" s="23"/>
      <c r="DS1732" s="23"/>
      <c r="DT1732" s="23"/>
      <c r="DU1732" s="23"/>
      <c r="DV1732" s="23"/>
      <c r="DW1732" s="23"/>
      <c r="DX1732" s="23"/>
      <c r="DY1732" s="23"/>
      <c r="DZ1732" s="23"/>
      <c r="EA1732" s="23"/>
      <c r="EB1732" s="23"/>
      <c r="EC1732" s="23"/>
      <c r="ED1732" s="23"/>
      <c r="EE1732" s="23"/>
      <c r="EF1732" s="23"/>
      <c r="EG1732" s="23"/>
      <c r="EH1732" s="23"/>
      <c r="EI1732" s="23"/>
      <c r="EJ1732" s="23"/>
      <c r="EK1732" s="23"/>
      <c r="EL1732" s="23"/>
      <c r="EM1732" s="23"/>
      <c r="EN1732" s="23"/>
      <c r="EO1732" s="23"/>
      <c r="EP1732" s="23"/>
      <c r="EQ1732" s="23"/>
      <c r="ER1732" s="23"/>
      <c r="ES1732" s="23"/>
      <c r="ET1732" s="23"/>
      <c r="EU1732" s="23"/>
      <c r="EV1732" s="23"/>
      <c r="EW1732" s="23"/>
      <c r="EX1732" s="23"/>
      <c r="EY1732" s="23"/>
      <c r="EZ1732" s="23"/>
      <c r="FA1732" s="23"/>
      <c r="FB1732" s="23"/>
      <c r="FC1732" s="23"/>
      <c r="FD1732" s="23"/>
      <c r="FE1732" s="23"/>
      <c r="FF1732" s="23"/>
      <c r="FG1732" s="23"/>
      <c r="FH1732" s="23"/>
      <c r="FI1732" s="23"/>
      <c r="FJ1732" s="23"/>
      <c r="FK1732" s="23"/>
      <c r="FL1732" s="23"/>
      <c r="FM1732" s="23"/>
      <c r="FN1732" s="23"/>
      <c r="FO1732" s="23"/>
      <c r="FP1732" s="23"/>
      <c r="FQ1732" s="23"/>
      <c r="FR1732" s="23"/>
      <c r="FS1732" s="23"/>
      <c r="FT1732" s="23"/>
      <c r="FU1732" s="23"/>
      <c r="FV1732" s="23"/>
      <c r="FW1732" s="23"/>
      <c r="FX1732" s="23"/>
      <c r="FY1732" s="23"/>
      <c r="FZ1732" s="23"/>
      <c r="GA1732" s="23"/>
      <c r="GB1732" s="23"/>
      <c r="GC1732" s="23"/>
      <c r="GD1732" s="23"/>
      <c r="GE1732" s="23"/>
      <c r="GF1732" s="23"/>
      <c r="GG1732" s="23"/>
      <c r="GH1732" s="23"/>
      <c r="GI1732" s="23"/>
      <c r="GJ1732" s="23"/>
      <c r="GK1732" s="23"/>
      <c r="GL1732" s="23"/>
      <c r="GM1732" s="23"/>
      <c r="GN1732" s="23"/>
      <c r="GO1732" s="23"/>
      <c r="GP1732" s="23"/>
      <c r="GQ1732" s="23"/>
      <c r="GR1732" s="23"/>
      <c r="GS1732" s="23"/>
      <c r="GT1732" s="23"/>
      <c r="GU1732" s="23"/>
      <c r="GV1732" s="23"/>
      <c r="GW1732" s="23"/>
      <c r="GX1732" s="23"/>
      <c r="GY1732" s="23"/>
      <c r="GZ1732" s="23"/>
      <c r="HA1732" s="23"/>
      <c r="HB1732" s="23"/>
      <c r="HC1732" s="23"/>
      <c r="HD1732" s="23"/>
      <c r="HE1732" s="23"/>
      <c r="HF1732" s="23"/>
      <c r="HG1732" s="23"/>
      <c r="HH1732" s="23"/>
      <c r="HI1732" s="23"/>
      <c r="HJ1732" s="23"/>
      <c r="HK1732" s="23"/>
      <c r="HL1732" s="23"/>
      <c r="HM1732" s="23"/>
      <c r="HN1732" s="23"/>
      <c r="HO1732" s="23"/>
      <c r="HP1732" s="23"/>
      <c r="HQ1732" s="23"/>
      <c r="HR1732" s="23"/>
      <c r="HS1732" s="23"/>
      <c r="HT1732" s="23"/>
      <c r="HU1732" s="23"/>
      <c r="HV1732" s="23"/>
      <c r="HW1732" s="23"/>
      <c r="HX1732" s="23"/>
      <c r="HY1732" s="23"/>
      <c r="HZ1732" s="23"/>
      <c r="IA1732" s="23"/>
      <c r="IB1732" s="23"/>
      <c r="IC1732" s="23"/>
      <c r="ID1732" s="23"/>
      <c r="IE1732" s="23"/>
      <c r="IF1732" s="23"/>
      <c r="IG1732" s="23"/>
      <c r="IH1732" s="23"/>
      <c r="II1732" s="23"/>
      <c r="IJ1732" s="23"/>
      <c r="IK1732" s="23"/>
      <c r="IL1732" s="23"/>
      <c r="IM1732" s="23"/>
      <c r="IN1732" s="23"/>
      <c r="IO1732" s="23"/>
      <c r="IP1732" s="23"/>
      <c r="IQ1732" s="23"/>
      <c r="IR1732" s="23"/>
      <c r="IS1732" s="23"/>
      <c r="IT1732" s="23"/>
      <c r="IU1732" s="23"/>
      <c r="IV1732" s="23"/>
    </row>
    <row r="1733" spans="1:256" x14ac:dyDescent="0.55000000000000004">
      <c r="A1733" s="9">
        <v>1750</v>
      </c>
      <c r="B1733" s="28" t="s">
        <v>1773</v>
      </c>
      <c r="C1733" s="112" t="s">
        <v>2659</v>
      </c>
      <c r="D1733" s="111" t="s">
        <v>1256</v>
      </c>
      <c r="E1733" s="76" t="s">
        <v>1791</v>
      </c>
      <c r="F1733" s="113" t="s">
        <v>1792</v>
      </c>
      <c r="G1733" s="9" t="s">
        <v>3585</v>
      </c>
      <c r="H1733" s="55" t="s">
        <v>87</v>
      </c>
      <c r="I1733" s="56">
        <v>42286</v>
      </c>
      <c r="J1733" s="14" t="s">
        <v>3575</v>
      </c>
      <c r="K1733" s="147"/>
      <c r="L1733" s="8"/>
      <c r="M1733" s="23"/>
      <c r="N1733" s="23"/>
      <c r="O1733" s="23"/>
      <c r="P1733" s="23"/>
      <c r="Q1733" s="23"/>
      <c r="R1733" s="23"/>
      <c r="S1733" s="23"/>
      <c r="T1733" s="23"/>
      <c r="U1733" s="23"/>
      <c r="V1733" s="23"/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/>
      <c r="AG1733" s="23"/>
      <c r="AH1733" s="23"/>
      <c r="AI1733" s="23"/>
      <c r="AJ1733" s="23"/>
      <c r="AK1733" s="23"/>
      <c r="AL1733" s="23"/>
      <c r="AM1733" s="23"/>
      <c r="AN1733" s="23"/>
      <c r="AO1733" s="23"/>
      <c r="AP1733" s="23"/>
      <c r="AQ1733" s="23"/>
      <c r="AR1733" s="23"/>
      <c r="AS1733" s="23"/>
      <c r="AT1733" s="23"/>
      <c r="AU1733" s="23"/>
      <c r="AV1733" s="23"/>
      <c r="AW1733" s="23"/>
      <c r="AX1733" s="23"/>
      <c r="AY1733" s="23"/>
      <c r="AZ1733" s="23"/>
      <c r="BA1733" s="23"/>
      <c r="BB1733" s="23"/>
      <c r="BC1733" s="23"/>
      <c r="BD1733" s="23"/>
      <c r="BE1733" s="23"/>
      <c r="BF1733" s="23"/>
      <c r="BG1733" s="23"/>
      <c r="BH1733" s="23"/>
      <c r="BI1733" s="23"/>
      <c r="BJ1733" s="23"/>
      <c r="BK1733" s="23"/>
      <c r="BL1733" s="23"/>
      <c r="BM1733" s="23"/>
      <c r="BN1733" s="23"/>
      <c r="BO1733" s="23"/>
      <c r="BP1733" s="23"/>
      <c r="BQ1733" s="23"/>
      <c r="BR1733" s="23"/>
      <c r="BS1733" s="23"/>
      <c r="BT1733" s="23"/>
      <c r="BU1733" s="23"/>
      <c r="BV1733" s="23"/>
      <c r="BW1733" s="23"/>
      <c r="BX1733" s="23"/>
      <c r="BY1733" s="23"/>
      <c r="BZ1733" s="23"/>
      <c r="CA1733" s="23"/>
      <c r="CB1733" s="23"/>
      <c r="CC1733" s="23"/>
      <c r="CD1733" s="23"/>
      <c r="CE1733" s="23"/>
      <c r="CF1733" s="23"/>
      <c r="CG1733" s="23"/>
      <c r="CH1733" s="23"/>
      <c r="CI1733" s="23"/>
      <c r="CJ1733" s="23"/>
      <c r="CK1733" s="23"/>
      <c r="CL1733" s="23"/>
      <c r="CM1733" s="23"/>
      <c r="CN1733" s="23"/>
      <c r="CO1733" s="23"/>
      <c r="CP1733" s="23"/>
      <c r="CQ1733" s="23"/>
      <c r="CR1733" s="23"/>
      <c r="CS1733" s="23"/>
      <c r="CT1733" s="23"/>
      <c r="CU1733" s="23"/>
      <c r="CV1733" s="23"/>
      <c r="CW1733" s="23"/>
      <c r="CX1733" s="23"/>
      <c r="CY1733" s="23"/>
      <c r="CZ1733" s="23"/>
      <c r="DA1733" s="23"/>
      <c r="DB1733" s="23"/>
      <c r="DC1733" s="23"/>
      <c r="DD1733" s="23"/>
      <c r="DE1733" s="23"/>
      <c r="DF1733" s="23"/>
      <c r="DG1733" s="23"/>
      <c r="DH1733" s="23"/>
      <c r="DI1733" s="23"/>
      <c r="DJ1733" s="23"/>
      <c r="DK1733" s="23"/>
      <c r="DL1733" s="23"/>
      <c r="DM1733" s="23"/>
      <c r="DN1733" s="23"/>
      <c r="DO1733" s="23"/>
      <c r="DP1733" s="23"/>
      <c r="DQ1733" s="23"/>
      <c r="DR1733" s="23"/>
      <c r="DS1733" s="23"/>
      <c r="DT1733" s="23"/>
      <c r="DU1733" s="23"/>
      <c r="DV1733" s="23"/>
      <c r="DW1733" s="23"/>
      <c r="DX1733" s="23"/>
      <c r="DY1733" s="23"/>
      <c r="DZ1733" s="23"/>
      <c r="EA1733" s="23"/>
      <c r="EB1733" s="23"/>
      <c r="EC1733" s="23"/>
      <c r="ED1733" s="23"/>
      <c r="EE1733" s="23"/>
      <c r="EF1733" s="23"/>
      <c r="EG1733" s="23"/>
      <c r="EH1733" s="23"/>
      <c r="EI1733" s="23"/>
      <c r="EJ1733" s="23"/>
      <c r="EK1733" s="23"/>
      <c r="EL1733" s="23"/>
      <c r="EM1733" s="23"/>
      <c r="EN1733" s="23"/>
      <c r="EO1733" s="23"/>
      <c r="EP1733" s="23"/>
      <c r="EQ1733" s="23"/>
      <c r="ER1733" s="23"/>
      <c r="ES1733" s="23"/>
      <c r="ET1733" s="23"/>
      <c r="EU1733" s="23"/>
      <c r="EV1733" s="23"/>
      <c r="EW1733" s="23"/>
      <c r="EX1733" s="23"/>
      <c r="EY1733" s="23"/>
      <c r="EZ1733" s="23"/>
      <c r="FA1733" s="23"/>
      <c r="FB1733" s="23"/>
      <c r="FC1733" s="23"/>
      <c r="FD1733" s="23"/>
      <c r="FE1733" s="23"/>
      <c r="FF1733" s="23"/>
      <c r="FG1733" s="23"/>
      <c r="FH1733" s="23"/>
      <c r="FI1733" s="23"/>
      <c r="FJ1733" s="23"/>
      <c r="FK1733" s="23"/>
      <c r="FL1733" s="23"/>
      <c r="FM1733" s="23"/>
      <c r="FN1733" s="23"/>
      <c r="FO1733" s="23"/>
      <c r="FP1733" s="23"/>
      <c r="FQ1733" s="23"/>
      <c r="FR1733" s="23"/>
      <c r="FS1733" s="23"/>
      <c r="FT1733" s="23"/>
      <c r="FU1733" s="23"/>
      <c r="FV1733" s="23"/>
      <c r="FW1733" s="23"/>
      <c r="FX1733" s="23"/>
      <c r="FY1733" s="23"/>
      <c r="FZ1733" s="23"/>
      <c r="GA1733" s="23"/>
      <c r="GB1733" s="23"/>
      <c r="GC1733" s="23"/>
      <c r="GD1733" s="23"/>
      <c r="GE1733" s="23"/>
      <c r="GF1733" s="23"/>
      <c r="GG1733" s="23"/>
      <c r="GH1733" s="23"/>
      <c r="GI1733" s="23"/>
      <c r="GJ1733" s="23"/>
      <c r="GK1733" s="23"/>
      <c r="GL1733" s="23"/>
      <c r="GM1733" s="23"/>
      <c r="GN1733" s="23"/>
      <c r="GO1733" s="23"/>
      <c r="GP1733" s="23"/>
      <c r="GQ1733" s="23"/>
      <c r="GR1733" s="23"/>
      <c r="GS1733" s="23"/>
      <c r="GT1733" s="23"/>
      <c r="GU1733" s="23"/>
      <c r="GV1733" s="23"/>
      <c r="GW1733" s="23"/>
      <c r="GX1733" s="23"/>
      <c r="GY1733" s="23"/>
      <c r="GZ1733" s="23"/>
      <c r="HA1733" s="23"/>
      <c r="HB1733" s="23"/>
      <c r="HC1733" s="23"/>
      <c r="HD1733" s="23"/>
      <c r="HE1733" s="23"/>
      <c r="HF1733" s="23"/>
      <c r="HG1733" s="23"/>
      <c r="HH1733" s="23"/>
      <c r="HI1733" s="23"/>
      <c r="HJ1733" s="23"/>
      <c r="HK1733" s="23"/>
      <c r="HL1733" s="23"/>
      <c r="HM1733" s="23"/>
      <c r="HN1733" s="23"/>
      <c r="HO1733" s="23"/>
      <c r="HP1733" s="23"/>
      <c r="HQ1733" s="23"/>
      <c r="HR1733" s="23"/>
      <c r="HS1733" s="23"/>
      <c r="HT1733" s="23"/>
      <c r="HU1733" s="23"/>
      <c r="HV1733" s="23"/>
      <c r="HW1733" s="23"/>
      <c r="HX1733" s="23"/>
      <c r="HY1733" s="23"/>
      <c r="HZ1733" s="23"/>
      <c r="IA1733" s="23"/>
      <c r="IB1733" s="23"/>
      <c r="IC1733" s="23"/>
      <c r="ID1733" s="23"/>
      <c r="IE1733" s="23"/>
      <c r="IF1733" s="23"/>
      <c r="IG1733" s="23"/>
      <c r="IH1733" s="23"/>
      <c r="II1733" s="23"/>
      <c r="IJ1733" s="23"/>
      <c r="IK1733" s="23"/>
      <c r="IL1733" s="23"/>
      <c r="IM1733" s="23"/>
      <c r="IN1733" s="23"/>
      <c r="IO1733" s="23"/>
      <c r="IP1733" s="23"/>
      <c r="IQ1733" s="23"/>
      <c r="IR1733" s="23"/>
      <c r="IS1733" s="23"/>
      <c r="IT1733" s="23"/>
      <c r="IU1733" s="23"/>
      <c r="IV1733" s="23"/>
    </row>
    <row r="1734" spans="1:256" x14ac:dyDescent="0.55000000000000004">
      <c r="A1734" s="9">
        <v>1751</v>
      </c>
      <c r="B1734" s="28" t="s">
        <v>1773</v>
      </c>
      <c r="C1734" s="112" t="s">
        <v>2659</v>
      </c>
      <c r="D1734" s="111" t="s">
        <v>1793</v>
      </c>
      <c r="E1734" s="76" t="s">
        <v>1794</v>
      </c>
      <c r="F1734" s="113" t="s">
        <v>1795</v>
      </c>
      <c r="G1734" s="9" t="s">
        <v>3586</v>
      </c>
      <c r="H1734" s="55" t="s">
        <v>1884</v>
      </c>
      <c r="I1734" s="56">
        <v>42625</v>
      </c>
      <c r="J1734" s="14" t="s">
        <v>3575</v>
      </c>
      <c r="K1734" s="147"/>
      <c r="L1734" s="8"/>
      <c r="M1734" s="23"/>
      <c r="N1734" s="23"/>
      <c r="O1734" s="23"/>
      <c r="P1734" s="23"/>
      <c r="Q1734" s="23"/>
      <c r="R1734" s="23"/>
      <c r="S1734" s="23"/>
      <c r="T1734" s="23"/>
      <c r="U1734" s="23"/>
      <c r="V1734" s="23"/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/>
      <c r="AG1734" s="23"/>
      <c r="AH1734" s="23"/>
      <c r="AI1734" s="23"/>
      <c r="AJ1734" s="23"/>
      <c r="AK1734" s="23"/>
      <c r="AL1734" s="23"/>
      <c r="AM1734" s="23"/>
      <c r="AN1734" s="23"/>
      <c r="AO1734" s="23"/>
      <c r="AP1734" s="23"/>
      <c r="AQ1734" s="23"/>
      <c r="AR1734" s="23"/>
      <c r="AS1734" s="23"/>
      <c r="AT1734" s="23"/>
      <c r="AU1734" s="23"/>
      <c r="AV1734" s="23"/>
      <c r="AW1734" s="23"/>
      <c r="AX1734" s="23"/>
      <c r="AY1734" s="23"/>
      <c r="AZ1734" s="23"/>
      <c r="BA1734" s="23"/>
      <c r="BB1734" s="23"/>
      <c r="BC1734" s="23"/>
      <c r="BD1734" s="23"/>
      <c r="BE1734" s="23"/>
      <c r="BF1734" s="23"/>
      <c r="BG1734" s="23"/>
      <c r="BH1734" s="23"/>
      <c r="BI1734" s="23"/>
      <c r="BJ1734" s="23"/>
      <c r="BK1734" s="23"/>
      <c r="BL1734" s="23"/>
      <c r="BM1734" s="23"/>
      <c r="BN1734" s="23"/>
      <c r="BO1734" s="23"/>
      <c r="BP1734" s="23"/>
      <c r="BQ1734" s="23"/>
      <c r="BR1734" s="23"/>
      <c r="BS1734" s="23"/>
      <c r="BT1734" s="23"/>
      <c r="BU1734" s="23"/>
      <c r="BV1734" s="23"/>
      <c r="BW1734" s="23"/>
      <c r="BX1734" s="23"/>
      <c r="BY1734" s="23"/>
      <c r="BZ1734" s="23"/>
      <c r="CA1734" s="23"/>
      <c r="CB1734" s="23"/>
      <c r="CC1734" s="23"/>
      <c r="CD1734" s="23"/>
      <c r="CE1734" s="23"/>
      <c r="CF1734" s="23"/>
      <c r="CG1734" s="23"/>
      <c r="CH1734" s="23"/>
      <c r="CI1734" s="23"/>
      <c r="CJ1734" s="23"/>
      <c r="CK1734" s="23"/>
      <c r="CL1734" s="23"/>
      <c r="CM1734" s="23"/>
      <c r="CN1734" s="23"/>
      <c r="CO1734" s="23"/>
      <c r="CP1734" s="23"/>
      <c r="CQ1734" s="23"/>
      <c r="CR1734" s="23"/>
      <c r="CS1734" s="23"/>
      <c r="CT1734" s="23"/>
      <c r="CU1734" s="23"/>
      <c r="CV1734" s="23"/>
      <c r="CW1734" s="23"/>
      <c r="CX1734" s="23"/>
      <c r="CY1734" s="23"/>
      <c r="CZ1734" s="23"/>
      <c r="DA1734" s="23"/>
      <c r="DB1734" s="23"/>
      <c r="DC1734" s="23"/>
      <c r="DD1734" s="23"/>
      <c r="DE1734" s="23"/>
      <c r="DF1734" s="23"/>
      <c r="DG1734" s="23"/>
      <c r="DH1734" s="23"/>
      <c r="DI1734" s="23"/>
      <c r="DJ1734" s="23"/>
      <c r="DK1734" s="23"/>
      <c r="DL1734" s="23"/>
      <c r="DM1734" s="23"/>
      <c r="DN1734" s="23"/>
      <c r="DO1734" s="23"/>
      <c r="DP1734" s="23"/>
      <c r="DQ1734" s="23"/>
      <c r="DR1734" s="23"/>
      <c r="DS1734" s="23"/>
      <c r="DT1734" s="23"/>
      <c r="DU1734" s="23"/>
      <c r="DV1734" s="23"/>
      <c r="DW1734" s="23"/>
      <c r="DX1734" s="23"/>
      <c r="DY1734" s="23"/>
      <c r="DZ1734" s="23"/>
      <c r="EA1734" s="23"/>
      <c r="EB1734" s="23"/>
      <c r="EC1734" s="23"/>
      <c r="ED1734" s="23"/>
      <c r="EE1734" s="23"/>
      <c r="EF1734" s="23"/>
      <c r="EG1734" s="23"/>
      <c r="EH1734" s="23"/>
      <c r="EI1734" s="23"/>
      <c r="EJ1734" s="23"/>
      <c r="EK1734" s="23"/>
      <c r="EL1734" s="23"/>
      <c r="EM1734" s="23"/>
      <c r="EN1734" s="23"/>
      <c r="EO1734" s="23"/>
      <c r="EP1734" s="23"/>
      <c r="EQ1734" s="23"/>
      <c r="ER1734" s="23"/>
      <c r="ES1734" s="23"/>
      <c r="ET1734" s="23"/>
      <c r="EU1734" s="23"/>
      <c r="EV1734" s="23"/>
      <c r="EW1734" s="23"/>
      <c r="EX1734" s="23"/>
      <c r="EY1734" s="23"/>
      <c r="EZ1734" s="23"/>
      <c r="FA1734" s="23"/>
      <c r="FB1734" s="23"/>
      <c r="FC1734" s="23"/>
      <c r="FD1734" s="23"/>
      <c r="FE1734" s="23"/>
      <c r="FF1734" s="23"/>
      <c r="FG1734" s="23"/>
      <c r="FH1734" s="23"/>
      <c r="FI1734" s="23"/>
      <c r="FJ1734" s="23"/>
      <c r="FK1734" s="23"/>
      <c r="FL1734" s="23"/>
      <c r="FM1734" s="23"/>
      <c r="FN1734" s="23"/>
      <c r="FO1734" s="23"/>
      <c r="FP1734" s="23"/>
      <c r="FQ1734" s="23"/>
      <c r="FR1734" s="23"/>
      <c r="FS1734" s="23"/>
      <c r="FT1734" s="23"/>
      <c r="FU1734" s="23"/>
      <c r="FV1734" s="23"/>
      <c r="FW1734" s="23"/>
      <c r="FX1734" s="23"/>
      <c r="FY1734" s="23"/>
      <c r="FZ1734" s="23"/>
      <c r="GA1734" s="23"/>
      <c r="GB1734" s="23"/>
      <c r="GC1734" s="23"/>
      <c r="GD1734" s="23"/>
      <c r="GE1734" s="23"/>
      <c r="GF1734" s="23"/>
      <c r="GG1734" s="23"/>
      <c r="GH1734" s="23"/>
      <c r="GI1734" s="23"/>
      <c r="GJ1734" s="23"/>
      <c r="GK1734" s="23"/>
      <c r="GL1734" s="23"/>
      <c r="GM1734" s="23"/>
      <c r="GN1734" s="23"/>
      <c r="GO1734" s="23"/>
      <c r="GP1734" s="23"/>
      <c r="GQ1734" s="23"/>
      <c r="GR1734" s="23"/>
      <c r="GS1734" s="23"/>
      <c r="GT1734" s="23"/>
      <c r="GU1734" s="23"/>
      <c r="GV1734" s="23"/>
      <c r="GW1734" s="23"/>
      <c r="GX1734" s="23"/>
      <c r="GY1734" s="23"/>
      <c r="GZ1734" s="23"/>
      <c r="HA1734" s="23"/>
      <c r="HB1734" s="23"/>
      <c r="HC1734" s="23"/>
      <c r="HD1734" s="23"/>
      <c r="HE1734" s="23"/>
      <c r="HF1734" s="23"/>
      <c r="HG1734" s="23"/>
      <c r="HH1734" s="23"/>
      <c r="HI1734" s="23"/>
      <c r="HJ1734" s="23"/>
      <c r="HK1734" s="23"/>
      <c r="HL1734" s="23"/>
      <c r="HM1734" s="23"/>
      <c r="HN1734" s="23"/>
      <c r="HO1734" s="23"/>
      <c r="HP1734" s="23"/>
      <c r="HQ1734" s="23"/>
      <c r="HR1734" s="23"/>
      <c r="HS1734" s="23"/>
      <c r="HT1734" s="23"/>
      <c r="HU1734" s="23"/>
      <c r="HV1734" s="23"/>
      <c r="HW1734" s="23"/>
      <c r="HX1734" s="23"/>
      <c r="HY1734" s="23"/>
      <c r="HZ1734" s="23"/>
      <c r="IA1734" s="23"/>
      <c r="IB1734" s="23"/>
      <c r="IC1734" s="23"/>
      <c r="ID1734" s="23"/>
      <c r="IE1734" s="23"/>
      <c r="IF1734" s="23"/>
      <c r="IG1734" s="23"/>
      <c r="IH1734" s="23"/>
      <c r="II1734" s="23"/>
      <c r="IJ1734" s="23"/>
      <c r="IK1734" s="23"/>
      <c r="IL1734" s="23"/>
      <c r="IM1734" s="23"/>
      <c r="IN1734" s="23"/>
      <c r="IO1734" s="23"/>
      <c r="IP1734" s="23"/>
      <c r="IQ1734" s="23"/>
      <c r="IR1734" s="23"/>
      <c r="IS1734" s="23"/>
      <c r="IT1734" s="23"/>
      <c r="IU1734" s="23"/>
      <c r="IV1734" s="23"/>
    </row>
    <row r="1735" spans="1:256" ht="18" customHeight="1" x14ac:dyDescent="0.2">
      <c r="A1735" s="9">
        <v>1752</v>
      </c>
      <c r="B1735" s="28" t="s">
        <v>1773</v>
      </c>
      <c r="C1735" s="112" t="s">
        <v>2659</v>
      </c>
      <c r="D1735" s="111" t="s">
        <v>1796</v>
      </c>
      <c r="E1735" s="76" t="s">
        <v>1797</v>
      </c>
      <c r="F1735" s="113" t="s">
        <v>1798</v>
      </c>
      <c r="G1735" s="9" t="s">
        <v>1799</v>
      </c>
      <c r="H1735" s="55" t="s">
        <v>11</v>
      </c>
      <c r="I1735" s="56">
        <v>31015</v>
      </c>
      <c r="J1735" s="14" t="s">
        <v>3575</v>
      </c>
      <c r="K1735" s="149"/>
      <c r="L1735" s="8"/>
      <c r="M1735" s="23"/>
      <c r="N1735" s="23"/>
      <c r="O1735" s="23"/>
      <c r="P1735" s="23"/>
      <c r="Q1735" s="23"/>
      <c r="R1735" s="23"/>
      <c r="S1735" s="23"/>
      <c r="T1735" s="23"/>
      <c r="U1735" s="23"/>
      <c r="V1735" s="23"/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23"/>
      <c r="AG1735" s="23"/>
      <c r="AH1735" s="23"/>
      <c r="AI1735" s="23"/>
      <c r="AJ1735" s="23"/>
      <c r="AK1735" s="23"/>
      <c r="AL1735" s="23"/>
      <c r="AM1735" s="23"/>
      <c r="AN1735" s="23"/>
      <c r="AO1735" s="23"/>
      <c r="AP1735" s="23"/>
      <c r="AQ1735" s="23"/>
      <c r="AR1735" s="23"/>
      <c r="AS1735" s="23"/>
      <c r="AT1735" s="23"/>
      <c r="AU1735" s="23"/>
      <c r="AV1735" s="23"/>
      <c r="AW1735" s="23"/>
      <c r="AX1735" s="23"/>
      <c r="AY1735" s="23"/>
      <c r="AZ1735" s="23"/>
      <c r="BA1735" s="23"/>
      <c r="BB1735" s="23"/>
      <c r="BC1735" s="23"/>
      <c r="BD1735" s="23"/>
      <c r="BE1735" s="23"/>
      <c r="BF1735" s="23"/>
      <c r="BG1735" s="23"/>
      <c r="BH1735" s="23"/>
      <c r="BI1735" s="23"/>
      <c r="BJ1735" s="23"/>
      <c r="BK1735" s="23"/>
      <c r="BL1735" s="23"/>
      <c r="BM1735" s="23"/>
      <c r="BN1735" s="23"/>
      <c r="BO1735" s="23"/>
      <c r="BP1735" s="23"/>
      <c r="BQ1735" s="23"/>
      <c r="BR1735" s="23"/>
      <c r="BS1735" s="23"/>
      <c r="BT1735" s="23"/>
      <c r="BU1735" s="23"/>
      <c r="BV1735" s="23"/>
      <c r="BW1735" s="23"/>
      <c r="BX1735" s="23"/>
      <c r="BY1735" s="23"/>
      <c r="BZ1735" s="23"/>
      <c r="CA1735" s="23"/>
      <c r="CB1735" s="23"/>
      <c r="CC1735" s="23"/>
      <c r="CD1735" s="23"/>
      <c r="CE1735" s="23"/>
      <c r="CF1735" s="23"/>
      <c r="CG1735" s="23"/>
      <c r="CH1735" s="23"/>
      <c r="CI1735" s="23"/>
      <c r="CJ1735" s="23"/>
      <c r="CK1735" s="23"/>
      <c r="CL1735" s="23"/>
      <c r="CM1735" s="23"/>
      <c r="CN1735" s="23"/>
      <c r="CO1735" s="23"/>
      <c r="CP1735" s="23"/>
      <c r="CQ1735" s="23"/>
      <c r="CR1735" s="23"/>
      <c r="CS1735" s="23"/>
      <c r="CT1735" s="23"/>
      <c r="CU1735" s="23"/>
      <c r="CV1735" s="23"/>
      <c r="CW1735" s="23"/>
      <c r="CX1735" s="23"/>
      <c r="CY1735" s="23"/>
      <c r="CZ1735" s="23"/>
      <c r="DA1735" s="23"/>
      <c r="DB1735" s="23"/>
      <c r="DC1735" s="23"/>
      <c r="DD1735" s="23"/>
      <c r="DE1735" s="23"/>
      <c r="DF1735" s="23"/>
      <c r="DG1735" s="23"/>
      <c r="DH1735" s="23"/>
      <c r="DI1735" s="23"/>
      <c r="DJ1735" s="23"/>
      <c r="DK1735" s="23"/>
      <c r="DL1735" s="23"/>
      <c r="DM1735" s="23"/>
      <c r="DN1735" s="23"/>
      <c r="DO1735" s="23"/>
      <c r="DP1735" s="23"/>
      <c r="DQ1735" s="23"/>
      <c r="DR1735" s="23"/>
      <c r="DS1735" s="23"/>
      <c r="DT1735" s="23"/>
      <c r="DU1735" s="23"/>
      <c r="DV1735" s="23"/>
      <c r="DW1735" s="23"/>
      <c r="DX1735" s="23"/>
      <c r="DY1735" s="23"/>
      <c r="DZ1735" s="23"/>
      <c r="EA1735" s="23"/>
      <c r="EB1735" s="23"/>
      <c r="EC1735" s="23"/>
      <c r="ED1735" s="23"/>
      <c r="EE1735" s="23"/>
      <c r="EF1735" s="23"/>
      <c r="EG1735" s="23"/>
      <c r="EH1735" s="23"/>
      <c r="EI1735" s="23"/>
      <c r="EJ1735" s="23"/>
      <c r="EK1735" s="23"/>
      <c r="EL1735" s="23"/>
      <c r="EM1735" s="23"/>
      <c r="EN1735" s="23"/>
      <c r="EO1735" s="23"/>
      <c r="EP1735" s="23"/>
      <c r="EQ1735" s="23"/>
      <c r="ER1735" s="23"/>
      <c r="ES1735" s="23"/>
      <c r="ET1735" s="23"/>
      <c r="EU1735" s="23"/>
      <c r="EV1735" s="23"/>
      <c r="EW1735" s="23"/>
      <c r="EX1735" s="23"/>
      <c r="EY1735" s="23"/>
      <c r="EZ1735" s="23"/>
      <c r="FA1735" s="23"/>
      <c r="FB1735" s="23"/>
      <c r="FC1735" s="23"/>
      <c r="FD1735" s="23"/>
      <c r="FE1735" s="23"/>
      <c r="FF1735" s="23"/>
      <c r="FG1735" s="23"/>
      <c r="FH1735" s="23"/>
      <c r="FI1735" s="23"/>
      <c r="FJ1735" s="23"/>
      <c r="FK1735" s="23"/>
      <c r="FL1735" s="23"/>
      <c r="FM1735" s="23"/>
      <c r="FN1735" s="23"/>
      <c r="FO1735" s="23"/>
      <c r="FP1735" s="23"/>
      <c r="FQ1735" s="23"/>
      <c r="FR1735" s="23"/>
      <c r="FS1735" s="23"/>
      <c r="FT1735" s="23"/>
      <c r="FU1735" s="23"/>
      <c r="FV1735" s="23"/>
      <c r="FW1735" s="23"/>
      <c r="FX1735" s="23"/>
      <c r="FY1735" s="23"/>
      <c r="FZ1735" s="23"/>
      <c r="GA1735" s="23"/>
      <c r="GB1735" s="23"/>
      <c r="GC1735" s="23"/>
      <c r="GD1735" s="23"/>
      <c r="GE1735" s="23"/>
      <c r="GF1735" s="23"/>
      <c r="GG1735" s="23"/>
      <c r="GH1735" s="23"/>
      <c r="GI1735" s="23"/>
      <c r="GJ1735" s="23"/>
      <c r="GK1735" s="23"/>
      <c r="GL1735" s="23"/>
      <c r="GM1735" s="23"/>
      <c r="GN1735" s="23"/>
      <c r="GO1735" s="23"/>
      <c r="GP1735" s="23"/>
      <c r="GQ1735" s="23"/>
      <c r="GR1735" s="23"/>
      <c r="GS1735" s="23"/>
      <c r="GT1735" s="23"/>
      <c r="GU1735" s="23"/>
      <c r="GV1735" s="23"/>
      <c r="GW1735" s="23"/>
      <c r="GX1735" s="23"/>
      <c r="GY1735" s="23"/>
      <c r="GZ1735" s="23"/>
      <c r="HA1735" s="23"/>
      <c r="HB1735" s="23"/>
      <c r="HC1735" s="23"/>
      <c r="HD1735" s="23"/>
      <c r="HE1735" s="23"/>
      <c r="HF1735" s="23"/>
      <c r="HG1735" s="23"/>
      <c r="HH1735" s="23"/>
      <c r="HI1735" s="23"/>
      <c r="HJ1735" s="23"/>
      <c r="HK1735" s="23"/>
      <c r="HL1735" s="23"/>
      <c r="HM1735" s="23"/>
      <c r="HN1735" s="23"/>
      <c r="HO1735" s="23"/>
      <c r="HP1735" s="23"/>
      <c r="HQ1735" s="23"/>
      <c r="HR1735" s="23"/>
      <c r="HS1735" s="23"/>
      <c r="HT1735" s="23"/>
      <c r="HU1735" s="23"/>
      <c r="HV1735" s="23"/>
      <c r="HW1735" s="23"/>
      <c r="HX1735" s="23"/>
      <c r="HY1735" s="23"/>
      <c r="HZ1735" s="23"/>
      <c r="IA1735" s="23"/>
      <c r="IB1735" s="23"/>
      <c r="IC1735" s="23"/>
      <c r="ID1735" s="23"/>
      <c r="IE1735" s="23"/>
      <c r="IF1735" s="23"/>
      <c r="IG1735" s="23"/>
      <c r="IH1735" s="23"/>
      <c r="II1735" s="23"/>
      <c r="IJ1735" s="23"/>
      <c r="IK1735" s="23"/>
      <c r="IL1735" s="23"/>
      <c r="IM1735" s="23"/>
      <c r="IN1735" s="23"/>
      <c r="IO1735" s="23"/>
      <c r="IP1735" s="23"/>
      <c r="IQ1735" s="23"/>
      <c r="IR1735" s="23"/>
      <c r="IS1735" s="23"/>
      <c r="IT1735" s="23"/>
      <c r="IU1735" s="23"/>
      <c r="IV1735" s="23"/>
    </row>
    <row r="1736" spans="1:256" x14ac:dyDescent="0.55000000000000004">
      <c r="A1736" s="9">
        <v>1753</v>
      </c>
      <c r="B1736" s="28" t="s">
        <v>1773</v>
      </c>
      <c r="C1736" s="112" t="s">
        <v>2659</v>
      </c>
      <c r="D1736" s="111" t="s">
        <v>1800</v>
      </c>
      <c r="E1736" s="76" t="s">
        <v>1801</v>
      </c>
      <c r="F1736" s="113" t="s">
        <v>1802</v>
      </c>
      <c r="G1736" s="9" t="s">
        <v>1803</v>
      </c>
      <c r="H1736" s="55" t="s">
        <v>17</v>
      </c>
      <c r="I1736" s="56">
        <v>42338</v>
      </c>
      <c r="J1736" s="14" t="s">
        <v>3575</v>
      </c>
      <c r="K1736" s="150"/>
      <c r="L1736" s="23"/>
      <c r="M1736" s="23"/>
      <c r="N1736" s="23"/>
      <c r="O1736" s="23"/>
      <c r="P1736" s="23"/>
      <c r="Q1736" s="23"/>
      <c r="R1736" s="23"/>
      <c r="S1736" s="23"/>
      <c r="T1736" s="23"/>
      <c r="U1736" s="23"/>
      <c r="V1736" s="23"/>
      <c r="W1736" s="23"/>
      <c r="X1736" s="23"/>
      <c r="Y1736" s="23"/>
      <c r="Z1736" s="23"/>
      <c r="AA1736" s="23"/>
      <c r="AB1736" s="23"/>
      <c r="AC1736" s="23"/>
      <c r="AD1736" s="23"/>
      <c r="AE1736" s="23"/>
      <c r="AF1736" s="23"/>
      <c r="AG1736" s="23"/>
      <c r="AH1736" s="23"/>
      <c r="AI1736" s="23"/>
      <c r="AJ1736" s="23"/>
      <c r="AK1736" s="23"/>
      <c r="AL1736" s="23"/>
      <c r="AM1736" s="23"/>
      <c r="AN1736" s="23"/>
      <c r="AO1736" s="23"/>
      <c r="AP1736" s="23"/>
      <c r="AQ1736" s="23"/>
      <c r="AR1736" s="23"/>
      <c r="AS1736" s="23"/>
      <c r="AT1736" s="23"/>
      <c r="AU1736" s="23"/>
      <c r="AV1736" s="23"/>
      <c r="AW1736" s="23"/>
      <c r="AX1736" s="23"/>
      <c r="AY1736" s="23"/>
      <c r="AZ1736" s="23"/>
      <c r="BA1736" s="23"/>
      <c r="BB1736" s="23"/>
      <c r="BC1736" s="23"/>
      <c r="BD1736" s="23"/>
      <c r="BE1736" s="23"/>
      <c r="BF1736" s="23"/>
      <c r="BG1736" s="23"/>
      <c r="BH1736" s="23"/>
      <c r="BI1736" s="23"/>
      <c r="BJ1736" s="23"/>
      <c r="BK1736" s="23"/>
      <c r="BL1736" s="23"/>
      <c r="BM1736" s="23"/>
      <c r="BN1736" s="23"/>
      <c r="BO1736" s="23"/>
      <c r="BP1736" s="23"/>
      <c r="BQ1736" s="23"/>
      <c r="BR1736" s="23"/>
      <c r="BS1736" s="23"/>
      <c r="BT1736" s="23"/>
      <c r="BU1736" s="23"/>
      <c r="BV1736" s="23"/>
      <c r="BW1736" s="23"/>
      <c r="BX1736" s="23"/>
      <c r="BY1736" s="23"/>
      <c r="BZ1736" s="23"/>
      <c r="CA1736" s="23"/>
      <c r="CB1736" s="23"/>
      <c r="CC1736" s="23"/>
      <c r="CD1736" s="23"/>
      <c r="CE1736" s="23"/>
      <c r="CF1736" s="23"/>
      <c r="CG1736" s="23"/>
      <c r="CH1736" s="23"/>
      <c r="CI1736" s="23"/>
      <c r="CJ1736" s="23"/>
      <c r="CK1736" s="23"/>
      <c r="CL1736" s="23"/>
      <c r="CM1736" s="23"/>
      <c r="CN1736" s="23"/>
      <c r="CO1736" s="23"/>
      <c r="CP1736" s="23"/>
      <c r="CQ1736" s="23"/>
      <c r="CR1736" s="23"/>
      <c r="CS1736" s="23"/>
      <c r="CT1736" s="23"/>
      <c r="CU1736" s="23"/>
      <c r="CV1736" s="23"/>
      <c r="CW1736" s="23"/>
      <c r="CX1736" s="23"/>
      <c r="CY1736" s="23"/>
      <c r="CZ1736" s="23"/>
      <c r="DA1736" s="23"/>
      <c r="DB1736" s="23"/>
      <c r="DC1736" s="23"/>
      <c r="DD1736" s="23"/>
      <c r="DE1736" s="23"/>
      <c r="DF1736" s="23"/>
      <c r="DG1736" s="23"/>
      <c r="DH1736" s="23"/>
      <c r="DI1736" s="23"/>
      <c r="DJ1736" s="23"/>
      <c r="DK1736" s="23"/>
      <c r="DL1736" s="23"/>
      <c r="DM1736" s="23"/>
      <c r="DN1736" s="23"/>
      <c r="DO1736" s="23"/>
      <c r="DP1736" s="23"/>
      <c r="DQ1736" s="23"/>
      <c r="DR1736" s="23"/>
      <c r="DS1736" s="23"/>
      <c r="DT1736" s="23"/>
      <c r="DU1736" s="23"/>
      <c r="DV1736" s="23"/>
      <c r="DW1736" s="23"/>
      <c r="DX1736" s="23"/>
      <c r="DY1736" s="23"/>
      <c r="DZ1736" s="23"/>
      <c r="EA1736" s="23"/>
      <c r="EB1736" s="23"/>
      <c r="EC1736" s="23"/>
      <c r="ED1736" s="23"/>
      <c r="EE1736" s="23"/>
      <c r="EF1736" s="23"/>
      <c r="EG1736" s="23"/>
      <c r="EH1736" s="23"/>
      <c r="EI1736" s="23"/>
      <c r="EJ1736" s="23"/>
      <c r="EK1736" s="23"/>
      <c r="EL1736" s="23"/>
      <c r="EM1736" s="23"/>
      <c r="EN1736" s="23"/>
      <c r="EO1736" s="23"/>
      <c r="EP1736" s="23"/>
      <c r="EQ1736" s="23"/>
      <c r="ER1736" s="23"/>
      <c r="ES1736" s="23"/>
      <c r="ET1736" s="23"/>
      <c r="EU1736" s="23"/>
      <c r="EV1736" s="23"/>
      <c r="EW1736" s="23"/>
      <c r="EX1736" s="23"/>
      <c r="EY1736" s="23"/>
      <c r="EZ1736" s="23"/>
      <c r="FA1736" s="23"/>
      <c r="FB1736" s="23"/>
      <c r="FC1736" s="23"/>
      <c r="FD1736" s="23"/>
      <c r="FE1736" s="23"/>
      <c r="FF1736" s="23"/>
      <c r="FG1736" s="23"/>
      <c r="FH1736" s="23"/>
      <c r="FI1736" s="23"/>
      <c r="FJ1736" s="23"/>
      <c r="FK1736" s="23"/>
      <c r="FL1736" s="23"/>
      <c r="FM1736" s="23"/>
      <c r="FN1736" s="23"/>
      <c r="FO1736" s="23"/>
      <c r="FP1736" s="23"/>
      <c r="FQ1736" s="23"/>
      <c r="FR1736" s="23"/>
      <c r="FS1736" s="23"/>
      <c r="FT1736" s="23"/>
      <c r="FU1736" s="23"/>
      <c r="FV1736" s="23"/>
      <c r="FW1736" s="23"/>
      <c r="FX1736" s="23"/>
      <c r="FY1736" s="23"/>
      <c r="FZ1736" s="23"/>
      <c r="GA1736" s="23"/>
      <c r="GB1736" s="23"/>
      <c r="GC1736" s="23"/>
      <c r="GD1736" s="23"/>
      <c r="GE1736" s="23"/>
      <c r="GF1736" s="23"/>
      <c r="GG1736" s="23"/>
      <c r="GH1736" s="23"/>
      <c r="GI1736" s="23"/>
      <c r="GJ1736" s="23"/>
      <c r="GK1736" s="23"/>
      <c r="GL1736" s="23"/>
      <c r="GM1736" s="23"/>
      <c r="GN1736" s="23"/>
      <c r="GO1736" s="23"/>
      <c r="GP1736" s="23"/>
      <c r="GQ1736" s="23"/>
      <c r="GR1736" s="23"/>
      <c r="GS1736" s="23"/>
      <c r="GT1736" s="23"/>
      <c r="GU1736" s="23"/>
      <c r="GV1736" s="23"/>
      <c r="GW1736" s="23"/>
      <c r="GX1736" s="23"/>
      <c r="GY1736" s="23"/>
      <c r="GZ1736" s="23"/>
      <c r="HA1736" s="23"/>
      <c r="HB1736" s="23"/>
      <c r="HC1736" s="23"/>
      <c r="HD1736" s="23"/>
      <c r="HE1736" s="23"/>
      <c r="HF1736" s="23"/>
      <c r="HG1736" s="23"/>
      <c r="HH1736" s="23"/>
      <c r="HI1736" s="23"/>
      <c r="HJ1736" s="23"/>
      <c r="HK1736" s="23"/>
      <c r="HL1736" s="23"/>
      <c r="HM1736" s="23"/>
      <c r="HN1736" s="23"/>
      <c r="HO1736" s="23"/>
      <c r="HP1736" s="23"/>
      <c r="HQ1736" s="23"/>
      <c r="HR1736" s="23"/>
      <c r="HS1736" s="23"/>
      <c r="HT1736" s="23"/>
      <c r="HU1736" s="23"/>
      <c r="HV1736" s="23"/>
      <c r="HW1736" s="23"/>
      <c r="HX1736" s="23"/>
      <c r="HY1736" s="23"/>
      <c r="HZ1736" s="23"/>
      <c r="IA1736" s="23"/>
      <c r="IB1736" s="23"/>
      <c r="IC1736" s="23"/>
      <c r="ID1736" s="23"/>
      <c r="IE1736" s="23"/>
      <c r="IF1736" s="23"/>
      <c r="IG1736" s="23"/>
      <c r="IH1736" s="23"/>
      <c r="II1736" s="23"/>
      <c r="IJ1736" s="23"/>
      <c r="IK1736" s="23"/>
      <c r="IL1736" s="23"/>
      <c r="IM1736" s="23"/>
      <c r="IN1736" s="23"/>
      <c r="IO1736" s="23"/>
      <c r="IP1736" s="23"/>
      <c r="IQ1736" s="23"/>
      <c r="IR1736" s="23"/>
      <c r="IS1736" s="23"/>
      <c r="IT1736" s="23"/>
      <c r="IU1736" s="23"/>
      <c r="IV1736" s="23"/>
    </row>
    <row r="1737" spans="1:256" x14ac:dyDescent="0.55000000000000004">
      <c r="A1737" s="9">
        <v>1754</v>
      </c>
      <c r="B1737" s="28" t="s">
        <v>1773</v>
      </c>
      <c r="C1737" s="112" t="s">
        <v>2659</v>
      </c>
      <c r="D1737" s="111" t="s">
        <v>1804</v>
      </c>
      <c r="E1737" s="76" t="s">
        <v>1805</v>
      </c>
      <c r="F1737" s="113" t="s">
        <v>1806</v>
      </c>
      <c r="G1737" s="9" t="s">
        <v>1807</v>
      </c>
      <c r="H1737" s="55" t="s">
        <v>309</v>
      </c>
      <c r="I1737" s="56">
        <v>40451</v>
      </c>
      <c r="J1737" s="14" t="s">
        <v>3575</v>
      </c>
      <c r="K1737" s="147"/>
      <c r="L1737" s="16"/>
      <c r="M1737" s="23"/>
      <c r="N1737" s="23"/>
      <c r="O1737" s="23"/>
      <c r="P1737" s="23"/>
      <c r="Q1737" s="23"/>
      <c r="R1737" s="23"/>
      <c r="S1737" s="23"/>
      <c r="T1737" s="23"/>
      <c r="U1737" s="23"/>
      <c r="V1737" s="23"/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/>
      <c r="AG1737" s="23"/>
      <c r="AH1737" s="23"/>
      <c r="AI1737" s="23"/>
      <c r="AJ1737" s="23"/>
      <c r="AK1737" s="23"/>
      <c r="AL1737" s="23"/>
      <c r="AM1737" s="23"/>
      <c r="AN1737" s="23"/>
      <c r="AO1737" s="23"/>
      <c r="AP1737" s="23"/>
      <c r="AQ1737" s="23"/>
      <c r="AR1737" s="23"/>
      <c r="AS1737" s="23"/>
      <c r="AT1737" s="23"/>
      <c r="AU1737" s="23"/>
      <c r="AV1737" s="23"/>
      <c r="AW1737" s="23"/>
      <c r="AX1737" s="23"/>
      <c r="AY1737" s="23"/>
      <c r="AZ1737" s="23"/>
      <c r="BA1737" s="23"/>
      <c r="BB1737" s="23"/>
      <c r="BC1737" s="23"/>
      <c r="BD1737" s="23"/>
      <c r="BE1737" s="23"/>
      <c r="BF1737" s="23"/>
      <c r="BG1737" s="23"/>
      <c r="BH1737" s="23"/>
      <c r="BI1737" s="23"/>
      <c r="BJ1737" s="23"/>
      <c r="BK1737" s="23"/>
      <c r="BL1737" s="23"/>
      <c r="BM1737" s="23"/>
      <c r="BN1737" s="23"/>
      <c r="BO1737" s="23"/>
      <c r="BP1737" s="23"/>
      <c r="BQ1737" s="23"/>
      <c r="BR1737" s="23"/>
      <c r="BS1737" s="23"/>
      <c r="BT1737" s="23"/>
      <c r="BU1737" s="23"/>
      <c r="BV1737" s="23"/>
      <c r="BW1737" s="23"/>
      <c r="BX1737" s="23"/>
      <c r="BY1737" s="23"/>
      <c r="BZ1737" s="23"/>
      <c r="CA1737" s="23"/>
      <c r="CB1737" s="23"/>
      <c r="CC1737" s="23"/>
      <c r="CD1737" s="23"/>
      <c r="CE1737" s="23"/>
      <c r="CF1737" s="23"/>
      <c r="CG1737" s="23"/>
      <c r="CH1737" s="23"/>
      <c r="CI1737" s="23"/>
      <c r="CJ1737" s="23"/>
      <c r="CK1737" s="23"/>
      <c r="CL1737" s="23"/>
      <c r="CM1737" s="23"/>
      <c r="CN1737" s="23"/>
      <c r="CO1737" s="23"/>
      <c r="CP1737" s="23"/>
      <c r="CQ1737" s="23"/>
      <c r="CR1737" s="23"/>
      <c r="CS1737" s="23"/>
      <c r="CT1737" s="23"/>
      <c r="CU1737" s="23"/>
      <c r="CV1737" s="23"/>
      <c r="CW1737" s="23"/>
      <c r="CX1737" s="23"/>
      <c r="CY1737" s="23"/>
      <c r="CZ1737" s="23"/>
      <c r="DA1737" s="23"/>
      <c r="DB1737" s="23"/>
      <c r="DC1737" s="23"/>
      <c r="DD1737" s="23"/>
      <c r="DE1737" s="23"/>
      <c r="DF1737" s="23"/>
      <c r="DG1737" s="23"/>
      <c r="DH1737" s="23"/>
      <c r="DI1737" s="23"/>
      <c r="DJ1737" s="23"/>
      <c r="DK1737" s="23"/>
      <c r="DL1737" s="23"/>
      <c r="DM1737" s="23"/>
      <c r="DN1737" s="23"/>
      <c r="DO1737" s="23"/>
      <c r="DP1737" s="23"/>
      <c r="DQ1737" s="23"/>
      <c r="DR1737" s="23"/>
      <c r="DS1737" s="23"/>
      <c r="DT1737" s="23"/>
      <c r="DU1737" s="23"/>
      <c r="DV1737" s="23"/>
      <c r="DW1737" s="23"/>
      <c r="DX1737" s="23"/>
      <c r="DY1737" s="23"/>
      <c r="DZ1737" s="23"/>
      <c r="EA1737" s="23"/>
      <c r="EB1737" s="23"/>
      <c r="EC1737" s="23"/>
      <c r="ED1737" s="23"/>
      <c r="EE1737" s="23"/>
      <c r="EF1737" s="23"/>
      <c r="EG1737" s="23"/>
      <c r="EH1737" s="23"/>
      <c r="EI1737" s="23"/>
      <c r="EJ1737" s="23"/>
      <c r="EK1737" s="23"/>
      <c r="EL1737" s="23"/>
      <c r="EM1737" s="23"/>
      <c r="EN1737" s="23"/>
      <c r="EO1737" s="23"/>
      <c r="EP1737" s="23"/>
      <c r="EQ1737" s="23"/>
      <c r="ER1737" s="23"/>
      <c r="ES1737" s="23"/>
      <c r="ET1737" s="23"/>
      <c r="EU1737" s="23"/>
      <c r="EV1737" s="23"/>
      <c r="EW1737" s="23"/>
      <c r="EX1737" s="23"/>
      <c r="EY1737" s="23"/>
      <c r="EZ1737" s="23"/>
      <c r="FA1737" s="23"/>
      <c r="FB1737" s="23"/>
      <c r="FC1737" s="23"/>
      <c r="FD1737" s="23"/>
      <c r="FE1737" s="23"/>
      <c r="FF1737" s="23"/>
      <c r="FG1737" s="23"/>
      <c r="FH1737" s="23"/>
      <c r="FI1737" s="23"/>
      <c r="FJ1737" s="23"/>
      <c r="FK1737" s="23"/>
      <c r="FL1737" s="23"/>
      <c r="FM1737" s="23"/>
      <c r="FN1737" s="23"/>
      <c r="FO1737" s="23"/>
      <c r="FP1737" s="23"/>
      <c r="FQ1737" s="23"/>
      <c r="FR1737" s="23"/>
      <c r="FS1737" s="23"/>
      <c r="FT1737" s="23"/>
      <c r="FU1737" s="23"/>
      <c r="FV1737" s="23"/>
      <c r="FW1737" s="23"/>
      <c r="FX1737" s="23"/>
      <c r="FY1737" s="23"/>
      <c r="FZ1737" s="23"/>
      <c r="GA1737" s="23"/>
      <c r="GB1737" s="23"/>
      <c r="GC1737" s="23"/>
      <c r="GD1737" s="23"/>
      <c r="GE1737" s="23"/>
      <c r="GF1737" s="23"/>
      <c r="GG1737" s="23"/>
      <c r="GH1737" s="23"/>
      <c r="GI1737" s="23"/>
      <c r="GJ1737" s="23"/>
      <c r="GK1737" s="23"/>
      <c r="GL1737" s="23"/>
      <c r="GM1737" s="23"/>
      <c r="GN1737" s="23"/>
      <c r="GO1737" s="23"/>
      <c r="GP1737" s="23"/>
      <c r="GQ1737" s="23"/>
      <c r="GR1737" s="23"/>
      <c r="GS1737" s="23"/>
      <c r="GT1737" s="23"/>
      <c r="GU1737" s="23"/>
      <c r="GV1737" s="23"/>
      <c r="GW1737" s="23"/>
      <c r="GX1737" s="23"/>
      <c r="GY1737" s="23"/>
      <c r="GZ1737" s="23"/>
      <c r="HA1737" s="23"/>
      <c r="HB1737" s="23"/>
      <c r="HC1737" s="23"/>
      <c r="HD1737" s="23"/>
      <c r="HE1737" s="23"/>
      <c r="HF1737" s="23"/>
      <c r="HG1737" s="23"/>
      <c r="HH1737" s="23"/>
      <c r="HI1737" s="23"/>
      <c r="HJ1737" s="23"/>
      <c r="HK1737" s="23"/>
      <c r="HL1737" s="23"/>
      <c r="HM1737" s="23"/>
      <c r="HN1737" s="23"/>
      <c r="HO1737" s="23"/>
      <c r="HP1737" s="23"/>
      <c r="HQ1737" s="23"/>
      <c r="HR1737" s="23"/>
      <c r="HS1737" s="23"/>
      <c r="HT1737" s="23"/>
      <c r="HU1737" s="23"/>
      <c r="HV1737" s="23"/>
      <c r="HW1737" s="23"/>
      <c r="HX1737" s="23"/>
      <c r="HY1737" s="23"/>
      <c r="HZ1737" s="23"/>
      <c r="IA1737" s="23"/>
      <c r="IB1737" s="23"/>
      <c r="IC1737" s="23"/>
      <c r="ID1737" s="23"/>
      <c r="IE1737" s="23"/>
      <c r="IF1737" s="23"/>
      <c r="IG1737" s="23"/>
      <c r="IH1737" s="23"/>
      <c r="II1737" s="23"/>
      <c r="IJ1737" s="23"/>
      <c r="IK1737" s="23"/>
      <c r="IL1737" s="23"/>
      <c r="IM1737" s="23"/>
      <c r="IN1737" s="23"/>
      <c r="IO1737" s="23"/>
      <c r="IP1737" s="23"/>
      <c r="IQ1737" s="23"/>
      <c r="IR1737" s="23"/>
      <c r="IS1737" s="23"/>
      <c r="IT1737" s="23"/>
      <c r="IU1737" s="23"/>
      <c r="IV1737" s="23"/>
    </row>
    <row r="1738" spans="1:256" x14ac:dyDescent="0.55000000000000004">
      <c r="A1738" s="9">
        <v>1755</v>
      </c>
      <c r="B1738" s="28" t="s">
        <v>1773</v>
      </c>
      <c r="C1738" s="112" t="s">
        <v>2659</v>
      </c>
      <c r="D1738" s="111" t="s">
        <v>1808</v>
      </c>
      <c r="E1738" s="76" t="s">
        <v>1809</v>
      </c>
      <c r="F1738" s="113" t="s">
        <v>1810</v>
      </c>
      <c r="G1738" s="9" t="s">
        <v>3587</v>
      </c>
      <c r="H1738" s="55" t="s">
        <v>4</v>
      </c>
      <c r="I1738" s="56">
        <v>37890</v>
      </c>
      <c r="J1738" s="14" t="s">
        <v>3575</v>
      </c>
      <c r="K1738" s="147"/>
      <c r="L1738" s="8"/>
      <c r="M1738" s="23"/>
      <c r="N1738" s="23"/>
      <c r="O1738" s="23"/>
      <c r="P1738" s="23"/>
      <c r="Q1738" s="23"/>
      <c r="R1738" s="23"/>
      <c r="S1738" s="23"/>
      <c r="T1738" s="23"/>
      <c r="U1738" s="23"/>
      <c r="V1738" s="23"/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/>
      <c r="AH1738" s="23"/>
      <c r="AI1738" s="23"/>
      <c r="AJ1738" s="23"/>
      <c r="AK1738" s="23"/>
      <c r="AL1738" s="23"/>
      <c r="AM1738" s="23"/>
      <c r="AN1738" s="23"/>
      <c r="AO1738" s="23"/>
      <c r="AP1738" s="23"/>
      <c r="AQ1738" s="23"/>
      <c r="AR1738" s="23"/>
      <c r="AS1738" s="23"/>
      <c r="AT1738" s="23"/>
      <c r="AU1738" s="23"/>
      <c r="AV1738" s="23"/>
      <c r="AW1738" s="23"/>
      <c r="AX1738" s="23"/>
      <c r="AY1738" s="23"/>
      <c r="AZ1738" s="23"/>
      <c r="BA1738" s="23"/>
      <c r="BB1738" s="23"/>
      <c r="BC1738" s="23"/>
      <c r="BD1738" s="23"/>
      <c r="BE1738" s="23"/>
      <c r="BF1738" s="23"/>
      <c r="BG1738" s="23"/>
      <c r="BH1738" s="23"/>
      <c r="BI1738" s="23"/>
      <c r="BJ1738" s="23"/>
      <c r="BK1738" s="23"/>
      <c r="BL1738" s="23"/>
      <c r="BM1738" s="23"/>
      <c r="BN1738" s="23"/>
      <c r="BO1738" s="23"/>
      <c r="BP1738" s="23"/>
      <c r="BQ1738" s="23"/>
      <c r="BR1738" s="23"/>
      <c r="BS1738" s="23"/>
      <c r="BT1738" s="23"/>
      <c r="BU1738" s="23"/>
      <c r="BV1738" s="23"/>
      <c r="BW1738" s="23"/>
      <c r="BX1738" s="23"/>
      <c r="BY1738" s="23"/>
      <c r="BZ1738" s="23"/>
      <c r="CA1738" s="23"/>
      <c r="CB1738" s="23"/>
      <c r="CC1738" s="23"/>
      <c r="CD1738" s="23"/>
      <c r="CE1738" s="23"/>
      <c r="CF1738" s="23"/>
      <c r="CG1738" s="23"/>
      <c r="CH1738" s="23"/>
      <c r="CI1738" s="23"/>
      <c r="CJ1738" s="23"/>
      <c r="CK1738" s="23"/>
      <c r="CL1738" s="23"/>
      <c r="CM1738" s="23"/>
      <c r="CN1738" s="23"/>
      <c r="CO1738" s="23"/>
      <c r="CP1738" s="23"/>
      <c r="CQ1738" s="23"/>
      <c r="CR1738" s="23"/>
      <c r="CS1738" s="23"/>
      <c r="CT1738" s="23"/>
      <c r="CU1738" s="23"/>
      <c r="CV1738" s="23"/>
      <c r="CW1738" s="23"/>
      <c r="CX1738" s="23"/>
      <c r="CY1738" s="23"/>
      <c r="CZ1738" s="23"/>
      <c r="DA1738" s="23"/>
      <c r="DB1738" s="23"/>
      <c r="DC1738" s="23"/>
      <c r="DD1738" s="23"/>
      <c r="DE1738" s="23"/>
      <c r="DF1738" s="23"/>
      <c r="DG1738" s="23"/>
      <c r="DH1738" s="23"/>
      <c r="DI1738" s="23"/>
      <c r="DJ1738" s="23"/>
      <c r="DK1738" s="23"/>
      <c r="DL1738" s="23"/>
      <c r="DM1738" s="23"/>
      <c r="DN1738" s="23"/>
      <c r="DO1738" s="23"/>
      <c r="DP1738" s="23"/>
      <c r="DQ1738" s="23"/>
      <c r="DR1738" s="23"/>
      <c r="DS1738" s="23"/>
      <c r="DT1738" s="23"/>
      <c r="DU1738" s="23"/>
      <c r="DV1738" s="23"/>
      <c r="DW1738" s="23"/>
      <c r="DX1738" s="23"/>
      <c r="DY1738" s="23"/>
      <c r="DZ1738" s="23"/>
      <c r="EA1738" s="23"/>
      <c r="EB1738" s="23"/>
      <c r="EC1738" s="23"/>
      <c r="ED1738" s="23"/>
      <c r="EE1738" s="23"/>
      <c r="EF1738" s="23"/>
      <c r="EG1738" s="23"/>
      <c r="EH1738" s="23"/>
      <c r="EI1738" s="23"/>
      <c r="EJ1738" s="23"/>
      <c r="EK1738" s="23"/>
      <c r="EL1738" s="23"/>
      <c r="EM1738" s="23"/>
      <c r="EN1738" s="23"/>
      <c r="EO1738" s="23"/>
      <c r="EP1738" s="23"/>
      <c r="EQ1738" s="23"/>
      <c r="ER1738" s="23"/>
      <c r="ES1738" s="23"/>
      <c r="ET1738" s="23"/>
      <c r="EU1738" s="23"/>
      <c r="EV1738" s="23"/>
      <c r="EW1738" s="23"/>
      <c r="EX1738" s="23"/>
      <c r="EY1738" s="23"/>
      <c r="EZ1738" s="23"/>
      <c r="FA1738" s="23"/>
      <c r="FB1738" s="23"/>
      <c r="FC1738" s="23"/>
      <c r="FD1738" s="23"/>
      <c r="FE1738" s="23"/>
      <c r="FF1738" s="23"/>
      <c r="FG1738" s="23"/>
      <c r="FH1738" s="23"/>
      <c r="FI1738" s="23"/>
      <c r="FJ1738" s="23"/>
      <c r="FK1738" s="23"/>
      <c r="FL1738" s="23"/>
      <c r="FM1738" s="23"/>
      <c r="FN1738" s="23"/>
      <c r="FO1738" s="23"/>
      <c r="FP1738" s="23"/>
      <c r="FQ1738" s="23"/>
      <c r="FR1738" s="23"/>
      <c r="FS1738" s="23"/>
      <c r="FT1738" s="23"/>
      <c r="FU1738" s="23"/>
      <c r="FV1738" s="23"/>
      <c r="FW1738" s="23"/>
      <c r="FX1738" s="23"/>
      <c r="FY1738" s="23"/>
      <c r="FZ1738" s="23"/>
      <c r="GA1738" s="23"/>
      <c r="GB1738" s="23"/>
      <c r="GC1738" s="23"/>
      <c r="GD1738" s="23"/>
      <c r="GE1738" s="23"/>
      <c r="GF1738" s="23"/>
      <c r="GG1738" s="23"/>
      <c r="GH1738" s="23"/>
      <c r="GI1738" s="23"/>
      <c r="GJ1738" s="23"/>
      <c r="GK1738" s="23"/>
      <c r="GL1738" s="23"/>
      <c r="GM1738" s="23"/>
      <c r="GN1738" s="23"/>
      <c r="GO1738" s="23"/>
      <c r="GP1738" s="23"/>
      <c r="GQ1738" s="23"/>
      <c r="GR1738" s="23"/>
      <c r="GS1738" s="23"/>
      <c r="GT1738" s="23"/>
      <c r="GU1738" s="23"/>
      <c r="GV1738" s="23"/>
      <c r="GW1738" s="23"/>
      <c r="GX1738" s="23"/>
      <c r="GY1738" s="23"/>
      <c r="GZ1738" s="23"/>
      <c r="HA1738" s="23"/>
      <c r="HB1738" s="23"/>
      <c r="HC1738" s="23"/>
      <c r="HD1738" s="23"/>
      <c r="HE1738" s="23"/>
      <c r="HF1738" s="23"/>
      <c r="HG1738" s="23"/>
      <c r="HH1738" s="23"/>
      <c r="HI1738" s="23"/>
      <c r="HJ1738" s="23"/>
      <c r="HK1738" s="23"/>
      <c r="HL1738" s="23"/>
      <c r="HM1738" s="23"/>
      <c r="HN1738" s="23"/>
      <c r="HO1738" s="23"/>
      <c r="HP1738" s="23"/>
      <c r="HQ1738" s="23"/>
      <c r="HR1738" s="23"/>
      <c r="HS1738" s="23"/>
      <c r="HT1738" s="23"/>
      <c r="HU1738" s="23"/>
      <c r="HV1738" s="23"/>
      <c r="HW1738" s="23"/>
      <c r="HX1738" s="23"/>
      <c r="HY1738" s="23"/>
      <c r="HZ1738" s="23"/>
      <c r="IA1738" s="23"/>
      <c r="IB1738" s="23"/>
      <c r="IC1738" s="23"/>
      <c r="ID1738" s="23"/>
      <c r="IE1738" s="23"/>
      <c r="IF1738" s="23"/>
      <c r="IG1738" s="23"/>
      <c r="IH1738" s="23"/>
      <c r="II1738" s="23"/>
      <c r="IJ1738" s="23"/>
      <c r="IK1738" s="23"/>
      <c r="IL1738" s="23"/>
      <c r="IM1738" s="23"/>
      <c r="IN1738" s="23"/>
      <c r="IO1738" s="23"/>
      <c r="IP1738" s="23"/>
      <c r="IQ1738" s="23"/>
      <c r="IR1738" s="23"/>
      <c r="IS1738" s="23"/>
      <c r="IT1738" s="23"/>
      <c r="IU1738" s="23"/>
      <c r="IV1738" s="23"/>
    </row>
    <row r="1739" spans="1:256" x14ac:dyDescent="0.55000000000000004">
      <c r="A1739" s="9">
        <v>1756</v>
      </c>
      <c r="B1739" s="28" t="s">
        <v>1773</v>
      </c>
      <c r="C1739" s="112" t="s">
        <v>2659</v>
      </c>
      <c r="D1739" s="111" t="s">
        <v>1811</v>
      </c>
      <c r="E1739" s="76" t="s">
        <v>1812</v>
      </c>
      <c r="F1739" s="113" t="s">
        <v>1813</v>
      </c>
      <c r="G1739" s="28" t="s">
        <v>3588</v>
      </c>
      <c r="H1739" s="28" t="s">
        <v>87</v>
      </c>
      <c r="I1739" s="81">
        <v>45105</v>
      </c>
      <c r="J1739" s="14" t="s">
        <v>3575</v>
      </c>
      <c r="K1739" s="147"/>
      <c r="L1739" s="8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/>
      <c r="EX1739"/>
      <c r="EY1739"/>
      <c r="EZ1739"/>
      <c r="FA1739"/>
      <c r="FB1739"/>
      <c r="FC1739"/>
      <c r="FD1739"/>
      <c r="FE1739"/>
      <c r="FF1739"/>
      <c r="FG1739"/>
      <c r="FH1739"/>
      <c r="FI1739"/>
      <c r="FJ1739"/>
      <c r="FK1739"/>
      <c r="FL1739"/>
      <c r="FM1739"/>
      <c r="FN1739"/>
      <c r="FO1739"/>
      <c r="FP1739"/>
      <c r="FQ1739"/>
      <c r="FR1739"/>
      <c r="FS1739"/>
      <c r="FT1739"/>
      <c r="FU1739"/>
      <c r="FV1739"/>
      <c r="FW1739"/>
      <c r="FX1739"/>
      <c r="FY1739"/>
      <c r="FZ1739"/>
      <c r="GA1739"/>
      <c r="GB1739"/>
      <c r="GC1739"/>
      <c r="GD1739"/>
      <c r="GE1739"/>
      <c r="GF1739"/>
      <c r="GG1739"/>
      <c r="GH1739"/>
      <c r="GI1739"/>
      <c r="GJ1739"/>
      <c r="GK1739"/>
      <c r="GL1739"/>
      <c r="GM1739"/>
      <c r="GN1739"/>
      <c r="GO1739"/>
      <c r="GP1739"/>
      <c r="GQ1739"/>
      <c r="GR1739"/>
      <c r="GS1739"/>
      <c r="GT1739"/>
      <c r="GU1739"/>
      <c r="GV1739"/>
      <c r="GW1739"/>
      <c r="GX1739"/>
      <c r="GY1739"/>
      <c r="GZ1739"/>
      <c r="HA1739"/>
      <c r="HB1739"/>
      <c r="HC1739"/>
      <c r="HD1739"/>
      <c r="HE1739"/>
      <c r="HF1739"/>
      <c r="HG1739"/>
      <c r="HH1739"/>
      <c r="HI1739"/>
      <c r="HJ1739"/>
      <c r="HK1739"/>
      <c r="HL1739"/>
      <c r="HM1739"/>
      <c r="HN1739"/>
      <c r="HO1739"/>
      <c r="HP1739"/>
      <c r="HQ1739"/>
      <c r="HR1739"/>
      <c r="HS1739"/>
      <c r="HT1739"/>
      <c r="HU1739"/>
      <c r="HV1739"/>
      <c r="HW1739"/>
      <c r="HX1739"/>
      <c r="HY1739"/>
      <c r="HZ1739"/>
      <c r="IA1739"/>
      <c r="IB1739"/>
      <c r="IC1739"/>
      <c r="ID1739"/>
      <c r="IE1739"/>
      <c r="IF1739"/>
      <c r="IG1739"/>
      <c r="IH1739"/>
      <c r="II1739"/>
      <c r="IJ1739"/>
      <c r="IK1739"/>
      <c r="IL1739"/>
      <c r="IM1739"/>
      <c r="IN1739"/>
      <c r="IO1739"/>
      <c r="IP1739"/>
      <c r="IQ1739"/>
      <c r="IR1739"/>
      <c r="IS1739"/>
      <c r="IT1739"/>
      <c r="IU1739"/>
      <c r="IV1739"/>
    </row>
    <row r="1740" spans="1:256" x14ac:dyDescent="0.55000000000000004">
      <c r="A1740" s="9">
        <v>1757</v>
      </c>
      <c r="B1740" s="68" t="s">
        <v>0</v>
      </c>
      <c r="C1740" s="76" t="s">
        <v>60</v>
      </c>
      <c r="D1740" s="111" t="s">
        <v>61</v>
      </c>
      <c r="E1740" s="76" t="s">
        <v>62</v>
      </c>
      <c r="F1740" s="68" t="s">
        <v>63</v>
      </c>
      <c r="G1740" s="9" t="s">
        <v>1914</v>
      </c>
      <c r="H1740" s="55" t="s">
        <v>1831</v>
      </c>
      <c r="I1740" s="56">
        <v>41698</v>
      </c>
      <c r="J1740" s="14" t="s">
        <v>3622</v>
      </c>
      <c r="K1740" s="147"/>
      <c r="L1740" s="8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/>
      <c r="EX1740"/>
      <c r="EY1740"/>
      <c r="EZ1740"/>
      <c r="FA1740"/>
      <c r="FB1740"/>
      <c r="FC1740"/>
      <c r="FD1740"/>
      <c r="FE1740"/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/>
      <c r="FS1740"/>
      <c r="FT1740"/>
      <c r="FU1740"/>
      <c r="FV1740"/>
      <c r="FW1740"/>
      <c r="FX1740"/>
      <c r="FY1740"/>
      <c r="FZ1740"/>
      <c r="GA1740"/>
      <c r="GB1740"/>
      <c r="GC1740"/>
      <c r="GD1740"/>
      <c r="GE1740"/>
      <c r="GF1740"/>
      <c r="GG1740"/>
      <c r="GH1740"/>
      <c r="GI1740"/>
      <c r="GJ1740"/>
      <c r="GK1740"/>
      <c r="GL1740"/>
      <c r="GM1740"/>
      <c r="GN1740"/>
      <c r="GO1740"/>
      <c r="GP1740"/>
      <c r="GQ1740"/>
      <c r="GR1740"/>
      <c r="GS1740"/>
      <c r="GT1740"/>
      <c r="GU1740"/>
      <c r="GV1740"/>
      <c r="GW1740"/>
      <c r="GX1740"/>
      <c r="GY1740"/>
      <c r="GZ1740"/>
      <c r="HA1740"/>
      <c r="HB1740"/>
      <c r="HC1740"/>
      <c r="HD1740"/>
      <c r="HE1740"/>
      <c r="HF1740"/>
      <c r="HG1740"/>
      <c r="HH1740"/>
      <c r="HI1740"/>
      <c r="HJ1740"/>
      <c r="HK1740"/>
      <c r="HL1740"/>
      <c r="HM1740"/>
      <c r="HN1740"/>
      <c r="HO1740"/>
      <c r="HP1740"/>
      <c r="HQ1740"/>
      <c r="HR1740"/>
      <c r="HS1740"/>
      <c r="HT1740"/>
      <c r="HU1740"/>
      <c r="HV1740"/>
      <c r="HW1740"/>
      <c r="HX1740"/>
      <c r="HY1740"/>
      <c r="HZ1740"/>
      <c r="IA1740"/>
      <c r="IB1740"/>
      <c r="IC1740"/>
      <c r="ID1740"/>
      <c r="IE1740"/>
      <c r="IF1740"/>
      <c r="IG1740"/>
      <c r="IH1740"/>
      <c r="II1740"/>
      <c r="IJ1740"/>
      <c r="IK1740"/>
      <c r="IL1740"/>
      <c r="IM1740"/>
      <c r="IN1740"/>
      <c r="IO1740"/>
      <c r="IP1740"/>
      <c r="IQ1740"/>
      <c r="IR1740"/>
      <c r="IS1740"/>
      <c r="IT1740"/>
      <c r="IU1740"/>
      <c r="IV1740"/>
    </row>
    <row r="1741" spans="1:256" ht="18" customHeight="1" x14ac:dyDescent="0.2">
      <c r="A1741" s="9">
        <v>1758</v>
      </c>
      <c r="B1741" s="68" t="s">
        <v>1684</v>
      </c>
      <c r="C1741" s="76" t="s">
        <v>1768</v>
      </c>
      <c r="D1741" s="111" t="s">
        <v>1769</v>
      </c>
      <c r="E1741" s="76" t="s">
        <v>3546</v>
      </c>
      <c r="F1741" s="68" t="s">
        <v>1770</v>
      </c>
      <c r="G1741" s="9" t="s">
        <v>1771</v>
      </c>
      <c r="H1741" s="55" t="s">
        <v>11</v>
      </c>
      <c r="I1741" s="56">
        <v>32973</v>
      </c>
      <c r="J1741" s="14" t="s">
        <v>3638</v>
      </c>
      <c r="K1741" s="1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/>
      <c r="EX1741"/>
      <c r="EY1741"/>
      <c r="EZ1741"/>
      <c r="FA1741"/>
      <c r="FB1741"/>
      <c r="FC1741"/>
      <c r="FD1741"/>
      <c r="FE1741"/>
      <c r="FF1741"/>
      <c r="FG1741"/>
      <c r="FH1741"/>
      <c r="FI1741"/>
      <c r="FJ1741"/>
      <c r="FK1741"/>
      <c r="FL1741"/>
      <c r="FM1741"/>
      <c r="FN1741"/>
      <c r="FO1741"/>
      <c r="FP1741"/>
      <c r="FQ1741"/>
      <c r="FR1741"/>
      <c r="FS1741"/>
      <c r="FT1741"/>
      <c r="FU1741"/>
      <c r="FV1741"/>
      <c r="FW1741"/>
      <c r="FX1741"/>
      <c r="FY1741"/>
      <c r="FZ1741"/>
      <c r="GA1741"/>
      <c r="GB1741"/>
      <c r="GC1741"/>
      <c r="GD1741"/>
      <c r="GE1741"/>
      <c r="GF1741"/>
      <c r="GG1741"/>
      <c r="GH1741"/>
      <c r="GI1741"/>
      <c r="GJ1741"/>
      <c r="GK1741"/>
      <c r="GL1741"/>
      <c r="GM1741"/>
      <c r="GN1741"/>
      <c r="GO1741"/>
      <c r="GP1741"/>
      <c r="GQ1741"/>
      <c r="GR1741"/>
      <c r="GS1741"/>
      <c r="GT1741"/>
      <c r="GU1741"/>
      <c r="GV1741"/>
      <c r="GW1741"/>
      <c r="GX1741"/>
      <c r="GY1741"/>
      <c r="GZ1741"/>
      <c r="HA1741"/>
      <c r="HB1741"/>
      <c r="HC1741"/>
      <c r="HD1741"/>
      <c r="HE1741"/>
      <c r="HF1741"/>
      <c r="HG1741"/>
      <c r="HH1741"/>
      <c r="HI1741"/>
      <c r="HJ1741"/>
      <c r="HK1741"/>
      <c r="HL1741"/>
      <c r="HM1741"/>
      <c r="HN1741"/>
      <c r="HO1741"/>
      <c r="HP1741"/>
      <c r="HQ1741"/>
      <c r="HR1741"/>
      <c r="HS1741"/>
      <c r="HT1741"/>
      <c r="HU1741"/>
      <c r="HV1741"/>
      <c r="HW1741"/>
      <c r="HX1741"/>
      <c r="HY1741"/>
      <c r="HZ1741"/>
      <c r="IA1741"/>
      <c r="IB1741"/>
      <c r="IC1741"/>
      <c r="ID1741"/>
      <c r="IE1741"/>
      <c r="IF1741"/>
      <c r="IG1741"/>
      <c r="IH1741"/>
      <c r="II1741"/>
      <c r="IJ1741"/>
      <c r="IK1741"/>
      <c r="IL1741"/>
      <c r="IM1741"/>
      <c r="IN1741"/>
      <c r="IO1741"/>
      <c r="IP1741"/>
      <c r="IQ1741"/>
      <c r="IR1741"/>
      <c r="IS1741"/>
      <c r="IT1741"/>
      <c r="IU1741"/>
      <c r="IV1741"/>
    </row>
    <row r="1742" spans="1:256" x14ac:dyDescent="0.55000000000000004">
      <c r="A1742" s="9">
        <v>1759</v>
      </c>
      <c r="B1742" s="68" t="s">
        <v>1684</v>
      </c>
      <c r="C1742" s="76" t="s">
        <v>1768</v>
      </c>
      <c r="D1742" s="111" t="s">
        <v>1769</v>
      </c>
      <c r="E1742" s="76" t="s">
        <v>3546</v>
      </c>
      <c r="F1742" s="68" t="s">
        <v>1770</v>
      </c>
      <c r="G1742" s="9" t="s">
        <v>1772</v>
      </c>
      <c r="H1742" s="55" t="s">
        <v>11</v>
      </c>
      <c r="I1742" s="56">
        <v>30265</v>
      </c>
      <c r="J1742" s="14" t="s">
        <v>3638</v>
      </c>
      <c r="K1742" s="147"/>
      <c r="L1742" s="16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  <c r="DK1742"/>
      <c r="DL1742"/>
      <c r="DM1742"/>
      <c r="DN1742"/>
      <c r="DO1742"/>
      <c r="DP1742"/>
      <c r="DQ1742"/>
      <c r="DR1742"/>
      <c r="DS1742"/>
      <c r="DT1742"/>
      <c r="DU1742"/>
      <c r="DV1742"/>
      <c r="DW1742"/>
      <c r="DX1742"/>
      <c r="DY1742"/>
      <c r="DZ1742"/>
      <c r="EA1742"/>
      <c r="EB1742"/>
      <c r="EC1742"/>
      <c r="ED1742"/>
      <c r="EE1742"/>
      <c r="EF1742"/>
      <c r="EG1742"/>
      <c r="EH1742"/>
      <c r="EI1742"/>
      <c r="EJ1742"/>
      <c r="EK1742"/>
      <c r="EL1742"/>
      <c r="EM1742"/>
      <c r="EN1742"/>
      <c r="EO1742"/>
      <c r="EP1742"/>
      <c r="EQ1742"/>
      <c r="ER1742"/>
      <c r="ES1742"/>
      <c r="ET1742"/>
      <c r="EU1742"/>
      <c r="EV1742"/>
      <c r="EW1742"/>
      <c r="EX1742"/>
      <c r="EY1742"/>
      <c r="EZ1742"/>
      <c r="FA1742"/>
      <c r="FB1742"/>
      <c r="FC1742"/>
      <c r="FD1742"/>
      <c r="FE1742"/>
      <c r="FF1742"/>
      <c r="FG1742"/>
      <c r="FH1742"/>
      <c r="FI1742"/>
      <c r="FJ1742"/>
      <c r="FK1742"/>
      <c r="FL1742"/>
      <c r="FM1742"/>
      <c r="FN1742"/>
      <c r="FO1742"/>
      <c r="FP1742"/>
      <c r="FQ1742"/>
      <c r="FR1742"/>
      <c r="FS1742"/>
      <c r="FT1742"/>
      <c r="FU1742"/>
      <c r="FV1742"/>
      <c r="FW1742"/>
      <c r="FX1742"/>
      <c r="FY1742"/>
      <c r="FZ1742"/>
      <c r="GA1742"/>
      <c r="GB1742"/>
      <c r="GC1742"/>
      <c r="GD1742"/>
      <c r="GE1742"/>
      <c r="GF1742"/>
      <c r="GG1742"/>
      <c r="GH1742"/>
      <c r="GI1742"/>
      <c r="GJ1742"/>
      <c r="GK1742"/>
      <c r="GL1742"/>
      <c r="GM1742"/>
      <c r="GN1742"/>
      <c r="GO1742"/>
      <c r="GP1742"/>
      <c r="GQ1742"/>
      <c r="GR1742"/>
      <c r="GS1742"/>
      <c r="GT1742"/>
      <c r="GU1742"/>
      <c r="GV1742"/>
      <c r="GW1742"/>
      <c r="GX1742"/>
      <c r="GY1742"/>
      <c r="GZ1742"/>
      <c r="HA1742"/>
      <c r="HB1742"/>
      <c r="HC1742"/>
      <c r="HD1742"/>
      <c r="HE1742"/>
      <c r="HF1742"/>
      <c r="HG1742"/>
      <c r="HH1742"/>
      <c r="HI1742"/>
      <c r="HJ1742"/>
      <c r="HK1742"/>
      <c r="HL1742"/>
      <c r="HM1742"/>
      <c r="HN1742"/>
      <c r="HO1742"/>
      <c r="HP1742"/>
      <c r="HQ1742"/>
      <c r="HR1742"/>
      <c r="HS1742"/>
      <c r="HT1742"/>
      <c r="HU1742"/>
      <c r="HV1742"/>
      <c r="HW1742"/>
      <c r="HX1742"/>
      <c r="HY1742"/>
      <c r="HZ1742"/>
      <c r="IA1742"/>
      <c r="IB1742"/>
      <c r="IC1742"/>
      <c r="ID1742"/>
      <c r="IE1742"/>
      <c r="IF1742"/>
      <c r="IG1742"/>
      <c r="IH1742"/>
      <c r="II1742"/>
      <c r="IJ1742"/>
      <c r="IK1742"/>
      <c r="IL1742"/>
      <c r="IM1742"/>
      <c r="IN1742"/>
      <c r="IO1742"/>
      <c r="IP1742"/>
      <c r="IQ1742"/>
      <c r="IR1742"/>
      <c r="IS1742"/>
      <c r="IT1742"/>
      <c r="IU1742"/>
      <c r="IV1742"/>
    </row>
    <row r="1743" spans="1:256" x14ac:dyDescent="0.55000000000000004">
      <c r="A1743" s="9">
        <v>1760</v>
      </c>
      <c r="B1743" s="68" t="s">
        <v>0</v>
      </c>
      <c r="C1743" s="114" t="s">
        <v>3589</v>
      </c>
      <c r="D1743" s="111" t="s">
        <v>1</v>
      </c>
      <c r="E1743" s="114" t="s">
        <v>1814</v>
      </c>
      <c r="F1743" s="68" t="s">
        <v>1815</v>
      </c>
      <c r="G1743" s="68" t="s">
        <v>1816</v>
      </c>
      <c r="H1743" s="73" t="s">
        <v>13</v>
      </c>
      <c r="I1743" s="74"/>
      <c r="J1743" s="115" t="s">
        <v>3590</v>
      </c>
      <c r="K1743" s="147"/>
      <c r="L1743" s="8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/>
      <c r="EX1743"/>
      <c r="EY1743"/>
      <c r="EZ1743"/>
      <c r="FA1743"/>
      <c r="FB1743"/>
      <c r="FC1743"/>
      <c r="FD1743"/>
      <c r="FE1743"/>
      <c r="FF1743"/>
      <c r="FG1743"/>
      <c r="FH1743"/>
      <c r="FI1743"/>
      <c r="FJ1743"/>
      <c r="FK1743"/>
      <c r="FL1743"/>
      <c r="FM1743"/>
      <c r="FN1743"/>
      <c r="FO1743"/>
      <c r="FP1743"/>
      <c r="FQ1743"/>
      <c r="FR1743"/>
      <c r="FS1743"/>
      <c r="FT1743"/>
      <c r="FU1743"/>
      <c r="FV1743"/>
      <c r="FW1743"/>
      <c r="FX1743"/>
      <c r="FY1743"/>
      <c r="FZ1743"/>
      <c r="GA1743"/>
      <c r="GB1743"/>
      <c r="GC1743"/>
      <c r="GD1743"/>
      <c r="GE1743"/>
      <c r="GF1743"/>
      <c r="GG1743"/>
      <c r="GH1743"/>
      <c r="GI1743"/>
      <c r="GJ1743"/>
      <c r="GK1743"/>
      <c r="GL1743"/>
      <c r="GM1743"/>
      <c r="GN1743"/>
      <c r="GO1743"/>
      <c r="GP1743"/>
      <c r="GQ1743"/>
      <c r="GR1743"/>
      <c r="GS1743"/>
      <c r="GT1743"/>
      <c r="GU1743"/>
      <c r="GV1743"/>
      <c r="GW1743"/>
      <c r="GX1743"/>
      <c r="GY1743"/>
      <c r="GZ1743"/>
      <c r="HA1743"/>
      <c r="HB1743"/>
      <c r="HC1743"/>
      <c r="HD1743"/>
      <c r="HE1743"/>
      <c r="HF1743"/>
      <c r="HG1743"/>
      <c r="HH1743"/>
      <c r="HI1743"/>
      <c r="HJ1743"/>
      <c r="HK1743"/>
      <c r="HL1743"/>
      <c r="HM1743"/>
      <c r="HN1743"/>
      <c r="HO1743"/>
      <c r="HP1743"/>
      <c r="HQ1743"/>
      <c r="HR1743"/>
      <c r="HS1743"/>
      <c r="HT1743"/>
      <c r="HU1743"/>
      <c r="HV1743"/>
      <c r="HW1743"/>
      <c r="HX1743"/>
      <c r="HY1743"/>
      <c r="HZ1743"/>
      <c r="IA1743"/>
      <c r="IB1743"/>
      <c r="IC1743"/>
      <c r="ID1743"/>
      <c r="IE1743"/>
      <c r="IF1743"/>
      <c r="IG1743"/>
      <c r="IH1743"/>
      <c r="II1743"/>
      <c r="IJ1743"/>
      <c r="IK1743"/>
      <c r="IL1743"/>
      <c r="IM1743"/>
      <c r="IN1743"/>
      <c r="IO1743"/>
      <c r="IP1743"/>
      <c r="IQ1743"/>
      <c r="IR1743"/>
      <c r="IS1743"/>
      <c r="IT1743"/>
      <c r="IU1743"/>
      <c r="IV1743"/>
    </row>
    <row r="1744" spans="1:256" x14ac:dyDescent="0.55000000000000004">
      <c r="A1744" s="9">
        <v>1761</v>
      </c>
      <c r="B1744" s="68" t="s">
        <v>0</v>
      </c>
      <c r="C1744" s="76" t="s">
        <v>1967</v>
      </c>
      <c r="D1744" s="111" t="s">
        <v>102</v>
      </c>
      <c r="E1744" s="76" t="s">
        <v>157</v>
      </c>
      <c r="F1744" s="68" t="s">
        <v>158</v>
      </c>
      <c r="G1744" s="68" t="s">
        <v>3591</v>
      </c>
      <c r="H1744" s="73" t="s">
        <v>1976</v>
      </c>
      <c r="I1744" s="116">
        <v>39126</v>
      </c>
      <c r="J1744" s="115" t="s">
        <v>3592</v>
      </c>
      <c r="K1744" s="150"/>
      <c r="L1744" s="23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  <c r="EY1744"/>
      <c r="EZ1744"/>
      <c r="FA1744"/>
      <c r="FB1744"/>
      <c r="FC1744"/>
      <c r="FD1744"/>
      <c r="FE1744"/>
      <c r="FF1744"/>
      <c r="FG1744"/>
      <c r="FH1744"/>
      <c r="FI1744"/>
      <c r="FJ1744"/>
      <c r="FK1744"/>
      <c r="FL1744"/>
      <c r="FM1744"/>
      <c r="FN1744"/>
      <c r="FO1744"/>
      <c r="FP1744"/>
      <c r="FQ1744"/>
      <c r="FR1744"/>
      <c r="FS1744"/>
      <c r="FT1744"/>
      <c r="FU1744"/>
      <c r="FV1744"/>
      <c r="FW1744"/>
      <c r="FX1744"/>
      <c r="FY1744"/>
      <c r="FZ1744"/>
      <c r="GA1744"/>
      <c r="GB1744"/>
      <c r="GC1744"/>
      <c r="GD1744"/>
      <c r="GE1744"/>
      <c r="GF1744"/>
      <c r="GG1744"/>
      <c r="GH1744"/>
      <c r="GI1744"/>
      <c r="GJ1744"/>
      <c r="GK1744"/>
      <c r="GL1744"/>
      <c r="GM1744"/>
      <c r="GN1744"/>
      <c r="GO1744"/>
      <c r="GP1744"/>
      <c r="GQ1744"/>
      <c r="GR1744"/>
      <c r="GS1744"/>
      <c r="GT1744"/>
      <c r="GU1744"/>
      <c r="GV1744"/>
      <c r="GW1744"/>
      <c r="GX1744"/>
      <c r="GY1744"/>
      <c r="GZ1744"/>
      <c r="HA1744"/>
      <c r="HB1744"/>
      <c r="HC1744"/>
      <c r="HD1744"/>
      <c r="HE1744"/>
      <c r="HF1744"/>
      <c r="HG1744"/>
      <c r="HH1744"/>
      <c r="HI1744"/>
      <c r="HJ1744"/>
      <c r="HK1744"/>
      <c r="HL1744"/>
      <c r="HM1744"/>
      <c r="HN1744"/>
      <c r="HO1744"/>
      <c r="HP1744"/>
      <c r="HQ1744"/>
      <c r="HR1744"/>
      <c r="HS1744"/>
      <c r="HT1744"/>
      <c r="HU1744"/>
      <c r="HV1744"/>
      <c r="HW1744"/>
      <c r="HX1744"/>
      <c r="HY1744"/>
      <c r="HZ1744"/>
      <c r="IA1744"/>
      <c r="IB1744"/>
      <c r="IC1744"/>
      <c r="ID1744"/>
      <c r="IE1744"/>
      <c r="IF1744"/>
      <c r="IG1744"/>
      <c r="IH1744"/>
      <c r="II1744"/>
      <c r="IJ1744"/>
      <c r="IK1744"/>
      <c r="IL1744"/>
      <c r="IM1744"/>
      <c r="IN1744"/>
      <c r="IO1744"/>
      <c r="IP1744"/>
      <c r="IQ1744"/>
      <c r="IR1744"/>
      <c r="IS1744"/>
      <c r="IT1744"/>
      <c r="IU1744"/>
      <c r="IV1744"/>
    </row>
    <row r="1745" spans="1:256" ht="18" customHeight="1" x14ac:dyDescent="0.55000000000000004">
      <c r="A1745" s="9">
        <v>1762</v>
      </c>
      <c r="B1745" s="117" t="s">
        <v>0</v>
      </c>
      <c r="C1745" s="76" t="s">
        <v>156</v>
      </c>
      <c r="D1745" s="111" t="s">
        <v>102</v>
      </c>
      <c r="E1745" s="76" t="s">
        <v>157</v>
      </c>
      <c r="F1745" s="113" t="s">
        <v>158</v>
      </c>
      <c r="G1745" s="68" t="s">
        <v>3593</v>
      </c>
      <c r="H1745" s="73" t="s">
        <v>43</v>
      </c>
      <c r="I1745" s="116">
        <v>44342</v>
      </c>
      <c r="J1745" s="115" t="s">
        <v>3592</v>
      </c>
      <c r="K1745" s="147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  <c r="FG1745" s="8"/>
      <c r="FH1745" s="8"/>
      <c r="FI1745" s="8"/>
      <c r="FJ1745" s="8"/>
      <c r="FK1745" s="8"/>
      <c r="FL1745" s="8"/>
      <c r="FM1745" s="8"/>
      <c r="FN1745" s="8"/>
      <c r="FO1745" s="8"/>
      <c r="FP1745" s="8"/>
      <c r="FQ1745" s="8"/>
      <c r="FR1745" s="8"/>
      <c r="FS1745" s="8"/>
      <c r="FT1745" s="8"/>
      <c r="FU1745" s="8"/>
      <c r="FV1745" s="8"/>
      <c r="FW1745" s="8"/>
      <c r="FX1745" s="8"/>
      <c r="FY1745" s="8"/>
      <c r="FZ1745" s="8"/>
      <c r="GA1745" s="8"/>
      <c r="GB1745" s="8"/>
      <c r="GC1745" s="8"/>
      <c r="GD1745" s="8"/>
      <c r="GE1745" s="8"/>
      <c r="GF1745" s="8"/>
      <c r="GG1745" s="8"/>
      <c r="GH1745" s="8"/>
      <c r="GI1745" s="8"/>
      <c r="GJ1745" s="8"/>
      <c r="GK1745" s="8"/>
      <c r="GL1745" s="8"/>
      <c r="GM1745" s="8"/>
      <c r="GN1745" s="8"/>
      <c r="GO1745" s="8"/>
      <c r="GP1745" s="8"/>
      <c r="GQ1745" s="8"/>
      <c r="GR1745" s="8"/>
      <c r="GS1745" s="8"/>
      <c r="GT1745" s="8"/>
      <c r="GU1745" s="8"/>
      <c r="GV1745" s="8"/>
      <c r="GW1745" s="8"/>
      <c r="GX1745" s="8"/>
      <c r="GY1745" s="8"/>
      <c r="GZ1745" s="8"/>
      <c r="HA1745" s="8"/>
      <c r="HB1745" s="8"/>
      <c r="HC1745" s="8"/>
      <c r="HD1745" s="8"/>
      <c r="HE1745" s="8"/>
      <c r="HF1745" s="8"/>
      <c r="HG1745" s="8"/>
      <c r="HH1745" s="8"/>
      <c r="HI1745" s="8"/>
      <c r="HJ1745" s="8"/>
      <c r="HK1745" s="8"/>
      <c r="HL1745" s="8"/>
      <c r="HM1745" s="8"/>
      <c r="HN1745" s="8"/>
      <c r="HO1745" s="8"/>
      <c r="HP1745" s="8"/>
      <c r="HQ1745" s="8"/>
      <c r="HR1745" s="8"/>
      <c r="HS1745" s="8"/>
      <c r="HT1745" s="8"/>
      <c r="HU1745" s="8"/>
      <c r="HV1745" s="8"/>
      <c r="HW1745" s="8"/>
      <c r="HX1745" s="8"/>
      <c r="HY1745" s="8"/>
      <c r="HZ1745" s="8"/>
      <c r="IA1745" s="8"/>
      <c r="IB1745" s="8"/>
      <c r="IC1745" s="8"/>
      <c r="ID1745" s="8"/>
      <c r="IE1745" s="8"/>
      <c r="IF1745" s="8"/>
      <c r="IG1745" s="8"/>
      <c r="IH1745" s="8"/>
      <c r="II1745" s="8"/>
      <c r="IJ1745" s="8"/>
      <c r="IK1745" s="8"/>
      <c r="IL1745" s="8"/>
      <c r="IM1745" s="8"/>
      <c r="IN1745" s="8"/>
      <c r="IO1745" s="8"/>
      <c r="IP1745" s="8"/>
      <c r="IQ1745" s="8"/>
      <c r="IR1745" s="8"/>
      <c r="IS1745" s="8"/>
      <c r="IT1745" s="8"/>
      <c r="IU1745" s="8"/>
      <c r="IV1745" s="8"/>
    </row>
    <row r="1746" spans="1:256" ht="18" customHeight="1" x14ac:dyDescent="0.55000000000000004">
      <c r="A1746" s="9">
        <v>1763</v>
      </c>
      <c r="B1746" s="68" t="s">
        <v>194</v>
      </c>
      <c r="C1746" s="76" t="s">
        <v>332</v>
      </c>
      <c r="D1746" s="111" t="s">
        <v>245</v>
      </c>
      <c r="E1746" s="76" t="s">
        <v>2120</v>
      </c>
      <c r="F1746" s="68" t="s">
        <v>333</v>
      </c>
      <c r="G1746" s="68" t="s">
        <v>3594</v>
      </c>
      <c r="H1746" s="73" t="s">
        <v>11</v>
      </c>
      <c r="I1746" s="74">
        <v>44342</v>
      </c>
      <c r="J1746" s="115" t="s">
        <v>3595</v>
      </c>
      <c r="K1746" s="147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  <c r="FG1746" s="8"/>
      <c r="FH1746" s="8"/>
      <c r="FI1746" s="8"/>
      <c r="FJ1746" s="8"/>
      <c r="FK1746" s="8"/>
      <c r="FL1746" s="8"/>
      <c r="FM1746" s="8"/>
      <c r="FN1746" s="8"/>
      <c r="FO1746" s="8"/>
      <c r="FP1746" s="8"/>
      <c r="FQ1746" s="8"/>
      <c r="FR1746" s="8"/>
      <c r="FS1746" s="8"/>
      <c r="FT1746" s="8"/>
      <c r="FU1746" s="8"/>
      <c r="FV1746" s="8"/>
      <c r="FW1746" s="8"/>
      <c r="FX1746" s="8"/>
      <c r="FY1746" s="8"/>
      <c r="FZ1746" s="8"/>
      <c r="GA1746" s="8"/>
      <c r="GB1746" s="8"/>
      <c r="GC1746" s="8"/>
      <c r="GD1746" s="8"/>
      <c r="GE1746" s="8"/>
      <c r="GF1746" s="8"/>
      <c r="GG1746" s="8"/>
      <c r="GH1746" s="8"/>
      <c r="GI1746" s="8"/>
      <c r="GJ1746" s="8"/>
      <c r="GK1746" s="8"/>
      <c r="GL1746" s="8"/>
      <c r="GM1746" s="8"/>
      <c r="GN1746" s="8"/>
      <c r="GO1746" s="8"/>
      <c r="GP1746" s="8"/>
      <c r="GQ1746" s="8"/>
      <c r="GR1746" s="8"/>
      <c r="GS1746" s="8"/>
      <c r="GT1746" s="8"/>
      <c r="GU1746" s="8"/>
      <c r="GV1746" s="8"/>
      <c r="GW1746" s="8"/>
      <c r="GX1746" s="8"/>
      <c r="GY1746" s="8"/>
      <c r="GZ1746" s="8"/>
      <c r="HA1746" s="8"/>
      <c r="HB1746" s="8"/>
      <c r="HC1746" s="8"/>
      <c r="HD1746" s="8"/>
      <c r="HE1746" s="8"/>
      <c r="HF1746" s="8"/>
      <c r="HG1746" s="8"/>
      <c r="HH1746" s="8"/>
      <c r="HI1746" s="8"/>
      <c r="HJ1746" s="8"/>
      <c r="HK1746" s="8"/>
      <c r="HL1746" s="8"/>
      <c r="HM1746" s="8"/>
      <c r="HN1746" s="8"/>
      <c r="HO1746" s="8"/>
      <c r="HP1746" s="8"/>
      <c r="HQ1746" s="8"/>
      <c r="HR1746" s="8"/>
      <c r="HS1746" s="8"/>
      <c r="HT1746" s="8"/>
      <c r="HU1746" s="8"/>
      <c r="HV1746" s="8"/>
      <c r="HW1746" s="8"/>
      <c r="HX1746" s="8"/>
      <c r="HY1746" s="8"/>
      <c r="HZ1746" s="8"/>
      <c r="IA1746" s="8"/>
      <c r="IB1746" s="8"/>
      <c r="IC1746" s="8"/>
      <c r="ID1746" s="8"/>
      <c r="IE1746" s="8"/>
      <c r="IF1746" s="8"/>
      <c r="IG1746" s="8"/>
      <c r="IH1746" s="8"/>
      <c r="II1746" s="8"/>
      <c r="IJ1746" s="8"/>
      <c r="IK1746" s="8"/>
      <c r="IL1746" s="8"/>
      <c r="IM1746" s="8"/>
      <c r="IN1746" s="8"/>
      <c r="IO1746" s="8"/>
      <c r="IP1746" s="8"/>
      <c r="IQ1746" s="8"/>
      <c r="IR1746" s="8"/>
      <c r="IS1746" s="8"/>
      <c r="IT1746" s="8"/>
      <c r="IU1746" s="8"/>
      <c r="IV1746" s="8"/>
    </row>
    <row r="1747" spans="1:256" ht="29.5" customHeight="1" x14ac:dyDescent="0.2">
      <c r="A1747" s="9">
        <v>1764</v>
      </c>
      <c r="B1747" s="117" t="s">
        <v>194</v>
      </c>
      <c r="C1747" s="76" t="s">
        <v>2213</v>
      </c>
      <c r="D1747" s="111" t="s">
        <v>371</v>
      </c>
      <c r="E1747" s="76" t="s">
        <v>2214</v>
      </c>
      <c r="F1747" s="113" t="s">
        <v>372</v>
      </c>
      <c r="G1747" s="118" t="s">
        <v>3596</v>
      </c>
      <c r="H1747" s="68" t="s">
        <v>11</v>
      </c>
      <c r="I1747" s="74">
        <v>44193</v>
      </c>
      <c r="J1747" s="119" t="s">
        <v>3597</v>
      </c>
      <c r="K1747" s="149"/>
      <c r="L1747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8"/>
      <c r="FB1747" s="8"/>
      <c r="FC1747" s="8"/>
      <c r="FD1747" s="8"/>
      <c r="FE1747" s="8"/>
      <c r="FF1747" s="8"/>
      <c r="FG1747" s="8"/>
      <c r="FH1747" s="8"/>
      <c r="FI1747" s="8"/>
      <c r="FJ1747" s="8"/>
      <c r="FK1747" s="8"/>
      <c r="FL1747" s="8"/>
      <c r="FM1747" s="8"/>
      <c r="FN1747" s="8"/>
      <c r="FO1747" s="8"/>
      <c r="FP1747" s="8"/>
      <c r="FQ1747" s="8"/>
      <c r="FR1747" s="8"/>
      <c r="FS1747" s="8"/>
      <c r="FT1747" s="8"/>
      <c r="FU1747" s="8"/>
      <c r="FV1747" s="8"/>
      <c r="FW1747" s="8"/>
      <c r="FX1747" s="8"/>
      <c r="FY1747" s="8"/>
      <c r="FZ1747" s="8"/>
      <c r="GA1747" s="8"/>
      <c r="GB1747" s="8"/>
      <c r="GC1747" s="8"/>
      <c r="GD1747" s="8"/>
      <c r="GE1747" s="8"/>
      <c r="GF1747" s="8"/>
      <c r="GG1747" s="8"/>
      <c r="GH1747" s="8"/>
      <c r="GI1747" s="8"/>
      <c r="GJ1747" s="8"/>
      <c r="GK1747" s="8"/>
      <c r="GL1747" s="8"/>
      <c r="GM1747" s="8"/>
      <c r="GN1747" s="8"/>
      <c r="GO1747" s="8"/>
      <c r="GP1747" s="8"/>
      <c r="GQ1747" s="8"/>
      <c r="GR1747" s="8"/>
      <c r="GS1747" s="8"/>
      <c r="GT1747" s="8"/>
      <c r="GU1747" s="8"/>
      <c r="GV1747" s="8"/>
      <c r="GW1747" s="8"/>
      <c r="GX1747" s="8"/>
      <c r="GY1747" s="8"/>
      <c r="GZ1747" s="8"/>
      <c r="HA1747" s="8"/>
      <c r="HB1747" s="8"/>
      <c r="HC1747" s="8"/>
      <c r="HD1747" s="8"/>
      <c r="HE1747" s="8"/>
      <c r="HF1747" s="8"/>
      <c r="HG1747" s="8"/>
      <c r="HH1747" s="8"/>
      <c r="HI1747" s="8"/>
      <c r="HJ1747" s="8"/>
      <c r="HK1747" s="8"/>
      <c r="HL1747" s="8"/>
      <c r="HM1747" s="8"/>
      <c r="HN1747" s="8"/>
      <c r="HO1747" s="8"/>
      <c r="HP1747" s="8"/>
      <c r="HQ1747" s="8"/>
      <c r="HR1747" s="8"/>
      <c r="HS1747" s="8"/>
      <c r="HT1747" s="8"/>
      <c r="HU1747" s="8"/>
      <c r="HV1747" s="8"/>
      <c r="HW1747" s="8"/>
      <c r="HX1747" s="8"/>
      <c r="HY1747" s="8"/>
      <c r="HZ1747" s="8"/>
      <c r="IA1747" s="8"/>
      <c r="IB1747" s="8"/>
      <c r="IC1747" s="8"/>
      <c r="ID1747" s="8"/>
      <c r="IE1747" s="8"/>
      <c r="IF1747" s="8"/>
      <c r="IG1747" s="8"/>
      <c r="IH1747" s="8"/>
      <c r="II1747" s="8"/>
      <c r="IJ1747" s="8"/>
      <c r="IK1747" s="8"/>
      <c r="IL1747" s="8"/>
      <c r="IM1747" s="8"/>
      <c r="IN1747" s="8"/>
      <c r="IO1747" s="8"/>
      <c r="IP1747" s="8"/>
      <c r="IQ1747" s="8"/>
      <c r="IR1747" s="8"/>
      <c r="IS1747" s="8"/>
      <c r="IT1747" s="8"/>
      <c r="IU1747" s="8"/>
      <c r="IV1747" s="8"/>
    </row>
    <row r="1748" spans="1:256" ht="29.5" x14ac:dyDescent="0.55000000000000004">
      <c r="A1748" s="9">
        <v>1765</v>
      </c>
      <c r="B1748" s="68" t="s">
        <v>194</v>
      </c>
      <c r="C1748" s="76" t="s">
        <v>2401</v>
      </c>
      <c r="D1748" s="111" t="s">
        <v>143</v>
      </c>
      <c r="E1748" s="76" t="s">
        <v>649</v>
      </c>
      <c r="F1748" s="68" t="s">
        <v>650</v>
      </c>
      <c r="G1748" s="68" t="s">
        <v>3598</v>
      </c>
      <c r="H1748" s="73" t="s">
        <v>1869</v>
      </c>
      <c r="I1748" s="74">
        <v>42429</v>
      </c>
      <c r="J1748" s="115" t="s">
        <v>3599</v>
      </c>
      <c r="K1748" s="147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8"/>
      <c r="FB1748" s="8"/>
      <c r="FC1748" s="8"/>
      <c r="FD1748" s="8"/>
      <c r="FE1748" s="8"/>
      <c r="FF1748" s="8"/>
      <c r="FG1748" s="8"/>
      <c r="FH1748" s="8"/>
      <c r="FI1748" s="8"/>
      <c r="FJ1748" s="8"/>
      <c r="FK1748" s="8"/>
      <c r="FL1748" s="8"/>
      <c r="FM1748" s="8"/>
      <c r="FN1748" s="8"/>
      <c r="FO1748" s="8"/>
      <c r="FP1748" s="8"/>
      <c r="FQ1748" s="8"/>
      <c r="FR1748" s="8"/>
      <c r="FS1748" s="8"/>
      <c r="FT1748" s="8"/>
      <c r="FU1748" s="8"/>
      <c r="FV1748" s="8"/>
      <c r="FW1748" s="8"/>
      <c r="FX1748" s="8"/>
      <c r="FY1748" s="8"/>
      <c r="FZ1748" s="8"/>
      <c r="GA1748" s="8"/>
      <c r="GB1748" s="8"/>
      <c r="GC1748" s="8"/>
      <c r="GD1748" s="8"/>
      <c r="GE1748" s="8"/>
      <c r="GF1748" s="8"/>
      <c r="GG1748" s="8"/>
      <c r="GH1748" s="8"/>
      <c r="GI1748" s="8"/>
      <c r="GJ1748" s="8"/>
      <c r="GK1748" s="8"/>
      <c r="GL1748" s="8"/>
      <c r="GM1748" s="8"/>
      <c r="GN1748" s="8"/>
      <c r="GO1748" s="8"/>
      <c r="GP1748" s="8"/>
      <c r="GQ1748" s="8"/>
      <c r="GR1748" s="8"/>
      <c r="GS1748" s="8"/>
      <c r="GT1748" s="8"/>
      <c r="GU1748" s="8"/>
      <c r="GV1748" s="8"/>
      <c r="GW1748" s="8"/>
      <c r="GX1748" s="8"/>
      <c r="GY1748" s="8"/>
      <c r="GZ1748" s="8"/>
      <c r="HA1748" s="8"/>
      <c r="HB1748" s="8"/>
      <c r="HC1748" s="8"/>
      <c r="HD1748" s="8"/>
      <c r="HE1748" s="8"/>
      <c r="HF1748" s="8"/>
      <c r="HG1748" s="8"/>
      <c r="HH1748" s="8"/>
      <c r="HI1748" s="8"/>
      <c r="HJ1748" s="8"/>
      <c r="HK1748" s="8"/>
      <c r="HL1748" s="8"/>
      <c r="HM1748" s="8"/>
      <c r="HN1748" s="8"/>
      <c r="HO1748" s="8"/>
      <c r="HP1748" s="8"/>
      <c r="HQ1748" s="8"/>
      <c r="HR1748" s="8"/>
      <c r="HS1748" s="8"/>
      <c r="HT1748" s="8"/>
      <c r="HU1748" s="8"/>
      <c r="HV1748" s="8"/>
      <c r="HW1748" s="8"/>
      <c r="HX1748" s="8"/>
      <c r="HY1748" s="8"/>
      <c r="HZ1748" s="8"/>
      <c r="IA1748" s="8"/>
      <c r="IB1748" s="8"/>
      <c r="IC1748" s="8"/>
      <c r="ID1748" s="8"/>
      <c r="IE1748" s="8"/>
      <c r="IF1748" s="8"/>
      <c r="IG1748" s="8"/>
      <c r="IH1748" s="8"/>
      <c r="II1748" s="8"/>
      <c r="IJ1748" s="8"/>
      <c r="IK1748" s="8"/>
      <c r="IL1748" s="8"/>
      <c r="IM1748" s="8"/>
      <c r="IN1748" s="8"/>
      <c r="IO1748" s="8"/>
      <c r="IP1748" s="8"/>
      <c r="IQ1748" s="8"/>
      <c r="IR1748" s="8"/>
      <c r="IS1748" s="8"/>
      <c r="IT1748" s="8"/>
      <c r="IU1748" s="8"/>
      <c r="IV1748" s="8"/>
    </row>
    <row r="1749" spans="1:256" ht="29.5" x14ac:dyDescent="0.55000000000000004">
      <c r="A1749" s="9">
        <v>1766</v>
      </c>
      <c r="B1749" s="68" t="s">
        <v>613</v>
      </c>
      <c r="C1749" s="76" t="s">
        <v>3600</v>
      </c>
      <c r="D1749" s="111" t="s">
        <v>932</v>
      </c>
      <c r="E1749" s="120" t="s">
        <v>2644</v>
      </c>
      <c r="F1749" s="68" t="s">
        <v>933</v>
      </c>
      <c r="G1749" s="68" t="s">
        <v>3601</v>
      </c>
      <c r="H1749" s="73" t="s">
        <v>1927</v>
      </c>
      <c r="I1749" s="74">
        <v>41547</v>
      </c>
      <c r="J1749" s="115" t="s">
        <v>3602</v>
      </c>
      <c r="K1749" s="147"/>
      <c r="L1749" s="8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/>
      <c r="EX1749"/>
      <c r="EY1749"/>
      <c r="EZ1749"/>
      <c r="FA1749"/>
      <c r="FB1749"/>
      <c r="FC1749"/>
      <c r="FD1749"/>
      <c r="FE1749"/>
      <c r="FF1749"/>
      <c r="FG1749"/>
      <c r="FH1749"/>
      <c r="FI1749"/>
      <c r="FJ1749"/>
      <c r="FK1749"/>
      <c r="FL1749"/>
      <c r="FM1749"/>
      <c r="FN1749"/>
      <c r="FO1749"/>
      <c r="FP1749"/>
      <c r="FQ1749"/>
      <c r="FR1749"/>
      <c r="FS1749"/>
      <c r="FT1749"/>
      <c r="FU1749"/>
      <c r="FV1749"/>
      <c r="FW1749"/>
      <c r="FX1749"/>
      <c r="FY1749"/>
      <c r="FZ1749"/>
      <c r="GA1749"/>
      <c r="GB1749"/>
      <c r="GC1749"/>
      <c r="GD1749"/>
      <c r="GE1749"/>
      <c r="GF1749"/>
      <c r="GG1749"/>
      <c r="GH1749"/>
      <c r="GI1749"/>
      <c r="GJ1749"/>
      <c r="GK1749"/>
      <c r="GL1749"/>
      <c r="GM1749"/>
      <c r="GN1749"/>
      <c r="GO1749"/>
      <c r="GP1749"/>
      <c r="GQ1749"/>
      <c r="GR1749"/>
      <c r="GS1749"/>
      <c r="GT1749"/>
      <c r="GU1749"/>
      <c r="GV1749"/>
      <c r="GW1749"/>
      <c r="GX1749"/>
      <c r="GY1749"/>
      <c r="GZ1749"/>
      <c r="HA1749"/>
      <c r="HB1749"/>
      <c r="HC1749"/>
      <c r="HD1749"/>
      <c r="HE1749"/>
      <c r="HF1749"/>
      <c r="HG1749"/>
      <c r="HH1749"/>
      <c r="HI1749"/>
      <c r="HJ1749"/>
      <c r="HK1749"/>
      <c r="HL1749"/>
      <c r="HM1749"/>
      <c r="HN1749"/>
      <c r="HO1749"/>
      <c r="HP1749"/>
      <c r="HQ1749"/>
      <c r="HR1749"/>
      <c r="HS1749"/>
      <c r="HT1749"/>
      <c r="HU1749"/>
      <c r="HV1749"/>
      <c r="HW1749"/>
      <c r="HX1749"/>
      <c r="HY1749"/>
      <c r="HZ1749"/>
      <c r="IA1749"/>
      <c r="IB1749"/>
      <c r="IC1749"/>
      <c r="ID1749"/>
      <c r="IE1749"/>
      <c r="IF1749"/>
      <c r="IG1749"/>
      <c r="IH1749"/>
      <c r="II1749"/>
      <c r="IJ1749"/>
      <c r="IK1749"/>
      <c r="IL1749"/>
      <c r="IM1749"/>
      <c r="IN1749"/>
      <c r="IO1749"/>
      <c r="IP1749"/>
      <c r="IQ1749"/>
      <c r="IR1749"/>
      <c r="IS1749"/>
      <c r="IT1749"/>
      <c r="IU1749"/>
      <c r="IV1749"/>
    </row>
    <row r="1750" spans="1:256" x14ac:dyDescent="0.55000000000000004">
      <c r="A1750" s="9">
        <v>1767</v>
      </c>
      <c r="B1750" s="68" t="s">
        <v>613</v>
      </c>
      <c r="C1750" s="75" t="s">
        <v>931</v>
      </c>
      <c r="D1750" s="98" t="s">
        <v>932</v>
      </c>
      <c r="E1750" s="76" t="s">
        <v>2644</v>
      </c>
      <c r="F1750" s="68" t="s">
        <v>933</v>
      </c>
      <c r="G1750" s="68" t="s">
        <v>3603</v>
      </c>
      <c r="H1750" s="73" t="s">
        <v>1927</v>
      </c>
      <c r="I1750" s="74">
        <v>41607</v>
      </c>
      <c r="J1750" s="119" t="s">
        <v>3604</v>
      </c>
      <c r="K1750" s="147"/>
      <c r="L1750" s="16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/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/>
      <c r="EX1750"/>
      <c r="EY1750"/>
      <c r="EZ1750"/>
      <c r="FA1750"/>
      <c r="FB1750"/>
      <c r="FC1750"/>
      <c r="FD1750"/>
      <c r="FE1750"/>
      <c r="FF1750"/>
      <c r="FG1750"/>
      <c r="FH1750"/>
      <c r="FI1750"/>
      <c r="FJ1750"/>
      <c r="FK1750"/>
      <c r="FL1750"/>
      <c r="FM1750"/>
      <c r="FN1750"/>
      <c r="FO1750"/>
      <c r="FP1750"/>
      <c r="FQ1750"/>
      <c r="FR1750"/>
      <c r="FS1750"/>
      <c r="FT1750"/>
      <c r="FU1750"/>
      <c r="FV1750"/>
      <c r="FW1750"/>
      <c r="FX1750"/>
      <c r="FY1750"/>
      <c r="FZ1750"/>
      <c r="GA1750"/>
      <c r="GB1750"/>
      <c r="GC1750"/>
      <c r="GD1750"/>
      <c r="GE1750"/>
      <c r="GF1750"/>
      <c r="GG1750"/>
      <c r="GH1750"/>
      <c r="GI1750"/>
      <c r="GJ1750"/>
      <c r="GK1750"/>
      <c r="GL1750"/>
      <c r="GM1750"/>
      <c r="GN1750"/>
      <c r="GO1750"/>
      <c r="GP1750"/>
      <c r="GQ1750"/>
      <c r="GR1750"/>
      <c r="GS1750"/>
      <c r="GT1750"/>
      <c r="GU1750"/>
      <c r="GV1750"/>
      <c r="GW1750"/>
      <c r="GX1750"/>
      <c r="GY1750"/>
      <c r="GZ1750"/>
      <c r="HA1750"/>
      <c r="HB1750"/>
      <c r="HC1750"/>
      <c r="HD1750"/>
      <c r="HE1750"/>
      <c r="HF1750"/>
      <c r="HG1750"/>
      <c r="HH1750"/>
      <c r="HI1750"/>
      <c r="HJ1750"/>
      <c r="HK1750"/>
      <c r="HL1750"/>
      <c r="HM1750"/>
      <c r="HN1750"/>
      <c r="HO1750"/>
      <c r="HP1750"/>
      <c r="HQ1750"/>
      <c r="HR1750"/>
      <c r="HS1750"/>
      <c r="HT1750"/>
      <c r="HU1750"/>
      <c r="HV1750"/>
      <c r="HW1750"/>
      <c r="HX1750"/>
      <c r="HY1750"/>
      <c r="HZ1750"/>
      <c r="IA1750"/>
      <c r="IB1750"/>
      <c r="IC1750"/>
      <c r="ID1750"/>
      <c r="IE1750"/>
      <c r="IF1750"/>
      <c r="IG1750"/>
      <c r="IH1750"/>
      <c r="II1750"/>
      <c r="IJ1750"/>
      <c r="IK1750"/>
      <c r="IL1750"/>
      <c r="IM1750"/>
      <c r="IN1750"/>
      <c r="IO1750"/>
      <c r="IP1750"/>
      <c r="IQ1750"/>
      <c r="IR1750"/>
      <c r="IS1750"/>
      <c r="IT1750"/>
      <c r="IU1750"/>
      <c r="IV1750"/>
    </row>
    <row r="1751" spans="1:256" x14ac:dyDescent="0.55000000000000004">
      <c r="A1751" s="9">
        <v>1768</v>
      </c>
      <c r="B1751" s="68" t="s">
        <v>613</v>
      </c>
      <c r="C1751" s="75" t="s">
        <v>1010</v>
      </c>
      <c r="D1751" s="98" t="s">
        <v>952</v>
      </c>
      <c r="E1751" s="76" t="s">
        <v>1817</v>
      </c>
      <c r="F1751" s="68" t="s">
        <v>1012</v>
      </c>
      <c r="G1751" s="68" t="s">
        <v>3605</v>
      </c>
      <c r="H1751" s="73" t="s">
        <v>1831</v>
      </c>
      <c r="I1751" s="74">
        <v>39791</v>
      </c>
      <c r="J1751" s="115" t="s">
        <v>3606</v>
      </c>
      <c r="K1751" s="147"/>
      <c r="L1751" s="8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/>
      <c r="EX1751"/>
      <c r="EY1751"/>
      <c r="EZ1751"/>
      <c r="FA1751"/>
      <c r="FB1751"/>
      <c r="FC1751"/>
      <c r="FD1751"/>
      <c r="FE1751"/>
      <c r="FF1751"/>
      <c r="FG1751"/>
      <c r="FH1751"/>
      <c r="FI1751"/>
      <c r="FJ1751"/>
      <c r="FK1751"/>
      <c r="FL1751"/>
      <c r="FM1751"/>
      <c r="FN1751"/>
      <c r="FO1751"/>
      <c r="FP1751"/>
      <c r="FQ1751"/>
      <c r="FR1751"/>
      <c r="FS1751"/>
      <c r="FT1751"/>
      <c r="FU1751"/>
      <c r="FV1751"/>
      <c r="FW1751"/>
      <c r="FX1751"/>
      <c r="FY1751"/>
      <c r="FZ1751"/>
      <c r="GA1751"/>
      <c r="GB1751"/>
      <c r="GC1751"/>
      <c r="GD1751"/>
      <c r="GE1751"/>
      <c r="GF1751"/>
      <c r="GG1751"/>
      <c r="GH1751"/>
      <c r="GI1751"/>
      <c r="GJ1751"/>
      <c r="GK1751"/>
      <c r="GL1751"/>
      <c r="GM1751"/>
      <c r="GN1751"/>
      <c r="GO1751"/>
      <c r="GP1751"/>
      <c r="GQ1751"/>
      <c r="GR1751"/>
      <c r="GS1751"/>
      <c r="GT1751"/>
      <c r="GU1751"/>
      <c r="GV1751"/>
      <c r="GW1751"/>
      <c r="GX1751"/>
      <c r="GY1751"/>
      <c r="GZ1751"/>
      <c r="HA1751"/>
      <c r="HB1751"/>
      <c r="HC1751"/>
      <c r="HD1751"/>
      <c r="HE1751"/>
      <c r="HF1751"/>
      <c r="HG1751"/>
      <c r="HH1751"/>
      <c r="HI1751"/>
      <c r="HJ1751"/>
      <c r="HK1751"/>
      <c r="HL1751"/>
      <c r="HM1751"/>
      <c r="HN1751"/>
      <c r="HO1751"/>
      <c r="HP1751"/>
      <c r="HQ1751"/>
      <c r="HR1751"/>
      <c r="HS1751"/>
      <c r="HT1751"/>
      <c r="HU1751"/>
      <c r="HV1751"/>
      <c r="HW1751"/>
      <c r="HX1751"/>
      <c r="HY1751"/>
      <c r="HZ1751"/>
      <c r="IA1751"/>
      <c r="IB1751"/>
      <c r="IC1751"/>
      <c r="ID1751"/>
      <c r="IE1751"/>
      <c r="IF1751"/>
      <c r="IG1751"/>
      <c r="IH1751"/>
      <c r="II1751"/>
      <c r="IJ1751"/>
      <c r="IK1751"/>
      <c r="IL1751"/>
      <c r="IM1751"/>
      <c r="IN1751"/>
      <c r="IO1751"/>
      <c r="IP1751"/>
      <c r="IQ1751"/>
      <c r="IR1751"/>
      <c r="IS1751"/>
      <c r="IT1751"/>
      <c r="IU1751"/>
      <c r="IV1751"/>
    </row>
    <row r="1752" spans="1:256" ht="18" customHeight="1" x14ac:dyDescent="0.55000000000000004">
      <c r="A1752" s="9">
        <v>1769</v>
      </c>
      <c r="B1752" s="68" t="s">
        <v>613</v>
      </c>
      <c r="C1752" s="75" t="s">
        <v>2711</v>
      </c>
      <c r="D1752" s="98" t="s">
        <v>40</v>
      </c>
      <c r="E1752" s="76" t="s">
        <v>2712</v>
      </c>
      <c r="F1752" s="68" t="s">
        <v>41</v>
      </c>
      <c r="G1752" s="68" t="s">
        <v>3607</v>
      </c>
      <c r="H1752" s="73" t="s">
        <v>13</v>
      </c>
      <c r="I1752" s="74">
        <v>37441</v>
      </c>
      <c r="J1752" s="115" t="s">
        <v>3608</v>
      </c>
      <c r="K1752" s="147"/>
      <c r="L1752" s="8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  <c r="EY1752"/>
      <c r="EZ1752"/>
      <c r="FA1752"/>
      <c r="FB1752"/>
      <c r="FC1752"/>
      <c r="FD1752"/>
      <c r="FE1752"/>
      <c r="FF1752"/>
      <c r="FG1752"/>
      <c r="FH1752"/>
      <c r="FI1752"/>
      <c r="FJ1752"/>
      <c r="FK1752"/>
      <c r="FL1752"/>
      <c r="FM1752"/>
      <c r="FN1752"/>
      <c r="FO1752"/>
      <c r="FP1752"/>
      <c r="FQ1752"/>
      <c r="FR1752"/>
      <c r="FS1752"/>
      <c r="FT1752"/>
      <c r="FU1752"/>
      <c r="FV1752"/>
      <c r="FW1752"/>
      <c r="FX1752"/>
      <c r="FY1752"/>
      <c r="FZ1752"/>
      <c r="GA1752"/>
      <c r="GB1752"/>
      <c r="GC1752"/>
      <c r="GD1752"/>
      <c r="GE1752"/>
      <c r="GF1752"/>
      <c r="GG1752"/>
      <c r="GH1752"/>
      <c r="GI1752"/>
      <c r="GJ1752"/>
      <c r="GK1752"/>
      <c r="GL1752"/>
      <c r="GM1752"/>
      <c r="GN1752"/>
      <c r="GO1752"/>
      <c r="GP1752"/>
      <c r="GQ1752"/>
      <c r="GR1752"/>
      <c r="GS1752"/>
      <c r="GT1752"/>
      <c r="GU1752"/>
      <c r="GV1752"/>
      <c r="GW1752"/>
      <c r="GX1752"/>
      <c r="GY1752"/>
      <c r="GZ1752"/>
      <c r="HA1752"/>
      <c r="HB1752"/>
      <c r="HC1752"/>
      <c r="HD1752"/>
      <c r="HE1752"/>
      <c r="HF1752"/>
      <c r="HG1752"/>
      <c r="HH1752"/>
      <c r="HI1752"/>
      <c r="HJ1752"/>
      <c r="HK1752"/>
      <c r="HL1752"/>
      <c r="HM1752"/>
      <c r="HN1752"/>
      <c r="HO1752"/>
      <c r="HP1752"/>
      <c r="HQ1752"/>
      <c r="HR1752"/>
      <c r="HS1752"/>
      <c r="HT1752"/>
      <c r="HU1752"/>
      <c r="HV1752"/>
      <c r="HW1752"/>
      <c r="HX1752"/>
      <c r="HY1752"/>
      <c r="HZ1752"/>
      <c r="IA1752"/>
      <c r="IB1752"/>
      <c r="IC1752"/>
      <c r="ID1752"/>
      <c r="IE1752"/>
      <c r="IF1752"/>
      <c r="IG1752"/>
      <c r="IH1752"/>
      <c r="II1752"/>
      <c r="IJ1752"/>
      <c r="IK1752"/>
      <c r="IL1752"/>
      <c r="IM1752"/>
      <c r="IN1752"/>
      <c r="IO1752"/>
      <c r="IP1752"/>
      <c r="IQ1752"/>
      <c r="IR1752"/>
      <c r="IS1752"/>
      <c r="IT1752"/>
      <c r="IU1752"/>
      <c r="IV1752"/>
    </row>
    <row r="1753" spans="1:256" ht="29.5" x14ac:dyDescent="0.55000000000000004">
      <c r="A1753" s="9">
        <v>1770</v>
      </c>
      <c r="B1753" s="69" t="s">
        <v>613</v>
      </c>
      <c r="C1753" s="76" t="s">
        <v>2711</v>
      </c>
      <c r="D1753" s="71" t="s">
        <v>40</v>
      </c>
      <c r="E1753" s="76" t="s">
        <v>2712</v>
      </c>
      <c r="F1753" s="69" t="s">
        <v>41</v>
      </c>
      <c r="G1753" s="68" t="s">
        <v>1818</v>
      </c>
      <c r="H1753" s="73" t="s">
        <v>13</v>
      </c>
      <c r="I1753" s="74">
        <v>36761</v>
      </c>
      <c r="J1753" s="115" t="s">
        <v>3609</v>
      </c>
      <c r="K1753" s="150"/>
      <c r="L1753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  <c r="FG1753" s="8"/>
      <c r="FH1753" s="8"/>
      <c r="FI1753" s="8"/>
      <c r="FJ1753" s="8"/>
      <c r="FK1753" s="8"/>
      <c r="FL1753" s="8"/>
      <c r="FM1753" s="8"/>
      <c r="FN1753" s="8"/>
      <c r="FO1753" s="8"/>
      <c r="FP1753" s="8"/>
      <c r="FQ1753" s="8"/>
      <c r="FR1753" s="8"/>
      <c r="FS1753" s="8"/>
      <c r="FT1753" s="8"/>
      <c r="FU1753" s="8"/>
      <c r="FV1753" s="8"/>
      <c r="FW1753" s="8"/>
      <c r="FX1753" s="8"/>
      <c r="FY1753" s="8"/>
      <c r="FZ1753" s="8"/>
      <c r="GA1753" s="8"/>
      <c r="GB1753" s="8"/>
      <c r="GC1753" s="8"/>
      <c r="GD1753" s="8"/>
      <c r="GE1753" s="8"/>
      <c r="GF1753" s="8"/>
      <c r="GG1753" s="8"/>
      <c r="GH1753" s="8"/>
      <c r="GI1753" s="8"/>
      <c r="GJ1753" s="8"/>
      <c r="GK1753" s="8"/>
      <c r="GL1753" s="8"/>
      <c r="GM1753" s="8"/>
      <c r="GN1753" s="8"/>
      <c r="GO1753" s="8"/>
      <c r="GP1753" s="8"/>
      <c r="GQ1753" s="8"/>
      <c r="GR1753" s="8"/>
      <c r="GS1753" s="8"/>
      <c r="GT1753" s="8"/>
      <c r="GU1753" s="8"/>
      <c r="GV1753" s="8"/>
      <c r="GW1753" s="8"/>
      <c r="GX1753" s="8"/>
      <c r="GY1753" s="8"/>
      <c r="GZ1753" s="8"/>
      <c r="HA1753" s="8"/>
      <c r="HB1753" s="8"/>
      <c r="HC1753" s="8"/>
      <c r="HD1753" s="8"/>
      <c r="HE1753" s="8"/>
      <c r="HF1753" s="8"/>
      <c r="HG1753" s="8"/>
      <c r="HH1753" s="8"/>
      <c r="HI1753" s="8"/>
      <c r="HJ1753" s="8"/>
      <c r="HK1753" s="8"/>
      <c r="HL1753" s="8"/>
      <c r="HM1753" s="8"/>
      <c r="HN1753" s="8"/>
      <c r="HO1753" s="8"/>
      <c r="HP1753" s="8"/>
      <c r="HQ1753" s="8"/>
      <c r="HR1753" s="8"/>
      <c r="HS1753" s="8"/>
      <c r="HT1753" s="8"/>
      <c r="HU1753" s="8"/>
      <c r="HV1753" s="8"/>
      <c r="HW1753" s="8"/>
      <c r="HX1753" s="8"/>
      <c r="HY1753" s="8"/>
      <c r="HZ1753" s="8"/>
      <c r="IA1753" s="8"/>
      <c r="IB1753" s="8"/>
      <c r="IC1753" s="8"/>
      <c r="ID1753" s="8"/>
      <c r="IE1753" s="8"/>
      <c r="IF1753" s="8"/>
      <c r="IG1753" s="8"/>
      <c r="IH1753" s="8"/>
      <c r="II1753" s="8"/>
      <c r="IJ1753" s="8"/>
      <c r="IK1753" s="8"/>
      <c r="IL1753" s="8"/>
      <c r="IM1753" s="8"/>
      <c r="IN1753" s="8"/>
      <c r="IO1753" s="8"/>
      <c r="IP1753" s="8"/>
      <c r="IQ1753" s="8"/>
      <c r="IR1753" s="8"/>
      <c r="IS1753" s="8"/>
      <c r="IT1753" s="8"/>
      <c r="IU1753" s="8"/>
      <c r="IV1753" s="8"/>
    </row>
    <row r="1754" spans="1:256" ht="29.5" x14ac:dyDescent="0.55000000000000004">
      <c r="A1754" s="9">
        <v>1771</v>
      </c>
      <c r="B1754" s="69" t="s">
        <v>613</v>
      </c>
      <c r="C1754" s="76" t="s">
        <v>1320</v>
      </c>
      <c r="D1754" s="71" t="s">
        <v>1321</v>
      </c>
      <c r="E1754" s="76" t="s">
        <v>1322</v>
      </c>
      <c r="F1754" s="69" t="s">
        <v>1323</v>
      </c>
      <c r="G1754" s="68" t="s">
        <v>3610</v>
      </c>
      <c r="H1754" s="73" t="s">
        <v>17</v>
      </c>
      <c r="I1754" s="74">
        <v>37545</v>
      </c>
      <c r="J1754" s="115" t="s">
        <v>3611</v>
      </c>
      <c r="K1754" s="147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  <c r="FG1754" s="8"/>
      <c r="FH1754" s="8"/>
      <c r="FI1754" s="8"/>
      <c r="FJ1754" s="8"/>
      <c r="FK1754" s="8"/>
      <c r="FL1754" s="8"/>
      <c r="FM1754" s="8"/>
      <c r="FN1754" s="8"/>
      <c r="FO1754" s="8"/>
      <c r="FP1754" s="8"/>
      <c r="FQ1754" s="8"/>
      <c r="FR1754" s="8"/>
      <c r="FS1754" s="8"/>
      <c r="FT1754" s="8"/>
      <c r="FU1754" s="8"/>
      <c r="FV1754" s="8"/>
      <c r="FW1754" s="8"/>
      <c r="FX1754" s="8"/>
      <c r="FY1754" s="8"/>
      <c r="FZ1754" s="8"/>
      <c r="GA1754" s="8"/>
      <c r="GB1754" s="8"/>
      <c r="GC1754" s="8"/>
      <c r="GD1754" s="8"/>
      <c r="GE1754" s="8"/>
      <c r="GF1754" s="8"/>
      <c r="GG1754" s="8"/>
      <c r="GH1754" s="8"/>
      <c r="GI1754" s="8"/>
      <c r="GJ1754" s="8"/>
      <c r="GK1754" s="8"/>
      <c r="GL1754" s="8"/>
      <c r="GM1754" s="8"/>
      <c r="GN1754" s="8"/>
      <c r="GO1754" s="8"/>
      <c r="GP1754" s="8"/>
      <c r="GQ1754" s="8"/>
      <c r="GR1754" s="8"/>
      <c r="GS1754" s="8"/>
      <c r="GT1754" s="8"/>
      <c r="GU1754" s="8"/>
      <c r="GV1754" s="8"/>
      <c r="GW1754" s="8"/>
      <c r="GX1754" s="8"/>
      <c r="GY1754" s="8"/>
      <c r="GZ1754" s="8"/>
      <c r="HA1754" s="8"/>
      <c r="HB1754" s="8"/>
      <c r="HC1754" s="8"/>
      <c r="HD1754" s="8"/>
      <c r="HE1754" s="8"/>
      <c r="HF1754" s="8"/>
      <c r="HG1754" s="8"/>
      <c r="HH1754" s="8"/>
      <c r="HI1754" s="8"/>
      <c r="HJ1754" s="8"/>
      <c r="HK1754" s="8"/>
      <c r="HL1754" s="8"/>
      <c r="HM1754" s="8"/>
      <c r="HN1754" s="8"/>
      <c r="HO1754" s="8"/>
      <c r="HP1754" s="8"/>
      <c r="HQ1754" s="8"/>
      <c r="HR1754" s="8"/>
      <c r="HS1754" s="8"/>
      <c r="HT1754" s="8"/>
      <c r="HU1754" s="8"/>
      <c r="HV1754" s="8"/>
      <c r="HW1754" s="8"/>
      <c r="HX1754" s="8"/>
      <c r="HY1754" s="8"/>
      <c r="HZ1754" s="8"/>
      <c r="IA1754" s="8"/>
      <c r="IB1754" s="8"/>
      <c r="IC1754" s="8"/>
      <c r="ID1754" s="8"/>
      <c r="IE1754" s="8"/>
      <c r="IF1754" s="8"/>
      <c r="IG1754" s="8"/>
      <c r="IH1754" s="8"/>
      <c r="II1754" s="8"/>
      <c r="IJ1754" s="8"/>
      <c r="IK1754" s="8"/>
      <c r="IL1754" s="8"/>
      <c r="IM1754" s="8"/>
      <c r="IN1754" s="8"/>
      <c r="IO1754" s="8"/>
      <c r="IP1754" s="8"/>
      <c r="IQ1754" s="8"/>
      <c r="IR1754" s="8"/>
      <c r="IS1754" s="8"/>
      <c r="IT1754" s="8"/>
      <c r="IU1754" s="8"/>
      <c r="IV1754" s="8"/>
    </row>
    <row r="1755" spans="1:256" x14ac:dyDescent="0.55000000000000004">
      <c r="A1755" s="9">
        <v>1772</v>
      </c>
      <c r="B1755" s="68" t="s">
        <v>613</v>
      </c>
      <c r="C1755" s="76" t="s">
        <v>1475</v>
      </c>
      <c r="D1755" s="71" t="s">
        <v>1186</v>
      </c>
      <c r="E1755" s="76" t="s">
        <v>1476</v>
      </c>
      <c r="F1755" s="69" t="s">
        <v>1477</v>
      </c>
      <c r="G1755" s="68" t="s">
        <v>3612</v>
      </c>
      <c r="H1755" s="73" t="s">
        <v>43</v>
      </c>
      <c r="I1755" s="116">
        <v>42185</v>
      </c>
      <c r="J1755" s="115" t="s">
        <v>3613</v>
      </c>
      <c r="K1755" s="147"/>
      <c r="L1755" s="8"/>
    </row>
    <row r="1756" spans="1:256" x14ac:dyDescent="0.55000000000000004">
      <c r="A1756" s="9">
        <v>1773</v>
      </c>
      <c r="B1756" s="144" t="s">
        <v>2648</v>
      </c>
      <c r="C1756" s="162" t="s">
        <v>3614</v>
      </c>
      <c r="D1756" s="168" t="s">
        <v>1186</v>
      </c>
      <c r="E1756" s="112" t="s">
        <v>1476</v>
      </c>
      <c r="F1756" s="113" t="s">
        <v>1477</v>
      </c>
      <c r="G1756" s="113" t="s">
        <v>3615</v>
      </c>
      <c r="H1756" s="113" t="s">
        <v>1831</v>
      </c>
      <c r="I1756" s="121">
        <v>44638</v>
      </c>
      <c r="J1756" s="122" t="s">
        <v>3616</v>
      </c>
      <c r="K1756" s="150"/>
      <c r="L1756" s="23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/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/>
      <c r="EX1756"/>
      <c r="EY1756"/>
      <c r="EZ1756"/>
      <c r="FA1756"/>
      <c r="FB1756"/>
      <c r="FC1756"/>
      <c r="FD1756"/>
      <c r="FE1756"/>
      <c r="FF1756"/>
      <c r="FG1756"/>
      <c r="FH1756"/>
      <c r="FI1756"/>
      <c r="FJ1756"/>
      <c r="FK1756"/>
      <c r="FL1756"/>
      <c r="FM1756"/>
      <c r="FN1756"/>
      <c r="FO1756"/>
      <c r="FP1756"/>
      <c r="FQ1756"/>
      <c r="FR1756"/>
      <c r="FS1756"/>
      <c r="FT1756"/>
      <c r="FU1756"/>
      <c r="FV1756"/>
      <c r="FW1756"/>
      <c r="FX1756"/>
      <c r="FY1756"/>
      <c r="FZ1756"/>
      <c r="GA1756"/>
      <c r="GB1756"/>
      <c r="GC1756"/>
      <c r="GD1756"/>
      <c r="GE1756"/>
      <c r="GF1756"/>
      <c r="GG1756"/>
      <c r="GH1756"/>
      <c r="GI1756"/>
      <c r="GJ1756"/>
      <c r="GK1756"/>
      <c r="GL1756"/>
      <c r="GM1756"/>
      <c r="GN1756"/>
      <c r="GO1756"/>
      <c r="GP1756"/>
      <c r="GQ1756"/>
      <c r="GR1756"/>
      <c r="GS1756"/>
      <c r="GT1756"/>
      <c r="GU1756"/>
      <c r="GV1756"/>
      <c r="GW1756"/>
      <c r="GX1756"/>
      <c r="GY1756"/>
      <c r="GZ1756"/>
      <c r="HA1756"/>
      <c r="HB1756"/>
      <c r="HC1756"/>
      <c r="HD1756"/>
      <c r="HE1756"/>
      <c r="HF1756"/>
      <c r="HG1756"/>
      <c r="HH1756"/>
      <c r="HI1756"/>
      <c r="HJ1756"/>
      <c r="HK1756"/>
      <c r="HL1756"/>
      <c r="HM1756"/>
      <c r="HN1756"/>
      <c r="HO1756"/>
      <c r="HP1756"/>
      <c r="HQ1756"/>
      <c r="HR1756"/>
      <c r="HS1756"/>
      <c r="HT1756"/>
      <c r="HU1756"/>
      <c r="HV1756"/>
      <c r="HW1756"/>
      <c r="HX1756"/>
      <c r="HY1756"/>
      <c r="HZ1756"/>
      <c r="IA1756"/>
      <c r="IB1756"/>
      <c r="IC1756"/>
      <c r="ID1756"/>
      <c r="IE1756"/>
      <c r="IF1756"/>
      <c r="IG1756"/>
      <c r="IH1756"/>
      <c r="II1756"/>
      <c r="IJ1756"/>
      <c r="IK1756"/>
      <c r="IL1756"/>
      <c r="IM1756"/>
      <c r="IN1756"/>
      <c r="IO1756"/>
      <c r="IP1756"/>
      <c r="IQ1756"/>
      <c r="IR1756"/>
      <c r="IS1756"/>
      <c r="IT1756"/>
      <c r="IU1756"/>
      <c r="IV1756"/>
    </row>
    <row r="1757" spans="1:256" ht="18" customHeight="1" x14ac:dyDescent="0.55000000000000004">
      <c r="A1757" s="9">
        <v>1774</v>
      </c>
      <c r="B1757" s="158" t="s">
        <v>613</v>
      </c>
      <c r="C1757" s="75" t="s">
        <v>1544</v>
      </c>
      <c r="D1757" s="71" t="s">
        <v>1343</v>
      </c>
      <c r="E1757" s="76" t="s">
        <v>3161</v>
      </c>
      <c r="F1757" s="68" t="s">
        <v>1546</v>
      </c>
      <c r="G1757" s="113" t="s">
        <v>3617</v>
      </c>
      <c r="H1757" s="73" t="s">
        <v>1831</v>
      </c>
      <c r="I1757" s="121">
        <v>31015</v>
      </c>
      <c r="J1757" s="123" t="s">
        <v>3618</v>
      </c>
      <c r="K1757" s="147"/>
      <c r="L1757" s="8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/>
      <c r="EX1757"/>
      <c r="EY1757"/>
      <c r="EZ1757"/>
      <c r="FA1757"/>
      <c r="FB1757"/>
      <c r="FC1757"/>
      <c r="FD1757"/>
      <c r="FE1757"/>
      <c r="FF1757"/>
      <c r="FG1757"/>
      <c r="FH1757"/>
      <c r="FI1757"/>
      <c r="FJ1757"/>
      <c r="FK1757"/>
      <c r="FL1757"/>
      <c r="FM1757"/>
      <c r="FN1757"/>
      <c r="FO1757"/>
      <c r="FP1757"/>
      <c r="FQ1757"/>
      <c r="FR1757"/>
      <c r="FS1757"/>
      <c r="FT1757"/>
      <c r="FU1757"/>
      <c r="FV1757"/>
      <c r="FW1757"/>
      <c r="FX1757"/>
      <c r="FY1757"/>
      <c r="FZ1757"/>
      <c r="GA1757"/>
      <c r="GB1757"/>
      <c r="GC1757"/>
      <c r="GD1757"/>
      <c r="GE1757"/>
      <c r="GF1757"/>
      <c r="GG1757"/>
      <c r="GH1757"/>
      <c r="GI1757"/>
      <c r="GJ1757"/>
      <c r="GK1757"/>
      <c r="GL1757"/>
      <c r="GM1757"/>
      <c r="GN1757"/>
      <c r="GO1757"/>
      <c r="GP1757"/>
      <c r="GQ1757"/>
      <c r="GR1757"/>
      <c r="GS1757"/>
      <c r="GT1757"/>
      <c r="GU1757"/>
      <c r="GV1757"/>
      <c r="GW1757"/>
      <c r="GX1757"/>
      <c r="GY1757"/>
      <c r="GZ1757"/>
      <c r="HA1757"/>
      <c r="HB1757"/>
      <c r="HC1757"/>
      <c r="HD1757"/>
      <c r="HE1757"/>
      <c r="HF1757"/>
      <c r="HG1757"/>
      <c r="HH1757"/>
      <c r="HI1757"/>
      <c r="HJ1757"/>
      <c r="HK1757"/>
      <c r="HL1757"/>
      <c r="HM1757"/>
      <c r="HN1757"/>
      <c r="HO1757"/>
      <c r="HP1757"/>
      <c r="HQ1757"/>
      <c r="HR1757"/>
      <c r="HS1757"/>
      <c r="HT1757"/>
      <c r="HU1757"/>
      <c r="HV1757"/>
      <c r="HW1757"/>
      <c r="HX1757"/>
      <c r="HY1757"/>
      <c r="HZ1757"/>
      <c r="IA1757"/>
      <c r="IB1757"/>
      <c r="IC1757"/>
      <c r="ID1757"/>
      <c r="IE1757"/>
      <c r="IF1757"/>
      <c r="IG1757"/>
      <c r="IH1757"/>
      <c r="II1757"/>
      <c r="IJ1757"/>
      <c r="IK1757"/>
      <c r="IL1757"/>
      <c r="IM1757"/>
      <c r="IN1757"/>
      <c r="IO1757"/>
      <c r="IP1757"/>
      <c r="IQ1757"/>
      <c r="IR1757"/>
      <c r="IS1757"/>
      <c r="IT1757"/>
      <c r="IU1757"/>
      <c r="IV1757"/>
    </row>
    <row r="1758" spans="1:256" ht="18" customHeight="1" x14ac:dyDescent="0.55000000000000004">
      <c r="A1758" s="9">
        <v>1775</v>
      </c>
      <c r="B1758" s="68" t="s">
        <v>1684</v>
      </c>
      <c r="C1758" s="75" t="s">
        <v>1704</v>
      </c>
      <c r="D1758" s="98" t="s">
        <v>1705</v>
      </c>
      <c r="E1758" s="76" t="s">
        <v>1707</v>
      </c>
      <c r="F1758" s="68" t="s">
        <v>1706</v>
      </c>
      <c r="G1758" s="68" t="s">
        <v>3619</v>
      </c>
      <c r="H1758" s="73" t="s">
        <v>11</v>
      </c>
      <c r="I1758" s="74">
        <v>40816</v>
      </c>
      <c r="J1758" s="119" t="s">
        <v>3620</v>
      </c>
      <c r="K1758" s="150"/>
      <c r="L1758" s="23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  <c r="DK1758"/>
      <c r="DL1758"/>
      <c r="DM1758"/>
      <c r="DN1758"/>
      <c r="DO1758"/>
      <c r="DP1758"/>
      <c r="DQ1758"/>
      <c r="DR1758"/>
      <c r="DS1758"/>
      <c r="DT1758"/>
      <c r="DU1758"/>
      <c r="DV1758"/>
      <c r="DW1758"/>
      <c r="DX1758"/>
      <c r="DY1758"/>
      <c r="DZ1758"/>
      <c r="EA1758"/>
      <c r="EB1758"/>
      <c r="EC1758"/>
      <c r="ED1758"/>
      <c r="EE1758"/>
      <c r="EF1758"/>
      <c r="EG1758"/>
      <c r="EH1758"/>
      <c r="EI1758"/>
      <c r="EJ1758"/>
      <c r="EK1758"/>
      <c r="EL1758"/>
      <c r="EM1758"/>
      <c r="EN1758"/>
      <c r="EO1758"/>
      <c r="EP1758"/>
      <c r="EQ1758"/>
      <c r="ER1758"/>
      <c r="ES1758"/>
      <c r="ET1758"/>
      <c r="EU1758"/>
      <c r="EV1758"/>
      <c r="EW1758"/>
      <c r="EX1758"/>
      <c r="EY1758"/>
      <c r="EZ1758"/>
      <c r="FA1758"/>
      <c r="FB1758"/>
      <c r="FC1758"/>
      <c r="FD1758"/>
      <c r="FE1758"/>
      <c r="FF1758"/>
      <c r="FG1758"/>
      <c r="FH1758"/>
      <c r="FI1758"/>
      <c r="FJ1758"/>
      <c r="FK1758"/>
      <c r="FL1758"/>
      <c r="FM1758"/>
      <c r="FN1758"/>
      <c r="FO1758"/>
      <c r="FP1758"/>
      <c r="FQ1758"/>
      <c r="FR1758"/>
      <c r="FS1758"/>
      <c r="FT1758"/>
      <c r="FU1758"/>
      <c r="FV1758"/>
      <c r="FW1758"/>
      <c r="FX1758"/>
      <c r="FY1758"/>
      <c r="FZ1758"/>
      <c r="GA1758"/>
      <c r="GB1758"/>
      <c r="GC1758"/>
      <c r="GD1758"/>
      <c r="GE1758"/>
      <c r="GF1758"/>
      <c r="GG1758"/>
      <c r="GH1758"/>
      <c r="GI1758"/>
      <c r="GJ1758"/>
      <c r="GK1758"/>
      <c r="GL1758"/>
      <c r="GM1758"/>
      <c r="GN1758"/>
      <c r="GO1758"/>
      <c r="GP1758"/>
      <c r="GQ1758"/>
      <c r="GR1758"/>
      <c r="GS1758"/>
      <c r="GT1758"/>
      <c r="GU1758"/>
      <c r="GV1758"/>
      <c r="GW1758"/>
      <c r="GX1758"/>
      <c r="GY1758"/>
      <c r="GZ1758"/>
      <c r="HA1758"/>
      <c r="HB1758"/>
      <c r="HC1758"/>
      <c r="HD1758"/>
      <c r="HE1758"/>
      <c r="HF1758"/>
      <c r="HG1758"/>
      <c r="HH1758"/>
      <c r="HI1758"/>
      <c r="HJ1758"/>
      <c r="HK1758"/>
      <c r="HL1758"/>
      <c r="HM1758"/>
      <c r="HN1758"/>
      <c r="HO1758"/>
      <c r="HP1758"/>
      <c r="HQ1758"/>
      <c r="HR1758"/>
      <c r="HS1758"/>
      <c r="HT1758"/>
      <c r="HU1758"/>
      <c r="HV1758"/>
      <c r="HW1758"/>
      <c r="HX1758"/>
      <c r="HY1758"/>
      <c r="HZ1758"/>
      <c r="IA1758"/>
      <c r="IB1758"/>
      <c r="IC1758"/>
      <c r="ID1758"/>
      <c r="IE1758"/>
      <c r="IF1758"/>
      <c r="IG1758"/>
      <c r="IH1758"/>
      <c r="II1758"/>
      <c r="IJ1758"/>
      <c r="IK1758"/>
      <c r="IL1758"/>
      <c r="IM1758"/>
      <c r="IN1758"/>
      <c r="IO1758"/>
      <c r="IP1758"/>
      <c r="IQ1758"/>
      <c r="IR1758"/>
      <c r="IS1758"/>
      <c r="IT1758"/>
      <c r="IU1758"/>
      <c r="IV1758"/>
    </row>
    <row r="1759" spans="1:256" ht="18" customHeight="1" x14ac:dyDescent="0.55000000000000004">
      <c r="A1759" s="9"/>
      <c r="B1759" s="11" t="s">
        <v>2648</v>
      </c>
      <c r="C1759" s="61" t="s">
        <v>3335</v>
      </c>
      <c r="D1759" s="138" t="s">
        <v>3708</v>
      </c>
      <c r="E1759" s="137" t="s">
        <v>3710</v>
      </c>
      <c r="F1759" s="139" t="s">
        <v>3709</v>
      </c>
      <c r="G1759" s="28" t="s">
        <v>1059</v>
      </c>
      <c r="H1759" s="28" t="s">
        <v>87</v>
      </c>
      <c r="I1759" s="81">
        <v>44904</v>
      </c>
      <c r="J1759" s="27"/>
      <c r="K1759" s="147"/>
      <c r="L1759" s="8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  <c r="HC1759"/>
      <c r="HD1759"/>
      <c r="HE1759"/>
      <c r="HF1759"/>
      <c r="HG1759"/>
      <c r="HH1759"/>
      <c r="HI1759"/>
      <c r="HJ1759"/>
      <c r="HK1759"/>
      <c r="HL1759"/>
      <c r="HM1759"/>
      <c r="HN1759"/>
      <c r="HO1759"/>
      <c r="HP1759"/>
      <c r="HQ1759"/>
      <c r="HR1759"/>
      <c r="HS1759"/>
      <c r="HT1759"/>
      <c r="HU1759"/>
      <c r="HV1759"/>
      <c r="HW1759"/>
      <c r="HX1759"/>
      <c r="HY1759"/>
      <c r="HZ1759"/>
      <c r="IA1759"/>
      <c r="IB1759"/>
      <c r="IC1759"/>
      <c r="ID1759"/>
      <c r="IE1759"/>
      <c r="IF1759"/>
      <c r="IG1759"/>
      <c r="IH1759"/>
      <c r="II1759"/>
      <c r="IJ1759"/>
      <c r="IK1759"/>
      <c r="IL1759"/>
      <c r="IM1759"/>
      <c r="IN1759"/>
      <c r="IO1759"/>
      <c r="IP1759"/>
      <c r="IQ1759"/>
      <c r="IR1759"/>
      <c r="IS1759"/>
      <c r="IT1759"/>
      <c r="IU1759"/>
      <c r="IV1759"/>
    </row>
    <row r="1760" spans="1:256" ht="18" customHeight="1" x14ac:dyDescent="0.55000000000000004">
      <c r="A1760" s="9"/>
      <c r="B1760" s="9" t="s">
        <v>613</v>
      </c>
      <c r="C1760" s="60" t="s">
        <v>1420</v>
      </c>
      <c r="D1760" s="59" t="s">
        <v>40</v>
      </c>
      <c r="E1760" s="61" t="s">
        <v>3051</v>
      </c>
      <c r="F1760" s="9" t="s">
        <v>1421</v>
      </c>
      <c r="G1760" s="9" t="s">
        <v>232</v>
      </c>
      <c r="H1760" s="55" t="s">
        <v>11</v>
      </c>
      <c r="I1760" s="56">
        <v>33834</v>
      </c>
      <c r="J1760" s="57"/>
      <c r="K1760" s="147"/>
      <c r="L1760" s="8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/>
      <c r="EX1760"/>
      <c r="EY1760"/>
      <c r="EZ1760"/>
      <c r="FA1760"/>
      <c r="FB1760"/>
      <c r="FC1760"/>
      <c r="FD1760"/>
      <c r="FE1760"/>
      <c r="FF1760"/>
      <c r="FG1760"/>
      <c r="FH1760"/>
      <c r="FI1760"/>
      <c r="FJ1760"/>
      <c r="FK1760"/>
      <c r="FL1760"/>
      <c r="FM1760"/>
      <c r="FN1760"/>
      <c r="FO1760"/>
      <c r="FP1760"/>
      <c r="FQ1760"/>
      <c r="FR1760"/>
      <c r="FS1760"/>
      <c r="FT1760"/>
      <c r="FU1760"/>
      <c r="FV1760"/>
      <c r="FW1760"/>
      <c r="FX1760"/>
      <c r="FY1760"/>
      <c r="FZ1760"/>
      <c r="GA1760"/>
      <c r="GB1760"/>
      <c r="GC1760"/>
      <c r="GD1760"/>
      <c r="GE1760"/>
      <c r="GF1760"/>
      <c r="GG1760"/>
      <c r="GH1760"/>
      <c r="GI1760"/>
      <c r="GJ1760"/>
      <c r="GK1760"/>
      <c r="GL1760"/>
      <c r="GM1760"/>
      <c r="GN1760"/>
      <c r="GO1760"/>
      <c r="GP1760"/>
      <c r="GQ1760"/>
      <c r="GR1760"/>
      <c r="GS1760"/>
      <c r="GT1760"/>
      <c r="GU1760"/>
      <c r="GV1760"/>
      <c r="GW1760"/>
      <c r="GX1760"/>
      <c r="GY1760"/>
      <c r="GZ1760"/>
      <c r="HA1760"/>
      <c r="HB1760"/>
      <c r="HC1760"/>
      <c r="HD1760"/>
      <c r="HE1760"/>
      <c r="HF1760"/>
      <c r="HG1760"/>
      <c r="HH1760"/>
      <c r="HI1760"/>
      <c r="HJ1760"/>
      <c r="HK1760"/>
      <c r="HL1760"/>
      <c r="HM1760"/>
      <c r="HN1760"/>
      <c r="HO1760"/>
      <c r="HP1760"/>
      <c r="HQ1760"/>
      <c r="HR1760"/>
      <c r="HS1760"/>
      <c r="HT1760"/>
      <c r="HU1760"/>
      <c r="HV1760"/>
      <c r="HW1760"/>
      <c r="HX1760"/>
      <c r="HY1760"/>
      <c r="HZ1760"/>
      <c r="IA1760"/>
      <c r="IB1760"/>
      <c r="IC1760"/>
      <c r="ID1760"/>
      <c r="IE1760"/>
      <c r="IF1760"/>
      <c r="IG1760"/>
      <c r="IH1760"/>
      <c r="II1760"/>
      <c r="IJ1760"/>
      <c r="IK1760"/>
      <c r="IL1760"/>
      <c r="IM1760"/>
      <c r="IN1760"/>
      <c r="IO1760"/>
      <c r="IP1760"/>
      <c r="IQ1760"/>
      <c r="IR1760"/>
      <c r="IS1760"/>
      <c r="IT1760"/>
      <c r="IU1760"/>
      <c r="IV1760"/>
    </row>
    <row r="1761" spans="1:256" x14ac:dyDescent="0.55000000000000004">
      <c r="A1761" s="9"/>
      <c r="B1761" s="9" t="s">
        <v>2108</v>
      </c>
      <c r="C1761" s="60" t="s">
        <v>2245</v>
      </c>
      <c r="D1761" s="59" t="s">
        <v>410</v>
      </c>
      <c r="E1761" s="61" t="s">
        <v>2246</v>
      </c>
      <c r="F1761" s="9" t="s">
        <v>411</v>
      </c>
      <c r="G1761" s="9" t="s">
        <v>3683</v>
      </c>
      <c r="H1761" s="55" t="s">
        <v>11</v>
      </c>
      <c r="I1761" s="56">
        <v>43370</v>
      </c>
      <c r="J1761" s="57" t="s">
        <v>3684</v>
      </c>
      <c r="K1761" s="147"/>
      <c r="L1761" s="8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/>
      <c r="EX1761"/>
      <c r="EY1761"/>
      <c r="EZ1761"/>
      <c r="FA1761"/>
      <c r="FB1761"/>
      <c r="FC1761"/>
      <c r="FD1761"/>
      <c r="FE1761"/>
      <c r="FF1761"/>
      <c r="FG1761"/>
      <c r="FH1761"/>
      <c r="FI1761"/>
      <c r="FJ1761"/>
      <c r="FK1761"/>
      <c r="FL1761"/>
      <c r="FM1761"/>
      <c r="FN1761"/>
      <c r="FO1761"/>
      <c r="FP1761"/>
      <c r="FQ1761"/>
      <c r="FR1761"/>
      <c r="FS1761"/>
      <c r="FT1761"/>
      <c r="FU1761"/>
      <c r="FV1761"/>
      <c r="FW1761"/>
      <c r="FX1761"/>
      <c r="FY1761"/>
      <c r="FZ1761"/>
      <c r="GA1761"/>
      <c r="GB1761"/>
      <c r="GC1761"/>
      <c r="GD1761"/>
      <c r="GE1761"/>
      <c r="GF1761"/>
      <c r="GG1761"/>
      <c r="GH1761"/>
      <c r="GI1761"/>
      <c r="GJ1761"/>
      <c r="GK1761"/>
      <c r="GL1761"/>
      <c r="GM1761"/>
      <c r="GN1761"/>
      <c r="GO1761"/>
      <c r="GP1761"/>
      <c r="GQ1761"/>
      <c r="GR1761"/>
      <c r="GS1761"/>
      <c r="GT1761"/>
      <c r="GU1761"/>
      <c r="GV1761"/>
      <c r="GW1761"/>
      <c r="GX1761"/>
      <c r="GY1761"/>
      <c r="GZ1761"/>
      <c r="HA1761"/>
      <c r="HB1761"/>
      <c r="HC1761"/>
      <c r="HD1761"/>
      <c r="HE1761"/>
      <c r="HF1761"/>
      <c r="HG1761"/>
      <c r="HH1761"/>
      <c r="HI1761"/>
      <c r="HJ1761"/>
      <c r="HK1761"/>
      <c r="HL1761"/>
      <c r="HM1761"/>
      <c r="HN1761"/>
      <c r="HO1761"/>
      <c r="HP1761"/>
      <c r="HQ1761"/>
      <c r="HR1761"/>
      <c r="HS1761"/>
      <c r="HT1761"/>
      <c r="HU1761"/>
      <c r="HV1761"/>
      <c r="HW1761"/>
      <c r="HX1761"/>
      <c r="HY1761"/>
      <c r="HZ1761"/>
      <c r="IA1761"/>
      <c r="IB1761"/>
      <c r="IC1761"/>
      <c r="ID1761"/>
      <c r="IE1761"/>
      <c r="IF1761"/>
      <c r="IG1761"/>
      <c r="IH1761"/>
      <c r="II1761"/>
      <c r="IJ1761"/>
      <c r="IK1761"/>
      <c r="IL1761"/>
      <c r="IM1761"/>
      <c r="IN1761"/>
      <c r="IO1761"/>
      <c r="IP1761"/>
      <c r="IQ1761"/>
      <c r="IR1761"/>
      <c r="IS1761"/>
      <c r="IT1761"/>
      <c r="IU1761"/>
      <c r="IV1761"/>
    </row>
    <row r="1762" spans="1:256" x14ac:dyDescent="0.55000000000000004">
      <c r="A1762" s="9"/>
      <c r="B1762" s="17" t="s">
        <v>2108</v>
      </c>
      <c r="C1762" s="61" t="s">
        <v>3716</v>
      </c>
      <c r="D1762" s="54" t="s">
        <v>40</v>
      </c>
      <c r="E1762" s="61" t="s">
        <v>3717</v>
      </c>
      <c r="F1762" s="9"/>
      <c r="G1762" s="9" t="s">
        <v>1051</v>
      </c>
      <c r="H1762" s="55" t="s">
        <v>170</v>
      </c>
      <c r="I1762" s="56">
        <v>39238</v>
      </c>
      <c r="J1762" s="57"/>
      <c r="K1762" s="147"/>
      <c r="L1762" s="8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/>
      <c r="EX1762"/>
      <c r="EY1762"/>
      <c r="EZ1762"/>
      <c r="FA1762"/>
      <c r="FB1762"/>
      <c r="FC1762"/>
      <c r="FD1762"/>
      <c r="FE1762"/>
      <c r="FF1762"/>
      <c r="FG1762"/>
      <c r="FH1762"/>
      <c r="FI1762"/>
      <c r="FJ1762"/>
      <c r="FK1762"/>
      <c r="FL1762"/>
      <c r="FM1762"/>
      <c r="FN1762"/>
      <c r="FO1762"/>
      <c r="FP1762"/>
      <c r="FQ1762"/>
      <c r="FR1762"/>
      <c r="FS1762"/>
      <c r="FT1762"/>
      <c r="FU1762"/>
      <c r="FV1762"/>
      <c r="FW1762"/>
      <c r="FX1762"/>
      <c r="FY1762"/>
      <c r="FZ1762"/>
      <c r="GA1762"/>
      <c r="GB1762"/>
      <c r="GC1762"/>
      <c r="GD1762"/>
      <c r="GE1762"/>
      <c r="GF1762"/>
      <c r="GG1762"/>
      <c r="GH1762"/>
      <c r="GI1762"/>
      <c r="GJ1762"/>
      <c r="GK1762"/>
      <c r="GL1762"/>
      <c r="GM1762"/>
      <c r="GN1762"/>
      <c r="GO1762"/>
      <c r="GP1762"/>
      <c r="GQ1762"/>
      <c r="GR1762"/>
      <c r="GS1762"/>
      <c r="GT1762"/>
      <c r="GU1762"/>
      <c r="GV1762"/>
      <c r="GW1762"/>
      <c r="GX1762"/>
      <c r="GY1762"/>
      <c r="GZ1762"/>
      <c r="HA1762"/>
      <c r="HB1762"/>
      <c r="HC1762"/>
      <c r="HD1762"/>
      <c r="HE1762"/>
      <c r="HF1762"/>
      <c r="HG1762"/>
      <c r="HH1762"/>
      <c r="HI1762"/>
      <c r="HJ1762"/>
      <c r="HK1762"/>
      <c r="HL1762"/>
      <c r="HM1762"/>
      <c r="HN1762"/>
      <c r="HO1762"/>
      <c r="HP1762"/>
      <c r="HQ1762"/>
      <c r="HR1762"/>
      <c r="HS1762"/>
      <c r="HT1762"/>
      <c r="HU1762"/>
      <c r="HV1762"/>
      <c r="HW1762"/>
      <c r="HX1762"/>
      <c r="HY1762"/>
      <c r="HZ1762"/>
      <c r="IA1762"/>
      <c r="IB1762"/>
      <c r="IC1762"/>
      <c r="ID1762"/>
      <c r="IE1762"/>
      <c r="IF1762"/>
      <c r="IG1762"/>
      <c r="IH1762"/>
      <c r="II1762"/>
      <c r="IJ1762"/>
      <c r="IK1762"/>
      <c r="IL1762"/>
      <c r="IM1762"/>
      <c r="IN1762"/>
      <c r="IO1762"/>
      <c r="IP1762"/>
      <c r="IQ1762"/>
      <c r="IR1762"/>
      <c r="IS1762"/>
      <c r="IT1762"/>
      <c r="IU1762"/>
      <c r="IV1762"/>
    </row>
    <row r="1763" spans="1:256" x14ac:dyDescent="0.55000000000000004">
      <c r="A1763" s="9"/>
      <c r="B1763" s="9" t="s">
        <v>613</v>
      </c>
      <c r="C1763" s="60" t="s">
        <v>3335</v>
      </c>
      <c r="D1763" s="136" t="s">
        <v>3708</v>
      </c>
      <c r="E1763" s="78" t="s">
        <v>3710</v>
      </c>
      <c r="F1763" s="135" t="s">
        <v>3709</v>
      </c>
      <c r="G1763" s="9" t="s">
        <v>607</v>
      </c>
      <c r="H1763" s="55" t="s">
        <v>39</v>
      </c>
      <c r="I1763" s="56">
        <v>42338</v>
      </c>
      <c r="J1763" s="57"/>
      <c r="K1763" s="147"/>
      <c r="L1763" s="8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/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/>
      <c r="EX1763"/>
      <c r="EY1763"/>
      <c r="EZ1763"/>
      <c r="FA1763"/>
      <c r="FB1763"/>
      <c r="FC1763"/>
      <c r="FD1763"/>
      <c r="FE1763"/>
      <c r="FF1763"/>
      <c r="FG1763"/>
      <c r="FH1763"/>
      <c r="FI1763"/>
      <c r="FJ1763"/>
      <c r="FK1763"/>
      <c r="FL1763"/>
      <c r="FM1763"/>
      <c r="FN1763"/>
      <c r="FO1763"/>
      <c r="FP1763"/>
      <c r="FQ1763"/>
      <c r="FR1763"/>
      <c r="FS1763"/>
      <c r="FT1763"/>
      <c r="FU1763"/>
      <c r="FV1763"/>
      <c r="FW1763"/>
      <c r="FX1763"/>
      <c r="FY1763"/>
      <c r="FZ1763"/>
      <c r="GA1763"/>
      <c r="GB1763"/>
      <c r="GC1763"/>
      <c r="GD1763"/>
      <c r="GE1763"/>
      <c r="GF1763"/>
      <c r="GG1763"/>
      <c r="GH1763"/>
      <c r="GI1763"/>
      <c r="GJ1763"/>
      <c r="GK1763"/>
      <c r="GL1763"/>
      <c r="GM1763"/>
      <c r="GN1763"/>
      <c r="GO1763"/>
      <c r="GP1763"/>
      <c r="GQ1763"/>
      <c r="GR1763"/>
      <c r="GS1763"/>
      <c r="GT1763"/>
      <c r="GU1763"/>
      <c r="GV1763"/>
      <c r="GW1763"/>
      <c r="GX1763"/>
      <c r="GY1763"/>
      <c r="GZ1763"/>
      <c r="HA1763"/>
      <c r="HB1763"/>
      <c r="HC1763"/>
      <c r="HD1763"/>
      <c r="HE1763"/>
      <c r="HF1763"/>
      <c r="HG1763"/>
      <c r="HH1763"/>
      <c r="HI1763"/>
      <c r="HJ1763"/>
      <c r="HK1763"/>
      <c r="HL1763"/>
      <c r="HM1763"/>
      <c r="HN1763"/>
      <c r="HO1763"/>
      <c r="HP1763"/>
      <c r="HQ1763"/>
      <c r="HR1763"/>
      <c r="HS1763"/>
      <c r="HT1763"/>
      <c r="HU1763"/>
      <c r="HV1763"/>
      <c r="HW1763"/>
      <c r="HX1763"/>
      <c r="HY1763"/>
      <c r="HZ1763"/>
      <c r="IA1763"/>
      <c r="IB1763"/>
      <c r="IC1763"/>
      <c r="ID1763"/>
      <c r="IE1763"/>
      <c r="IF1763"/>
      <c r="IG1763"/>
      <c r="IH1763"/>
      <c r="II1763"/>
      <c r="IJ1763"/>
      <c r="IK1763"/>
      <c r="IL1763"/>
      <c r="IM1763"/>
      <c r="IN1763"/>
      <c r="IO1763"/>
      <c r="IP1763"/>
      <c r="IQ1763"/>
      <c r="IR1763"/>
      <c r="IS1763"/>
      <c r="IT1763"/>
      <c r="IU1763"/>
      <c r="IV1763"/>
    </row>
    <row r="1764" spans="1:256" ht="29.5" x14ac:dyDescent="0.55000000000000004">
      <c r="A1764" s="9"/>
      <c r="B1764" s="19" t="s">
        <v>2648</v>
      </c>
      <c r="C1764" s="27" t="s">
        <v>3150</v>
      </c>
      <c r="D1764" s="54" t="s">
        <v>676</v>
      </c>
      <c r="E1764" s="27" t="s">
        <v>1531</v>
      </c>
      <c r="F1764" s="11" t="s">
        <v>3146</v>
      </c>
      <c r="G1764" s="11" t="s">
        <v>3726</v>
      </c>
      <c r="H1764" s="55" t="s">
        <v>11</v>
      </c>
      <c r="I1764" s="56">
        <v>45715</v>
      </c>
      <c r="J1764" s="14" t="s">
        <v>3723</v>
      </c>
      <c r="K1764" s="147"/>
      <c r="L1764" s="16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/>
      <c r="EX1764"/>
      <c r="EY1764"/>
      <c r="EZ1764"/>
      <c r="FA1764"/>
      <c r="FB1764"/>
      <c r="FC1764"/>
      <c r="FD1764"/>
      <c r="FE1764"/>
      <c r="FF1764"/>
      <c r="FG1764"/>
      <c r="FH1764"/>
      <c r="FI1764"/>
      <c r="FJ1764"/>
      <c r="FK1764"/>
      <c r="FL1764"/>
      <c r="FM1764"/>
      <c r="FN1764"/>
      <c r="FO1764"/>
      <c r="FP1764"/>
      <c r="FQ1764"/>
      <c r="FR1764"/>
      <c r="FS1764"/>
      <c r="FT1764"/>
      <c r="FU1764"/>
      <c r="FV1764"/>
      <c r="FW1764"/>
      <c r="FX1764"/>
      <c r="FY1764"/>
      <c r="FZ1764"/>
      <c r="GA1764"/>
      <c r="GB1764"/>
      <c r="GC1764"/>
      <c r="GD1764"/>
      <c r="GE1764"/>
      <c r="GF1764"/>
      <c r="GG1764"/>
      <c r="GH1764"/>
      <c r="GI1764"/>
      <c r="GJ1764"/>
      <c r="GK1764"/>
      <c r="GL1764"/>
      <c r="GM1764"/>
      <c r="GN1764"/>
      <c r="GO1764"/>
      <c r="GP1764"/>
      <c r="GQ1764"/>
      <c r="GR1764"/>
      <c r="GS1764"/>
      <c r="GT1764"/>
      <c r="GU1764"/>
      <c r="GV1764"/>
      <c r="GW1764"/>
      <c r="GX1764"/>
      <c r="GY1764"/>
      <c r="GZ1764"/>
      <c r="HA1764"/>
      <c r="HB1764"/>
      <c r="HC1764"/>
      <c r="HD1764"/>
      <c r="HE1764"/>
      <c r="HF1764"/>
      <c r="HG1764"/>
      <c r="HH1764"/>
      <c r="HI1764"/>
      <c r="HJ1764"/>
      <c r="HK1764"/>
      <c r="HL1764"/>
      <c r="HM1764"/>
      <c r="HN1764"/>
      <c r="HO1764"/>
      <c r="HP1764"/>
      <c r="HQ1764"/>
      <c r="HR1764"/>
      <c r="HS1764"/>
      <c r="HT1764"/>
      <c r="HU1764"/>
      <c r="HV1764"/>
      <c r="HW1764"/>
      <c r="HX1764"/>
      <c r="HY1764"/>
      <c r="HZ1764"/>
      <c r="IA1764"/>
      <c r="IB1764"/>
      <c r="IC1764"/>
      <c r="ID1764"/>
      <c r="IE1764"/>
      <c r="IF1764"/>
      <c r="IG1764"/>
      <c r="IH1764"/>
      <c r="II1764"/>
      <c r="IJ1764"/>
      <c r="IK1764"/>
      <c r="IL1764"/>
      <c r="IM1764"/>
      <c r="IN1764"/>
      <c r="IO1764"/>
      <c r="IP1764"/>
      <c r="IQ1764"/>
      <c r="IR1764"/>
      <c r="IS1764"/>
      <c r="IT1764"/>
      <c r="IU1764"/>
      <c r="IV1764"/>
    </row>
    <row r="1765" spans="1:256" ht="29.5" x14ac:dyDescent="0.55000000000000004">
      <c r="A1765" s="9"/>
      <c r="B1765" s="9" t="s">
        <v>0</v>
      </c>
      <c r="C1765" s="58" t="s">
        <v>69</v>
      </c>
      <c r="D1765" s="63" t="s">
        <v>70</v>
      </c>
      <c r="E1765" s="53" t="s">
        <v>1923</v>
      </c>
      <c r="F1765" s="9" t="s">
        <v>71</v>
      </c>
      <c r="G1765" s="9" t="s">
        <v>3806</v>
      </c>
      <c r="H1765" s="55" t="s">
        <v>11</v>
      </c>
      <c r="I1765" s="56">
        <v>45916</v>
      </c>
      <c r="J1765" s="57" t="s">
        <v>3725</v>
      </c>
      <c r="K1765" s="147"/>
      <c r="L1765" s="16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  <c r="EY1765"/>
      <c r="EZ1765"/>
      <c r="FA1765"/>
      <c r="FB1765"/>
      <c r="FC1765"/>
      <c r="FD1765"/>
      <c r="FE1765"/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/>
      <c r="FS1765"/>
      <c r="FT1765"/>
      <c r="FU1765"/>
      <c r="FV1765"/>
      <c r="FW1765"/>
      <c r="FX1765"/>
      <c r="FY1765"/>
      <c r="FZ1765"/>
      <c r="GA1765"/>
      <c r="GB1765"/>
      <c r="GC1765"/>
      <c r="GD1765"/>
      <c r="GE1765"/>
      <c r="GF1765"/>
      <c r="GG1765"/>
      <c r="GH1765"/>
      <c r="GI1765"/>
      <c r="GJ1765"/>
      <c r="GK1765"/>
      <c r="GL1765"/>
      <c r="GM1765"/>
      <c r="GN1765"/>
      <c r="GO1765"/>
      <c r="GP1765"/>
      <c r="GQ1765"/>
      <c r="GR1765"/>
      <c r="GS1765"/>
      <c r="GT1765"/>
      <c r="GU1765"/>
      <c r="GV1765"/>
      <c r="GW1765"/>
      <c r="GX1765"/>
      <c r="GY1765"/>
      <c r="GZ1765"/>
      <c r="HA1765"/>
      <c r="HB1765"/>
      <c r="HC1765"/>
      <c r="HD1765"/>
      <c r="HE1765"/>
      <c r="HF1765"/>
      <c r="HG1765"/>
      <c r="HH1765"/>
      <c r="HI1765"/>
      <c r="HJ1765"/>
      <c r="HK1765"/>
      <c r="HL1765"/>
      <c r="HM1765"/>
      <c r="HN1765"/>
      <c r="HO1765"/>
      <c r="HP1765"/>
      <c r="HQ1765"/>
      <c r="HR1765"/>
      <c r="HS1765"/>
      <c r="HT1765"/>
      <c r="HU1765"/>
      <c r="HV1765"/>
      <c r="HW1765"/>
      <c r="HX1765"/>
      <c r="HY1765"/>
      <c r="HZ1765"/>
      <c r="IA1765"/>
      <c r="IB1765"/>
      <c r="IC1765"/>
      <c r="ID1765"/>
      <c r="IE1765"/>
      <c r="IF1765"/>
      <c r="IG1765"/>
      <c r="IH1765"/>
      <c r="II1765"/>
      <c r="IJ1765"/>
      <c r="IK1765"/>
      <c r="IL1765"/>
      <c r="IM1765"/>
      <c r="IN1765"/>
      <c r="IO1765"/>
      <c r="IP1765"/>
      <c r="IQ1765"/>
      <c r="IR1765"/>
      <c r="IS1765"/>
      <c r="IT1765"/>
      <c r="IU1765"/>
      <c r="IV1765"/>
    </row>
    <row r="1766" spans="1:256" ht="29.5" x14ac:dyDescent="0.55000000000000004">
      <c r="A1766" s="9"/>
      <c r="B1766" s="11" t="s">
        <v>2648</v>
      </c>
      <c r="C1766" s="61" t="s">
        <v>3799</v>
      </c>
      <c r="D1766" s="54" t="s">
        <v>3358</v>
      </c>
      <c r="E1766" s="14" t="s">
        <v>3801</v>
      </c>
      <c r="F1766" s="9" t="s">
        <v>3803</v>
      </c>
      <c r="G1766" s="9" t="s">
        <v>3802</v>
      </c>
      <c r="H1766" s="55" t="s">
        <v>11</v>
      </c>
      <c r="I1766" s="56">
        <v>45916</v>
      </c>
      <c r="J1766" s="14" t="s">
        <v>3800</v>
      </c>
      <c r="K1766" s="150"/>
      <c r="L1766" s="23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/>
      <c r="FS1766"/>
      <c r="FT1766"/>
      <c r="FU1766"/>
      <c r="FV1766"/>
      <c r="FW1766"/>
      <c r="FX1766"/>
      <c r="FY1766"/>
      <c r="FZ1766"/>
      <c r="GA1766"/>
      <c r="GB1766"/>
      <c r="GC1766"/>
      <c r="GD1766"/>
      <c r="GE1766"/>
      <c r="GF1766"/>
      <c r="GG1766"/>
      <c r="GH1766"/>
      <c r="GI1766"/>
      <c r="GJ1766"/>
      <c r="GK1766"/>
      <c r="GL1766"/>
      <c r="GM1766"/>
      <c r="GN1766"/>
      <c r="GO1766"/>
      <c r="GP1766"/>
      <c r="GQ1766"/>
      <c r="GR1766"/>
      <c r="GS1766"/>
      <c r="GT1766"/>
      <c r="GU1766"/>
      <c r="GV1766"/>
      <c r="GW1766"/>
      <c r="GX1766"/>
      <c r="GY1766"/>
      <c r="GZ1766"/>
      <c r="HA1766"/>
      <c r="HB1766"/>
      <c r="HC1766"/>
      <c r="HD1766"/>
      <c r="HE1766"/>
      <c r="HF1766"/>
      <c r="HG1766"/>
      <c r="HH1766"/>
      <c r="HI1766"/>
      <c r="HJ1766"/>
      <c r="HK1766"/>
      <c r="HL1766"/>
      <c r="HM1766"/>
      <c r="HN1766"/>
      <c r="HO1766"/>
      <c r="HP1766"/>
      <c r="HQ1766"/>
      <c r="HR1766"/>
      <c r="HS1766"/>
      <c r="HT1766"/>
      <c r="HU1766"/>
      <c r="HV1766"/>
      <c r="HW1766"/>
      <c r="HX1766"/>
      <c r="HY1766"/>
      <c r="HZ1766"/>
      <c r="IA1766"/>
      <c r="IB1766"/>
      <c r="IC1766"/>
      <c r="ID1766"/>
      <c r="IE1766"/>
      <c r="IF1766"/>
      <c r="IG1766"/>
      <c r="IH1766"/>
      <c r="II1766"/>
      <c r="IJ1766"/>
      <c r="IK1766"/>
      <c r="IL1766"/>
      <c r="IM1766"/>
      <c r="IN1766"/>
      <c r="IO1766"/>
      <c r="IP1766"/>
      <c r="IQ1766"/>
      <c r="IR1766"/>
      <c r="IS1766"/>
      <c r="IT1766"/>
      <c r="IU1766"/>
      <c r="IV1766"/>
    </row>
    <row r="1767" spans="1:256" x14ac:dyDescent="0.55000000000000004">
      <c r="A1767" s="9"/>
      <c r="B1767" s="17" t="s">
        <v>194</v>
      </c>
      <c r="C1767" s="65" t="s">
        <v>530</v>
      </c>
      <c r="D1767" s="63" t="s">
        <v>528</v>
      </c>
      <c r="E1767" s="66" t="s">
        <v>531</v>
      </c>
      <c r="F1767" s="17" t="s">
        <v>532</v>
      </c>
      <c r="G1767" s="9" t="s">
        <v>3</v>
      </c>
      <c r="H1767" s="55" t="s">
        <v>13</v>
      </c>
      <c r="I1767" s="56">
        <v>29874</v>
      </c>
      <c r="J1767" s="57" t="s">
        <v>2199</v>
      </c>
      <c r="K1767" s="147"/>
      <c r="L1767" s="8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/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/>
      <c r="EX1767"/>
      <c r="EY1767"/>
      <c r="EZ1767"/>
      <c r="FA1767"/>
      <c r="FB1767"/>
      <c r="FC1767"/>
      <c r="FD1767"/>
      <c r="FE1767"/>
      <c r="FF1767"/>
      <c r="FG1767"/>
      <c r="FH1767"/>
      <c r="FI1767"/>
      <c r="FJ1767"/>
      <c r="FK1767"/>
      <c r="FL1767"/>
      <c r="FM1767"/>
      <c r="FN1767"/>
      <c r="FO1767"/>
      <c r="FP1767"/>
      <c r="FQ1767"/>
      <c r="FR1767"/>
      <c r="FS1767"/>
      <c r="FT1767"/>
      <c r="FU1767"/>
      <c r="FV1767"/>
      <c r="FW1767"/>
      <c r="FX1767"/>
      <c r="FY1767"/>
      <c r="FZ1767"/>
      <c r="GA1767"/>
      <c r="GB1767"/>
      <c r="GC1767"/>
      <c r="GD1767"/>
      <c r="GE1767"/>
      <c r="GF1767"/>
      <c r="GG1767"/>
      <c r="GH1767"/>
      <c r="GI1767"/>
      <c r="GJ1767"/>
      <c r="GK1767"/>
      <c r="GL1767"/>
      <c r="GM1767"/>
      <c r="GN1767"/>
      <c r="GO1767"/>
      <c r="GP1767"/>
      <c r="GQ1767"/>
      <c r="GR1767"/>
      <c r="GS1767"/>
      <c r="GT1767"/>
      <c r="GU1767"/>
      <c r="GV1767"/>
      <c r="GW1767"/>
      <c r="GX1767"/>
      <c r="GY1767"/>
      <c r="GZ1767"/>
      <c r="HA1767"/>
      <c r="HB1767"/>
      <c r="HC1767"/>
      <c r="HD1767"/>
      <c r="HE1767"/>
      <c r="HF1767"/>
      <c r="HG1767"/>
      <c r="HH1767"/>
      <c r="HI1767"/>
      <c r="HJ1767"/>
      <c r="HK1767"/>
      <c r="HL1767"/>
      <c r="HM1767"/>
      <c r="HN1767"/>
      <c r="HO1767"/>
      <c r="HP1767"/>
      <c r="HQ1767"/>
      <c r="HR1767"/>
      <c r="HS1767"/>
      <c r="HT1767"/>
      <c r="HU1767"/>
      <c r="HV1767"/>
      <c r="HW1767"/>
      <c r="HX1767"/>
      <c r="HY1767"/>
      <c r="HZ1767"/>
      <c r="IA1767"/>
      <c r="IB1767"/>
      <c r="IC1767"/>
      <c r="ID1767"/>
      <c r="IE1767"/>
      <c r="IF1767"/>
      <c r="IG1767"/>
      <c r="IH1767"/>
      <c r="II1767"/>
      <c r="IJ1767"/>
      <c r="IK1767"/>
      <c r="IL1767"/>
      <c r="IM1767"/>
      <c r="IN1767"/>
      <c r="IO1767"/>
      <c r="IP1767"/>
      <c r="IQ1767"/>
      <c r="IR1767"/>
      <c r="IS1767"/>
      <c r="IT1767"/>
      <c r="IU1767"/>
      <c r="IV1767"/>
    </row>
    <row r="1768" spans="1:256" x14ac:dyDescent="0.55000000000000004">
      <c r="A1768" s="9"/>
      <c r="B1768" s="17" t="s">
        <v>194</v>
      </c>
      <c r="C1768" s="65" t="s">
        <v>530</v>
      </c>
      <c r="D1768" s="63" t="s">
        <v>528</v>
      </c>
      <c r="E1768" s="66" t="s">
        <v>531</v>
      </c>
      <c r="F1768" s="17" t="s">
        <v>532</v>
      </c>
      <c r="G1768" s="9" t="s">
        <v>3</v>
      </c>
      <c r="H1768" s="55" t="s">
        <v>178</v>
      </c>
      <c r="I1768" s="56">
        <v>29874</v>
      </c>
      <c r="J1768" s="57" t="s">
        <v>2200</v>
      </c>
      <c r="K1768" s="147"/>
      <c r="L1768" s="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/>
      <c r="EX1768"/>
      <c r="EY1768"/>
      <c r="EZ1768"/>
      <c r="FA1768"/>
      <c r="FB1768"/>
      <c r="FC1768"/>
      <c r="FD1768"/>
      <c r="FE1768"/>
      <c r="FF1768"/>
      <c r="FG1768"/>
      <c r="FH1768"/>
      <c r="FI1768"/>
      <c r="FJ1768"/>
      <c r="FK1768"/>
      <c r="FL1768"/>
      <c r="FM1768"/>
      <c r="FN1768"/>
      <c r="FO1768"/>
      <c r="FP1768"/>
      <c r="FQ1768"/>
      <c r="FR1768"/>
      <c r="FS1768"/>
      <c r="FT1768"/>
      <c r="FU1768"/>
      <c r="FV1768"/>
      <c r="FW1768"/>
      <c r="FX1768"/>
      <c r="FY1768"/>
      <c r="FZ1768"/>
      <c r="GA1768"/>
      <c r="GB1768"/>
      <c r="GC1768"/>
      <c r="GD1768"/>
      <c r="GE1768"/>
      <c r="GF1768"/>
      <c r="GG1768"/>
      <c r="GH1768"/>
      <c r="GI1768"/>
      <c r="GJ1768"/>
      <c r="GK1768"/>
      <c r="GL1768"/>
      <c r="GM1768"/>
      <c r="GN1768"/>
      <c r="GO1768"/>
      <c r="GP1768"/>
      <c r="GQ1768"/>
      <c r="GR1768"/>
      <c r="GS1768"/>
      <c r="GT1768"/>
      <c r="GU1768"/>
      <c r="GV1768"/>
      <c r="GW1768"/>
      <c r="GX1768"/>
      <c r="GY1768"/>
      <c r="GZ1768"/>
      <c r="HA1768"/>
      <c r="HB1768"/>
      <c r="HC1768"/>
      <c r="HD1768"/>
      <c r="HE1768"/>
      <c r="HF1768"/>
      <c r="HG1768"/>
      <c r="HH1768"/>
      <c r="HI1768"/>
      <c r="HJ1768"/>
      <c r="HK1768"/>
      <c r="HL1768"/>
      <c r="HM1768"/>
      <c r="HN1768"/>
      <c r="HO1768"/>
      <c r="HP1768"/>
      <c r="HQ1768"/>
      <c r="HR1768"/>
      <c r="HS1768"/>
      <c r="HT1768"/>
      <c r="HU1768"/>
      <c r="HV1768"/>
      <c r="HW1768"/>
      <c r="HX1768"/>
      <c r="HY1768"/>
      <c r="HZ1768"/>
      <c r="IA1768"/>
      <c r="IB1768"/>
      <c r="IC1768"/>
      <c r="ID1768"/>
      <c r="IE1768"/>
      <c r="IF1768"/>
      <c r="IG1768"/>
      <c r="IH1768"/>
      <c r="II1768"/>
      <c r="IJ1768"/>
      <c r="IK1768"/>
      <c r="IL1768"/>
      <c r="IM1768"/>
      <c r="IN1768"/>
      <c r="IO1768"/>
      <c r="IP1768"/>
      <c r="IQ1768"/>
      <c r="IR1768"/>
      <c r="IS1768"/>
      <c r="IT1768"/>
      <c r="IU1768"/>
      <c r="IV1768"/>
    </row>
    <row r="1769" spans="1:256" ht="18" customHeight="1" x14ac:dyDescent="0.2">
      <c r="A1769" s="9"/>
      <c r="B1769" s="19" t="s">
        <v>2108</v>
      </c>
      <c r="C1769" s="20" t="s">
        <v>3643</v>
      </c>
      <c r="D1769" s="18" t="s">
        <v>3644</v>
      </c>
      <c r="E1769" s="172" t="s">
        <v>3645</v>
      </c>
      <c r="F1769" s="19" t="s">
        <v>3646</v>
      </c>
      <c r="G1769" s="28" t="s">
        <v>1393</v>
      </c>
      <c r="H1769" s="28" t="s">
        <v>87</v>
      </c>
      <c r="I1769" s="81">
        <v>45275</v>
      </c>
      <c r="J1769" s="24" t="s">
        <v>2231</v>
      </c>
      <c r="K1769" s="14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/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/>
      <c r="EX1769"/>
      <c r="EY1769"/>
      <c r="EZ1769"/>
      <c r="FA1769"/>
      <c r="FB1769"/>
      <c r="FC1769"/>
      <c r="FD1769"/>
      <c r="FE1769"/>
      <c r="FF1769"/>
      <c r="FG1769"/>
      <c r="FH1769"/>
      <c r="FI1769"/>
      <c r="FJ1769"/>
      <c r="FK1769"/>
      <c r="FL1769"/>
      <c r="FM1769"/>
      <c r="FN1769"/>
      <c r="FO1769"/>
      <c r="FP1769"/>
      <c r="FQ1769"/>
      <c r="FR1769"/>
      <c r="FS1769"/>
      <c r="FT1769"/>
      <c r="FU1769"/>
      <c r="FV1769"/>
      <c r="FW1769"/>
      <c r="FX1769"/>
      <c r="FY1769"/>
      <c r="FZ1769"/>
      <c r="GA1769"/>
      <c r="GB1769"/>
      <c r="GC1769"/>
      <c r="GD1769"/>
      <c r="GE1769"/>
      <c r="GF1769"/>
      <c r="GG1769"/>
      <c r="GH1769"/>
      <c r="GI1769"/>
      <c r="GJ1769"/>
      <c r="GK1769"/>
      <c r="GL1769"/>
      <c r="GM1769"/>
      <c r="GN1769"/>
      <c r="GO1769"/>
      <c r="GP1769"/>
      <c r="GQ1769"/>
      <c r="GR1769"/>
      <c r="GS1769"/>
      <c r="GT1769"/>
      <c r="GU1769"/>
      <c r="GV1769"/>
      <c r="GW1769"/>
      <c r="GX1769"/>
      <c r="GY1769"/>
      <c r="GZ1769"/>
      <c r="HA1769"/>
      <c r="HB1769"/>
      <c r="HC1769"/>
      <c r="HD1769"/>
      <c r="HE1769"/>
      <c r="HF1769"/>
      <c r="HG1769"/>
      <c r="HH1769"/>
      <c r="HI1769"/>
      <c r="HJ1769"/>
      <c r="HK1769"/>
      <c r="HL1769"/>
      <c r="HM1769"/>
      <c r="HN1769"/>
      <c r="HO1769"/>
      <c r="HP1769"/>
      <c r="HQ1769"/>
      <c r="HR1769"/>
      <c r="HS1769"/>
      <c r="HT1769"/>
      <c r="HU1769"/>
      <c r="HV1769"/>
      <c r="HW1769"/>
      <c r="HX1769"/>
      <c r="HY1769"/>
      <c r="HZ1769"/>
      <c r="IA1769"/>
      <c r="IB1769"/>
      <c r="IC1769"/>
      <c r="ID1769"/>
      <c r="IE1769"/>
      <c r="IF1769"/>
      <c r="IG1769"/>
      <c r="IH1769"/>
      <c r="II1769"/>
      <c r="IJ1769"/>
      <c r="IK1769"/>
      <c r="IL1769"/>
      <c r="IM1769"/>
      <c r="IN1769"/>
      <c r="IO1769"/>
      <c r="IP1769"/>
      <c r="IQ1769"/>
      <c r="IR1769"/>
      <c r="IS1769"/>
      <c r="IT1769"/>
      <c r="IU1769"/>
      <c r="IV1769"/>
    </row>
    <row r="1770" spans="1:256" ht="29.5" customHeight="1" x14ac:dyDescent="0.2">
      <c r="A1770" s="9"/>
      <c r="B1770" s="17" t="s">
        <v>2648</v>
      </c>
      <c r="C1770" s="65" t="s">
        <v>1010</v>
      </c>
      <c r="D1770" s="63" t="s">
        <v>952</v>
      </c>
      <c r="E1770" s="66" t="s">
        <v>1011</v>
      </c>
      <c r="F1770" s="17" t="s">
        <v>1012</v>
      </c>
      <c r="G1770" s="9" t="s">
        <v>3652</v>
      </c>
      <c r="H1770" s="55" t="s">
        <v>11</v>
      </c>
      <c r="I1770" s="56">
        <v>45532</v>
      </c>
      <c r="J1770" s="57" t="s">
        <v>3651</v>
      </c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  <c r="EY1770"/>
      <c r="EZ1770"/>
      <c r="FA1770"/>
      <c r="FB1770"/>
      <c r="FC1770"/>
      <c r="FD1770"/>
      <c r="FE1770"/>
      <c r="FF1770"/>
      <c r="FG1770"/>
      <c r="FH1770"/>
      <c r="FI1770"/>
      <c r="FJ1770"/>
      <c r="FK1770"/>
      <c r="FL1770"/>
      <c r="FM1770"/>
      <c r="FN1770"/>
      <c r="FO1770"/>
      <c r="FP1770"/>
      <c r="FQ1770"/>
      <c r="FR1770"/>
      <c r="FS1770"/>
      <c r="FT1770"/>
      <c r="FU1770"/>
      <c r="FV1770"/>
      <c r="FW1770"/>
      <c r="FX1770"/>
      <c r="FY1770"/>
      <c r="FZ1770"/>
      <c r="GA1770"/>
      <c r="GB1770"/>
      <c r="GC1770"/>
      <c r="GD1770"/>
      <c r="GE1770"/>
      <c r="GF1770"/>
      <c r="GG1770"/>
      <c r="GH1770"/>
      <c r="GI1770"/>
      <c r="GJ1770"/>
      <c r="GK1770"/>
      <c r="GL1770"/>
      <c r="GM1770"/>
      <c r="GN1770"/>
      <c r="GO1770"/>
      <c r="GP1770"/>
      <c r="GQ1770"/>
      <c r="GR1770"/>
      <c r="GS1770"/>
      <c r="GT1770"/>
      <c r="GU1770"/>
      <c r="GV1770"/>
      <c r="GW1770"/>
      <c r="GX1770"/>
      <c r="GY1770"/>
      <c r="GZ1770"/>
      <c r="HA1770"/>
      <c r="HB1770"/>
      <c r="HC1770"/>
      <c r="HD1770"/>
      <c r="HE1770"/>
      <c r="HF1770"/>
      <c r="HG1770"/>
      <c r="HH1770"/>
      <c r="HI1770"/>
      <c r="HJ1770"/>
      <c r="HK1770"/>
      <c r="HL1770"/>
      <c r="HM1770"/>
      <c r="HN1770"/>
      <c r="HO1770"/>
      <c r="HP1770"/>
      <c r="HQ1770"/>
      <c r="HR1770"/>
      <c r="HS1770"/>
      <c r="HT1770"/>
      <c r="HU1770"/>
      <c r="HV1770"/>
      <c r="HW1770"/>
      <c r="HX1770"/>
      <c r="HY1770"/>
      <c r="HZ1770"/>
      <c r="IA1770"/>
      <c r="IB1770"/>
      <c r="IC1770"/>
      <c r="ID1770"/>
      <c r="IE1770"/>
      <c r="IF1770"/>
      <c r="IG1770"/>
      <c r="IH1770"/>
      <c r="II1770"/>
      <c r="IJ1770"/>
      <c r="IK1770"/>
      <c r="IL1770"/>
      <c r="IM1770"/>
      <c r="IN1770"/>
      <c r="IO1770"/>
      <c r="IP1770"/>
      <c r="IQ1770"/>
      <c r="IR1770"/>
      <c r="IS1770"/>
      <c r="IT1770"/>
      <c r="IU1770"/>
      <c r="IV1770"/>
    </row>
    <row r="1771" spans="1:256" ht="18" customHeight="1" x14ac:dyDescent="0.55000000000000004">
      <c r="A1771" s="9"/>
      <c r="B1771" s="17" t="s">
        <v>613</v>
      </c>
      <c r="C1771" s="65" t="s">
        <v>3033</v>
      </c>
      <c r="D1771" s="63" t="s">
        <v>1390</v>
      </c>
      <c r="E1771" s="66" t="s">
        <v>3034</v>
      </c>
      <c r="F1771" s="17" t="s">
        <v>1391</v>
      </c>
      <c r="G1771" s="9" t="s">
        <v>3804</v>
      </c>
      <c r="H1771" s="55" t="s">
        <v>1831</v>
      </c>
      <c r="I1771" s="56">
        <v>45916</v>
      </c>
      <c r="J1771" s="14" t="s">
        <v>3805</v>
      </c>
      <c r="K1771" s="147"/>
      <c r="L1771" s="16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/>
      <c r="EX1771"/>
      <c r="EY1771"/>
      <c r="EZ1771"/>
      <c r="FA1771"/>
      <c r="FB1771"/>
      <c r="FC1771"/>
      <c r="FD1771"/>
      <c r="FE1771"/>
      <c r="FF1771"/>
      <c r="FG1771"/>
      <c r="FH1771"/>
      <c r="FI1771"/>
      <c r="FJ1771"/>
      <c r="FK1771"/>
      <c r="FL1771"/>
      <c r="FM1771"/>
      <c r="FN1771"/>
      <c r="FO1771"/>
      <c r="FP1771"/>
      <c r="FQ1771"/>
      <c r="FR1771"/>
      <c r="FS1771"/>
      <c r="FT1771"/>
      <c r="FU1771"/>
      <c r="FV1771"/>
      <c r="FW1771"/>
      <c r="FX1771"/>
      <c r="FY1771"/>
      <c r="FZ1771"/>
      <c r="GA1771"/>
      <c r="GB1771"/>
      <c r="GC1771"/>
      <c r="GD1771"/>
      <c r="GE1771"/>
      <c r="GF1771"/>
      <c r="GG1771"/>
      <c r="GH1771"/>
      <c r="GI1771"/>
      <c r="GJ1771"/>
      <c r="GK1771"/>
      <c r="GL1771"/>
      <c r="GM1771"/>
      <c r="GN1771"/>
      <c r="GO1771"/>
      <c r="GP1771"/>
      <c r="GQ1771"/>
      <c r="GR1771"/>
      <c r="GS1771"/>
      <c r="GT1771"/>
      <c r="GU1771"/>
      <c r="GV1771"/>
      <c r="GW1771"/>
      <c r="GX1771"/>
      <c r="GY1771"/>
      <c r="GZ1771"/>
      <c r="HA1771"/>
      <c r="HB1771"/>
      <c r="HC1771"/>
      <c r="HD1771"/>
      <c r="HE1771"/>
      <c r="HF1771"/>
      <c r="HG1771"/>
      <c r="HH1771"/>
      <c r="HI1771"/>
      <c r="HJ1771"/>
      <c r="HK1771"/>
      <c r="HL1771"/>
      <c r="HM1771"/>
      <c r="HN1771"/>
      <c r="HO1771"/>
      <c r="HP1771"/>
      <c r="HQ1771"/>
      <c r="HR1771"/>
      <c r="HS1771"/>
      <c r="HT1771"/>
      <c r="HU1771"/>
      <c r="HV1771"/>
      <c r="HW1771"/>
      <c r="HX1771"/>
      <c r="HY1771"/>
      <c r="HZ1771"/>
      <c r="IA1771"/>
      <c r="IB1771"/>
      <c r="IC1771"/>
      <c r="ID1771"/>
      <c r="IE1771"/>
      <c r="IF1771"/>
      <c r="IG1771"/>
      <c r="IH1771"/>
      <c r="II1771"/>
      <c r="IJ1771"/>
      <c r="IK1771"/>
      <c r="IL1771"/>
      <c r="IM1771"/>
      <c r="IN1771"/>
      <c r="IO1771"/>
      <c r="IP1771"/>
      <c r="IQ1771"/>
      <c r="IR1771"/>
      <c r="IS1771"/>
      <c r="IT1771"/>
      <c r="IU1771"/>
      <c r="IV1771"/>
    </row>
    <row r="1772" spans="1:256" ht="18" customHeight="1" x14ac:dyDescent="0.2">
      <c r="A1772" s="9"/>
      <c r="B1772" s="19" t="s">
        <v>2108</v>
      </c>
      <c r="C1772" s="12" t="s">
        <v>2087</v>
      </c>
      <c r="D1772" s="18" t="s">
        <v>305</v>
      </c>
      <c r="E1772" s="13" t="s">
        <v>2109</v>
      </c>
      <c r="F1772" s="11" t="s">
        <v>307</v>
      </c>
      <c r="G1772" s="11" t="s">
        <v>3808</v>
      </c>
      <c r="H1772" s="11" t="s">
        <v>2095</v>
      </c>
      <c r="I1772" s="56">
        <v>45916</v>
      </c>
      <c r="J1772" s="14" t="s">
        <v>3807</v>
      </c>
      <c r="K1772" s="1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/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/>
      <c r="EX1772"/>
      <c r="EY1772"/>
      <c r="EZ1772"/>
      <c r="FA1772"/>
      <c r="FB1772"/>
      <c r="FC1772"/>
      <c r="FD1772"/>
      <c r="FE1772"/>
      <c r="FF1772"/>
      <c r="FG1772"/>
      <c r="FH1772"/>
      <c r="FI1772"/>
      <c r="FJ1772"/>
      <c r="FK1772"/>
      <c r="FL1772"/>
      <c r="FM1772"/>
      <c r="FN1772"/>
      <c r="FO1772"/>
      <c r="FP1772"/>
      <c r="FQ1772"/>
      <c r="FR1772"/>
      <c r="FS1772"/>
      <c r="FT1772"/>
      <c r="FU1772"/>
      <c r="FV1772"/>
      <c r="FW1772"/>
      <c r="FX1772"/>
      <c r="FY1772"/>
      <c r="FZ1772"/>
      <c r="GA1772"/>
      <c r="GB1772"/>
      <c r="GC1772"/>
      <c r="GD1772"/>
      <c r="GE1772"/>
      <c r="GF1772"/>
      <c r="GG1772"/>
      <c r="GH1772"/>
      <c r="GI1772"/>
      <c r="GJ1772"/>
      <c r="GK1772"/>
      <c r="GL1772"/>
      <c r="GM1772"/>
      <c r="GN1772"/>
      <c r="GO1772"/>
      <c r="GP1772"/>
      <c r="GQ1772"/>
      <c r="GR1772"/>
      <c r="GS1772"/>
      <c r="GT1772"/>
      <c r="GU1772"/>
      <c r="GV1772"/>
      <c r="GW1772"/>
      <c r="GX1772"/>
      <c r="GY1772"/>
      <c r="GZ1772"/>
      <c r="HA1772"/>
      <c r="HB1772"/>
      <c r="HC1772"/>
      <c r="HD1772"/>
      <c r="HE1772"/>
      <c r="HF1772"/>
      <c r="HG1772"/>
      <c r="HH1772"/>
      <c r="HI1772"/>
      <c r="HJ1772"/>
      <c r="HK1772"/>
      <c r="HL1772"/>
      <c r="HM1772"/>
      <c r="HN1772"/>
      <c r="HO1772"/>
      <c r="HP1772"/>
      <c r="HQ1772"/>
      <c r="HR1772"/>
      <c r="HS1772"/>
      <c r="HT1772"/>
      <c r="HU1772"/>
      <c r="HV1772"/>
      <c r="HW1772"/>
      <c r="HX1772"/>
      <c r="HY1772"/>
      <c r="HZ1772"/>
      <c r="IA1772"/>
      <c r="IB1772"/>
      <c r="IC1772"/>
      <c r="ID1772"/>
      <c r="IE1772"/>
      <c r="IF1772"/>
      <c r="IG1772"/>
      <c r="IH1772"/>
      <c r="II1772"/>
      <c r="IJ1772"/>
      <c r="IK1772"/>
      <c r="IL1772"/>
      <c r="IM1772"/>
      <c r="IN1772"/>
      <c r="IO1772"/>
      <c r="IP1772"/>
      <c r="IQ1772"/>
      <c r="IR1772"/>
      <c r="IS1772"/>
      <c r="IT1772"/>
      <c r="IU1772"/>
      <c r="IV1772"/>
    </row>
    <row r="1773" spans="1:256" x14ac:dyDescent="0.55000000000000004">
      <c r="A1773" s="9"/>
      <c r="B1773" s="9"/>
      <c r="C1773" s="60"/>
      <c r="D1773" s="59"/>
      <c r="E1773" s="61"/>
      <c r="F1773" s="9"/>
      <c r="G1773" s="9" t="s">
        <v>1849</v>
      </c>
      <c r="H1773" s="55" t="s">
        <v>11</v>
      </c>
      <c r="I1773" s="56">
        <v>33329</v>
      </c>
      <c r="J1773" s="14" t="s">
        <v>3575</v>
      </c>
      <c r="K1773" s="147"/>
      <c r="L1773" s="16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  <c r="DK1773"/>
      <c r="DL1773"/>
      <c r="DM1773"/>
      <c r="DN1773"/>
      <c r="DO1773"/>
      <c r="DP1773"/>
      <c r="DQ1773"/>
      <c r="DR1773"/>
      <c r="DS1773"/>
      <c r="DT1773"/>
      <c r="DU1773"/>
      <c r="DV1773"/>
      <c r="DW1773"/>
      <c r="DX1773"/>
      <c r="DY1773"/>
      <c r="DZ1773"/>
      <c r="EA1773"/>
      <c r="EB1773"/>
      <c r="EC1773"/>
      <c r="ED1773"/>
      <c r="EE1773"/>
      <c r="EF1773"/>
      <c r="EG1773"/>
      <c r="EH1773"/>
      <c r="EI1773"/>
      <c r="EJ1773"/>
      <c r="EK1773"/>
      <c r="EL1773"/>
      <c r="EM1773"/>
      <c r="EN1773"/>
      <c r="EO1773"/>
      <c r="EP1773"/>
      <c r="EQ1773"/>
      <c r="ER1773"/>
      <c r="ES1773"/>
      <c r="ET1773"/>
      <c r="EU1773"/>
      <c r="EV1773"/>
      <c r="EW1773"/>
      <c r="EX1773"/>
      <c r="EY1773"/>
      <c r="EZ1773"/>
      <c r="FA1773"/>
      <c r="FB1773"/>
      <c r="FC1773"/>
      <c r="FD1773"/>
      <c r="FE1773"/>
      <c r="FF1773"/>
      <c r="FG1773"/>
      <c r="FH1773"/>
      <c r="FI1773"/>
      <c r="FJ1773"/>
      <c r="FK1773"/>
      <c r="FL1773"/>
      <c r="FM1773"/>
      <c r="FN1773"/>
      <c r="FO1773"/>
      <c r="FP1773"/>
      <c r="FQ1773"/>
      <c r="FR1773"/>
      <c r="FS1773"/>
      <c r="FT1773"/>
      <c r="FU1773"/>
      <c r="FV1773"/>
      <c r="FW1773"/>
      <c r="FX1773"/>
      <c r="FY1773"/>
      <c r="FZ1773"/>
      <c r="GA1773"/>
      <c r="GB1773"/>
      <c r="GC1773"/>
      <c r="GD1773"/>
      <c r="GE1773"/>
      <c r="GF1773"/>
      <c r="GG1773"/>
      <c r="GH1773"/>
      <c r="GI1773"/>
      <c r="GJ1773"/>
      <c r="GK1773"/>
      <c r="GL1773"/>
      <c r="GM1773"/>
      <c r="GN1773"/>
      <c r="GO1773"/>
      <c r="GP1773"/>
      <c r="GQ1773"/>
      <c r="GR1773"/>
      <c r="GS1773"/>
      <c r="GT1773"/>
      <c r="GU1773"/>
      <c r="GV1773"/>
      <c r="GW1773"/>
      <c r="GX1773"/>
      <c r="GY1773"/>
      <c r="GZ1773"/>
      <c r="HA1773"/>
      <c r="HB1773"/>
      <c r="HC1773"/>
      <c r="HD1773"/>
      <c r="HE1773"/>
      <c r="HF1773"/>
      <c r="HG1773"/>
      <c r="HH1773"/>
      <c r="HI1773"/>
      <c r="HJ1773"/>
      <c r="HK1773"/>
      <c r="HL1773"/>
      <c r="HM1773"/>
      <c r="HN1773"/>
      <c r="HO1773"/>
      <c r="HP1773"/>
      <c r="HQ1773"/>
      <c r="HR1773"/>
      <c r="HS1773"/>
      <c r="HT1773"/>
      <c r="HU1773"/>
      <c r="HV1773"/>
      <c r="HW1773"/>
      <c r="HX1773"/>
      <c r="HY1773"/>
      <c r="HZ1773"/>
      <c r="IA1773"/>
      <c r="IB1773"/>
      <c r="IC1773"/>
      <c r="ID1773"/>
      <c r="IE1773"/>
      <c r="IF1773"/>
      <c r="IG1773"/>
      <c r="IH1773"/>
      <c r="II1773"/>
      <c r="IJ1773"/>
      <c r="IK1773"/>
      <c r="IL1773"/>
      <c r="IM1773"/>
      <c r="IN1773"/>
      <c r="IO1773"/>
      <c r="IP1773"/>
      <c r="IQ1773"/>
      <c r="IR1773"/>
      <c r="IS1773"/>
      <c r="IT1773"/>
      <c r="IU1773"/>
      <c r="IV1773"/>
    </row>
    <row r="1774" spans="1:256" ht="18" customHeight="1" x14ac:dyDescent="0.2">
      <c r="A1774" s="9"/>
      <c r="B1774" s="9"/>
      <c r="C1774" s="61"/>
      <c r="D1774" s="54"/>
      <c r="E1774" s="61"/>
      <c r="F1774" s="9"/>
      <c r="G1774" s="9" t="s">
        <v>1271</v>
      </c>
      <c r="H1774" s="55" t="s">
        <v>13</v>
      </c>
      <c r="I1774" s="56">
        <v>39351</v>
      </c>
      <c r="J1774" s="14" t="s">
        <v>3575</v>
      </c>
      <c r="K1774" s="1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/>
      <c r="EX1774"/>
      <c r="EY1774"/>
      <c r="EZ1774"/>
      <c r="FA1774"/>
      <c r="FB1774"/>
      <c r="FC1774"/>
      <c r="FD1774"/>
      <c r="FE1774"/>
      <c r="FF1774"/>
      <c r="FG1774"/>
      <c r="FH1774"/>
      <c r="FI1774"/>
      <c r="FJ1774"/>
      <c r="FK1774"/>
      <c r="FL1774"/>
      <c r="FM1774"/>
      <c r="FN1774"/>
      <c r="FO1774"/>
      <c r="FP1774"/>
      <c r="FQ1774"/>
      <c r="FR1774"/>
      <c r="FS1774"/>
      <c r="FT1774"/>
      <c r="FU1774"/>
      <c r="FV1774"/>
      <c r="FW1774"/>
      <c r="FX1774"/>
      <c r="FY1774"/>
      <c r="FZ1774"/>
      <c r="GA1774"/>
      <c r="GB1774"/>
      <c r="GC1774"/>
      <c r="GD1774"/>
      <c r="GE1774"/>
      <c r="GF1774"/>
      <c r="GG1774"/>
      <c r="GH1774"/>
      <c r="GI1774"/>
      <c r="GJ1774"/>
      <c r="GK1774"/>
      <c r="GL1774"/>
      <c r="GM1774"/>
      <c r="GN1774"/>
      <c r="GO1774"/>
      <c r="GP1774"/>
      <c r="GQ1774"/>
      <c r="GR1774"/>
      <c r="GS1774"/>
      <c r="GT1774"/>
      <c r="GU1774"/>
      <c r="GV1774"/>
      <c r="GW1774"/>
      <c r="GX1774"/>
      <c r="GY1774"/>
      <c r="GZ1774"/>
      <c r="HA1774"/>
      <c r="HB1774"/>
      <c r="HC1774"/>
      <c r="HD1774"/>
      <c r="HE1774"/>
      <c r="HF1774"/>
      <c r="HG1774"/>
      <c r="HH1774"/>
      <c r="HI1774"/>
      <c r="HJ1774"/>
      <c r="HK1774"/>
      <c r="HL1774"/>
      <c r="HM1774"/>
      <c r="HN1774"/>
      <c r="HO1774"/>
      <c r="HP1774"/>
      <c r="HQ1774"/>
      <c r="HR1774"/>
      <c r="HS1774"/>
      <c r="HT1774"/>
      <c r="HU1774"/>
      <c r="HV1774"/>
      <c r="HW1774"/>
      <c r="HX1774"/>
      <c r="HY1774"/>
      <c r="HZ1774"/>
      <c r="IA1774"/>
      <c r="IB1774"/>
      <c r="IC1774"/>
      <c r="ID1774"/>
      <c r="IE1774"/>
      <c r="IF1774"/>
      <c r="IG1774"/>
      <c r="IH1774"/>
      <c r="II1774"/>
      <c r="IJ1774"/>
      <c r="IK1774"/>
      <c r="IL1774"/>
      <c r="IM1774"/>
      <c r="IN1774"/>
      <c r="IO1774"/>
      <c r="IP1774"/>
      <c r="IQ1774"/>
      <c r="IR1774"/>
      <c r="IS1774"/>
      <c r="IT1774"/>
      <c r="IU1774"/>
      <c r="IV1774"/>
    </row>
    <row r="1775" spans="1:256" ht="29.5" x14ac:dyDescent="0.55000000000000004">
      <c r="A1775" s="9"/>
      <c r="B1775" s="9" t="s">
        <v>1684</v>
      </c>
      <c r="C1775" s="61" t="s">
        <v>3779</v>
      </c>
      <c r="D1775" s="54" t="s">
        <v>1714</v>
      </c>
      <c r="E1775" s="87" t="s">
        <v>3780</v>
      </c>
      <c r="F1775" s="11" t="s">
        <v>3511</v>
      </c>
      <c r="G1775" s="9" t="s">
        <v>3512</v>
      </c>
      <c r="H1775" s="55" t="s">
        <v>17</v>
      </c>
      <c r="I1775" s="56">
        <v>42185</v>
      </c>
      <c r="J1775" s="14"/>
      <c r="K1775" s="147"/>
      <c r="L1775" s="16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/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/>
      <c r="EX1775"/>
      <c r="EY1775"/>
      <c r="EZ1775"/>
      <c r="FA1775"/>
      <c r="FB1775"/>
      <c r="FC1775"/>
      <c r="FD1775"/>
      <c r="FE1775"/>
      <c r="FF1775"/>
      <c r="FG1775"/>
      <c r="FH1775"/>
      <c r="FI1775"/>
      <c r="FJ1775"/>
      <c r="FK1775"/>
      <c r="FL1775"/>
      <c r="FM1775"/>
      <c r="FN1775"/>
      <c r="FO1775"/>
      <c r="FP1775"/>
      <c r="FQ1775"/>
      <c r="FR1775"/>
      <c r="FS1775"/>
      <c r="FT1775"/>
      <c r="FU1775"/>
      <c r="FV1775"/>
      <c r="FW1775"/>
      <c r="FX1775"/>
      <c r="FY1775"/>
      <c r="FZ1775"/>
      <c r="GA1775"/>
      <c r="GB1775"/>
      <c r="GC1775"/>
      <c r="GD1775"/>
      <c r="GE1775"/>
      <c r="GF1775"/>
      <c r="GG1775"/>
      <c r="GH1775"/>
      <c r="GI1775"/>
      <c r="GJ1775"/>
      <c r="GK1775"/>
      <c r="GL1775"/>
      <c r="GM1775"/>
      <c r="GN1775"/>
      <c r="GO1775"/>
      <c r="GP1775"/>
      <c r="GQ1775"/>
      <c r="GR1775"/>
      <c r="GS1775"/>
      <c r="GT1775"/>
      <c r="GU1775"/>
      <c r="GV1775"/>
      <c r="GW1775"/>
      <c r="GX1775"/>
      <c r="GY1775"/>
      <c r="GZ1775"/>
      <c r="HA1775"/>
      <c r="HB1775"/>
      <c r="HC1775"/>
      <c r="HD1775"/>
      <c r="HE1775"/>
      <c r="HF1775"/>
      <c r="HG1775"/>
      <c r="HH1775"/>
      <c r="HI1775"/>
      <c r="HJ1775"/>
      <c r="HK1775"/>
      <c r="HL1775"/>
      <c r="HM1775"/>
      <c r="HN1775"/>
      <c r="HO1775"/>
      <c r="HP1775"/>
      <c r="HQ1775"/>
      <c r="HR1775"/>
      <c r="HS1775"/>
      <c r="HT1775"/>
      <c r="HU1775"/>
      <c r="HV1775"/>
      <c r="HW1775"/>
      <c r="HX1775"/>
      <c r="HY1775"/>
      <c r="HZ1775"/>
      <c r="IA1775"/>
      <c r="IB1775"/>
      <c r="IC1775"/>
      <c r="ID1775"/>
      <c r="IE1775"/>
      <c r="IF1775"/>
      <c r="IG1775"/>
      <c r="IH1775"/>
      <c r="II1775"/>
      <c r="IJ1775"/>
      <c r="IK1775"/>
      <c r="IL1775"/>
      <c r="IM1775"/>
      <c r="IN1775"/>
      <c r="IO1775"/>
      <c r="IP1775"/>
      <c r="IQ1775"/>
      <c r="IR1775"/>
      <c r="IS1775"/>
      <c r="IT1775"/>
      <c r="IU1775"/>
      <c r="IV1775"/>
    </row>
    <row r="1776" spans="1:256" ht="18" customHeight="1" x14ac:dyDescent="0.2">
      <c r="A1776" s="9"/>
      <c r="B1776" s="9" t="s">
        <v>613</v>
      </c>
      <c r="C1776" s="61" t="s">
        <v>3335</v>
      </c>
      <c r="D1776" s="138" t="s">
        <v>3708</v>
      </c>
      <c r="E1776" s="137" t="s">
        <v>3710</v>
      </c>
      <c r="F1776" s="139" t="s">
        <v>3709</v>
      </c>
      <c r="G1776" s="9" t="s">
        <v>3757</v>
      </c>
      <c r="H1776" s="55" t="s">
        <v>17</v>
      </c>
      <c r="I1776" s="56">
        <v>45812</v>
      </c>
      <c r="J1776" s="14" t="s">
        <v>3756</v>
      </c>
      <c r="K1776" s="149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/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/>
      <c r="EX1776"/>
      <c r="EY1776"/>
      <c r="EZ1776"/>
      <c r="FA1776"/>
      <c r="FB1776"/>
      <c r="FC1776"/>
      <c r="FD1776"/>
      <c r="FE1776"/>
      <c r="FF1776"/>
      <c r="FG1776"/>
      <c r="FH1776"/>
      <c r="FI1776"/>
      <c r="FJ1776"/>
      <c r="FK1776"/>
      <c r="FL1776"/>
      <c r="FM1776"/>
      <c r="FN1776"/>
      <c r="FO1776"/>
      <c r="FP1776"/>
      <c r="FQ1776"/>
      <c r="FR1776"/>
      <c r="FS1776"/>
      <c r="FT1776"/>
      <c r="FU1776"/>
      <c r="FV1776"/>
      <c r="FW1776"/>
      <c r="FX1776"/>
      <c r="FY1776"/>
      <c r="FZ1776"/>
      <c r="GA1776"/>
      <c r="GB1776"/>
      <c r="GC1776"/>
      <c r="GD1776"/>
      <c r="GE1776"/>
      <c r="GF1776"/>
      <c r="GG1776"/>
      <c r="GH1776"/>
      <c r="GI1776"/>
      <c r="GJ1776"/>
      <c r="GK1776"/>
      <c r="GL1776"/>
      <c r="GM1776"/>
      <c r="GN1776"/>
      <c r="GO1776"/>
      <c r="GP1776"/>
      <c r="GQ1776"/>
      <c r="GR1776"/>
      <c r="GS1776"/>
      <c r="GT1776"/>
      <c r="GU1776"/>
      <c r="GV1776"/>
      <c r="GW1776"/>
      <c r="GX1776"/>
      <c r="GY1776"/>
      <c r="GZ1776"/>
      <c r="HA1776"/>
      <c r="HB1776"/>
      <c r="HC1776"/>
      <c r="HD1776"/>
      <c r="HE1776"/>
      <c r="HF1776"/>
      <c r="HG1776"/>
      <c r="HH1776"/>
      <c r="HI1776"/>
      <c r="HJ1776"/>
      <c r="HK1776"/>
      <c r="HL1776"/>
      <c r="HM1776"/>
      <c r="HN1776"/>
      <c r="HO1776"/>
      <c r="HP1776"/>
      <c r="HQ1776"/>
      <c r="HR1776"/>
      <c r="HS1776"/>
      <c r="HT1776"/>
      <c r="HU1776"/>
      <c r="HV1776"/>
      <c r="HW1776"/>
      <c r="HX1776"/>
      <c r="HY1776"/>
      <c r="HZ1776"/>
      <c r="IA1776"/>
      <c r="IB1776"/>
      <c r="IC1776"/>
      <c r="ID1776"/>
      <c r="IE1776"/>
      <c r="IF1776"/>
      <c r="IG1776"/>
      <c r="IH1776"/>
      <c r="II1776"/>
      <c r="IJ1776"/>
      <c r="IK1776"/>
      <c r="IL1776"/>
      <c r="IM1776"/>
      <c r="IN1776"/>
      <c r="IO1776"/>
      <c r="IP1776"/>
      <c r="IQ1776"/>
      <c r="IR1776"/>
      <c r="IS1776"/>
      <c r="IT1776"/>
      <c r="IU1776"/>
      <c r="IV1776"/>
    </row>
    <row r="1777" spans="1:256" x14ac:dyDescent="0.55000000000000004">
      <c r="A1777" s="9"/>
      <c r="B1777" s="19" t="s">
        <v>2648</v>
      </c>
      <c r="C1777" s="60" t="s">
        <v>3335</v>
      </c>
      <c r="D1777" s="166" t="s">
        <v>3708</v>
      </c>
      <c r="E1777" s="137" t="s">
        <v>3710</v>
      </c>
      <c r="F1777" s="139" t="s">
        <v>3709</v>
      </c>
      <c r="G1777" s="9" t="s">
        <v>2206</v>
      </c>
      <c r="H1777" s="84" t="s">
        <v>1821</v>
      </c>
      <c r="I1777" s="56">
        <v>41698</v>
      </c>
      <c r="J1777" s="57"/>
      <c r="K1777" s="147"/>
      <c r="L1777" s="8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/>
      <c r="EX1777"/>
      <c r="EY1777"/>
      <c r="EZ1777"/>
      <c r="FA1777"/>
      <c r="FB1777"/>
      <c r="FC1777"/>
      <c r="FD1777"/>
      <c r="FE1777"/>
      <c r="FF1777"/>
      <c r="FG1777"/>
      <c r="FH1777"/>
      <c r="FI1777"/>
      <c r="FJ1777"/>
      <c r="FK1777"/>
      <c r="FL1777"/>
      <c r="FM1777"/>
      <c r="FN1777"/>
      <c r="FO1777"/>
      <c r="FP1777"/>
      <c r="FQ1777"/>
      <c r="FR1777"/>
      <c r="FS1777"/>
      <c r="FT1777"/>
      <c r="FU1777"/>
      <c r="FV1777"/>
      <c r="FW1777"/>
      <c r="FX1777"/>
      <c r="FY1777"/>
      <c r="FZ1777"/>
      <c r="GA1777"/>
      <c r="GB1777"/>
      <c r="GC1777"/>
      <c r="GD1777"/>
      <c r="GE1777"/>
      <c r="GF1777"/>
      <c r="GG1777"/>
      <c r="GH1777"/>
      <c r="GI1777"/>
      <c r="GJ1777"/>
      <c r="GK1777"/>
      <c r="GL1777"/>
      <c r="GM1777"/>
      <c r="GN1777"/>
      <c r="GO1777"/>
      <c r="GP1777"/>
      <c r="GQ1777"/>
      <c r="GR1777"/>
      <c r="GS1777"/>
      <c r="GT1777"/>
      <c r="GU1777"/>
      <c r="GV1777"/>
      <c r="GW1777"/>
      <c r="GX1777"/>
      <c r="GY1777"/>
      <c r="GZ1777"/>
      <c r="HA1777"/>
      <c r="HB1777"/>
      <c r="HC1777"/>
      <c r="HD1777"/>
      <c r="HE1777"/>
      <c r="HF1777"/>
      <c r="HG1777"/>
      <c r="HH1777"/>
      <c r="HI1777"/>
      <c r="HJ1777"/>
      <c r="HK1777"/>
      <c r="HL1777"/>
      <c r="HM1777"/>
      <c r="HN1777"/>
      <c r="HO1777"/>
      <c r="HP1777"/>
      <c r="HQ1777"/>
      <c r="HR1777"/>
      <c r="HS1777"/>
      <c r="HT1777"/>
      <c r="HU1777"/>
      <c r="HV1777"/>
      <c r="HW1777"/>
      <c r="HX1777"/>
      <c r="HY1777"/>
      <c r="HZ1777"/>
      <c r="IA1777"/>
      <c r="IB1777"/>
      <c r="IC1777"/>
      <c r="ID1777"/>
      <c r="IE1777"/>
      <c r="IF1777"/>
      <c r="IG1777"/>
      <c r="IH1777"/>
      <c r="II1777"/>
      <c r="IJ1777"/>
      <c r="IK1777"/>
      <c r="IL1777"/>
      <c r="IM1777"/>
      <c r="IN1777"/>
      <c r="IO1777"/>
      <c r="IP1777"/>
      <c r="IQ1777"/>
      <c r="IR1777"/>
      <c r="IS1777"/>
      <c r="IT1777"/>
      <c r="IU1777"/>
      <c r="IV1777"/>
    </row>
    <row r="1778" spans="1:256" ht="18" customHeight="1" x14ac:dyDescent="0.2">
      <c r="A1778" s="9"/>
      <c r="B1778" s="19" t="s">
        <v>2108</v>
      </c>
      <c r="C1778" s="60" t="s">
        <v>3820</v>
      </c>
      <c r="D1778" s="63" t="s">
        <v>3822</v>
      </c>
      <c r="E1778" s="14" t="s">
        <v>3821</v>
      </c>
      <c r="F1778" s="9" t="s">
        <v>3824</v>
      </c>
      <c r="G1778" s="28" t="s">
        <v>3030</v>
      </c>
      <c r="H1778" s="28" t="s">
        <v>4</v>
      </c>
      <c r="I1778" s="81">
        <v>44837</v>
      </c>
      <c r="J1778" s="24"/>
      <c r="K1778" s="1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/>
      <c r="FB1778"/>
      <c r="FC1778"/>
      <c r="FD1778"/>
      <c r="FE1778"/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/>
      <c r="FS1778"/>
      <c r="FT1778"/>
      <c r="FU1778"/>
      <c r="FV1778"/>
      <c r="FW1778"/>
      <c r="FX1778"/>
      <c r="FY1778"/>
      <c r="FZ1778"/>
      <c r="GA1778"/>
      <c r="GB1778"/>
      <c r="GC1778"/>
      <c r="GD1778"/>
      <c r="GE1778"/>
      <c r="GF1778"/>
      <c r="GG1778"/>
      <c r="GH1778"/>
      <c r="GI1778"/>
      <c r="GJ1778"/>
      <c r="GK1778"/>
      <c r="GL1778"/>
      <c r="GM1778"/>
      <c r="GN1778"/>
      <c r="GO1778"/>
      <c r="GP1778"/>
      <c r="GQ1778"/>
      <c r="GR1778"/>
      <c r="GS1778"/>
      <c r="GT1778"/>
      <c r="GU1778"/>
      <c r="GV1778"/>
      <c r="GW1778"/>
      <c r="GX1778"/>
      <c r="GY1778"/>
      <c r="GZ1778"/>
      <c r="HA1778"/>
      <c r="HB1778"/>
      <c r="HC1778"/>
      <c r="HD1778"/>
      <c r="HE1778"/>
      <c r="HF1778"/>
      <c r="HG1778"/>
      <c r="HH1778"/>
      <c r="HI1778"/>
      <c r="HJ1778"/>
      <c r="HK1778"/>
      <c r="HL1778"/>
      <c r="HM1778"/>
      <c r="HN1778"/>
      <c r="HO1778"/>
      <c r="HP1778"/>
      <c r="HQ1778"/>
      <c r="HR1778"/>
      <c r="HS1778"/>
      <c r="HT1778"/>
      <c r="HU1778"/>
      <c r="HV1778"/>
      <c r="HW1778"/>
      <c r="HX1778"/>
      <c r="HY1778"/>
      <c r="HZ1778"/>
      <c r="IA1778"/>
      <c r="IB1778"/>
      <c r="IC1778"/>
      <c r="ID1778"/>
      <c r="IE1778"/>
      <c r="IF1778"/>
      <c r="IG1778"/>
      <c r="IH1778"/>
      <c r="II1778"/>
      <c r="IJ1778"/>
      <c r="IK1778"/>
      <c r="IL1778"/>
      <c r="IM1778"/>
      <c r="IN1778"/>
      <c r="IO1778"/>
      <c r="IP1778"/>
      <c r="IQ1778"/>
      <c r="IR1778"/>
      <c r="IS1778"/>
      <c r="IT1778"/>
      <c r="IU1778"/>
      <c r="IV1778"/>
    </row>
    <row r="1779" spans="1:256" ht="29.5" x14ac:dyDescent="0.55000000000000004">
      <c r="A1779" s="9"/>
      <c r="B1779" s="9" t="s">
        <v>613</v>
      </c>
      <c r="C1779" s="60" t="s">
        <v>2984</v>
      </c>
      <c r="D1779" s="63" t="s">
        <v>1321</v>
      </c>
      <c r="E1779" s="61" t="s">
        <v>1322</v>
      </c>
      <c r="F1779" s="9" t="s">
        <v>3635</v>
      </c>
      <c r="G1779" s="9" t="s">
        <v>3770</v>
      </c>
      <c r="H1779" s="55" t="s">
        <v>64</v>
      </c>
      <c r="I1779" s="56">
        <v>45812</v>
      </c>
      <c r="J1779" s="14" t="s">
        <v>3756</v>
      </c>
      <c r="K1779" s="147"/>
      <c r="L1779" s="8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  <c r="DL1779"/>
      <c r="DM1779"/>
      <c r="DN1779"/>
      <c r="DO1779"/>
      <c r="DP1779"/>
      <c r="DQ1779"/>
      <c r="DR1779"/>
      <c r="DS1779"/>
      <c r="DT1779"/>
      <c r="DU1779"/>
      <c r="DV1779"/>
      <c r="DW1779"/>
      <c r="DX1779"/>
      <c r="DY1779"/>
      <c r="DZ1779"/>
      <c r="EA1779"/>
      <c r="EB1779"/>
      <c r="EC1779"/>
      <c r="ED1779"/>
      <c r="EE1779"/>
      <c r="EF1779"/>
      <c r="EG1779"/>
      <c r="EH1779"/>
      <c r="EI1779"/>
      <c r="EJ1779"/>
      <c r="EK1779"/>
      <c r="EL1779"/>
      <c r="EM1779"/>
      <c r="EN1779"/>
      <c r="EO1779"/>
      <c r="EP1779"/>
      <c r="EQ1779"/>
      <c r="ER1779"/>
      <c r="ES1779"/>
      <c r="ET1779"/>
      <c r="EU1779"/>
      <c r="EV1779"/>
      <c r="EW1779"/>
      <c r="EX1779"/>
      <c r="EY1779"/>
      <c r="EZ1779"/>
      <c r="FA1779"/>
      <c r="FB1779"/>
      <c r="FC1779"/>
      <c r="FD1779"/>
      <c r="FE1779"/>
      <c r="FF1779"/>
      <c r="FG1779"/>
      <c r="FH1779"/>
      <c r="FI1779"/>
      <c r="FJ1779"/>
      <c r="FK1779"/>
      <c r="FL1779"/>
      <c r="FM1779"/>
      <c r="FN1779"/>
      <c r="FO1779"/>
      <c r="FP1779"/>
      <c r="FQ1779"/>
      <c r="FR1779"/>
      <c r="FS1779"/>
      <c r="FT1779"/>
      <c r="FU1779"/>
      <c r="FV1779"/>
      <c r="FW1779"/>
      <c r="FX1779"/>
      <c r="FY1779"/>
      <c r="FZ1779"/>
      <c r="GA1779"/>
      <c r="GB1779"/>
      <c r="GC1779"/>
      <c r="GD1779"/>
      <c r="GE1779"/>
      <c r="GF1779"/>
      <c r="GG1779"/>
      <c r="GH1779"/>
      <c r="GI1779"/>
      <c r="GJ1779"/>
      <c r="GK1779"/>
      <c r="GL1779"/>
      <c r="GM1779"/>
      <c r="GN1779"/>
      <c r="GO1779"/>
      <c r="GP1779"/>
      <c r="GQ1779"/>
      <c r="GR1779"/>
      <c r="GS1779"/>
      <c r="GT1779"/>
      <c r="GU1779"/>
      <c r="GV1779"/>
      <c r="GW1779"/>
      <c r="GX1779"/>
      <c r="GY1779"/>
      <c r="GZ1779"/>
      <c r="HA1779"/>
      <c r="HB1779"/>
      <c r="HC1779"/>
      <c r="HD1779"/>
      <c r="HE1779"/>
      <c r="HF1779"/>
      <c r="HG1779"/>
      <c r="HH1779"/>
      <c r="HI1779"/>
      <c r="HJ1779"/>
      <c r="HK1779"/>
      <c r="HL1779"/>
      <c r="HM1779"/>
      <c r="HN1779"/>
      <c r="HO1779"/>
      <c r="HP1779"/>
      <c r="HQ1779"/>
      <c r="HR1779"/>
      <c r="HS1779"/>
      <c r="HT1779"/>
      <c r="HU1779"/>
      <c r="HV1779"/>
      <c r="HW1779"/>
      <c r="HX1779"/>
      <c r="HY1779"/>
      <c r="HZ1779"/>
      <c r="IA1779"/>
      <c r="IB1779"/>
      <c r="IC1779"/>
      <c r="ID1779"/>
      <c r="IE1779"/>
      <c r="IF1779"/>
      <c r="IG1779"/>
      <c r="IH1779"/>
      <c r="II1779"/>
      <c r="IJ1779"/>
      <c r="IK1779"/>
      <c r="IL1779"/>
      <c r="IM1779"/>
      <c r="IN1779"/>
      <c r="IO1779"/>
      <c r="IP1779"/>
      <c r="IQ1779"/>
      <c r="IR1779"/>
      <c r="IS1779"/>
      <c r="IT1779"/>
      <c r="IU1779"/>
      <c r="IV1779"/>
    </row>
    <row r="1780" spans="1:256" ht="29.5" x14ac:dyDescent="0.55000000000000004">
      <c r="A1780" s="9"/>
      <c r="B1780" s="9" t="s">
        <v>613</v>
      </c>
      <c r="C1780" s="60" t="s">
        <v>1540</v>
      </c>
      <c r="D1780" s="54" t="s">
        <v>1541</v>
      </c>
      <c r="E1780" s="61" t="s">
        <v>3158</v>
      </c>
      <c r="F1780" s="9" t="s">
        <v>1542</v>
      </c>
      <c r="G1780" s="9" t="s">
        <v>3724</v>
      </c>
      <c r="H1780" s="55" t="s">
        <v>11</v>
      </c>
      <c r="I1780" s="56">
        <v>45715</v>
      </c>
      <c r="J1780" s="14" t="s">
        <v>3725</v>
      </c>
      <c r="K1780" s="147"/>
      <c r="L1780" s="8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  <c r="DL1780"/>
      <c r="DM1780"/>
      <c r="DN1780"/>
      <c r="DO1780"/>
      <c r="DP1780"/>
      <c r="DQ1780"/>
      <c r="DR1780"/>
      <c r="DS1780"/>
      <c r="DT1780"/>
      <c r="DU1780"/>
      <c r="DV1780"/>
      <c r="DW1780"/>
      <c r="DX1780"/>
      <c r="DY1780"/>
      <c r="DZ1780"/>
      <c r="EA1780"/>
      <c r="EB1780"/>
      <c r="EC1780"/>
      <c r="ED1780"/>
      <c r="EE1780"/>
      <c r="EF1780"/>
      <c r="EG1780"/>
      <c r="EH1780"/>
      <c r="EI1780"/>
      <c r="EJ1780"/>
      <c r="EK1780"/>
      <c r="EL1780"/>
      <c r="EM1780"/>
      <c r="EN1780"/>
      <c r="EO1780"/>
      <c r="EP1780"/>
      <c r="EQ1780"/>
      <c r="ER1780"/>
      <c r="ES1780"/>
      <c r="ET1780"/>
      <c r="EU1780"/>
      <c r="EV1780"/>
      <c r="EW1780"/>
      <c r="EX1780"/>
      <c r="EY1780"/>
      <c r="EZ1780"/>
      <c r="FA1780"/>
      <c r="FB1780"/>
      <c r="FC1780"/>
      <c r="FD1780"/>
      <c r="FE1780"/>
      <c r="FF1780"/>
      <c r="FG1780"/>
      <c r="FH1780"/>
      <c r="FI1780"/>
      <c r="FJ1780"/>
      <c r="FK1780"/>
      <c r="FL1780"/>
      <c r="FM1780"/>
      <c r="FN1780"/>
      <c r="FO1780"/>
      <c r="FP1780"/>
      <c r="FQ1780"/>
      <c r="FR1780"/>
      <c r="FS1780"/>
      <c r="FT1780"/>
      <c r="FU1780"/>
      <c r="FV1780"/>
      <c r="FW1780"/>
      <c r="FX1780"/>
      <c r="FY1780"/>
      <c r="FZ1780"/>
      <c r="GA1780"/>
      <c r="GB1780"/>
      <c r="GC1780"/>
      <c r="GD1780"/>
      <c r="GE1780"/>
      <c r="GF1780"/>
      <c r="GG1780"/>
      <c r="GH1780"/>
      <c r="GI1780"/>
      <c r="GJ1780"/>
      <c r="GK1780"/>
      <c r="GL1780"/>
      <c r="GM1780"/>
      <c r="GN1780"/>
      <c r="GO1780"/>
      <c r="GP1780"/>
      <c r="GQ1780"/>
      <c r="GR1780"/>
      <c r="GS1780"/>
      <c r="GT1780"/>
      <c r="GU1780"/>
      <c r="GV1780"/>
      <c r="GW1780"/>
      <c r="GX1780"/>
      <c r="GY1780"/>
      <c r="GZ1780"/>
      <c r="HA1780"/>
      <c r="HB1780"/>
      <c r="HC1780"/>
      <c r="HD1780"/>
      <c r="HE1780"/>
      <c r="HF1780"/>
      <c r="HG1780"/>
      <c r="HH1780"/>
      <c r="HI1780"/>
      <c r="HJ1780"/>
      <c r="HK1780"/>
      <c r="HL1780"/>
      <c r="HM1780"/>
      <c r="HN1780"/>
      <c r="HO1780"/>
      <c r="HP1780"/>
      <c r="HQ1780"/>
      <c r="HR1780"/>
      <c r="HS1780"/>
      <c r="HT1780"/>
      <c r="HU1780"/>
      <c r="HV1780"/>
      <c r="HW1780"/>
      <c r="HX1780"/>
      <c r="HY1780"/>
      <c r="HZ1780"/>
      <c r="IA1780"/>
      <c r="IB1780"/>
      <c r="IC1780"/>
      <c r="ID1780"/>
      <c r="IE1780"/>
      <c r="IF1780"/>
      <c r="IG1780"/>
      <c r="IH1780"/>
      <c r="II1780"/>
      <c r="IJ1780"/>
      <c r="IK1780"/>
      <c r="IL1780"/>
      <c r="IM1780"/>
      <c r="IN1780"/>
      <c r="IO1780"/>
      <c r="IP1780"/>
      <c r="IQ1780"/>
      <c r="IR1780"/>
      <c r="IS1780"/>
      <c r="IT1780"/>
      <c r="IU1780"/>
      <c r="IV1780"/>
    </row>
    <row r="1781" spans="1:256" x14ac:dyDescent="0.55000000000000004">
      <c r="A1781" s="9"/>
      <c r="B1781" s="19" t="s">
        <v>2648</v>
      </c>
      <c r="C1781" s="65" t="s">
        <v>3335</v>
      </c>
      <c r="D1781" s="166" t="s">
        <v>3708</v>
      </c>
      <c r="E1781" s="173" t="s">
        <v>3710</v>
      </c>
      <c r="F1781" s="176" t="s">
        <v>3709</v>
      </c>
      <c r="G1781" s="28" t="s">
        <v>1841</v>
      </c>
      <c r="H1781" s="28" t="s">
        <v>87</v>
      </c>
      <c r="I1781" s="81">
        <v>45357</v>
      </c>
      <c r="J1781" s="27"/>
      <c r="K1781" s="147"/>
      <c r="L1781" s="8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  <c r="EY1781"/>
      <c r="EZ1781"/>
      <c r="FA1781"/>
      <c r="FB1781"/>
      <c r="FC1781"/>
      <c r="FD1781"/>
      <c r="FE1781"/>
      <c r="FF1781"/>
      <c r="FG1781"/>
      <c r="FH1781"/>
      <c r="FI1781"/>
      <c r="FJ1781"/>
      <c r="FK1781"/>
      <c r="FL1781"/>
      <c r="FM1781"/>
      <c r="FN1781"/>
      <c r="FO1781"/>
      <c r="FP1781"/>
      <c r="FQ1781"/>
      <c r="FR1781"/>
      <c r="FS1781"/>
      <c r="FT1781"/>
      <c r="FU1781"/>
      <c r="FV1781"/>
      <c r="FW1781"/>
      <c r="FX1781"/>
      <c r="FY1781"/>
      <c r="FZ1781"/>
      <c r="GA1781"/>
      <c r="GB1781"/>
      <c r="GC1781"/>
      <c r="GD1781"/>
      <c r="GE1781"/>
      <c r="GF1781"/>
      <c r="GG1781"/>
      <c r="GH1781"/>
      <c r="GI1781"/>
      <c r="GJ1781"/>
      <c r="GK1781"/>
      <c r="GL1781"/>
      <c r="GM1781"/>
      <c r="GN1781"/>
      <c r="GO1781"/>
      <c r="GP1781"/>
      <c r="GQ1781"/>
      <c r="GR1781"/>
      <c r="GS1781"/>
      <c r="GT1781"/>
      <c r="GU1781"/>
      <c r="GV1781"/>
      <c r="GW1781"/>
      <c r="GX1781"/>
      <c r="GY1781"/>
      <c r="GZ1781"/>
      <c r="HA1781"/>
      <c r="HB1781"/>
      <c r="HC1781"/>
      <c r="HD1781"/>
      <c r="HE1781"/>
      <c r="HF1781"/>
      <c r="HG1781"/>
      <c r="HH1781"/>
      <c r="HI1781"/>
      <c r="HJ1781"/>
      <c r="HK1781"/>
      <c r="HL1781"/>
      <c r="HM1781"/>
      <c r="HN1781"/>
      <c r="HO1781"/>
      <c r="HP1781"/>
      <c r="HQ1781"/>
      <c r="HR1781"/>
      <c r="HS1781"/>
      <c r="HT1781"/>
      <c r="HU1781"/>
      <c r="HV1781"/>
      <c r="HW1781"/>
      <c r="HX1781"/>
      <c r="HY1781"/>
      <c r="HZ1781"/>
      <c r="IA1781"/>
      <c r="IB1781"/>
      <c r="IC1781"/>
      <c r="ID1781"/>
      <c r="IE1781"/>
      <c r="IF1781"/>
      <c r="IG1781"/>
      <c r="IH1781"/>
      <c r="II1781"/>
      <c r="IJ1781"/>
      <c r="IK1781"/>
      <c r="IL1781"/>
      <c r="IM1781"/>
      <c r="IN1781"/>
      <c r="IO1781"/>
      <c r="IP1781"/>
      <c r="IQ1781"/>
      <c r="IR1781"/>
      <c r="IS1781"/>
      <c r="IT1781"/>
      <c r="IU1781"/>
      <c r="IV1781"/>
    </row>
    <row r="1782" spans="1:256" ht="29.5" x14ac:dyDescent="0.55000000000000004">
      <c r="A1782" s="9"/>
      <c r="B1782" s="19" t="s">
        <v>613</v>
      </c>
      <c r="C1782" s="65" t="s">
        <v>3742</v>
      </c>
      <c r="D1782" s="63" t="s">
        <v>676</v>
      </c>
      <c r="E1782" s="103" t="s">
        <v>3743</v>
      </c>
      <c r="F1782" s="19" t="s">
        <v>3744</v>
      </c>
      <c r="G1782" s="11" t="s">
        <v>3142</v>
      </c>
      <c r="H1782" s="55" t="s">
        <v>2023</v>
      </c>
      <c r="I1782" s="77">
        <v>42534</v>
      </c>
      <c r="J1782" s="13"/>
      <c r="K1782" s="147"/>
      <c r="L1782" s="8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/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/>
      <c r="EX1782"/>
      <c r="EY1782"/>
      <c r="EZ1782"/>
      <c r="FA1782"/>
      <c r="FB1782"/>
      <c r="FC1782"/>
      <c r="FD1782"/>
      <c r="FE1782"/>
      <c r="FF1782"/>
      <c r="FG1782"/>
      <c r="FH1782"/>
      <c r="FI1782"/>
      <c r="FJ1782"/>
      <c r="FK1782"/>
      <c r="FL1782"/>
      <c r="FM1782"/>
      <c r="FN1782"/>
      <c r="FO1782"/>
      <c r="FP1782"/>
      <c r="FQ1782"/>
      <c r="FR1782"/>
      <c r="FS1782"/>
      <c r="FT1782"/>
      <c r="FU1782"/>
      <c r="FV1782"/>
      <c r="FW1782"/>
      <c r="FX1782"/>
      <c r="FY1782"/>
      <c r="FZ1782"/>
      <c r="GA1782"/>
      <c r="GB1782"/>
      <c r="GC1782"/>
      <c r="GD1782"/>
      <c r="GE1782"/>
      <c r="GF1782"/>
      <c r="GG1782"/>
      <c r="GH1782"/>
      <c r="GI1782"/>
      <c r="GJ1782"/>
      <c r="GK1782"/>
      <c r="GL1782"/>
      <c r="GM1782"/>
      <c r="GN1782"/>
      <c r="GO1782"/>
      <c r="GP1782"/>
      <c r="GQ1782"/>
      <c r="GR1782"/>
      <c r="GS1782"/>
      <c r="GT1782"/>
      <c r="GU1782"/>
      <c r="GV1782"/>
      <c r="GW1782"/>
      <c r="GX1782"/>
      <c r="GY1782"/>
      <c r="GZ1782"/>
      <c r="HA1782"/>
      <c r="HB1782"/>
      <c r="HC1782"/>
      <c r="HD1782"/>
      <c r="HE1782"/>
      <c r="HF1782"/>
      <c r="HG1782"/>
      <c r="HH1782"/>
      <c r="HI1782"/>
      <c r="HJ1782"/>
      <c r="HK1782"/>
      <c r="HL1782"/>
      <c r="HM1782"/>
      <c r="HN1782"/>
      <c r="HO1782"/>
      <c r="HP1782"/>
      <c r="HQ1782"/>
      <c r="HR1782"/>
      <c r="HS1782"/>
      <c r="HT1782"/>
      <c r="HU1782"/>
      <c r="HV1782"/>
      <c r="HW1782"/>
      <c r="HX1782"/>
      <c r="HY1782"/>
      <c r="HZ1782"/>
      <c r="IA1782"/>
      <c r="IB1782"/>
      <c r="IC1782"/>
      <c r="ID1782"/>
      <c r="IE1782"/>
      <c r="IF1782"/>
      <c r="IG1782"/>
      <c r="IH1782"/>
      <c r="II1782"/>
      <c r="IJ1782"/>
      <c r="IK1782"/>
      <c r="IL1782"/>
      <c r="IM1782"/>
      <c r="IN1782"/>
      <c r="IO1782"/>
      <c r="IP1782"/>
      <c r="IQ1782"/>
      <c r="IR1782"/>
      <c r="IS1782"/>
      <c r="IT1782"/>
      <c r="IU1782"/>
      <c r="IV1782"/>
    </row>
    <row r="1783" spans="1:256" x14ac:dyDescent="0.55000000000000004">
      <c r="A1783" s="9"/>
      <c r="B1783" s="19" t="s">
        <v>2648</v>
      </c>
      <c r="C1783" s="30" t="s">
        <v>3153</v>
      </c>
      <c r="D1783" s="18" t="s">
        <v>3154</v>
      </c>
      <c r="E1783" s="21" t="s">
        <v>3155</v>
      </c>
      <c r="F1783" s="19" t="s">
        <v>3156</v>
      </c>
      <c r="G1783" s="9" t="s">
        <v>2441</v>
      </c>
      <c r="H1783" s="55" t="s">
        <v>1927</v>
      </c>
      <c r="I1783" s="56">
        <v>39864</v>
      </c>
      <c r="J1783" s="57"/>
      <c r="K1783" s="147"/>
      <c r="L1783" s="8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  <c r="DK1783"/>
      <c r="DL1783"/>
      <c r="DM1783"/>
      <c r="DN1783"/>
      <c r="DO1783"/>
      <c r="DP1783"/>
      <c r="DQ1783"/>
      <c r="DR1783"/>
      <c r="DS1783"/>
      <c r="DT1783"/>
      <c r="DU1783"/>
      <c r="DV1783"/>
      <c r="DW1783"/>
      <c r="DX1783"/>
      <c r="DY1783"/>
      <c r="DZ1783"/>
      <c r="EA1783"/>
      <c r="EB1783"/>
      <c r="EC1783"/>
      <c r="ED1783"/>
      <c r="EE1783"/>
      <c r="EF1783"/>
      <c r="EG1783"/>
      <c r="EH1783"/>
      <c r="EI1783"/>
      <c r="EJ1783"/>
      <c r="EK1783"/>
      <c r="EL1783"/>
      <c r="EM1783"/>
      <c r="EN1783"/>
      <c r="EO1783"/>
      <c r="EP1783"/>
      <c r="EQ1783"/>
      <c r="ER1783"/>
      <c r="ES1783"/>
      <c r="ET1783"/>
      <c r="EU1783"/>
      <c r="EV1783"/>
      <c r="EW1783"/>
      <c r="EX1783"/>
      <c r="EY1783"/>
      <c r="EZ1783"/>
      <c r="FA1783"/>
      <c r="FB1783"/>
      <c r="FC1783"/>
      <c r="FD1783"/>
      <c r="FE1783"/>
      <c r="FF1783"/>
      <c r="FG1783"/>
      <c r="FH1783"/>
      <c r="FI1783"/>
      <c r="FJ1783"/>
      <c r="FK1783"/>
      <c r="FL1783"/>
      <c r="FM1783"/>
      <c r="FN1783"/>
      <c r="FO1783"/>
      <c r="FP1783"/>
      <c r="FQ1783"/>
      <c r="FR1783"/>
      <c r="FS1783"/>
      <c r="FT1783"/>
      <c r="FU1783"/>
      <c r="FV1783"/>
      <c r="FW1783"/>
      <c r="FX1783"/>
      <c r="FY1783"/>
      <c r="FZ1783"/>
      <c r="GA1783"/>
      <c r="GB1783"/>
      <c r="GC1783"/>
      <c r="GD1783"/>
      <c r="GE1783"/>
      <c r="GF1783"/>
      <c r="GG1783"/>
      <c r="GH1783"/>
      <c r="GI1783"/>
      <c r="GJ1783"/>
      <c r="GK1783"/>
      <c r="GL1783"/>
      <c r="GM1783"/>
      <c r="GN1783"/>
      <c r="GO1783"/>
      <c r="GP1783"/>
      <c r="GQ1783"/>
      <c r="GR1783"/>
      <c r="GS1783"/>
      <c r="GT1783"/>
      <c r="GU1783"/>
      <c r="GV1783"/>
      <c r="GW1783"/>
      <c r="GX1783"/>
      <c r="GY1783"/>
      <c r="GZ1783"/>
      <c r="HA1783"/>
      <c r="HB1783"/>
      <c r="HC1783"/>
      <c r="HD1783"/>
      <c r="HE1783"/>
      <c r="HF1783"/>
      <c r="HG1783"/>
      <c r="HH1783"/>
      <c r="HI1783"/>
      <c r="HJ1783"/>
      <c r="HK1783"/>
      <c r="HL1783"/>
      <c r="HM1783"/>
      <c r="HN1783"/>
      <c r="HO1783"/>
      <c r="HP1783"/>
      <c r="HQ1783"/>
      <c r="HR1783"/>
      <c r="HS1783"/>
      <c r="HT1783"/>
      <c r="HU1783"/>
      <c r="HV1783"/>
      <c r="HW1783"/>
      <c r="HX1783"/>
      <c r="HY1783"/>
      <c r="HZ1783"/>
      <c r="IA1783"/>
      <c r="IB1783"/>
      <c r="IC1783"/>
      <c r="ID1783"/>
      <c r="IE1783"/>
      <c r="IF1783"/>
      <c r="IG1783"/>
      <c r="IH1783"/>
      <c r="II1783"/>
      <c r="IJ1783"/>
      <c r="IK1783"/>
      <c r="IL1783"/>
      <c r="IM1783"/>
      <c r="IN1783"/>
      <c r="IO1783"/>
      <c r="IP1783"/>
      <c r="IQ1783"/>
      <c r="IR1783"/>
      <c r="IS1783"/>
      <c r="IT1783"/>
      <c r="IU1783"/>
      <c r="IV1783"/>
    </row>
    <row r="1784" spans="1:256" ht="27.5" x14ac:dyDescent="0.55000000000000004">
      <c r="A1784" s="9"/>
      <c r="B1784" s="17" t="s">
        <v>613</v>
      </c>
      <c r="C1784" s="27" t="s">
        <v>2659</v>
      </c>
      <c r="D1784" s="54" t="s">
        <v>952</v>
      </c>
      <c r="E1784" s="61" t="s">
        <v>2660</v>
      </c>
      <c r="F1784" s="11" t="s">
        <v>2677</v>
      </c>
      <c r="G1784" s="11" t="s">
        <v>3815</v>
      </c>
      <c r="H1784" s="28" t="s">
        <v>114</v>
      </c>
      <c r="I1784" s="56">
        <v>45916</v>
      </c>
      <c r="J1784" s="24" t="s">
        <v>3809</v>
      </c>
      <c r="K1784" s="150"/>
      <c r="L1784" s="23"/>
      <c r="M1784" s="23"/>
      <c r="N1784" s="23"/>
      <c r="O1784" s="23"/>
      <c r="P1784" s="23"/>
      <c r="Q1784" s="23"/>
      <c r="R1784" s="23"/>
      <c r="S1784" s="23"/>
      <c r="T1784" s="23"/>
      <c r="U1784" s="23"/>
      <c r="V1784" s="23"/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/>
      <c r="AG1784" s="23"/>
      <c r="AH1784" s="23"/>
      <c r="AI1784" s="23"/>
      <c r="AJ1784" s="23"/>
      <c r="AK1784" s="23"/>
      <c r="AL1784" s="23"/>
      <c r="AM1784" s="23"/>
      <c r="AN1784" s="23"/>
      <c r="AO1784" s="23"/>
      <c r="AP1784" s="23"/>
      <c r="AQ1784" s="23"/>
      <c r="AR1784" s="23"/>
      <c r="AS1784" s="23"/>
      <c r="AT1784" s="23"/>
      <c r="AU1784" s="23"/>
      <c r="AV1784" s="23"/>
      <c r="AW1784" s="23"/>
      <c r="AX1784" s="23"/>
      <c r="AY1784" s="23"/>
      <c r="AZ1784" s="23"/>
      <c r="BA1784" s="23"/>
      <c r="BB1784" s="23"/>
      <c r="BC1784" s="23"/>
      <c r="BD1784" s="23"/>
      <c r="BE1784" s="23"/>
      <c r="BF1784" s="23"/>
      <c r="BG1784" s="23"/>
      <c r="BH1784" s="23"/>
      <c r="BI1784" s="23"/>
      <c r="BJ1784" s="23"/>
      <c r="BK1784" s="23"/>
      <c r="BL1784" s="23"/>
      <c r="BM1784" s="23"/>
      <c r="BN1784" s="23"/>
      <c r="BO1784" s="23"/>
      <c r="BP1784" s="23"/>
      <c r="BQ1784" s="23"/>
      <c r="BR1784" s="23"/>
      <c r="BS1784" s="23"/>
      <c r="BT1784" s="23"/>
      <c r="BU1784" s="23"/>
      <c r="BV1784" s="23"/>
      <c r="BW1784" s="23"/>
      <c r="BX1784" s="23"/>
      <c r="BY1784" s="23"/>
      <c r="BZ1784" s="23"/>
      <c r="CA1784" s="23"/>
      <c r="CB1784" s="23"/>
      <c r="CC1784" s="23"/>
      <c r="CD1784" s="23"/>
      <c r="CE1784" s="23"/>
      <c r="CF1784" s="23"/>
      <c r="CG1784" s="23"/>
      <c r="CH1784" s="23"/>
      <c r="CI1784" s="23"/>
      <c r="CJ1784" s="23"/>
      <c r="CK1784" s="23"/>
      <c r="CL1784" s="23"/>
      <c r="CM1784" s="23"/>
      <c r="CN1784" s="23"/>
      <c r="CO1784" s="23"/>
      <c r="CP1784" s="23"/>
      <c r="CQ1784" s="23"/>
      <c r="CR1784" s="23"/>
      <c r="CS1784" s="23"/>
      <c r="CT1784" s="23"/>
      <c r="CU1784" s="23"/>
      <c r="CV1784" s="23"/>
      <c r="CW1784" s="23"/>
      <c r="CX1784" s="23"/>
      <c r="CY1784" s="23"/>
      <c r="CZ1784" s="23"/>
      <c r="DA1784" s="23"/>
      <c r="DB1784" s="23"/>
      <c r="DC1784" s="23"/>
      <c r="DD1784" s="23"/>
      <c r="DE1784" s="23"/>
      <c r="DF1784" s="23"/>
      <c r="DG1784" s="23"/>
      <c r="DH1784" s="23"/>
      <c r="DI1784" s="23"/>
      <c r="DJ1784" s="23"/>
      <c r="DK1784" s="23"/>
      <c r="DL1784" s="23"/>
      <c r="DM1784" s="23"/>
      <c r="DN1784" s="23"/>
      <c r="DO1784" s="23"/>
      <c r="DP1784" s="23"/>
      <c r="DQ1784" s="23"/>
      <c r="DR1784" s="23"/>
      <c r="DS1784" s="23"/>
      <c r="DT1784" s="23"/>
      <c r="DU1784" s="23"/>
      <c r="DV1784" s="23"/>
      <c r="DW1784" s="23"/>
      <c r="DX1784" s="23"/>
      <c r="DY1784" s="23"/>
      <c r="DZ1784" s="23"/>
      <c r="EA1784" s="23"/>
      <c r="EB1784" s="23"/>
      <c r="EC1784" s="23"/>
      <c r="ED1784" s="23"/>
      <c r="EE1784" s="23"/>
      <c r="EF1784" s="23"/>
      <c r="EG1784" s="23"/>
      <c r="EH1784" s="23"/>
      <c r="EI1784" s="23"/>
      <c r="EJ1784" s="23"/>
      <c r="EK1784" s="23"/>
      <c r="EL1784" s="23"/>
      <c r="EM1784" s="23"/>
      <c r="EN1784" s="23"/>
      <c r="EO1784" s="23"/>
      <c r="EP1784" s="23"/>
      <c r="EQ1784" s="23"/>
      <c r="ER1784" s="23"/>
      <c r="ES1784" s="23"/>
      <c r="ET1784" s="23"/>
      <c r="EU1784" s="23"/>
      <c r="EV1784" s="23"/>
      <c r="EW1784" s="23"/>
      <c r="EX1784" s="23"/>
      <c r="EY1784" s="23"/>
      <c r="EZ1784" s="23"/>
      <c r="FA1784" s="23"/>
      <c r="FB1784" s="23"/>
      <c r="FC1784" s="23"/>
      <c r="FD1784" s="23"/>
      <c r="FE1784" s="23"/>
      <c r="FF1784" s="23"/>
      <c r="FG1784" s="23"/>
      <c r="FH1784" s="23"/>
      <c r="FI1784" s="23"/>
      <c r="FJ1784" s="23"/>
      <c r="FK1784" s="23"/>
      <c r="FL1784" s="23"/>
      <c r="FM1784" s="23"/>
      <c r="FN1784" s="23"/>
      <c r="FO1784" s="23"/>
      <c r="FP1784" s="23"/>
      <c r="FQ1784" s="23"/>
      <c r="FR1784" s="23"/>
      <c r="FS1784" s="23"/>
      <c r="FT1784" s="23"/>
      <c r="FU1784" s="23"/>
      <c r="FV1784" s="23"/>
      <c r="FW1784" s="23"/>
      <c r="FX1784" s="23"/>
      <c r="FY1784" s="23"/>
      <c r="FZ1784" s="23"/>
      <c r="GA1784" s="23"/>
      <c r="GB1784" s="23"/>
      <c r="GC1784" s="23"/>
      <c r="GD1784" s="23"/>
      <c r="GE1784" s="23"/>
      <c r="GF1784" s="23"/>
      <c r="GG1784" s="23"/>
      <c r="GH1784" s="23"/>
      <c r="GI1784" s="23"/>
      <c r="GJ1784" s="23"/>
      <c r="GK1784" s="23"/>
      <c r="GL1784" s="23"/>
      <c r="GM1784" s="23"/>
      <c r="GN1784" s="23"/>
      <c r="GO1784" s="23"/>
      <c r="GP1784" s="23"/>
      <c r="GQ1784" s="23"/>
      <c r="GR1784" s="23"/>
      <c r="GS1784" s="23"/>
      <c r="GT1784" s="23"/>
      <c r="GU1784" s="23"/>
      <c r="GV1784" s="23"/>
      <c r="GW1784" s="23"/>
      <c r="GX1784" s="23"/>
      <c r="GY1784" s="23"/>
      <c r="GZ1784" s="23"/>
      <c r="HA1784" s="23"/>
      <c r="HB1784" s="23"/>
      <c r="HC1784" s="23"/>
      <c r="HD1784" s="23"/>
      <c r="HE1784" s="23"/>
      <c r="HF1784" s="23"/>
      <c r="HG1784" s="23"/>
      <c r="HH1784" s="23"/>
      <c r="HI1784" s="23"/>
      <c r="HJ1784" s="23"/>
      <c r="HK1784" s="23"/>
      <c r="HL1784" s="23"/>
      <c r="HM1784" s="23"/>
      <c r="HN1784" s="23"/>
      <c r="HO1784" s="23"/>
      <c r="HP1784" s="23"/>
      <c r="HQ1784" s="23"/>
      <c r="HR1784" s="23"/>
      <c r="HS1784" s="23"/>
      <c r="HT1784" s="23"/>
      <c r="HU1784" s="23"/>
      <c r="HV1784" s="23"/>
      <c r="HW1784" s="23"/>
      <c r="HX1784" s="23"/>
      <c r="HY1784" s="23"/>
      <c r="HZ1784" s="23"/>
      <c r="IA1784" s="23"/>
      <c r="IB1784" s="23"/>
      <c r="IC1784" s="23"/>
      <c r="ID1784" s="23"/>
      <c r="IE1784" s="23"/>
      <c r="IF1784" s="23"/>
      <c r="IG1784" s="23"/>
      <c r="IH1784" s="23"/>
      <c r="II1784" s="23"/>
      <c r="IJ1784" s="23"/>
      <c r="IK1784" s="23"/>
      <c r="IL1784" s="23"/>
      <c r="IM1784" s="23"/>
      <c r="IN1784" s="23"/>
      <c r="IO1784" s="23"/>
      <c r="IP1784" s="23"/>
      <c r="IQ1784" s="23"/>
      <c r="IR1784" s="23"/>
      <c r="IS1784" s="23"/>
      <c r="IT1784" s="23"/>
      <c r="IU1784" s="23"/>
      <c r="IV1784" s="23"/>
    </row>
    <row r="1785" spans="1:256" x14ac:dyDescent="0.55000000000000004">
      <c r="A1785" s="9"/>
      <c r="B1785" s="19" t="s">
        <v>2648</v>
      </c>
      <c r="C1785" s="20" t="s">
        <v>3718</v>
      </c>
      <c r="D1785" s="63" t="s">
        <v>3719</v>
      </c>
      <c r="E1785" s="32" t="s">
        <v>3720</v>
      </c>
      <c r="F1785" s="19" t="s">
        <v>3721</v>
      </c>
      <c r="G1785" s="28" t="s">
        <v>2963</v>
      </c>
      <c r="H1785" s="28" t="s">
        <v>11</v>
      </c>
      <c r="I1785" s="81">
        <v>44837</v>
      </c>
      <c r="J1785" s="27"/>
      <c r="K1785" s="147"/>
      <c r="L1785" s="8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  <c r="DK1785"/>
      <c r="DL1785"/>
      <c r="DM1785"/>
      <c r="DN1785"/>
      <c r="DO1785"/>
      <c r="DP1785"/>
      <c r="DQ1785"/>
      <c r="DR1785"/>
      <c r="DS1785"/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EI1785"/>
      <c r="EJ1785"/>
      <c r="EK1785"/>
      <c r="EL1785"/>
      <c r="EM1785"/>
      <c r="EN1785"/>
      <c r="EO1785"/>
      <c r="EP1785"/>
      <c r="EQ1785"/>
      <c r="ER1785"/>
      <c r="ES1785"/>
      <c r="ET1785"/>
      <c r="EU1785"/>
      <c r="EV1785"/>
      <c r="EW1785"/>
      <c r="EX1785"/>
      <c r="EY1785"/>
      <c r="EZ1785"/>
      <c r="FA1785"/>
      <c r="FB1785"/>
      <c r="FC1785"/>
      <c r="FD1785"/>
      <c r="FE1785"/>
      <c r="FF1785"/>
      <c r="FG1785"/>
      <c r="FH1785"/>
      <c r="FI1785"/>
      <c r="FJ1785"/>
      <c r="FK1785"/>
      <c r="FL1785"/>
      <c r="FM1785"/>
      <c r="FN1785"/>
      <c r="FO1785"/>
      <c r="FP1785"/>
      <c r="FQ1785"/>
      <c r="FR1785"/>
      <c r="FS1785"/>
      <c r="FT1785"/>
      <c r="FU1785"/>
      <c r="FV1785"/>
      <c r="FW1785"/>
      <c r="FX1785"/>
      <c r="FY1785"/>
      <c r="FZ1785"/>
      <c r="GA1785"/>
      <c r="GB1785"/>
      <c r="GC1785"/>
      <c r="GD1785"/>
      <c r="GE1785"/>
      <c r="GF1785"/>
      <c r="GG1785"/>
      <c r="GH1785"/>
      <c r="GI1785"/>
      <c r="GJ1785"/>
      <c r="GK1785"/>
      <c r="GL1785"/>
      <c r="GM1785"/>
      <c r="GN1785"/>
      <c r="GO1785"/>
      <c r="GP1785"/>
      <c r="GQ1785"/>
      <c r="GR1785"/>
      <c r="GS1785"/>
      <c r="GT1785"/>
      <c r="GU1785"/>
      <c r="GV1785"/>
      <c r="GW1785"/>
      <c r="GX1785"/>
      <c r="GY1785"/>
      <c r="GZ1785"/>
      <c r="HA1785"/>
      <c r="HB1785"/>
      <c r="HC1785"/>
      <c r="HD1785"/>
      <c r="HE1785"/>
      <c r="HF1785"/>
      <c r="HG1785"/>
      <c r="HH1785"/>
      <c r="HI1785"/>
      <c r="HJ1785"/>
      <c r="HK1785"/>
      <c r="HL1785"/>
      <c r="HM1785"/>
      <c r="HN1785"/>
      <c r="HO1785"/>
      <c r="HP1785"/>
      <c r="HQ1785"/>
      <c r="HR1785"/>
      <c r="HS1785"/>
      <c r="HT1785"/>
      <c r="HU1785"/>
      <c r="HV1785"/>
      <c r="HW1785"/>
      <c r="HX1785"/>
      <c r="HY1785"/>
      <c r="HZ1785"/>
      <c r="IA1785"/>
      <c r="IB1785"/>
      <c r="IC1785"/>
      <c r="ID1785"/>
      <c r="IE1785"/>
      <c r="IF1785"/>
      <c r="IG1785"/>
      <c r="IH1785"/>
      <c r="II1785"/>
      <c r="IJ1785"/>
      <c r="IK1785"/>
      <c r="IL1785"/>
      <c r="IM1785"/>
      <c r="IN1785"/>
      <c r="IO1785"/>
      <c r="IP1785"/>
      <c r="IQ1785"/>
      <c r="IR1785"/>
      <c r="IS1785"/>
      <c r="IT1785"/>
      <c r="IU1785"/>
      <c r="IV1785"/>
    </row>
    <row r="1786" spans="1:256" ht="27.5" x14ac:dyDescent="0.55000000000000004">
      <c r="A1786" s="9"/>
      <c r="B1786" s="19" t="s">
        <v>2648</v>
      </c>
      <c r="C1786" s="20" t="s">
        <v>3718</v>
      </c>
      <c r="D1786" s="63" t="s">
        <v>3719</v>
      </c>
      <c r="E1786" s="32" t="s">
        <v>3720</v>
      </c>
      <c r="F1786" s="19" t="s">
        <v>3721</v>
      </c>
      <c r="G1786" s="28" t="s">
        <v>3830</v>
      </c>
      <c r="H1786" s="28" t="s">
        <v>11</v>
      </c>
      <c r="I1786" s="81">
        <v>45986</v>
      </c>
      <c r="J1786" s="24" t="s">
        <v>3829</v>
      </c>
      <c r="K1786" s="147"/>
      <c r="L1786" s="8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  <c r="DL1786"/>
      <c r="DM1786"/>
      <c r="DN1786"/>
      <c r="DO1786"/>
      <c r="DP1786"/>
      <c r="DQ1786"/>
      <c r="DR1786"/>
      <c r="DS1786"/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EI1786"/>
      <c r="EJ1786"/>
      <c r="EK1786"/>
      <c r="EL1786"/>
      <c r="EM1786"/>
      <c r="EN1786"/>
      <c r="EO1786"/>
      <c r="EP1786"/>
      <c r="EQ1786"/>
      <c r="ER1786"/>
      <c r="ES1786"/>
      <c r="ET1786"/>
      <c r="EU1786"/>
      <c r="EV1786"/>
      <c r="EW1786"/>
      <c r="EX1786"/>
      <c r="EY1786"/>
      <c r="EZ1786"/>
      <c r="FA1786"/>
      <c r="FB1786"/>
      <c r="FC1786"/>
      <c r="FD1786"/>
      <c r="FE1786"/>
      <c r="FF1786"/>
      <c r="FG1786"/>
      <c r="FH1786"/>
      <c r="FI1786"/>
      <c r="FJ1786"/>
      <c r="FK1786"/>
      <c r="FL1786"/>
      <c r="FM1786"/>
      <c r="FN1786"/>
      <c r="FO1786"/>
      <c r="FP1786"/>
      <c r="FQ1786"/>
      <c r="FR1786"/>
      <c r="FS1786"/>
      <c r="FT1786"/>
      <c r="FU1786"/>
      <c r="FV1786"/>
      <c r="FW1786"/>
      <c r="FX1786"/>
      <c r="FY1786"/>
      <c r="FZ1786"/>
      <c r="GA1786"/>
      <c r="GB1786"/>
      <c r="GC1786"/>
      <c r="GD1786"/>
      <c r="GE1786"/>
      <c r="GF1786"/>
      <c r="GG1786"/>
      <c r="GH1786"/>
      <c r="GI1786"/>
      <c r="GJ1786"/>
      <c r="GK1786"/>
      <c r="GL1786"/>
      <c r="GM1786"/>
      <c r="GN1786"/>
      <c r="GO1786"/>
      <c r="GP1786"/>
      <c r="GQ1786"/>
      <c r="GR1786"/>
      <c r="GS1786"/>
      <c r="GT1786"/>
      <c r="GU1786"/>
      <c r="GV1786"/>
      <c r="GW1786"/>
      <c r="GX1786"/>
      <c r="GY1786"/>
      <c r="GZ1786"/>
      <c r="HA1786"/>
      <c r="HB1786"/>
      <c r="HC1786"/>
      <c r="HD1786"/>
      <c r="HE1786"/>
      <c r="HF1786"/>
      <c r="HG1786"/>
      <c r="HH1786"/>
      <c r="HI1786"/>
      <c r="HJ1786"/>
      <c r="HK1786"/>
      <c r="HL1786"/>
      <c r="HM1786"/>
      <c r="HN1786"/>
      <c r="HO1786"/>
      <c r="HP1786"/>
      <c r="HQ1786"/>
      <c r="HR1786"/>
      <c r="HS1786"/>
      <c r="HT1786"/>
      <c r="HU1786"/>
      <c r="HV1786"/>
      <c r="HW1786"/>
      <c r="HX1786"/>
      <c r="HY1786"/>
      <c r="HZ1786"/>
      <c r="IA1786"/>
      <c r="IB1786"/>
      <c r="IC1786"/>
      <c r="ID1786"/>
      <c r="IE1786"/>
      <c r="IF1786"/>
      <c r="IG1786"/>
      <c r="IH1786"/>
      <c r="II1786"/>
      <c r="IJ1786"/>
      <c r="IK1786"/>
      <c r="IL1786"/>
      <c r="IM1786"/>
      <c r="IN1786"/>
      <c r="IO1786"/>
      <c r="IP1786"/>
      <c r="IQ1786"/>
      <c r="IR1786"/>
      <c r="IS1786"/>
      <c r="IT1786"/>
      <c r="IU1786"/>
      <c r="IV1786"/>
    </row>
    <row r="1787" spans="1:256" ht="29.5" x14ac:dyDescent="0.55000000000000004">
      <c r="A1787" s="9"/>
      <c r="B1787" s="19" t="s">
        <v>3487</v>
      </c>
      <c r="C1787" s="30" t="s">
        <v>1697</v>
      </c>
      <c r="D1787" s="63" t="s">
        <v>1689</v>
      </c>
      <c r="E1787" s="36" t="s">
        <v>3489</v>
      </c>
      <c r="F1787" s="17" t="s">
        <v>3490</v>
      </c>
      <c r="G1787" s="28" t="s">
        <v>3771</v>
      </c>
      <c r="H1787" s="28" t="s">
        <v>33</v>
      </c>
      <c r="I1787" s="56">
        <v>45812</v>
      </c>
      <c r="J1787" s="14" t="s">
        <v>3756</v>
      </c>
      <c r="K1787" s="147"/>
      <c r="L1787" s="8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  <c r="EY1787"/>
      <c r="EZ1787"/>
      <c r="FA1787"/>
      <c r="FB1787"/>
      <c r="FC1787"/>
      <c r="FD1787"/>
      <c r="FE1787"/>
      <c r="FF1787"/>
      <c r="FG1787"/>
      <c r="FH1787"/>
      <c r="FI1787"/>
      <c r="FJ1787"/>
      <c r="FK1787"/>
      <c r="FL1787"/>
      <c r="FM1787"/>
      <c r="FN1787"/>
      <c r="FO1787"/>
      <c r="FP1787"/>
      <c r="FQ1787"/>
      <c r="FR1787"/>
      <c r="FS1787"/>
      <c r="FT1787"/>
      <c r="FU1787"/>
      <c r="FV1787"/>
      <c r="FW1787"/>
      <c r="FX1787"/>
      <c r="FY1787"/>
      <c r="FZ1787"/>
      <c r="GA1787"/>
      <c r="GB1787"/>
      <c r="GC1787"/>
      <c r="GD1787"/>
      <c r="GE1787"/>
      <c r="GF1787"/>
      <c r="GG1787"/>
      <c r="GH1787"/>
      <c r="GI1787"/>
      <c r="GJ1787"/>
      <c r="GK1787"/>
      <c r="GL1787"/>
      <c r="GM1787"/>
      <c r="GN1787"/>
      <c r="GO1787"/>
      <c r="GP1787"/>
      <c r="GQ1787"/>
      <c r="GR1787"/>
      <c r="GS1787"/>
      <c r="GT1787"/>
      <c r="GU1787"/>
      <c r="GV1787"/>
      <c r="GW1787"/>
      <c r="GX1787"/>
      <c r="GY1787"/>
      <c r="GZ1787"/>
      <c r="HA1787"/>
      <c r="HB1787"/>
      <c r="HC1787"/>
      <c r="HD1787"/>
      <c r="HE1787"/>
      <c r="HF1787"/>
      <c r="HG1787"/>
      <c r="HH1787"/>
      <c r="HI1787"/>
      <c r="HJ1787"/>
      <c r="HK1787"/>
      <c r="HL1787"/>
      <c r="HM1787"/>
      <c r="HN1787"/>
      <c r="HO1787"/>
      <c r="HP1787"/>
      <c r="HQ1787"/>
      <c r="HR1787"/>
      <c r="HS1787"/>
      <c r="HT1787"/>
      <c r="HU1787"/>
      <c r="HV1787"/>
      <c r="HW1787"/>
      <c r="HX1787"/>
      <c r="HY1787"/>
      <c r="HZ1787"/>
      <c r="IA1787"/>
      <c r="IB1787"/>
      <c r="IC1787"/>
      <c r="ID1787"/>
      <c r="IE1787"/>
      <c r="IF1787"/>
      <c r="IG1787"/>
      <c r="IH1787"/>
      <c r="II1787"/>
      <c r="IJ1787"/>
      <c r="IK1787"/>
      <c r="IL1787"/>
      <c r="IM1787"/>
      <c r="IN1787"/>
      <c r="IO1787"/>
      <c r="IP1787"/>
      <c r="IQ1787"/>
      <c r="IR1787"/>
      <c r="IS1787"/>
      <c r="IT1787"/>
      <c r="IU1787"/>
      <c r="IV1787"/>
    </row>
    <row r="1788" spans="1:256" x14ac:dyDescent="0.55000000000000004">
      <c r="A1788" s="9"/>
      <c r="B1788" s="9" t="s">
        <v>2648</v>
      </c>
      <c r="C1788" s="60" t="s">
        <v>1475</v>
      </c>
      <c r="D1788" s="54" t="s">
        <v>1186</v>
      </c>
      <c r="E1788" s="61" t="s">
        <v>1476</v>
      </c>
      <c r="F1788" s="9" t="s">
        <v>1477</v>
      </c>
      <c r="G1788" s="9" t="s">
        <v>2763</v>
      </c>
      <c r="H1788" s="55" t="s">
        <v>2194</v>
      </c>
      <c r="I1788" s="56">
        <v>42916</v>
      </c>
      <c r="J1788" s="27"/>
      <c r="K1788" s="147"/>
      <c r="L1788" s="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  <c r="EY1788"/>
      <c r="EZ1788"/>
      <c r="FA1788"/>
      <c r="FB1788"/>
      <c r="FC1788"/>
      <c r="FD1788"/>
      <c r="FE1788"/>
      <c r="FF1788"/>
      <c r="FG1788"/>
      <c r="FH1788"/>
      <c r="FI1788"/>
      <c r="FJ1788"/>
      <c r="FK1788"/>
      <c r="FL1788"/>
      <c r="FM1788"/>
      <c r="FN1788"/>
      <c r="FO1788"/>
      <c r="FP1788"/>
      <c r="FQ1788"/>
      <c r="FR1788"/>
      <c r="FS1788"/>
      <c r="FT1788"/>
      <c r="FU1788"/>
      <c r="FV1788"/>
      <c r="FW1788"/>
      <c r="FX1788"/>
      <c r="FY1788"/>
      <c r="FZ1788"/>
      <c r="GA1788"/>
      <c r="GB1788"/>
      <c r="GC1788"/>
      <c r="GD1788"/>
      <c r="GE1788"/>
      <c r="GF1788"/>
      <c r="GG1788"/>
      <c r="GH1788"/>
      <c r="GI1788"/>
      <c r="GJ1788"/>
      <c r="GK1788"/>
      <c r="GL1788"/>
      <c r="GM1788"/>
      <c r="GN1788"/>
      <c r="GO1788"/>
      <c r="GP1788"/>
      <c r="GQ1788"/>
      <c r="GR1788"/>
      <c r="GS1788"/>
      <c r="GT1788"/>
      <c r="GU1788"/>
      <c r="GV1788"/>
      <c r="GW1788"/>
      <c r="GX1788"/>
      <c r="GY1788"/>
      <c r="GZ1788"/>
      <c r="HA1788"/>
      <c r="HB1788"/>
      <c r="HC1788"/>
      <c r="HD1788"/>
      <c r="HE1788"/>
      <c r="HF1788"/>
      <c r="HG1788"/>
      <c r="HH1788"/>
      <c r="HI1788"/>
      <c r="HJ1788"/>
      <c r="HK1788"/>
      <c r="HL1788"/>
      <c r="HM1788"/>
      <c r="HN1788"/>
      <c r="HO1788"/>
      <c r="HP1788"/>
      <c r="HQ1788"/>
      <c r="HR1788"/>
      <c r="HS1788"/>
      <c r="HT1788"/>
      <c r="HU1788"/>
      <c r="HV1788"/>
      <c r="HW1788"/>
      <c r="HX1788"/>
      <c r="HY1788"/>
      <c r="HZ1788"/>
      <c r="IA1788"/>
      <c r="IB1788"/>
      <c r="IC1788"/>
      <c r="ID1788"/>
      <c r="IE1788"/>
      <c r="IF1788"/>
      <c r="IG1788"/>
      <c r="IH1788"/>
      <c r="II1788"/>
      <c r="IJ1788"/>
      <c r="IK1788"/>
      <c r="IL1788"/>
      <c r="IM1788"/>
      <c r="IN1788"/>
      <c r="IO1788"/>
      <c r="IP1788"/>
      <c r="IQ1788"/>
      <c r="IR1788"/>
      <c r="IS1788"/>
      <c r="IT1788"/>
      <c r="IU1788"/>
      <c r="IV1788"/>
    </row>
    <row r="1789" spans="1:256" ht="27.5" x14ac:dyDescent="0.55000000000000004">
      <c r="A1789" s="9"/>
      <c r="B1789" s="17" t="s">
        <v>613</v>
      </c>
      <c r="C1789" s="30" t="s">
        <v>2659</v>
      </c>
      <c r="D1789" s="63" t="s">
        <v>952</v>
      </c>
      <c r="E1789" s="66" t="s">
        <v>2660</v>
      </c>
      <c r="F1789" s="19" t="s">
        <v>2677</v>
      </c>
      <c r="G1789" s="11" t="s">
        <v>3694</v>
      </c>
      <c r="H1789" s="28" t="s">
        <v>17</v>
      </c>
      <c r="I1789" s="81">
        <v>45618</v>
      </c>
      <c r="J1789" s="24" t="s">
        <v>3693</v>
      </c>
      <c r="K1789" s="147"/>
      <c r="L1789" s="8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  <c r="DK1789"/>
      <c r="DL1789"/>
      <c r="DM1789"/>
      <c r="DN1789"/>
      <c r="DO1789"/>
      <c r="DP1789"/>
      <c r="DQ1789"/>
      <c r="DR1789"/>
      <c r="DS1789"/>
      <c r="DT1789"/>
      <c r="DU1789"/>
      <c r="DV1789"/>
      <c r="DW1789"/>
      <c r="DX1789"/>
      <c r="DY1789"/>
      <c r="DZ1789"/>
      <c r="EA1789"/>
      <c r="EB1789"/>
      <c r="EC1789"/>
      <c r="ED1789"/>
      <c r="EE1789"/>
      <c r="EF1789"/>
      <c r="EG1789"/>
      <c r="EH1789"/>
      <c r="EI1789"/>
      <c r="EJ1789"/>
      <c r="EK1789"/>
      <c r="EL1789"/>
      <c r="EM1789"/>
      <c r="EN1789"/>
      <c r="EO1789"/>
      <c r="EP1789"/>
      <c r="EQ1789"/>
      <c r="ER1789"/>
      <c r="ES1789"/>
      <c r="ET1789"/>
      <c r="EU1789"/>
      <c r="EV1789"/>
      <c r="EW1789"/>
      <c r="EX1789"/>
      <c r="EY1789"/>
      <c r="EZ1789"/>
      <c r="FA1789"/>
      <c r="FB1789"/>
      <c r="FC1789"/>
      <c r="FD1789"/>
      <c r="FE1789"/>
      <c r="FF1789"/>
      <c r="FG1789"/>
      <c r="FH1789"/>
      <c r="FI1789"/>
      <c r="FJ1789"/>
      <c r="FK1789"/>
      <c r="FL1789"/>
      <c r="FM1789"/>
      <c r="FN1789"/>
      <c r="FO1789"/>
      <c r="FP1789"/>
      <c r="FQ1789"/>
      <c r="FR1789"/>
      <c r="FS1789"/>
      <c r="FT1789"/>
      <c r="FU1789"/>
      <c r="FV1789"/>
      <c r="FW1789"/>
      <c r="FX1789"/>
      <c r="FY1789"/>
      <c r="FZ1789"/>
      <c r="GA1789"/>
      <c r="GB1789"/>
      <c r="GC1789"/>
      <c r="GD1789"/>
      <c r="GE1789"/>
      <c r="GF1789"/>
      <c r="GG1789"/>
      <c r="GH1789"/>
      <c r="GI1789"/>
      <c r="GJ1789"/>
      <c r="GK1789"/>
      <c r="GL1789"/>
      <c r="GM1789"/>
      <c r="GN1789"/>
      <c r="GO1789"/>
      <c r="GP1789"/>
      <c r="GQ1789"/>
      <c r="GR1789"/>
      <c r="GS1789"/>
      <c r="GT1789"/>
      <c r="GU1789"/>
      <c r="GV1789"/>
      <c r="GW1789"/>
      <c r="GX1789"/>
      <c r="GY1789"/>
      <c r="GZ1789"/>
      <c r="HA1789"/>
      <c r="HB1789"/>
      <c r="HC1789"/>
      <c r="HD1789"/>
      <c r="HE1789"/>
      <c r="HF1789"/>
      <c r="HG1789"/>
      <c r="HH1789"/>
      <c r="HI1789"/>
      <c r="HJ1789"/>
      <c r="HK1789"/>
      <c r="HL1789"/>
      <c r="HM1789"/>
      <c r="HN1789"/>
      <c r="HO1789"/>
      <c r="HP1789"/>
      <c r="HQ1789"/>
      <c r="HR1789"/>
      <c r="HS1789"/>
      <c r="HT1789"/>
      <c r="HU1789"/>
      <c r="HV1789"/>
      <c r="HW1789"/>
      <c r="HX1789"/>
      <c r="HY1789"/>
      <c r="HZ1789"/>
      <c r="IA1789"/>
      <c r="IB1789"/>
      <c r="IC1789"/>
      <c r="ID1789"/>
      <c r="IE1789"/>
      <c r="IF1789"/>
      <c r="IG1789"/>
      <c r="IH1789"/>
      <c r="II1789"/>
      <c r="IJ1789"/>
      <c r="IK1789"/>
      <c r="IL1789"/>
      <c r="IM1789"/>
      <c r="IN1789"/>
      <c r="IO1789"/>
      <c r="IP1789"/>
      <c r="IQ1789"/>
      <c r="IR1789"/>
      <c r="IS1789"/>
      <c r="IT1789"/>
      <c r="IU1789"/>
      <c r="IV1789"/>
    </row>
    <row r="1790" spans="1:256" ht="29.5" x14ac:dyDescent="0.55000000000000004">
      <c r="A1790" s="9"/>
      <c r="B1790" s="17" t="s">
        <v>613</v>
      </c>
      <c r="C1790" s="65" t="s">
        <v>3335</v>
      </c>
      <c r="D1790" s="166" t="s">
        <v>3708</v>
      </c>
      <c r="E1790" s="173" t="s">
        <v>3710</v>
      </c>
      <c r="F1790" s="176" t="s">
        <v>3709</v>
      </c>
      <c r="G1790" s="9" t="s">
        <v>3727</v>
      </c>
      <c r="H1790" s="55" t="s">
        <v>4</v>
      </c>
      <c r="I1790" s="56">
        <v>45715</v>
      </c>
      <c r="J1790" s="14" t="s">
        <v>3723</v>
      </c>
      <c r="K1790" s="147"/>
      <c r="L1790" s="8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  <c r="DK1790"/>
      <c r="DL1790"/>
      <c r="DM1790"/>
      <c r="DN1790"/>
      <c r="DO1790"/>
      <c r="DP1790"/>
      <c r="DQ1790"/>
      <c r="DR1790"/>
      <c r="DS1790"/>
      <c r="DT1790"/>
      <c r="DU1790"/>
      <c r="DV1790"/>
      <c r="DW1790"/>
      <c r="DX1790"/>
      <c r="DY1790"/>
      <c r="DZ1790"/>
      <c r="EA1790"/>
      <c r="EB1790"/>
      <c r="EC1790"/>
      <c r="ED1790"/>
      <c r="EE1790"/>
      <c r="EF1790"/>
      <c r="EG1790"/>
      <c r="EH1790"/>
      <c r="EI1790"/>
      <c r="EJ1790"/>
      <c r="EK1790"/>
      <c r="EL1790"/>
      <c r="EM1790"/>
      <c r="EN1790"/>
      <c r="EO1790"/>
      <c r="EP1790"/>
      <c r="EQ1790"/>
      <c r="ER1790"/>
      <c r="ES1790"/>
      <c r="ET1790"/>
      <c r="EU1790"/>
      <c r="EV1790"/>
      <c r="EW1790"/>
      <c r="EX1790"/>
      <c r="EY1790"/>
      <c r="EZ1790"/>
      <c r="FA1790"/>
      <c r="FB1790"/>
      <c r="FC1790"/>
      <c r="FD1790"/>
      <c r="FE1790"/>
      <c r="FF1790"/>
      <c r="FG1790"/>
      <c r="FH1790"/>
      <c r="FI1790"/>
      <c r="FJ1790"/>
      <c r="FK1790"/>
      <c r="FL1790"/>
      <c r="FM1790"/>
      <c r="FN1790"/>
      <c r="FO1790"/>
      <c r="FP1790"/>
      <c r="FQ1790"/>
      <c r="FR1790"/>
      <c r="FS1790"/>
      <c r="FT1790"/>
      <c r="FU1790"/>
      <c r="FV1790"/>
      <c r="FW1790"/>
      <c r="FX1790"/>
      <c r="FY1790"/>
      <c r="FZ1790"/>
      <c r="GA1790"/>
      <c r="GB1790"/>
      <c r="GC1790"/>
      <c r="GD1790"/>
      <c r="GE1790"/>
      <c r="GF1790"/>
      <c r="GG1790"/>
      <c r="GH1790"/>
      <c r="GI1790"/>
      <c r="GJ1790"/>
      <c r="GK1790"/>
      <c r="GL1790"/>
      <c r="GM1790"/>
      <c r="GN1790"/>
      <c r="GO1790"/>
      <c r="GP1790"/>
      <c r="GQ1790"/>
      <c r="GR1790"/>
      <c r="GS1790"/>
      <c r="GT1790"/>
      <c r="GU1790"/>
      <c r="GV1790"/>
      <c r="GW1790"/>
      <c r="GX1790"/>
      <c r="GY1790"/>
      <c r="GZ1790"/>
      <c r="HA1790"/>
      <c r="HB1790"/>
      <c r="HC1790"/>
      <c r="HD1790"/>
      <c r="HE1790"/>
      <c r="HF1790"/>
      <c r="HG1790"/>
      <c r="HH1790"/>
      <c r="HI1790"/>
      <c r="HJ1790"/>
      <c r="HK1790"/>
      <c r="HL1790"/>
      <c r="HM1790"/>
      <c r="HN1790"/>
      <c r="HO1790"/>
      <c r="HP1790"/>
      <c r="HQ1790"/>
      <c r="HR1790"/>
      <c r="HS1790"/>
      <c r="HT1790"/>
      <c r="HU1790"/>
      <c r="HV1790"/>
      <c r="HW1790"/>
      <c r="HX1790"/>
      <c r="HY1790"/>
      <c r="HZ1790"/>
      <c r="IA1790"/>
      <c r="IB1790"/>
      <c r="IC1790"/>
      <c r="ID1790"/>
      <c r="IE1790"/>
      <c r="IF1790"/>
      <c r="IG1790"/>
      <c r="IH1790"/>
      <c r="II1790"/>
      <c r="IJ1790"/>
      <c r="IK1790"/>
      <c r="IL1790"/>
      <c r="IM1790"/>
      <c r="IN1790"/>
      <c r="IO1790"/>
      <c r="IP1790"/>
      <c r="IQ1790"/>
      <c r="IR1790"/>
      <c r="IS1790"/>
      <c r="IT1790"/>
      <c r="IU1790"/>
      <c r="IV1790"/>
    </row>
    <row r="1791" spans="1:256" x14ac:dyDescent="0.55000000000000004">
      <c r="A1791" s="9"/>
      <c r="B1791" s="9" t="s">
        <v>194</v>
      </c>
      <c r="C1791" s="60" t="s">
        <v>565</v>
      </c>
      <c r="D1791" s="63" t="s">
        <v>319</v>
      </c>
      <c r="E1791" s="61" t="s">
        <v>2334</v>
      </c>
      <c r="F1791" s="9" t="s">
        <v>2339</v>
      </c>
      <c r="G1791" s="9" t="s">
        <v>3745</v>
      </c>
      <c r="H1791" s="55" t="s">
        <v>32</v>
      </c>
      <c r="I1791" s="56">
        <v>44831</v>
      </c>
      <c r="J1791" s="57" t="s">
        <v>3746</v>
      </c>
      <c r="K1791" s="147"/>
      <c r="L1791" s="8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  <c r="DK1791"/>
      <c r="DL1791"/>
      <c r="DM1791"/>
      <c r="DN1791"/>
      <c r="DO1791"/>
      <c r="DP1791"/>
      <c r="DQ1791"/>
      <c r="DR1791"/>
      <c r="DS1791"/>
      <c r="DT1791"/>
      <c r="DU1791"/>
      <c r="DV1791"/>
      <c r="DW1791"/>
      <c r="DX1791"/>
      <c r="DY1791"/>
      <c r="DZ1791"/>
      <c r="EA1791"/>
      <c r="EB1791"/>
      <c r="EC1791"/>
      <c r="ED1791"/>
      <c r="EE1791"/>
      <c r="EF1791"/>
      <c r="EG1791"/>
      <c r="EH1791"/>
      <c r="EI1791"/>
      <c r="EJ1791"/>
      <c r="EK1791"/>
      <c r="EL1791"/>
      <c r="EM1791"/>
      <c r="EN1791"/>
      <c r="EO1791"/>
      <c r="EP1791"/>
      <c r="EQ1791"/>
      <c r="ER1791"/>
      <c r="ES1791"/>
      <c r="ET1791"/>
      <c r="EU1791"/>
      <c r="EV1791"/>
      <c r="EW1791"/>
      <c r="EX1791"/>
      <c r="EY1791"/>
      <c r="EZ1791"/>
      <c r="FA1791"/>
      <c r="FB1791"/>
      <c r="FC1791"/>
      <c r="FD1791"/>
      <c r="FE1791"/>
      <c r="FF1791"/>
      <c r="FG1791"/>
      <c r="FH1791"/>
      <c r="FI1791"/>
      <c r="FJ1791"/>
      <c r="FK1791"/>
      <c r="FL1791"/>
      <c r="FM1791"/>
      <c r="FN1791"/>
      <c r="FO1791"/>
      <c r="FP1791"/>
      <c r="FQ1791"/>
      <c r="FR1791"/>
      <c r="FS1791"/>
      <c r="FT1791"/>
      <c r="FU1791"/>
      <c r="FV1791"/>
      <c r="FW1791"/>
      <c r="FX1791"/>
      <c r="FY1791"/>
      <c r="FZ1791"/>
      <c r="GA1791"/>
      <c r="GB1791"/>
      <c r="GC1791"/>
      <c r="GD1791"/>
      <c r="GE1791"/>
      <c r="GF1791"/>
      <c r="GG1791"/>
      <c r="GH1791"/>
      <c r="GI1791"/>
      <c r="GJ1791"/>
      <c r="GK1791"/>
      <c r="GL1791"/>
      <c r="GM1791"/>
      <c r="GN1791"/>
      <c r="GO1791"/>
      <c r="GP1791"/>
      <c r="GQ1791"/>
      <c r="GR1791"/>
      <c r="GS1791"/>
      <c r="GT1791"/>
      <c r="GU1791"/>
      <c r="GV1791"/>
      <c r="GW1791"/>
      <c r="GX1791"/>
      <c r="GY1791"/>
      <c r="GZ1791"/>
      <c r="HA1791"/>
      <c r="HB1791"/>
      <c r="HC1791"/>
      <c r="HD1791"/>
      <c r="HE1791"/>
      <c r="HF1791"/>
      <c r="HG1791"/>
      <c r="HH1791"/>
      <c r="HI1791"/>
      <c r="HJ1791"/>
      <c r="HK1791"/>
      <c r="HL1791"/>
      <c r="HM1791"/>
      <c r="HN1791"/>
      <c r="HO1791"/>
      <c r="HP1791"/>
      <c r="HQ1791"/>
      <c r="HR1791"/>
      <c r="HS1791"/>
      <c r="HT1791"/>
      <c r="HU1791"/>
      <c r="HV1791"/>
      <c r="HW1791"/>
      <c r="HX1791"/>
      <c r="HY1791"/>
      <c r="HZ1791"/>
      <c r="IA1791"/>
      <c r="IB1791"/>
      <c r="IC1791"/>
      <c r="ID1791"/>
      <c r="IE1791"/>
      <c r="IF1791"/>
      <c r="IG1791"/>
      <c r="IH1791"/>
      <c r="II1791"/>
      <c r="IJ1791"/>
      <c r="IK1791"/>
      <c r="IL1791"/>
      <c r="IM1791"/>
      <c r="IN1791"/>
      <c r="IO1791"/>
      <c r="IP1791"/>
      <c r="IQ1791"/>
      <c r="IR1791"/>
      <c r="IS1791"/>
      <c r="IT1791"/>
      <c r="IU1791"/>
      <c r="IV1791"/>
    </row>
    <row r="1792" spans="1:256" x14ac:dyDescent="0.55000000000000004">
      <c r="A1792" s="9"/>
      <c r="B1792" s="9" t="s">
        <v>613</v>
      </c>
      <c r="C1792" s="61" t="s">
        <v>3335</v>
      </c>
      <c r="D1792" s="134" t="s">
        <v>3708</v>
      </c>
      <c r="E1792" s="78" t="s">
        <v>3710</v>
      </c>
      <c r="F1792" s="135" t="s">
        <v>3709</v>
      </c>
      <c r="G1792" s="9" t="s">
        <v>2106</v>
      </c>
      <c r="H1792" s="55" t="s">
        <v>87</v>
      </c>
      <c r="I1792" s="56">
        <v>44342</v>
      </c>
      <c r="J1792" s="57"/>
      <c r="K1792" s="147"/>
      <c r="L1792" s="16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/>
      <c r="FB1792"/>
      <c r="FC1792"/>
      <c r="FD1792"/>
      <c r="FE1792"/>
      <c r="FF1792"/>
      <c r="FG1792"/>
      <c r="FH1792"/>
      <c r="FI1792"/>
      <c r="FJ1792"/>
      <c r="FK1792"/>
      <c r="FL1792"/>
      <c r="FM1792"/>
      <c r="FN1792"/>
      <c r="FO1792"/>
      <c r="FP1792"/>
      <c r="FQ1792"/>
      <c r="FR1792"/>
      <c r="FS1792"/>
      <c r="FT1792"/>
      <c r="FU1792"/>
      <c r="FV1792"/>
      <c r="FW1792"/>
      <c r="FX1792"/>
      <c r="FY1792"/>
      <c r="FZ1792"/>
      <c r="GA1792"/>
      <c r="GB1792"/>
      <c r="GC1792"/>
      <c r="GD1792"/>
      <c r="GE1792"/>
      <c r="GF1792"/>
      <c r="GG1792"/>
      <c r="GH1792"/>
      <c r="GI1792"/>
      <c r="GJ1792"/>
      <c r="GK1792"/>
      <c r="GL1792"/>
      <c r="GM1792"/>
      <c r="GN1792"/>
      <c r="GO1792"/>
      <c r="GP1792"/>
      <c r="GQ1792"/>
      <c r="GR1792"/>
      <c r="GS1792"/>
      <c r="GT1792"/>
      <c r="GU1792"/>
      <c r="GV1792"/>
      <c r="GW1792"/>
      <c r="GX1792"/>
      <c r="GY1792"/>
      <c r="GZ1792"/>
      <c r="HA1792"/>
      <c r="HB1792"/>
      <c r="HC1792"/>
      <c r="HD1792"/>
      <c r="HE1792"/>
      <c r="HF1792"/>
      <c r="HG1792"/>
      <c r="HH1792"/>
      <c r="HI1792"/>
      <c r="HJ1792"/>
      <c r="HK1792"/>
      <c r="HL1792"/>
      <c r="HM1792"/>
      <c r="HN1792"/>
      <c r="HO1792"/>
      <c r="HP1792"/>
      <c r="HQ1792"/>
      <c r="HR1792"/>
      <c r="HS1792"/>
      <c r="HT1792"/>
      <c r="HU1792"/>
      <c r="HV1792"/>
      <c r="HW1792"/>
      <c r="HX1792"/>
      <c r="HY1792"/>
      <c r="HZ1792"/>
      <c r="IA1792"/>
      <c r="IB1792"/>
      <c r="IC1792"/>
      <c r="ID1792"/>
      <c r="IE1792"/>
      <c r="IF1792"/>
      <c r="IG1792"/>
      <c r="IH1792"/>
      <c r="II1792"/>
      <c r="IJ1792"/>
      <c r="IK1792"/>
      <c r="IL1792"/>
      <c r="IM1792"/>
      <c r="IN1792"/>
      <c r="IO1792"/>
      <c r="IP1792"/>
      <c r="IQ1792"/>
      <c r="IR1792"/>
      <c r="IS1792"/>
      <c r="IT1792"/>
      <c r="IU1792"/>
      <c r="IV1792"/>
    </row>
    <row r="1793" spans="1:256" ht="27.5" x14ac:dyDescent="0.55000000000000004">
      <c r="A1793" s="9"/>
      <c r="B1793" s="17" t="s">
        <v>1895</v>
      </c>
      <c r="C1793" s="65" t="s">
        <v>1899</v>
      </c>
      <c r="D1793" s="63" t="s">
        <v>40</v>
      </c>
      <c r="E1793" s="66" t="s">
        <v>1878</v>
      </c>
      <c r="F1793" s="17" t="s">
        <v>41</v>
      </c>
      <c r="G1793" s="9" t="s">
        <v>3661</v>
      </c>
      <c r="H1793" s="55" t="s">
        <v>17</v>
      </c>
      <c r="I1793" s="56">
        <v>45532</v>
      </c>
      <c r="J1793" s="24" t="s">
        <v>3662</v>
      </c>
      <c r="K1793" s="147"/>
      <c r="L1793" s="8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  <c r="EY1793"/>
      <c r="EZ1793"/>
      <c r="FA1793"/>
      <c r="FB1793"/>
      <c r="FC1793"/>
      <c r="FD1793"/>
      <c r="FE1793"/>
      <c r="FF1793"/>
      <c r="FG1793"/>
      <c r="FH1793"/>
      <c r="FI1793"/>
      <c r="FJ1793"/>
      <c r="FK1793"/>
      <c r="FL1793"/>
      <c r="FM1793"/>
      <c r="FN1793"/>
      <c r="FO1793"/>
      <c r="FP1793"/>
      <c r="FQ1793"/>
      <c r="FR1793"/>
      <c r="FS1793"/>
      <c r="FT1793"/>
      <c r="FU1793"/>
      <c r="FV1793"/>
      <c r="FW1793"/>
      <c r="FX1793"/>
      <c r="FY1793"/>
      <c r="FZ1793"/>
      <c r="GA1793"/>
      <c r="GB1793"/>
      <c r="GC1793"/>
      <c r="GD1793"/>
      <c r="GE1793"/>
      <c r="GF1793"/>
      <c r="GG1793"/>
      <c r="GH1793"/>
      <c r="GI1793"/>
      <c r="GJ1793"/>
      <c r="GK1793"/>
      <c r="GL1793"/>
      <c r="GM1793"/>
      <c r="GN1793"/>
      <c r="GO1793"/>
      <c r="GP1793"/>
      <c r="GQ1793"/>
      <c r="GR1793"/>
      <c r="GS1793"/>
      <c r="GT1793"/>
      <c r="GU1793"/>
      <c r="GV1793"/>
      <c r="GW1793"/>
      <c r="GX1793"/>
      <c r="GY1793"/>
      <c r="GZ1793"/>
      <c r="HA1793"/>
      <c r="HB1793"/>
      <c r="HC1793"/>
      <c r="HD1793"/>
      <c r="HE1793"/>
      <c r="HF1793"/>
      <c r="HG1793"/>
      <c r="HH1793"/>
      <c r="HI1793"/>
      <c r="HJ1793"/>
      <c r="HK1793"/>
      <c r="HL1793"/>
      <c r="HM1793"/>
      <c r="HN1793"/>
      <c r="HO1793"/>
      <c r="HP1793"/>
      <c r="HQ1793"/>
      <c r="HR1793"/>
      <c r="HS1793"/>
      <c r="HT1793"/>
      <c r="HU1793"/>
      <c r="HV1793"/>
      <c r="HW1793"/>
      <c r="HX1793"/>
      <c r="HY1793"/>
      <c r="HZ1793"/>
      <c r="IA1793"/>
      <c r="IB1793"/>
      <c r="IC1793"/>
      <c r="ID1793"/>
      <c r="IE1793"/>
      <c r="IF1793"/>
      <c r="IG1793"/>
      <c r="IH1793"/>
      <c r="II1793"/>
      <c r="IJ1793"/>
      <c r="IK1793"/>
      <c r="IL1793"/>
      <c r="IM1793"/>
      <c r="IN1793"/>
      <c r="IO1793"/>
      <c r="IP1793"/>
      <c r="IQ1793"/>
      <c r="IR1793"/>
      <c r="IS1793"/>
      <c r="IT1793"/>
      <c r="IU1793"/>
      <c r="IV1793"/>
    </row>
    <row r="1794" spans="1:256" ht="27.5" x14ac:dyDescent="0.55000000000000004">
      <c r="A1794" s="9"/>
      <c r="B1794" s="17" t="s">
        <v>194</v>
      </c>
      <c r="C1794" s="65" t="s">
        <v>579</v>
      </c>
      <c r="D1794" s="63" t="s">
        <v>580</v>
      </c>
      <c r="E1794" s="66" t="s">
        <v>2342</v>
      </c>
      <c r="F1794" s="17" t="s">
        <v>581</v>
      </c>
      <c r="G1794" s="9" t="s">
        <v>3810</v>
      </c>
      <c r="H1794" s="55" t="s">
        <v>17</v>
      </c>
      <c r="I1794" s="56">
        <v>45916</v>
      </c>
      <c r="J1794" s="24" t="s">
        <v>3809</v>
      </c>
      <c r="K1794" s="147"/>
      <c r="L1794" s="8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  <c r="DK1794"/>
      <c r="DL1794"/>
      <c r="DM1794"/>
      <c r="DN1794"/>
      <c r="DO1794"/>
      <c r="DP1794"/>
      <c r="DQ1794"/>
      <c r="DR1794"/>
      <c r="DS1794"/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EI1794"/>
      <c r="EJ1794"/>
      <c r="EK1794"/>
      <c r="EL1794"/>
      <c r="EM1794"/>
      <c r="EN1794"/>
      <c r="EO1794"/>
      <c r="EP1794"/>
      <c r="EQ1794"/>
      <c r="ER1794"/>
      <c r="ES1794"/>
      <c r="ET1794"/>
      <c r="EU1794"/>
      <c r="EV1794"/>
      <c r="EW1794"/>
      <c r="EX1794"/>
      <c r="EY1794"/>
      <c r="EZ1794"/>
      <c r="FA1794"/>
      <c r="FB1794"/>
      <c r="FC1794"/>
      <c r="FD1794"/>
      <c r="FE1794"/>
      <c r="FF1794"/>
      <c r="FG1794"/>
      <c r="FH1794"/>
      <c r="FI1794"/>
      <c r="FJ1794"/>
      <c r="FK1794"/>
      <c r="FL1794"/>
      <c r="FM1794"/>
      <c r="FN1794"/>
      <c r="FO1794"/>
      <c r="FP1794"/>
      <c r="FQ1794"/>
      <c r="FR1794"/>
      <c r="FS1794"/>
      <c r="FT1794"/>
      <c r="FU1794"/>
      <c r="FV1794"/>
      <c r="FW1794"/>
      <c r="FX1794"/>
      <c r="FY1794"/>
      <c r="FZ1794"/>
      <c r="GA1794"/>
      <c r="GB1794"/>
      <c r="GC1794"/>
      <c r="GD1794"/>
      <c r="GE1794"/>
      <c r="GF1794"/>
      <c r="GG1794"/>
      <c r="GH1794"/>
      <c r="GI1794"/>
      <c r="GJ1794"/>
      <c r="GK1794"/>
      <c r="GL1794"/>
      <c r="GM1794"/>
      <c r="GN1794"/>
      <c r="GO1794"/>
      <c r="GP1794"/>
      <c r="GQ1794"/>
      <c r="GR1794"/>
      <c r="GS1794"/>
      <c r="GT1794"/>
      <c r="GU1794"/>
      <c r="GV1794"/>
      <c r="GW1794"/>
      <c r="GX1794"/>
      <c r="GY1794"/>
      <c r="GZ1794"/>
      <c r="HA1794"/>
      <c r="HB1794"/>
      <c r="HC1794"/>
      <c r="HD1794"/>
      <c r="HE1794"/>
      <c r="HF1794"/>
      <c r="HG1794"/>
      <c r="HH1794"/>
      <c r="HI1794"/>
      <c r="HJ1794"/>
      <c r="HK1794"/>
      <c r="HL1794"/>
      <c r="HM1794"/>
      <c r="HN1794"/>
      <c r="HO1794"/>
      <c r="HP1794"/>
      <c r="HQ1794"/>
      <c r="HR1794"/>
      <c r="HS1794"/>
      <c r="HT1794"/>
      <c r="HU1794"/>
      <c r="HV1794"/>
      <c r="HW1794"/>
      <c r="HX1794"/>
      <c r="HY1794"/>
      <c r="HZ1794"/>
      <c r="IA1794"/>
      <c r="IB1794"/>
      <c r="IC1794"/>
      <c r="ID1794"/>
      <c r="IE1794"/>
      <c r="IF1794"/>
      <c r="IG1794"/>
      <c r="IH1794"/>
      <c r="II1794"/>
      <c r="IJ1794"/>
      <c r="IK1794"/>
      <c r="IL1794"/>
      <c r="IM1794"/>
      <c r="IN1794"/>
      <c r="IO1794"/>
      <c r="IP1794"/>
      <c r="IQ1794"/>
      <c r="IR1794"/>
      <c r="IS1794"/>
      <c r="IT1794"/>
      <c r="IU1794"/>
      <c r="IV1794"/>
    </row>
    <row r="1795" spans="1:256" ht="29.5" x14ac:dyDescent="0.55000000000000004">
      <c r="A1795" s="9"/>
      <c r="B1795" s="17" t="s">
        <v>194</v>
      </c>
      <c r="C1795" s="61" t="s">
        <v>467</v>
      </c>
      <c r="D1795" s="63" t="s">
        <v>196</v>
      </c>
      <c r="E1795" s="61" t="s">
        <v>2271</v>
      </c>
      <c r="F1795" s="9" t="s">
        <v>470</v>
      </c>
      <c r="G1795" s="9" t="s">
        <v>3653</v>
      </c>
      <c r="H1795" s="55" t="s">
        <v>11</v>
      </c>
      <c r="I1795" s="56">
        <v>45532</v>
      </c>
      <c r="J1795" s="57" t="s">
        <v>3654</v>
      </c>
      <c r="K1795" s="147"/>
      <c r="L1795" s="8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/>
      <c r="EX1795"/>
      <c r="EY1795"/>
      <c r="EZ1795"/>
      <c r="FA1795"/>
      <c r="FB1795"/>
      <c r="FC1795"/>
      <c r="FD1795"/>
      <c r="FE1795"/>
      <c r="FF1795"/>
      <c r="FG1795"/>
      <c r="FH1795"/>
      <c r="FI1795"/>
      <c r="FJ1795"/>
      <c r="FK1795"/>
      <c r="FL1795"/>
      <c r="FM1795"/>
      <c r="FN1795"/>
      <c r="FO1795"/>
      <c r="FP1795"/>
      <c r="FQ1795"/>
      <c r="FR1795"/>
      <c r="FS1795"/>
      <c r="FT1795"/>
      <c r="FU1795"/>
      <c r="FV1795"/>
      <c r="FW1795"/>
      <c r="FX1795"/>
      <c r="FY1795"/>
      <c r="FZ1795"/>
      <c r="GA1795"/>
      <c r="GB1795"/>
      <c r="GC1795"/>
      <c r="GD1795"/>
      <c r="GE1795"/>
      <c r="GF1795"/>
      <c r="GG1795"/>
      <c r="GH1795"/>
      <c r="GI1795"/>
      <c r="GJ1795"/>
      <c r="GK1795"/>
      <c r="GL1795"/>
      <c r="GM1795"/>
      <c r="GN1795"/>
      <c r="GO1795"/>
      <c r="GP1795"/>
      <c r="GQ1795"/>
      <c r="GR1795"/>
      <c r="GS1795"/>
      <c r="GT1795"/>
      <c r="GU1795"/>
      <c r="GV1795"/>
      <c r="GW1795"/>
      <c r="GX1795"/>
      <c r="GY1795"/>
      <c r="GZ1795"/>
      <c r="HA1795"/>
      <c r="HB1795"/>
      <c r="HC1795"/>
      <c r="HD1795"/>
      <c r="HE1795"/>
      <c r="HF1795"/>
      <c r="HG1795"/>
      <c r="HH1795"/>
      <c r="HI1795"/>
      <c r="HJ1795"/>
      <c r="HK1795"/>
      <c r="HL1795"/>
      <c r="HM1795"/>
      <c r="HN1795"/>
      <c r="HO1795"/>
      <c r="HP1795"/>
      <c r="HQ1795"/>
      <c r="HR1795"/>
      <c r="HS1795"/>
      <c r="HT1795"/>
      <c r="HU1795"/>
      <c r="HV1795"/>
      <c r="HW1795"/>
      <c r="HX1795"/>
      <c r="HY1795"/>
      <c r="HZ1795"/>
      <c r="IA1795"/>
      <c r="IB1795"/>
      <c r="IC1795"/>
      <c r="ID1795"/>
      <c r="IE1795"/>
      <c r="IF1795"/>
      <c r="IG1795"/>
      <c r="IH1795"/>
      <c r="II1795"/>
      <c r="IJ1795"/>
      <c r="IK1795"/>
      <c r="IL1795"/>
      <c r="IM1795"/>
      <c r="IN1795"/>
      <c r="IO1795"/>
      <c r="IP1795"/>
      <c r="IQ1795"/>
      <c r="IR1795"/>
      <c r="IS1795"/>
      <c r="IT1795"/>
      <c r="IU1795"/>
      <c r="IV1795"/>
    </row>
    <row r="1796" spans="1:256" ht="29.5" x14ac:dyDescent="0.55000000000000004">
      <c r="A1796" s="9"/>
      <c r="B1796" s="19" t="s">
        <v>2108</v>
      </c>
      <c r="C1796" s="30" t="s">
        <v>2211</v>
      </c>
      <c r="D1796" s="63" t="s">
        <v>338</v>
      </c>
      <c r="E1796" s="66" t="s">
        <v>2204</v>
      </c>
      <c r="F1796" s="17" t="s">
        <v>340</v>
      </c>
      <c r="G1796" s="11" t="s">
        <v>3699</v>
      </c>
      <c r="H1796" s="55" t="s">
        <v>32</v>
      </c>
      <c r="I1796" s="56">
        <v>45618</v>
      </c>
      <c r="J1796" s="14" t="s">
        <v>3690</v>
      </c>
      <c r="K1796" s="147"/>
      <c r="L1796" s="8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  <c r="EY1796"/>
      <c r="EZ1796"/>
      <c r="FA1796"/>
      <c r="FB1796"/>
      <c r="FC1796"/>
      <c r="FD1796"/>
      <c r="FE1796"/>
      <c r="FF1796"/>
      <c r="FG1796"/>
      <c r="FH1796"/>
      <c r="FI1796"/>
      <c r="FJ1796"/>
      <c r="FK1796"/>
      <c r="FL1796"/>
      <c r="FM1796"/>
      <c r="FN1796"/>
      <c r="FO1796"/>
      <c r="FP1796"/>
      <c r="FQ1796"/>
      <c r="FR1796"/>
      <c r="FS1796"/>
      <c r="FT1796"/>
      <c r="FU1796"/>
      <c r="FV1796"/>
      <c r="FW1796"/>
      <c r="FX1796"/>
      <c r="FY1796"/>
      <c r="FZ1796"/>
      <c r="GA1796"/>
      <c r="GB1796"/>
      <c r="GC1796"/>
      <c r="GD1796"/>
      <c r="GE1796"/>
      <c r="GF1796"/>
      <c r="GG1796"/>
      <c r="GH1796"/>
      <c r="GI1796"/>
      <c r="GJ1796"/>
      <c r="GK1796"/>
      <c r="GL1796"/>
      <c r="GM1796"/>
      <c r="GN1796"/>
      <c r="GO1796"/>
      <c r="GP1796"/>
      <c r="GQ1796"/>
      <c r="GR1796"/>
      <c r="GS1796"/>
      <c r="GT1796"/>
      <c r="GU1796"/>
      <c r="GV1796"/>
      <c r="GW1796"/>
      <c r="GX1796"/>
      <c r="GY1796"/>
      <c r="GZ1796"/>
      <c r="HA1796"/>
      <c r="HB1796"/>
      <c r="HC1796"/>
      <c r="HD1796"/>
      <c r="HE1796"/>
      <c r="HF1796"/>
      <c r="HG1796"/>
      <c r="HH1796"/>
      <c r="HI1796"/>
      <c r="HJ1796"/>
      <c r="HK1796"/>
      <c r="HL1796"/>
      <c r="HM1796"/>
      <c r="HN1796"/>
      <c r="HO1796"/>
      <c r="HP1796"/>
      <c r="HQ1796"/>
      <c r="HR1796"/>
      <c r="HS1796"/>
      <c r="HT1796"/>
      <c r="HU1796"/>
      <c r="HV1796"/>
      <c r="HW1796"/>
      <c r="HX1796"/>
      <c r="HY1796"/>
      <c r="HZ1796"/>
      <c r="IA1796"/>
      <c r="IB1796"/>
      <c r="IC1796"/>
      <c r="ID1796"/>
      <c r="IE1796"/>
      <c r="IF1796"/>
      <c r="IG1796"/>
      <c r="IH1796"/>
      <c r="II1796"/>
      <c r="IJ1796"/>
      <c r="IK1796"/>
      <c r="IL1796"/>
      <c r="IM1796"/>
      <c r="IN1796"/>
      <c r="IO1796"/>
      <c r="IP1796"/>
      <c r="IQ1796"/>
      <c r="IR1796"/>
      <c r="IS1796"/>
      <c r="IT1796"/>
      <c r="IU1796"/>
      <c r="IV1796"/>
    </row>
    <row r="1797" spans="1:256" ht="26" customHeight="1" x14ac:dyDescent="0.55000000000000004">
      <c r="A1797" s="9"/>
      <c r="B1797" s="17" t="s">
        <v>613</v>
      </c>
      <c r="C1797" s="26" t="s">
        <v>2659</v>
      </c>
      <c r="D1797" s="63" t="s">
        <v>952</v>
      </c>
      <c r="E1797" s="61" t="s">
        <v>2660</v>
      </c>
      <c r="F1797" s="11" t="s">
        <v>2677</v>
      </c>
      <c r="G1797" s="11" t="s">
        <v>3659</v>
      </c>
      <c r="H1797" s="28" t="s">
        <v>4</v>
      </c>
      <c r="I1797" s="56">
        <v>45532</v>
      </c>
      <c r="J1797" s="24" t="s">
        <v>3660</v>
      </c>
      <c r="K1797" s="147"/>
      <c r="L1797" s="8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  <c r="DK1797"/>
      <c r="DL1797"/>
      <c r="DM1797"/>
      <c r="DN1797"/>
      <c r="DO1797"/>
      <c r="DP1797"/>
      <c r="DQ1797"/>
      <c r="DR1797"/>
      <c r="DS1797"/>
      <c r="DT1797"/>
      <c r="DU1797"/>
      <c r="DV1797"/>
      <c r="DW1797"/>
      <c r="DX1797"/>
      <c r="DY1797"/>
      <c r="DZ1797"/>
      <c r="EA1797"/>
      <c r="EB1797"/>
      <c r="EC1797"/>
      <c r="ED1797"/>
      <c r="EE1797"/>
      <c r="EF1797"/>
      <c r="EG1797"/>
      <c r="EH1797"/>
      <c r="EI1797"/>
      <c r="EJ1797"/>
      <c r="EK1797"/>
      <c r="EL1797"/>
      <c r="EM1797"/>
      <c r="EN1797"/>
      <c r="EO1797"/>
      <c r="EP1797"/>
      <c r="EQ1797"/>
      <c r="ER1797"/>
      <c r="ES1797"/>
      <c r="ET1797"/>
      <c r="EU1797"/>
      <c r="EV1797"/>
      <c r="EW1797"/>
      <c r="EX1797"/>
      <c r="EY1797"/>
      <c r="EZ1797"/>
      <c r="FA1797"/>
      <c r="FB1797"/>
      <c r="FC1797"/>
      <c r="FD1797"/>
      <c r="FE1797"/>
      <c r="FF1797"/>
      <c r="FG1797"/>
      <c r="FH1797"/>
      <c r="FI1797"/>
      <c r="FJ1797"/>
      <c r="FK1797"/>
      <c r="FL1797"/>
      <c r="FM1797"/>
      <c r="FN1797"/>
      <c r="FO1797"/>
      <c r="FP1797"/>
      <c r="FQ1797"/>
      <c r="FR1797"/>
      <c r="FS1797"/>
      <c r="FT1797"/>
      <c r="FU1797"/>
      <c r="FV1797"/>
      <c r="FW1797"/>
      <c r="FX1797"/>
      <c r="FY1797"/>
      <c r="FZ1797"/>
      <c r="GA1797"/>
      <c r="GB1797"/>
      <c r="GC1797"/>
      <c r="GD1797"/>
      <c r="GE1797"/>
      <c r="GF1797"/>
      <c r="GG1797"/>
      <c r="GH1797"/>
      <c r="GI1797"/>
      <c r="GJ1797"/>
      <c r="GK1797"/>
      <c r="GL1797"/>
      <c r="GM1797"/>
      <c r="GN1797"/>
      <c r="GO1797"/>
      <c r="GP1797"/>
      <c r="GQ1797"/>
      <c r="GR1797"/>
      <c r="GS1797"/>
      <c r="GT1797"/>
      <c r="GU1797"/>
      <c r="GV1797"/>
      <c r="GW1797"/>
      <c r="GX1797"/>
      <c r="GY1797"/>
      <c r="GZ1797"/>
      <c r="HA1797"/>
      <c r="HB1797"/>
      <c r="HC1797"/>
      <c r="HD1797"/>
      <c r="HE1797"/>
      <c r="HF1797"/>
      <c r="HG1797"/>
      <c r="HH1797"/>
      <c r="HI1797"/>
      <c r="HJ1797"/>
      <c r="HK1797"/>
      <c r="HL1797"/>
      <c r="HM1797"/>
      <c r="HN1797"/>
      <c r="HO1797"/>
      <c r="HP1797"/>
      <c r="HQ1797"/>
      <c r="HR1797"/>
      <c r="HS1797"/>
      <c r="HT1797"/>
      <c r="HU1797"/>
      <c r="HV1797"/>
      <c r="HW1797"/>
      <c r="HX1797"/>
      <c r="HY1797"/>
      <c r="HZ1797"/>
      <c r="IA1797"/>
      <c r="IB1797"/>
      <c r="IC1797"/>
      <c r="ID1797"/>
      <c r="IE1797"/>
      <c r="IF1797"/>
      <c r="IG1797"/>
      <c r="IH1797"/>
      <c r="II1797"/>
      <c r="IJ1797"/>
      <c r="IK1797"/>
      <c r="IL1797"/>
      <c r="IM1797"/>
      <c r="IN1797"/>
      <c r="IO1797"/>
      <c r="IP1797"/>
      <c r="IQ1797"/>
      <c r="IR1797"/>
      <c r="IS1797"/>
      <c r="IT1797"/>
      <c r="IU1797"/>
      <c r="IV1797"/>
    </row>
    <row r="1798" spans="1:256" ht="18" customHeight="1" x14ac:dyDescent="0.25">
      <c r="A1798" s="9"/>
      <c r="B1798" s="17" t="s">
        <v>613</v>
      </c>
      <c r="C1798" s="30" t="s">
        <v>2659</v>
      </c>
      <c r="D1798" s="63" t="s">
        <v>952</v>
      </c>
      <c r="E1798" s="66" t="s">
        <v>2660</v>
      </c>
      <c r="F1798" s="19" t="s">
        <v>2677</v>
      </c>
      <c r="G1798" s="11" t="s">
        <v>3811</v>
      </c>
      <c r="H1798" s="28" t="s">
        <v>17</v>
      </c>
      <c r="I1798" s="56">
        <v>45916</v>
      </c>
      <c r="J1798" s="24" t="s">
        <v>3809</v>
      </c>
      <c r="K1798" s="149"/>
      <c r="L1798" s="16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  <c r="DK1798"/>
      <c r="DL1798"/>
      <c r="DM1798"/>
      <c r="DN1798"/>
      <c r="DO1798"/>
      <c r="DP1798"/>
      <c r="DQ1798"/>
      <c r="DR1798"/>
      <c r="DS1798"/>
      <c r="DT1798"/>
      <c r="DU1798"/>
      <c r="DV1798"/>
      <c r="DW1798"/>
      <c r="DX1798"/>
      <c r="DY1798"/>
      <c r="DZ1798"/>
      <c r="EA1798"/>
      <c r="EB1798"/>
      <c r="EC1798"/>
      <c r="ED1798"/>
      <c r="EE1798"/>
      <c r="EF1798"/>
      <c r="EG1798"/>
      <c r="EH1798"/>
      <c r="EI1798"/>
      <c r="EJ1798"/>
      <c r="EK1798"/>
      <c r="EL1798"/>
      <c r="EM1798"/>
      <c r="EN1798"/>
      <c r="EO1798"/>
      <c r="EP1798"/>
      <c r="EQ1798"/>
      <c r="ER1798"/>
      <c r="ES1798"/>
      <c r="ET1798"/>
      <c r="EU1798"/>
      <c r="EV1798"/>
      <c r="EW1798"/>
      <c r="EX1798"/>
      <c r="EY1798"/>
      <c r="EZ1798"/>
      <c r="FA1798"/>
      <c r="FB1798"/>
      <c r="FC1798"/>
      <c r="FD1798"/>
      <c r="FE1798"/>
      <c r="FF1798"/>
      <c r="FG1798"/>
      <c r="FH1798"/>
      <c r="FI1798"/>
      <c r="FJ1798"/>
      <c r="FK1798"/>
      <c r="FL1798"/>
      <c r="FM1798"/>
      <c r="FN1798"/>
      <c r="FO1798"/>
      <c r="FP1798"/>
      <c r="FQ1798"/>
      <c r="FR1798"/>
      <c r="FS1798"/>
      <c r="FT1798"/>
      <c r="FU1798"/>
      <c r="FV1798"/>
      <c r="FW1798"/>
      <c r="FX1798"/>
      <c r="FY1798"/>
      <c r="FZ1798"/>
      <c r="GA1798"/>
      <c r="GB1798"/>
      <c r="GC1798"/>
      <c r="GD1798"/>
      <c r="GE1798"/>
      <c r="GF1798"/>
      <c r="GG1798"/>
      <c r="GH1798"/>
      <c r="GI1798"/>
      <c r="GJ1798"/>
      <c r="GK1798"/>
      <c r="GL1798"/>
      <c r="GM1798"/>
      <c r="GN1798"/>
      <c r="GO1798"/>
      <c r="GP1798"/>
      <c r="GQ1798"/>
      <c r="GR1798"/>
      <c r="GS1798"/>
      <c r="GT1798"/>
      <c r="GU1798"/>
      <c r="GV1798"/>
      <c r="GW1798"/>
      <c r="GX1798"/>
      <c r="GY1798"/>
      <c r="GZ1798"/>
      <c r="HA1798"/>
      <c r="HB1798"/>
      <c r="HC1798"/>
      <c r="HD1798"/>
      <c r="HE1798"/>
      <c r="HF1798"/>
      <c r="HG1798"/>
      <c r="HH1798"/>
      <c r="HI1798"/>
      <c r="HJ1798"/>
      <c r="HK1798"/>
      <c r="HL1798"/>
      <c r="HM1798"/>
      <c r="HN1798"/>
      <c r="HO1798"/>
      <c r="HP1798"/>
      <c r="HQ1798"/>
      <c r="HR1798"/>
      <c r="HS1798"/>
      <c r="HT1798"/>
      <c r="HU1798"/>
      <c r="HV1798"/>
      <c r="HW1798"/>
      <c r="HX1798"/>
      <c r="HY1798"/>
      <c r="HZ1798"/>
      <c r="IA1798"/>
      <c r="IB1798"/>
      <c r="IC1798"/>
      <c r="ID1798"/>
      <c r="IE1798"/>
      <c r="IF1798"/>
      <c r="IG1798"/>
      <c r="IH1798"/>
      <c r="II1798"/>
      <c r="IJ1798"/>
      <c r="IK1798"/>
      <c r="IL1798"/>
      <c r="IM1798"/>
      <c r="IN1798"/>
      <c r="IO1798"/>
      <c r="IP1798"/>
      <c r="IQ1798"/>
      <c r="IR1798"/>
      <c r="IS1798"/>
      <c r="IT1798"/>
      <c r="IU1798"/>
      <c r="IV1798"/>
    </row>
    <row r="1799" spans="1:256" ht="18" customHeight="1" x14ac:dyDescent="0.55000000000000004">
      <c r="A1799" s="9"/>
      <c r="B1799" s="9" t="s">
        <v>0</v>
      </c>
      <c r="C1799" s="60" t="s">
        <v>3621</v>
      </c>
      <c r="D1799" s="63" t="s">
        <v>61</v>
      </c>
      <c r="E1799" s="61" t="s">
        <v>62</v>
      </c>
      <c r="F1799" s="9" t="s">
        <v>63</v>
      </c>
      <c r="G1799" s="9" t="s">
        <v>1987</v>
      </c>
      <c r="H1799" s="55" t="s">
        <v>1831</v>
      </c>
      <c r="I1799" s="56">
        <v>39617</v>
      </c>
      <c r="J1799" s="57"/>
      <c r="K1799" s="147"/>
      <c r="L1799" s="8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  <c r="DK1799"/>
      <c r="DL1799"/>
      <c r="DM1799"/>
      <c r="DN1799"/>
      <c r="DO1799"/>
      <c r="DP1799"/>
      <c r="DQ1799"/>
      <c r="DR1799"/>
      <c r="DS1799"/>
      <c r="DT1799"/>
      <c r="DU1799"/>
      <c r="DV1799"/>
      <c r="DW1799"/>
      <c r="DX1799"/>
      <c r="DY1799"/>
      <c r="DZ1799"/>
      <c r="EA1799"/>
      <c r="EB1799"/>
      <c r="EC1799"/>
      <c r="ED1799"/>
      <c r="EE1799"/>
      <c r="EF1799"/>
      <c r="EG1799"/>
      <c r="EH1799"/>
      <c r="EI1799"/>
      <c r="EJ1799"/>
      <c r="EK1799"/>
      <c r="EL1799"/>
      <c r="EM1799"/>
      <c r="EN1799"/>
      <c r="EO1799"/>
      <c r="EP1799"/>
      <c r="EQ1799"/>
      <c r="ER1799"/>
      <c r="ES1799"/>
      <c r="ET1799"/>
      <c r="EU1799"/>
      <c r="EV1799"/>
      <c r="EW1799"/>
      <c r="EX1799"/>
      <c r="EY1799"/>
      <c r="EZ1799"/>
      <c r="FA1799"/>
      <c r="FB1799"/>
      <c r="FC1799"/>
      <c r="FD1799"/>
      <c r="FE1799"/>
      <c r="FF1799"/>
      <c r="FG1799"/>
      <c r="FH1799"/>
      <c r="FI1799"/>
      <c r="FJ1799"/>
      <c r="FK1799"/>
      <c r="FL1799"/>
      <c r="FM1799"/>
      <c r="FN1799"/>
      <c r="FO1799"/>
      <c r="FP1799"/>
      <c r="FQ1799"/>
      <c r="FR1799"/>
      <c r="FS1799"/>
      <c r="FT1799"/>
      <c r="FU1799"/>
      <c r="FV1799"/>
      <c r="FW1799"/>
      <c r="FX1799"/>
      <c r="FY1799"/>
      <c r="FZ1799"/>
      <c r="GA1799"/>
      <c r="GB1799"/>
      <c r="GC1799"/>
      <c r="GD1799"/>
      <c r="GE1799"/>
      <c r="GF1799"/>
      <c r="GG1799"/>
      <c r="GH1799"/>
      <c r="GI1799"/>
      <c r="GJ1799"/>
      <c r="GK1799"/>
      <c r="GL1799"/>
      <c r="GM1799"/>
      <c r="GN1799"/>
      <c r="GO1799"/>
      <c r="GP1799"/>
      <c r="GQ1799"/>
      <c r="GR1799"/>
      <c r="GS1799"/>
      <c r="GT1799"/>
      <c r="GU1799"/>
      <c r="GV1799"/>
      <c r="GW1799"/>
      <c r="GX1799"/>
      <c r="GY1799"/>
      <c r="GZ1799"/>
      <c r="HA1799"/>
      <c r="HB1799"/>
      <c r="HC1799"/>
      <c r="HD1799"/>
      <c r="HE1799"/>
      <c r="HF1799"/>
      <c r="HG1799"/>
      <c r="HH1799"/>
      <c r="HI1799"/>
      <c r="HJ1799"/>
      <c r="HK1799"/>
      <c r="HL1799"/>
      <c r="HM1799"/>
      <c r="HN1799"/>
      <c r="HO1799"/>
      <c r="HP1799"/>
      <c r="HQ1799"/>
      <c r="HR1799"/>
      <c r="HS1799"/>
      <c r="HT1799"/>
      <c r="HU1799"/>
      <c r="HV1799"/>
      <c r="HW1799"/>
      <c r="HX1799"/>
      <c r="HY1799"/>
      <c r="HZ1799"/>
      <c r="IA1799"/>
      <c r="IB1799"/>
      <c r="IC1799"/>
      <c r="ID1799"/>
      <c r="IE1799"/>
      <c r="IF1799"/>
      <c r="IG1799"/>
      <c r="IH1799"/>
      <c r="II1799"/>
      <c r="IJ1799"/>
      <c r="IK1799"/>
      <c r="IL1799"/>
      <c r="IM1799"/>
      <c r="IN1799"/>
      <c r="IO1799"/>
      <c r="IP1799"/>
      <c r="IQ1799"/>
      <c r="IR1799"/>
      <c r="IS1799"/>
      <c r="IT1799"/>
      <c r="IU1799"/>
      <c r="IV1799"/>
    </row>
    <row r="1800" spans="1:256" ht="18" customHeight="1" x14ac:dyDescent="0.55000000000000004">
      <c r="A1800" s="9"/>
      <c r="B1800" s="9" t="s">
        <v>2108</v>
      </c>
      <c r="C1800" s="60" t="s">
        <v>2487</v>
      </c>
      <c r="D1800" s="63" t="s">
        <v>727</v>
      </c>
      <c r="E1800" s="61" t="s">
        <v>2488</v>
      </c>
      <c r="F1800" s="9" t="s">
        <v>729</v>
      </c>
      <c r="G1800" s="9" t="s">
        <v>3769</v>
      </c>
      <c r="H1800" s="55" t="s">
        <v>34</v>
      </c>
      <c r="I1800" s="56">
        <v>45812</v>
      </c>
      <c r="J1800" s="14" t="s">
        <v>3756</v>
      </c>
      <c r="K1800" s="147"/>
      <c r="L1800" s="8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  <c r="DK1800"/>
      <c r="DL1800"/>
      <c r="DM1800"/>
      <c r="DN1800"/>
      <c r="DO1800"/>
      <c r="DP1800"/>
      <c r="DQ1800"/>
      <c r="DR1800"/>
      <c r="DS1800"/>
      <c r="DT1800"/>
      <c r="DU1800"/>
      <c r="DV1800"/>
      <c r="DW1800"/>
      <c r="DX1800"/>
      <c r="DY1800"/>
      <c r="DZ1800"/>
      <c r="EA1800"/>
      <c r="EB1800"/>
      <c r="EC1800"/>
      <c r="ED1800"/>
      <c r="EE1800"/>
      <c r="EF1800"/>
      <c r="EG1800"/>
      <c r="EH1800"/>
      <c r="EI1800"/>
      <c r="EJ1800"/>
      <c r="EK1800"/>
      <c r="EL1800"/>
      <c r="EM1800"/>
      <c r="EN1800"/>
      <c r="EO1800"/>
      <c r="EP1800"/>
      <c r="EQ1800"/>
      <c r="ER1800"/>
      <c r="ES1800"/>
      <c r="ET1800"/>
      <c r="EU1800"/>
      <c r="EV1800"/>
      <c r="EW1800"/>
      <c r="EX1800"/>
      <c r="EY1800"/>
      <c r="EZ1800"/>
      <c r="FA1800"/>
      <c r="FB1800"/>
      <c r="FC1800"/>
      <c r="FD1800"/>
      <c r="FE1800"/>
      <c r="FF1800"/>
      <c r="FG1800"/>
      <c r="FH1800"/>
      <c r="FI1800"/>
      <c r="FJ1800"/>
      <c r="FK1800"/>
      <c r="FL1800"/>
      <c r="FM1800"/>
      <c r="FN1800"/>
      <c r="FO1800"/>
      <c r="FP1800"/>
      <c r="FQ1800"/>
      <c r="FR1800"/>
      <c r="FS1800"/>
      <c r="FT1800"/>
      <c r="FU1800"/>
      <c r="FV1800"/>
      <c r="FW1800"/>
      <c r="FX1800"/>
      <c r="FY1800"/>
      <c r="FZ1800"/>
      <c r="GA1800"/>
      <c r="GB1800"/>
      <c r="GC1800"/>
      <c r="GD1800"/>
      <c r="GE1800"/>
      <c r="GF1800"/>
      <c r="GG1800"/>
      <c r="GH1800"/>
      <c r="GI1800"/>
      <c r="GJ1800"/>
      <c r="GK1800"/>
      <c r="GL1800"/>
      <c r="GM1800"/>
      <c r="GN1800"/>
      <c r="GO1800"/>
      <c r="GP1800"/>
      <c r="GQ1800"/>
      <c r="GR1800"/>
      <c r="GS1800"/>
      <c r="GT1800"/>
      <c r="GU1800"/>
      <c r="GV1800"/>
      <c r="GW1800"/>
      <c r="GX1800"/>
      <c r="GY1800"/>
      <c r="GZ1800"/>
      <c r="HA1800"/>
      <c r="HB1800"/>
      <c r="HC1800"/>
      <c r="HD1800"/>
      <c r="HE1800"/>
      <c r="HF1800"/>
      <c r="HG1800"/>
      <c r="HH1800"/>
      <c r="HI1800"/>
      <c r="HJ1800"/>
      <c r="HK1800"/>
      <c r="HL1800"/>
      <c r="HM1800"/>
      <c r="HN1800"/>
      <c r="HO1800"/>
      <c r="HP1800"/>
      <c r="HQ1800"/>
      <c r="HR1800"/>
      <c r="HS1800"/>
      <c r="HT1800"/>
      <c r="HU1800"/>
      <c r="HV1800"/>
      <c r="HW1800"/>
      <c r="HX1800"/>
      <c r="HY1800"/>
      <c r="HZ1800"/>
      <c r="IA1800"/>
      <c r="IB1800"/>
      <c r="IC1800"/>
      <c r="ID1800"/>
      <c r="IE1800"/>
      <c r="IF1800"/>
      <c r="IG1800"/>
      <c r="IH1800"/>
      <c r="II1800"/>
      <c r="IJ1800"/>
      <c r="IK1800"/>
      <c r="IL1800"/>
      <c r="IM1800"/>
      <c r="IN1800"/>
      <c r="IO1800"/>
      <c r="IP1800"/>
      <c r="IQ1800"/>
      <c r="IR1800"/>
      <c r="IS1800"/>
      <c r="IT1800"/>
      <c r="IU1800"/>
      <c r="IV1800"/>
    </row>
    <row r="1801" spans="1:256" ht="26" x14ac:dyDescent="0.2">
      <c r="A1801" s="9"/>
      <c r="B1801" s="9" t="s">
        <v>613</v>
      </c>
      <c r="C1801" s="60" t="s">
        <v>3776</v>
      </c>
      <c r="D1801" s="63" t="s">
        <v>3358</v>
      </c>
      <c r="E1801" s="14" t="s">
        <v>3777</v>
      </c>
      <c r="F1801" s="9" t="s">
        <v>3778</v>
      </c>
      <c r="G1801" s="11" t="s">
        <v>3325</v>
      </c>
      <c r="H1801" s="55" t="s">
        <v>1821</v>
      </c>
      <c r="I1801" s="77">
        <v>39980</v>
      </c>
      <c r="J1801" s="57"/>
      <c r="K1801" s="1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  <c r="DK1801"/>
      <c r="DL1801"/>
      <c r="DM1801"/>
      <c r="DN1801"/>
      <c r="DO1801"/>
      <c r="DP1801"/>
      <c r="DQ1801"/>
      <c r="DR1801"/>
      <c r="DS1801"/>
      <c r="DT1801"/>
      <c r="DU1801"/>
      <c r="DV1801"/>
      <c r="DW1801"/>
      <c r="DX1801"/>
      <c r="DY1801"/>
      <c r="DZ1801"/>
      <c r="EA1801"/>
      <c r="EB1801"/>
      <c r="EC1801"/>
      <c r="ED1801"/>
      <c r="EE1801"/>
      <c r="EF1801"/>
      <c r="EG1801"/>
      <c r="EH1801"/>
      <c r="EI1801"/>
      <c r="EJ1801"/>
      <c r="EK1801"/>
      <c r="EL1801"/>
      <c r="EM1801"/>
      <c r="EN1801"/>
      <c r="EO1801"/>
      <c r="EP1801"/>
      <c r="EQ1801"/>
      <c r="ER1801"/>
      <c r="ES1801"/>
      <c r="ET1801"/>
      <c r="EU1801"/>
      <c r="EV1801"/>
      <c r="EW1801"/>
      <c r="EX1801"/>
      <c r="EY1801"/>
      <c r="EZ1801"/>
      <c r="FA1801"/>
      <c r="FB1801"/>
      <c r="FC1801"/>
      <c r="FD1801"/>
      <c r="FE1801"/>
      <c r="FF1801"/>
      <c r="FG1801"/>
      <c r="FH1801"/>
      <c r="FI1801"/>
      <c r="FJ1801"/>
      <c r="FK1801"/>
      <c r="FL1801"/>
      <c r="FM1801"/>
      <c r="FN1801"/>
      <c r="FO1801"/>
      <c r="FP1801"/>
      <c r="FQ1801"/>
      <c r="FR1801"/>
      <c r="FS1801"/>
      <c r="FT1801"/>
      <c r="FU1801"/>
      <c r="FV1801"/>
      <c r="FW1801"/>
      <c r="FX1801"/>
      <c r="FY1801"/>
      <c r="FZ1801"/>
      <c r="GA1801"/>
      <c r="GB1801"/>
      <c r="GC1801"/>
      <c r="GD1801"/>
      <c r="GE1801"/>
      <c r="GF1801"/>
      <c r="GG1801"/>
      <c r="GH1801"/>
      <c r="GI1801"/>
      <c r="GJ1801"/>
      <c r="GK1801"/>
      <c r="GL1801"/>
      <c r="GM1801"/>
      <c r="GN1801"/>
      <c r="GO1801"/>
      <c r="GP1801"/>
      <c r="GQ1801"/>
      <c r="GR1801"/>
      <c r="GS1801"/>
      <c r="GT1801"/>
      <c r="GU1801"/>
      <c r="GV1801"/>
      <c r="GW1801"/>
      <c r="GX1801"/>
      <c r="GY1801"/>
      <c r="GZ1801"/>
      <c r="HA1801"/>
      <c r="HB1801"/>
      <c r="HC1801"/>
      <c r="HD1801"/>
      <c r="HE1801"/>
      <c r="HF1801"/>
      <c r="HG1801"/>
      <c r="HH1801"/>
      <c r="HI1801"/>
      <c r="HJ1801"/>
      <c r="HK1801"/>
      <c r="HL1801"/>
      <c r="HM1801"/>
      <c r="HN1801"/>
      <c r="HO1801"/>
      <c r="HP1801"/>
      <c r="HQ1801"/>
      <c r="HR1801"/>
      <c r="HS1801"/>
      <c r="HT1801"/>
      <c r="HU1801"/>
      <c r="HV1801"/>
      <c r="HW1801"/>
      <c r="HX1801"/>
      <c r="HY1801"/>
      <c r="HZ1801"/>
      <c r="IA1801"/>
      <c r="IB1801"/>
      <c r="IC1801"/>
      <c r="ID1801"/>
      <c r="IE1801"/>
      <c r="IF1801"/>
      <c r="IG1801"/>
      <c r="IH1801"/>
      <c r="II1801"/>
      <c r="IJ1801"/>
      <c r="IK1801"/>
      <c r="IL1801"/>
      <c r="IM1801"/>
      <c r="IN1801"/>
      <c r="IO1801"/>
      <c r="IP1801"/>
      <c r="IQ1801"/>
      <c r="IR1801"/>
      <c r="IS1801"/>
      <c r="IT1801"/>
      <c r="IU1801"/>
      <c r="IV1801"/>
    </row>
    <row r="1802" spans="1:256" ht="27.5" x14ac:dyDescent="0.55000000000000004">
      <c r="A1802" s="9"/>
      <c r="B1802" s="9" t="s">
        <v>613</v>
      </c>
      <c r="C1802" s="26" t="s">
        <v>2659</v>
      </c>
      <c r="D1802" s="63" t="s">
        <v>952</v>
      </c>
      <c r="E1802" s="61" t="s">
        <v>2660</v>
      </c>
      <c r="F1802" s="11" t="s">
        <v>2677</v>
      </c>
      <c r="G1802" s="11" t="s">
        <v>3814</v>
      </c>
      <c r="H1802" s="28" t="s">
        <v>114</v>
      </c>
      <c r="I1802" s="56">
        <v>45916</v>
      </c>
      <c r="J1802" s="24" t="s">
        <v>3809</v>
      </c>
      <c r="K1802" s="147"/>
      <c r="L1802" s="8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  <c r="DK1802"/>
      <c r="DL1802"/>
      <c r="DM1802"/>
      <c r="DN1802"/>
      <c r="DO1802"/>
      <c r="DP1802"/>
      <c r="DQ1802"/>
      <c r="DR1802"/>
      <c r="DS1802"/>
      <c r="DT1802"/>
      <c r="DU1802"/>
      <c r="DV1802"/>
      <c r="DW1802"/>
      <c r="DX1802"/>
      <c r="DY1802"/>
      <c r="DZ1802"/>
      <c r="EA1802"/>
      <c r="EB1802"/>
      <c r="EC1802"/>
      <c r="ED1802"/>
      <c r="EE1802"/>
      <c r="EF1802"/>
      <c r="EG1802"/>
      <c r="EH1802"/>
      <c r="EI1802"/>
      <c r="EJ1802"/>
      <c r="EK1802"/>
      <c r="EL1802"/>
      <c r="EM1802"/>
      <c r="EN1802"/>
      <c r="EO1802"/>
      <c r="EP1802"/>
      <c r="EQ1802"/>
      <c r="ER1802"/>
      <c r="ES1802"/>
      <c r="ET1802"/>
      <c r="EU1802"/>
      <c r="EV1802"/>
      <c r="EW1802"/>
      <c r="EX1802"/>
      <c r="EY1802"/>
      <c r="EZ1802"/>
      <c r="FA1802"/>
      <c r="FB1802"/>
      <c r="FC1802"/>
      <c r="FD1802"/>
      <c r="FE1802"/>
      <c r="FF1802"/>
      <c r="FG1802"/>
      <c r="FH1802"/>
      <c r="FI1802"/>
      <c r="FJ1802"/>
      <c r="FK1802"/>
      <c r="FL1802"/>
      <c r="FM1802"/>
      <c r="FN1802"/>
      <c r="FO1802"/>
      <c r="FP1802"/>
      <c r="FQ1802"/>
      <c r="FR1802"/>
      <c r="FS1802"/>
      <c r="FT1802"/>
      <c r="FU1802"/>
      <c r="FV1802"/>
      <c r="FW1802"/>
      <c r="FX1802"/>
      <c r="FY1802"/>
      <c r="FZ1802"/>
      <c r="GA1802"/>
      <c r="GB1802"/>
      <c r="GC1802"/>
      <c r="GD1802"/>
      <c r="GE1802"/>
      <c r="GF1802"/>
      <c r="GG1802"/>
      <c r="GH1802"/>
      <c r="GI1802"/>
      <c r="GJ1802"/>
      <c r="GK1802"/>
      <c r="GL1802"/>
      <c r="GM1802"/>
      <c r="GN1802"/>
      <c r="GO1802"/>
      <c r="GP1802"/>
      <c r="GQ1802"/>
      <c r="GR1802"/>
      <c r="GS1802"/>
      <c r="GT1802"/>
      <c r="GU1802"/>
      <c r="GV1802"/>
      <c r="GW1802"/>
      <c r="GX1802"/>
      <c r="GY1802"/>
      <c r="GZ1802"/>
      <c r="HA1802"/>
      <c r="HB1802"/>
      <c r="HC1802"/>
      <c r="HD1802"/>
      <c r="HE1802"/>
      <c r="HF1802"/>
      <c r="HG1802"/>
      <c r="HH1802"/>
      <c r="HI1802"/>
      <c r="HJ1802"/>
      <c r="HK1802"/>
      <c r="HL1802"/>
      <c r="HM1802"/>
      <c r="HN1802"/>
      <c r="HO1802"/>
      <c r="HP1802"/>
      <c r="HQ1802"/>
      <c r="HR1802"/>
      <c r="HS1802"/>
      <c r="HT1802"/>
      <c r="HU1802"/>
      <c r="HV1802"/>
      <c r="HW1802"/>
      <c r="HX1802"/>
      <c r="HY1802"/>
      <c r="HZ1802"/>
      <c r="IA1802"/>
      <c r="IB1802"/>
      <c r="IC1802"/>
      <c r="ID1802"/>
      <c r="IE1802"/>
      <c r="IF1802"/>
      <c r="IG1802"/>
      <c r="IH1802"/>
      <c r="II1802"/>
      <c r="IJ1802"/>
      <c r="IK1802"/>
      <c r="IL1802"/>
      <c r="IM1802"/>
      <c r="IN1802"/>
      <c r="IO1802"/>
      <c r="IP1802"/>
      <c r="IQ1802"/>
      <c r="IR1802"/>
      <c r="IS1802"/>
      <c r="IT1802"/>
      <c r="IU1802"/>
      <c r="IV1802"/>
    </row>
    <row r="1803" spans="1:256" ht="29.5" x14ac:dyDescent="0.55000000000000004">
      <c r="A1803" s="9"/>
      <c r="B1803" s="19" t="s">
        <v>2648</v>
      </c>
      <c r="C1803" s="30" t="s">
        <v>3150</v>
      </c>
      <c r="D1803" s="63" t="s">
        <v>676</v>
      </c>
      <c r="E1803" s="32" t="s">
        <v>1531</v>
      </c>
      <c r="F1803" s="19" t="s">
        <v>3146</v>
      </c>
      <c r="G1803" s="28" t="s">
        <v>3688</v>
      </c>
      <c r="H1803" s="28" t="s">
        <v>11</v>
      </c>
      <c r="I1803" s="81">
        <v>45618</v>
      </c>
      <c r="J1803" s="14" t="s">
        <v>3690</v>
      </c>
      <c r="K1803" s="147"/>
      <c r="L1803" s="8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  <c r="DI1803"/>
      <c r="DJ1803"/>
      <c r="DK1803"/>
      <c r="DL1803"/>
      <c r="DM1803"/>
      <c r="DN1803"/>
      <c r="DO1803"/>
      <c r="DP1803"/>
      <c r="DQ1803"/>
      <c r="DR1803"/>
      <c r="DS1803"/>
      <c r="DT1803"/>
      <c r="DU1803"/>
      <c r="DV1803"/>
      <c r="DW1803"/>
      <c r="DX1803"/>
      <c r="DY1803"/>
      <c r="DZ1803"/>
      <c r="EA1803"/>
      <c r="EB1803"/>
      <c r="EC1803"/>
      <c r="ED1803"/>
      <c r="EE1803"/>
      <c r="EF1803"/>
      <c r="EG1803"/>
      <c r="EH1803"/>
      <c r="EI1803"/>
      <c r="EJ1803"/>
      <c r="EK1803"/>
      <c r="EL1803"/>
      <c r="EM1803"/>
      <c r="EN1803"/>
      <c r="EO1803"/>
      <c r="EP1803"/>
      <c r="EQ1803"/>
      <c r="ER1803"/>
      <c r="ES1803"/>
      <c r="ET1803"/>
      <c r="EU1803"/>
      <c r="EV1803"/>
      <c r="EW1803"/>
      <c r="EX1803"/>
      <c r="EY1803"/>
      <c r="EZ1803"/>
      <c r="FA1803"/>
      <c r="FB1803"/>
      <c r="FC1803"/>
      <c r="FD1803"/>
      <c r="FE1803"/>
      <c r="FF1803"/>
      <c r="FG1803"/>
      <c r="FH1803"/>
      <c r="FI1803"/>
      <c r="FJ1803"/>
      <c r="FK1803"/>
      <c r="FL1803"/>
      <c r="FM1803"/>
      <c r="FN1803"/>
      <c r="FO1803"/>
      <c r="FP1803"/>
      <c r="FQ1803"/>
      <c r="FR1803"/>
      <c r="FS1803"/>
      <c r="FT1803"/>
      <c r="FU1803"/>
      <c r="FV1803"/>
      <c r="FW1803"/>
      <c r="FX1803"/>
      <c r="FY1803"/>
      <c r="FZ1803"/>
      <c r="GA1803"/>
      <c r="GB1803"/>
      <c r="GC1803"/>
      <c r="GD1803"/>
      <c r="GE1803"/>
      <c r="GF1803"/>
      <c r="GG1803"/>
      <c r="GH1803"/>
      <c r="GI1803"/>
      <c r="GJ1803"/>
      <c r="GK1803"/>
      <c r="GL1803"/>
      <c r="GM1803"/>
      <c r="GN1803"/>
      <c r="GO1803"/>
      <c r="GP1803"/>
      <c r="GQ1803"/>
      <c r="GR1803"/>
      <c r="GS1803"/>
      <c r="GT1803"/>
      <c r="GU1803"/>
      <c r="GV1803"/>
      <c r="GW1803"/>
      <c r="GX1803"/>
      <c r="GY1803"/>
      <c r="GZ1803"/>
      <c r="HA1803"/>
      <c r="HB1803"/>
      <c r="HC1803"/>
      <c r="HD1803"/>
      <c r="HE1803"/>
      <c r="HF1803"/>
      <c r="HG1803"/>
      <c r="HH1803"/>
      <c r="HI1803"/>
      <c r="HJ1803"/>
      <c r="HK1803"/>
      <c r="HL1803"/>
      <c r="HM1803"/>
      <c r="HN1803"/>
      <c r="HO1803"/>
      <c r="HP1803"/>
      <c r="HQ1803"/>
      <c r="HR1803"/>
      <c r="HS1803"/>
      <c r="HT1803"/>
      <c r="HU1803"/>
      <c r="HV1803"/>
      <c r="HW1803"/>
      <c r="HX1803"/>
      <c r="HY1803"/>
      <c r="HZ1803"/>
      <c r="IA1803"/>
      <c r="IB1803"/>
      <c r="IC1803"/>
      <c r="ID1803"/>
      <c r="IE1803"/>
      <c r="IF1803"/>
      <c r="IG1803"/>
      <c r="IH1803"/>
      <c r="II1803"/>
      <c r="IJ1803"/>
      <c r="IK1803"/>
      <c r="IL1803"/>
      <c r="IM1803"/>
      <c r="IN1803"/>
      <c r="IO1803"/>
      <c r="IP1803"/>
      <c r="IQ1803"/>
      <c r="IR1803"/>
      <c r="IS1803"/>
      <c r="IT1803"/>
      <c r="IU1803"/>
      <c r="IV1803"/>
    </row>
    <row r="1804" spans="1:256" x14ac:dyDescent="0.55000000000000004">
      <c r="A1804" s="9"/>
      <c r="B1804" s="17" t="s">
        <v>1573</v>
      </c>
      <c r="C1804" s="65" t="s">
        <v>3449</v>
      </c>
      <c r="D1804" s="63" t="s">
        <v>1675</v>
      </c>
      <c r="E1804" s="66" t="s">
        <v>3450</v>
      </c>
      <c r="F1804" s="17" t="s">
        <v>1676</v>
      </c>
      <c r="G1804" s="9" t="s">
        <v>3383</v>
      </c>
      <c r="H1804" s="55" t="s">
        <v>2095</v>
      </c>
      <c r="I1804" s="56">
        <v>43766</v>
      </c>
      <c r="J1804" s="57"/>
      <c r="K1804" s="147"/>
      <c r="L1804" s="8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  <c r="DI1804"/>
      <c r="DJ1804"/>
      <c r="DK1804"/>
      <c r="DL1804"/>
      <c r="DM1804"/>
      <c r="DN1804"/>
      <c r="DO1804"/>
      <c r="DP1804"/>
      <c r="DQ1804"/>
      <c r="DR1804"/>
      <c r="DS1804"/>
      <c r="DT1804"/>
      <c r="DU1804"/>
      <c r="DV1804"/>
      <c r="DW1804"/>
      <c r="DX1804"/>
      <c r="DY1804"/>
      <c r="DZ1804"/>
      <c r="EA1804"/>
      <c r="EB1804"/>
      <c r="EC1804"/>
      <c r="ED1804"/>
      <c r="EE1804"/>
      <c r="EF1804"/>
      <c r="EG1804"/>
      <c r="EH1804"/>
      <c r="EI1804"/>
      <c r="EJ1804"/>
      <c r="EK1804"/>
      <c r="EL1804"/>
      <c r="EM1804"/>
      <c r="EN1804"/>
      <c r="EO1804"/>
      <c r="EP1804"/>
      <c r="EQ1804"/>
      <c r="ER1804"/>
      <c r="ES1804"/>
      <c r="ET1804"/>
      <c r="EU1804"/>
      <c r="EV1804"/>
      <c r="EW1804"/>
      <c r="EX1804"/>
      <c r="EY1804"/>
      <c r="EZ1804"/>
      <c r="FA1804"/>
      <c r="FB1804"/>
      <c r="FC1804"/>
      <c r="FD1804"/>
      <c r="FE1804"/>
      <c r="FF1804"/>
      <c r="FG1804"/>
      <c r="FH1804"/>
      <c r="FI1804"/>
      <c r="FJ1804"/>
      <c r="FK1804"/>
      <c r="FL1804"/>
      <c r="FM1804"/>
      <c r="FN1804"/>
      <c r="FO1804"/>
      <c r="FP1804"/>
      <c r="FQ1804"/>
      <c r="FR1804"/>
      <c r="FS1804"/>
      <c r="FT1804"/>
      <c r="FU1804"/>
      <c r="FV1804"/>
      <c r="FW1804"/>
      <c r="FX1804"/>
      <c r="FY1804"/>
      <c r="FZ1804"/>
      <c r="GA1804"/>
      <c r="GB1804"/>
      <c r="GC1804"/>
      <c r="GD1804"/>
      <c r="GE1804"/>
      <c r="GF1804"/>
      <c r="GG1804"/>
      <c r="GH1804"/>
      <c r="GI1804"/>
      <c r="GJ1804"/>
      <c r="GK1804"/>
      <c r="GL1804"/>
      <c r="GM1804"/>
      <c r="GN1804"/>
      <c r="GO1804"/>
      <c r="GP1804"/>
      <c r="GQ1804"/>
      <c r="GR1804"/>
      <c r="GS1804"/>
      <c r="GT1804"/>
      <c r="GU1804"/>
      <c r="GV1804"/>
      <c r="GW1804"/>
      <c r="GX1804"/>
      <c r="GY1804"/>
      <c r="GZ1804"/>
      <c r="HA1804"/>
      <c r="HB1804"/>
      <c r="HC1804"/>
      <c r="HD1804"/>
      <c r="HE1804"/>
      <c r="HF1804"/>
      <c r="HG1804"/>
      <c r="HH1804"/>
      <c r="HI1804"/>
      <c r="HJ1804"/>
      <c r="HK1804"/>
      <c r="HL1804"/>
      <c r="HM1804"/>
      <c r="HN1804"/>
      <c r="HO1804"/>
      <c r="HP1804"/>
      <c r="HQ1804"/>
      <c r="HR1804"/>
      <c r="HS1804"/>
      <c r="HT1804"/>
      <c r="HU1804"/>
      <c r="HV1804"/>
      <c r="HW1804"/>
      <c r="HX1804"/>
      <c r="HY1804"/>
      <c r="HZ1804"/>
      <c r="IA1804"/>
      <c r="IB1804"/>
      <c r="IC1804"/>
      <c r="ID1804"/>
      <c r="IE1804"/>
      <c r="IF1804"/>
      <c r="IG1804"/>
      <c r="IH1804"/>
      <c r="II1804"/>
      <c r="IJ1804"/>
      <c r="IK1804"/>
      <c r="IL1804"/>
      <c r="IM1804"/>
      <c r="IN1804"/>
      <c r="IO1804"/>
      <c r="IP1804"/>
      <c r="IQ1804"/>
      <c r="IR1804"/>
      <c r="IS1804"/>
      <c r="IT1804"/>
      <c r="IU1804"/>
      <c r="IV1804"/>
    </row>
    <row r="1805" spans="1:256" ht="18" customHeight="1" x14ac:dyDescent="0.55000000000000004">
      <c r="A1805" s="9"/>
      <c r="B1805" s="17" t="s">
        <v>194</v>
      </c>
      <c r="C1805" s="60" t="s">
        <v>636</v>
      </c>
      <c r="D1805" s="63" t="s">
        <v>637</v>
      </c>
      <c r="E1805" s="61" t="s">
        <v>2399</v>
      </c>
      <c r="F1805" s="17" t="s">
        <v>638</v>
      </c>
      <c r="G1805" s="9" t="s">
        <v>3735</v>
      </c>
      <c r="H1805" s="55" t="s">
        <v>87</v>
      </c>
      <c r="I1805" s="56">
        <v>44831</v>
      </c>
      <c r="J1805" s="57" t="s">
        <v>3736</v>
      </c>
      <c r="K1805" s="147"/>
      <c r="L1805" s="8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  <c r="DI1805"/>
      <c r="DJ1805"/>
      <c r="DK1805"/>
      <c r="DL1805"/>
      <c r="DM1805"/>
      <c r="DN1805"/>
      <c r="DO1805"/>
      <c r="DP1805"/>
      <c r="DQ1805"/>
      <c r="DR1805"/>
      <c r="DS1805"/>
      <c r="DT1805"/>
      <c r="DU1805"/>
      <c r="DV1805"/>
      <c r="DW1805"/>
      <c r="DX1805"/>
      <c r="DY1805"/>
      <c r="DZ1805"/>
      <c r="EA1805"/>
      <c r="EB1805"/>
      <c r="EC1805"/>
      <c r="ED1805"/>
      <c r="EE1805"/>
      <c r="EF1805"/>
      <c r="EG1805"/>
      <c r="EH1805"/>
      <c r="EI1805"/>
      <c r="EJ1805"/>
      <c r="EK1805"/>
      <c r="EL1805"/>
      <c r="EM1805"/>
      <c r="EN1805"/>
      <c r="EO1805"/>
      <c r="EP1805"/>
      <c r="EQ1805"/>
      <c r="ER1805"/>
      <c r="ES1805"/>
      <c r="ET1805"/>
      <c r="EU1805"/>
      <c r="EV1805"/>
      <c r="EW1805"/>
      <c r="EX1805"/>
      <c r="EY1805"/>
      <c r="EZ1805"/>
      <c r="FA1805"/>
      <c r="FB1805"/>
      <c r="FC1805"/>
      <c r="FD1805"/>
      <c r="FE1805"/>
      <c r="FF1805"/>
      <c r="FG1805"/>
      <c r="FH1805"/>
      <c r="FI1805"/>
      <c r="FJ1805"/>
      <c r="FK1805"/>
      <c r="FL1805"/>
      <c r="FM1805"/>
      <c r="FN1805"/>
      <c r="FO1805"/>
      <c r="FP1805"/>
      <c r="FQ1805"/>
      <c r="FR1805"/>
      <c r="FS1805"/>
      <c r="FT1805"/>
      <c r="FU1805"/>
      <c r="FV1805"/>
      <c r="FW1805"/>
      <c r="FX1805"/>
      <c r="FY1805"/>
      <c r="FZ1805"/>
      <c r="GA1805"/>
      <c r="GB1805"/>
      <c r="GC1805"/>
      <c r="GD1805"/>
      <c r="GE1805"/>
      <c r="GF1805"/>
      <c r="GG1805"/>
      <c r="GH1805"/>
      <c r="GI1805"/>
      <c r="GJ1805"/>
      <c r="GK1805"/>
      <c r="GL1805"/>
      <c r="GM1805"/>
      <c r="GN1805"/>
      <c r="GO1805"/>
      <c r="GP1805"/>
      <c r="GQ1805"/>
      <c r="GR1805"/>
      <c r="GS1805"/>
      <c r="GT1805"/>
      <c r="GU1805"/>
      <c r="GV1805"/>
      <c r="GW1805"/>
      <c r="GX1805"/>
      <c r="GY1805"/>
      <c r="GZ1805"/>
      <c r="HA1805"/>
      <c r="HB1805"/>
      <c r="HC1805"/>
      <c r="HD1805"/>
      <c r="HE1805"/>
      <c r="HF1805"/>
      <c r="HG1805"/>
      <c r="HH1805"/>
      <c r="HI1805"/>
      <c r="HJ1805"/>
      <c r="HK1805"/>
      <c r="HL1805"/>
      <c r="HM1805"/>
      <c r="HN1805"/>
      <c r="HO1805"/>
      <c r="HP1805"/>
      <c r="HQ1805"/>
      <c r="HR1805"/>
      <c r="HS1805"/>
      <c r="HT1805"/>
      <c r="HU1805"/>
      <c r="HV1805"/>
      <c r="HW1805"/>
      <c r="HX1805"/>
      <c r="HY1805"/>
      <c r="HZ1805"/>
      <c r="IA1805"/>
      <c r="IB1805"/>
      <c r="IC1805"/>
      <c r="ID1805"/>
      <c r="IE1805"/>
      <c r="IF1805"/>
      <c r="IG1805"/>
      <c r="IH1805"/>
      <c r="II1805"/>
      <c r="IJ1805"/>
      <c r="IK1805"/>
      <c r="IL1805"/>
      <c r="IM1805"/>
      <c r="IN1805"/>
      <c r="IO1805"/>
      <c r="IP1805"/>
      <c r="IQ1805"/>
      <c r="IR1805"/>
      <c r="IS1805"/>
      <c r="IT1805"/>
      <c r="IU1805"/>
      <c r="IV1805"/>
    </row>
    <row r="1806" spans="1:256" ht="29.5" x14ac:dyDescent="0.55000000000000004">
      <c r="A1806" s="9"/>
      <c r="B1806" s="17" t="s">
        <v>613</v>
      </c>
      <c r="C1806" s="159" t="s">
        <v>2789</v>
      </c>
      <c r="D1806" s="63" t="s">
        <v>40</v>
      </c>
      <c r="E1806" s="61" t="s">
        <v>1030</v>
      </c>
      <c r="F1806" s="9" t="s">
        <v>41</v>
      </c>
      <c r="G1806" s="9" t="s">
        <v>3817</v>
      </c>
      <c r="H1806" s="55" t="s">
        <v>32</v>
      </c>
      <c r="I1806" s="56">
        <v>45916</v>
      </c>
      <c r="J1806" s="14" t="s">
        <v>3805</v>
      </c>
      <c r="K1806" s="147"/>
      <c r="L1806" s="8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  <c r="DI1806"/>
      <c r="DJ1806"/>
      <c r="DK1806"/>
      <c r="DL1806"/>
      <c r="DM1806"/>
      <c r="DN1806"/>
      <c r="DO1806"/>
      <c r="DP1806"/>
      <c r="DQ1806"/>
      <c r="DR1806"/>
      <c r="DS1806"/>
      <c r="DT1806"/>
      <c r="DU1806"/>
      <c r="DV1806"/>
      <c r="DW1806"/>
      <c r="DX1806"/>
      <c r="DY1806"/>
      <c r="DZ1806"/>
      <c r="EA1806"/>
      <c r="EB1806"/>
      <c r="EC1806"/>
      <c r="ED1806"/>
      <c r="EE1806"/>
      <c r="EF1806"/>
      <c r="EG1806"/>
      <c r="EH1806"/>
      <c r="EI1806"/>
      <c r="EJ1806"/>
      <c r="EK1806"/>
      <c r="EL1806"/>
      <c r="EM1806"/>
      <c r="EN1806"/>
      <c r="EO1806"/>
      <c r="EP1806"/>
      <c r="EQ1806"/>
      <c r="ER1806"/>
      <c r="ES1806"/>
      <c r="ET1806"/>
      <c r="EU1806"/>
      <c r="EV1806"/>
      <c r="EW1806"/>
      <c r="EX1806"/>
      <c r="EY1806"/>
      <c r="EZ1806"/>
      <c r="FA1806"/>
      <c r="FB1806"/>
      <c r="FC1806"/>
      <c r="FD1806"/>
      <c r="FE1806"/>
      <c r="FF1806"/>
      <c r="FG1806"/>
      <c r="FH1806"/>
      <c r="FI1806"/>
      <c r="FJ1806"/>
      <c r="FK1806"/>
      <c r="FL1806"/>
      <c r="FM1806"/>
      <c r="FN1806"/>
      <c r="FO1806"/>
      <c r="FP1806"/>
      <c r="FQ1806"/>
      <c r="FR1806"/>
      <c r="FS1806"/>
      <c r="FT1806"/>
      <c r="FU1806"/>
      <c r="FV1806"/>
      <c r="FW1806"/>
      <c r="FX1806"/>
      <c r="FY1806"/>
      <c r="FZ1806"/>
      <c r="GA1806"/>
      <c r="GB1806"/>
      <c r="GC1806"/>
      <c r="GD1806"/>
      <c r="GE1806"/>
      <c r="GF1806"/>
      <c r="GG1806"/>
      <c r="GH1806"/>
      <c r="GI1806"/>
      <c r="GJ1806"/>
      <c r="GK1806"/>
      <c r="GL1806"/>
      <c r="GM1806"/>
      <c r="GN1806"/>
      <c r="GO1806"/>
      <c r="GP1806"/>
      <c r="GQ1806"/>
      <c r="GR1806"/>
      <c r="GS1806"/>
      <c r="GT1806"/>
      <c r="GU1806"/>
      <c r="GV1806"/>
      <c r="GW1806"/>
      <c r="GX1806"/>
      <c r="GY1806"/>
      <c r="GZ1806"/>
      <c r="HA1806"/>
      <c r="HB1806"/>
      <c r="HC1806"/>
      <c r="HD1806"/>
      <c r="HE1806"/>
      <c r="HF1806"/>
      <c r="HG1806"/>
      <c r="HH1806"/>
      <c r="HI1806"/>
      <c r="HJ1806"/>
      <c r="HK1806"/>
      <c r="HL1806"/>
      <c r="HM1806"/>
      <c r="HN1806"/>
      <c r="HO1806"/>
      <c r="HP1806"/>
      <c r="HQ1806"/>
      <c r="HR1806"/>
      <c r="HS1806"/>
      <c r="HT1806"/>
      <c r="HU1806"/>
      <c r="HV1806"/>
      <c r="HW1806"/>
      <c r="HX1806"/>
      <c r="HY1806"/>
      <c r="HZ1806"/>
      <c r="IA1806"/>
      <c r="IB1806"/>
      <c r="IC1806"/>
      <c r="ID1806"/>
      <c r="IE1806"/>
      <c r="IF1806"/>
      <c r="IG1806"/>
      <c r="IH1806"/>
      <c r="II1806"/>
      <c r="IJ1806"/>
      <c r="IK1806"/>
      <c r="IL1806"/>
      <c r="IM1806"/>
      <c r="IN1806"/>
      <c r="IO1806"/>
      <c r="IP1806"/>
      <c r="IQ1806"/>
      <c r="IR1806"/>
      <c r="IS1806"/>
      <c r="IT1806"/>
      <c r="IU1806"/>
      <c r="IV1806"/>
    </row>
    <row r="1807" spans="1:256" ht="29.5" x14ac:dyDescent="0.55000000000000004">
      <c r="A1807" s="9"/>
      <c r="B1807" s="17" t="s">
        <v>613</v>
      </c>
      <c r="C1807" s="65" t="s">
        <v>3750</v>
      </c>
      <c r="D1807" s="63" t="s">
        <v>3749</v>
      </c>
      <c r="E1807" s="34" t="s">
        <v>3747</v>
      </c>
      <c r="F1807" s="17" t="s">
        <v>3748</v>
      </c>
      <c r="G1807" s="9" t="s">
        <v>3138</v>
      </c>
      <c r="H1807" s="55" t="s">
        <v>1821</v>
      </c>
      <c r="I1807" s="56">
        <v>43826</v>
      </c>
      <c r="J1807" s="57"/>
      <c r="K1807" s="147"/>
      <c r="L1807" s="8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  <c r="DI1807"/>
      <c r="DJ1807"/>
      <c r="DK1807"/>
      <c r="DL1807"/>
      <c r="DM1807"/>
      <c r="DN1807"/>
      <c r="DO1807"/>
      <c r="DP1807"/>
      <c r="DQ1807"/>
      <c r="DR1807"/>
      <c r="DS1807"/>
      <c r="DT1807"/>
      <c r="DU1807"/>
      <c r="DV1807"/>
      <c r="DW1807"/>
      <c r="DX1807"/>
      <c r="DY1807"/>
      <c r="DZ1807"/>
      <c r="EA1807"/>
      <c r="EB1807"/>
      <c r="EC1807"/>
      <c r="ED1807"/>
      <c r="EE1807"/>
      <c r="EF1807"/>
      <c r="EG1807"/>
      <c r="EH1807"/>
      <c r="EI1807"/>
      <c r="EJ1807"/>
      <c r="EK1807"/>
      <c r="EL1807"/>
      <c r="EM1807"/>
      <c r="EN1807"/>
      <c r="EO1807"/>
      <c r="EP1807"/>
      <c r="EQ1807"/>
      <c r="ER1807"/>
      <c r="ES1807"/>
      <c r="ET1807"/>
      <c r="EU1807"/>
      <c r="EV1807"/>
      <c r="EW1807"/>
      <c r="EX1807"/>
      <c r="EY1807"/>
      <c r="EZ1807"/>
      <c r="FA1807"/>
      <c r="FB1807"/>
      <c r="FC1807"/>
      <c r="FD1807"/>
      <c r="FE1807"/>
      <c r="FF1807"/>
      <c r="FG1807"/>
      <c r="FH1807"/>
      <c r="FI1807"/>
      <c r="FJ1807"/>
      <c r="FK1807"/>
      <c r="FL1807"/>
      <c r="FM1807"/>
      <c r="FN1807"/>
      <c r="FO1807"/>
      <c r="FP1807"/>
      <c r="FQ1807"/>
      <c r="FR1807"/>
      <c r="FS1807"/>
      <c r="FT1807"/>
      <c r="FU1807"/>
      <c r="FV1807"/>
      <c r="FW1807"/>
      <c r="FX1807"/>
      <c r="FY1807"/>
      <c r="FZ1807"/>
      <c r="GA1807"/>
      <c r="GB1807"/>
      <c r="GC1807"/>
      <c r="GD1807"/>
      <c r="GE1807"/>
      <c r="GF1807"/>
      <c r="GG1807"/>
      <c r="GH1807"/>
      <c r="GI1807"/>
      <c r="GJ1807"/>
      <c r="GK1807"/>
      <c r="GL1807"/>
      <c r="GM1807"/>
      <c r="GN1807"/>
      <c r="GO1807"/>
      <c r="GP1807"/>
      <c r="GQ1807"/>
      <c r="GR1807"/>
      <c r="GS1807"/>
      <c r="GT1807"/>
      <c r="GU1807"/>
      <c r="GV1807"/>
      <c r="GW1807"/>
      <c r="GX1807"/>
      <c r="GY1807"/>
      <c r="GZ1807"/>
      <c r="HA1807"/>
      <c r="HB1807"/>
      <c r="HC1807"/>
      <c r="HD1807"/>
      <c r="HE1807"/>
      <c r="HF1807"/>
      <c r="HG1807"/>
      <c r="HH1807"/>
      <c r="HI1807"/>
      <c r="HJ1807"/>
      <c r="HK1807"/>
      <c r="HL1807"/>
      <c r="HM1807"/>
      <c r="HN1807"/>
      <c r="HO1807"/>
      <c r="HP1807"/>
      <c r="HQ1807"/>
      <c r="HR1807"/>
      <c r="HS1807"/>
      <c r="HT1807"/>
      <c r="HU1807"/>
      <c r="HV1807"/>
      <c r="HW1807"/>
      <c r="HX1807"/>
      <c r="HY1807"/>
      <c r="HZ1807"/>
      <c r="IA1807"/>
      <c r="IB1807"/>
      <c r="IC1807"/>
      <c r="ID1807"/>
      <c r="IE1807"/>
      <c r="IF1807"/>
      <c r="IG1807"/>
      <c r="IH1807"/>
      <c r="II1807"/>
      <c r="IJ1807"/>
      <c r="IK1807"/>
      <c r="IL1807"/>
      <c r="IM1807"/>
      <c r="IN1807"/>
      <c r="IO1807"/>
      <c r="IP1807"/>
      <c r="IQ1807"/>
      <c r="IR1807"/>
      <c r="IS1807"/>
      <c r="IT1807"/>
      <c r="IU1807"/>
      <c r="IV1807"/>
    </row>
    <row r="1808" spans="1:256" ht="18" customHeight="1" x14ac:dyDescent="0.2">
      <c r="A1808" s="9"/>
      <c r="B1808" s="9" t="s">
        <v>613</v>
      </c>
      <c r="C1808" s="160" t="s">
        <v>2789</v>
      </c>
      <c r="D1808" s="54" t="s">
        <v>40</v>
      </c>
      <c r="E1808" s="61" t="s">
        <v>1030</v>
      </c>
      <c r="F1808" s="9" t="s">
        <v>41</v>
      </c>
      <c r="G1808" s="9" t="s">
        <v>3759</v>
      </c>
      <c r="H1808" s="55" t="s">
        <v>32</v>
      </c>
      <c r="I1808" s="56">
        <v>45812</v>
      </c>
      <c r="J1808" s="14" t="s">
        <v>3756</v>
      </c>
      <c r="K1808" s="149"/>
      <c r="L1808" s="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  <c r="DI1808"/>
      <c r="DJ1808"/>
      <c r="DK1808"/>
      <c r="DL1808"/>
      <c r="DM1808"/>
      <c r="DN1808"/>
      <c r="DO1808"/>
      <c r="DP1808"/>
      <c r="DQ1808"/>
      <c r="DR1808"/>
      <c r="DS1808"/>
      <c r="DT1808"/>
      <c r="DU1808"/>
      <c r="DV1808"/>
      <c r="DW1808"/>
      <c r="DX1808"/>
      <c r="DY1808"/>
      <c r="DZ1808"/>
      <c r="EA1808"/>
      <c r="EB1808"/>
      <c r="EC1808"/>
      <c r="ED1808"/>
      <c r="EE1808"/>
      <c r="EF1808"/>
      <c r="EG1808"/>
      <c r="EH1808"/>
      <c r="EI1808"/>
      <c r="EJ1808"/>
      <c r="EK1808"/>
      <c r="EL1808"/>
      <c r="EM1808"/>
      <c r="EN1808"/>
      <c r="EO1808"/>
      <c r="EP1808"/>
      <c r="EQ1808"/>
      <c r="ER1808"/>
      <c r="ES1808"/>
      <c r="ET1808"/>
      <c r="EU1808"/>
      <c r="EV1808"/>
      <c r="EW1808"/>
      <c r="EX1808"/>
      <c r="EY1808"/>
      <c r="EZ1808"/>
      <c r="FA1808"/>
      <c r="FB1808"/>
      <c r="FC1808"/>
      <c r="FD1808"/>
      <c r="FE1808"/>
      <c r="FF1808"/>
      <c r="FG1808"/>
      <c r="FH1808"/>
      <c r="FI1808"/>
      <c r="FJ1808"/>
      <c r="FK1808"/>
      <c r="FL1808"/>
      <c r="FM1808"/>
      <c r="FN1808"/>
      <c r="FO1808"/>
      <c r="FP1808"/>
      <c r="FQ1808"/>
      <c r="FR1808"/>
      <c r="FS1808"/>
      <c r="FT1808"/>
      <c r="FU1808"/>
      <c r="FV1808"/>
      <c r="FW1808"/>
      <c r="FX1808"/>
      <c r="FY1808"/>
      <c r="FZ1808"/>
      <c r="GA1808"/>
      <c r="GB1808"/>
      <c r="GC1808"/>
      <c r="GD1808"/>
      <c r="GE1808"/>
      <c r="GF1808"/>
      <c r="GG1808"/>
      <c r="GH1808"/>
      <c r="GI1808"/>
      <c r="GJ1808"/>
      <c r="GK1808"/>
      <c r="GL1808"/>
      <c r="GM1808"/>
      <c r="GN1808"/>
      <c r="GO1808"/>
      <c r="GP1808"/>
      <c r="GQ1808"/>
      <c r="GR1808"/>
      <c r="GS1808"/>
      <c r="GT1808"/>
      <c r="GU1808"/>
      <c r="GV1808"/>
      <c r="GW1808"/>
      <c r="GX1808"/>
      <c r="GY1808"/>
      <c r="GZ1808"/>
      <c r="HA1808"/>
      <c r="HB1808"/>
      <c r="HC1808"/>
      <c r="HD1808"/>
      <c r="HE1808"/>
      <c r="HF1808"/>
      <c r="HG1808"/>
      <c r="HH1808"/>
      <c r="HI1808"/>
      <c r="HJ1808"/>
      <c r="HK1808"/>
      <c r="HL1808"/>
      <c r="HM1808"/>
      <c r="HN1808"/>
      <c r="HO1808"/>
      <c r="HP1808"/>
      <c r="HQ1808"/>
      <c r="HR1808"/>
      <c r="HS1808"/>
      <c r="HT1808"/>
      <c r="HU1808"/>
      <c r="HV1808"/>
      <c r="HW1808"/>
      <c r="HX1808"/>
      <c r="HY1808"/>
      <c r="HZ1808"/>
      <c r="IA1808"/>
      <c r="IB1808"/>
      <c r="IC1808"/>
      <c r="ID1808"/>
      <c r="IE1808"/>
      <c r="IF1808"/>
      <c r="IG1808"/>
      <c r="IH1808"/>
      <c r="II1808"/>
      <c r="IJ1808"/>
      <c r="IK1808"/>
      <c r="IL1808"/>
      <c r="IM1808"/>
      <c r="IN1808"/>
      <c r="IO1808"/>
      <c r="IP1808"/>
      <c r="IQ1808"/>
      <c r="IR1808"/>
      <c r="IS1808"/>
      <c r="IT1808"/>
      <c r="IU1808"/>
      <c r="IV1808"/>
    </row>
    <row r="1809" spans="1:256" x14ac:dyDescent="0.55000000000000004">
      <c r="A1809" s="9"/>
      <c r="B1809" s="9" t="s">
        <v>613</v>
      </c>
      <c r="C1809" s="160" t="s">
        <v>2789</v>
      </c>
      <c r="D1809" s="54" t="s">
        <v>40</v>
      </c>
      <c r="E1809" s="61" t="s">
        <v>1030</v>
      </c>
      <c r="F1809" s="9" t="s">
        <v>41</v>
      </c>
      <c r="G1809" s="9" t="s">
        <v>3311</v>
      </c>
      <c r="H1809" s="55" t="s">
        <v>87</v>
      </c>
      <c r="I1809" s="56">
        <v>42429</v>
      </c>
      <c r="J1809" s="14"/>
      <c r="K1809" s="147"/>
      <c r="L1809" s="8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  <c r="DI1809"/>
      <c r="DJ1809"/>
      <c r="DK1809"/>
      <c r="DL1809"/>
      <c r="DM1809"/>
      <c r="DN1809"/>
      <c r="DO1809"/>
      <c r="DP1809"/>
      <c r="DQ1809"/>
      <c r="DR1809"/>
      <c r="DS1809"/>
      <c r="DT1809"/>
      <c r="DU1809"/>
      <c r="DV1809"/>
      <c r="DW1809"/>
      <c r="DX1809"/>
      <c r="DY1809"/>
      <c r="DZ1809"/>
      <c r="EA1809"/>
      <c r="EB1809"/>
      <c r="EC1809"/>
      <c r="ED1809"/>
      <c r="EE1809"/>
      <c r="EF1809"/>
      <c r="EG1809"/>
      <c r="EH1809"/>
      <c r="EI1809"/>
      <c r="EJ1809"/>
      <c r="EK1809"/>
      <c r="EL1809"/>
      <c r="EM1809"/>
      <c r="EN1809"/>
      <c r="EO1809"/>
      <c r="EP1809"/>
      <c r="EQ1809"/>
      <c r="ER1809"/>
      <c r="ES1809"/>
      <c r="ET1809"/>
      <c r="EU1809"/>
      <c r="EV1809"/>
      <c r="EW1809"/>
      <c r="EX1809"/>
      <c r="EY1809"/>
      <c r="EZ1809"/>
      <c r="FA1809"/>
      <c r="FB1809"/>
      <c r="FC1809"/>
      <c r="FD1809"/>
      <c r="FE1809"/>
      <c r="FF1809"/>
      <c r="FG1809"/>
      <c r="FH1809"/>
      <c r="FI1809"/>
      <c r="FJ1809"/>
      <c r="FK1809"/>
      <c r="FL1809"/>
      <c r="FM1809"/>
      <c r="FN1809"/>
      <c r="FO1809"/>
      <c r="FP1809"/>
      <c r="FQ1809"/>
      <c r="FR1809"/>
      <c r="FS1809"/>
      <c r="FT1809"/>
      <c r="FU1809"/>
      <c r="FV1809"/>
      <c r="FW1809"/>
      <c r="FX1809"/>
      <c r="FY1809"/>
      <c r="FZ1809"/>
      <c r="GA1809"/>
      <c r="GB1809"/>
      <c r="GC1809"/>
      <c r="GD1809"/>
      <c r="GE1809"/>
      <c r="GF1809"/>
      <c r="GG1809"/>
      <c r="GH1809"/>
      <c r="GI1809"/>
      <c r="GJ1809"/>
      <c r="GK1809"/>
      <c r="GL1809"/>
      <c r="GM1809"/>
      <c r="GN1809"/>
      <c r="GO1809"/>
      <c r="GP1809"/>
      <c r="GQ1809"/>
      <c r="GR1809"/>
      <c r="GS1809"/>
      <c r="GT1809"/>
      <c r="GU1809"/>
      <c r="GV1809"/>
      <c r="GW1809"/>
      <c r="GX1809"/>
      <c r="GY1809"/>
      <c r="GZ1809"/>
      <c r="HA1809"/>
      <c r="HB1809"/>
      <c r="HC1809"/>
      <c r="HD1809"/>
      <c r="HE1809"/>
      <c r="HF1809"/>
      <c r="HG1809"/>
      <c r="HH1809"/>
      <c r="HI1809"/>
      <c r="HJ1809"/>
      <c r="HK1809"/>
      <c r="HL1809"/>
      <c r="HM1809"/>
      <c r="HN1809"/>
      <c r="HO1809"/>
      <c r="HP1809"/>
      <c r="HQ1809"/>
      <c r="HR1809"/>
      <c r="HS1809"/>
      <c r="HT1809"/>
      <c r="HU1809"/>
      <c r="HV1809"/>
      <c r="HW1809"/>
      <c r="HX1809"/>
      <c r="HY1809"/>
      <c r="HZ1809"/>
      <c r="IA1809"/>
      <c r="IB1809"/>
      <c r="IC1809"/>
      <c r="ID1809"/>
      <c r="IE1809"/>
      <c r="IF1809"/>
      <c r="IG1809"/>
      <c r="IH1809"/>
      <c r="II1809"/>
      <c r="IJ1809"/>
      <c r="IK1809"/>
      <c r="IL1809"/>
      <c r="IM1809"/>
      <c r="IN1809"/>
      <c r="IO1809"/>
      <c r="IP1809"/>
      <c r="IQ1809"/>
      <c r="IR1809"/>
      <c r="IS1809"/>
      <c r="IT1809"/>
      <c r="IU1809"/>
      <c r="IV1809"/>
    </row>
    <row r="1810" spans="1:256" ht="29.5" x14ac:dyDescent="0.55000000000000004">
      <c r="A1810" s="9"/>
      <c r="B1810" s="9" t="s">
        <v>613</v>
      </c>
      <c r="C1810" s="60" t="s">
        <v>3335</v>
      </c>
      <c r="D1810" s="136" t="s">
        <v>3708</v>
      </c>
      <c r="E1810" s="78" t="s">
        <v>3710</v>
      </c>
      <c r="F1810" s="135" t="s">
        <v>3709</v>
      </c>
      <c r="G1810" s="9" t="s">
        <v>3696</v>
      </c>
      <c r="H1810" s="55" t="s">
        <v>4</v>
      </c>
      <c r="I1810" s="56">
        <v>45618</v>
      </c>
      <c r="J1810" s="14" t="s">
        <v>3697</v>
      </c>
      <c r="K1810" s="147"/>
      <c r="L1810" s="8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  <c r="DG1810"/>
      <c r="DH1810"/>
      <c r="DI1810"/>
      <c r="DJ1810"/>
      <c r="DK1810"/>
      <c r="DL1810"/>
      <c r="DM1810"/>
      <c r="DN1810"/>
      <c r="DO1810"/>
      <c r="DP1810"/>
      <c r="DQ1810"/>
      <c r="DR1810"/>
      <c r="DS1810"/>
      <c r="DT1810"/>
      <c r="DU1810"/>
      <c r="DV1810"/>
      <c r="DW1810"/>
      <c r="DX1810"/>
      <c r="DY1810"/>
      <c r="DZ1810"/>
      <c r="EA1810"/>
      <c r="EB1810"/>
      <c r="EC1810"/>
      <c r="ED1810"/>
      <c r="EE1810"/>
      <c r="EF1810"/>
      <c r="EG1810"/>
      <c r="EH1810"/>
      <c r="EI1810"/>
      <c r="EJ1810"/>
      <c r="EK1810"/>
      <c r="EL1810"/>
      <c r="EM1810"/>
      <c r="EN1810"/>
      <c r="EO1810"/>
      <c r="EP1810"/>
      <c r="EQ1810"/>
      <c r="ER1810"/>
      <c r="ES1810"/>
      <c r="ET1810"/>
      <c r="EU1810"/>
      <c r="EV1810"/>
      <c r="EW1810"/>
      <c r="EX1810"/>
      <c r="EY1810"/>
      <c r="EZ1810"/>
      <c r="FA1810"/>
      <c r="FB1810"/>
      <c r="FC1810"/>
      <c r="FD1810"/>
      <c r="FE1810"/>
      <c r="FF1810"/>
      <c r="FG1810"/>
      <c r="FH1810"/>
      <c r="FI1810"/>
      <c r="FJ1810"/>
      <c r="FK1810"/>
      <c r="FL1810"/>
      <c r="FM1810"/>
      <c r="FN1810"/>
      <c r="FO1810"/>
      <c r="FP1810"/>
      <c r="FQ1810"/>
      <c r="FR1810"/>
      <c r="FS1810"/>
      <c r="FT1810"/>
      <c r="FU1810"/>
      <c r="FV1810"/>
      <c r="FW1810"/>
      <c r="FX1810"/>
      <c r="FY1810"/>
      <c r="FZ1810"/>
      <c r="GA1810"/>
      <c r="GB1810"/>
      <c r="GC1810"/>
      <c r="GD1810"/>
      <c r="GE1810"/>
      <c r="GF1810"/>
      <c r="GG1810"/>
      <c r="GH1810"/>
      <c r="GI1810"/>
      <c r="GJ1810"/>
      <c r="GK1810"/>
      <c r="GL1810"/>
      <c r="GM1810"/>
      <c r="GN1810"/>
      <c r="GO1810"/>
      <c r="GP1810"/>
      <c r="GQ1810"/>
      <c r="GR1810"/>
      <c r="GS1810"/>
      <c r="GT1810"/>
      <c r="GU1810"/>
      <c r="GV1810"/>
      <c r="GW1810"/>
      <c r="GX1810"/>
      <c r="GY1810"/>
      <c r="GZ1810"/>
      <c r="HA1810"/>
      <c r="HB1810"/>
      <c r="HC1810"/>
      <c r="HD1810"/>
      <c r="HE1810"/>
      <c r="HF1810"/>
      <c r="HG1810"/>
      <c r="HH1810"/>
      <c r="HI1810"/>
      <c r="HJ1810"/>
      <c r="HK1810"/>
      <c r="HL1810"/>
      <c r="HM1810"/>
      <c r="HN1810"/>
      <c r="HO1810"/>
      <c r="HP1810"/>
      <c r="HQ1810"/>
      <c r="HR1810"/>
      <c r="HS1810"/>
      <c r="HT1810"/>
      <c r="HU1810"/>
      <c r="HV1810"/>
      <c r="HW1810"/>
      <c r="HX1810"/>
      <c r="HY1810"/>
      <c r="HZ1810"/>
      <c r="IA1810"/>
      <c r="IB1810"/>
      <c r="IC1810"/>
      <c r="ID1810"/>
      <c r="IE1810"/>
      <c r="IF1810"/>
      <c r="IG1810"/>
      <c r="IH1810"/>
      <c r="II1810"/>
      <c r="IJ1810"/>
      <c r="IK1810"/>
      <c r="IL1810"/>
      <c r="IM1810"/>
      <c r="IN1810"/>
      <c r="IO1810"/>
      <c r="IP1810"/>
      <c r="IQ1810"/>
      <c r="IR1810"/>
      <c r="IS1810"/>
      <c r="IT1810"/>
      <c r="IU1810"/>
      <c r="IV1810"/>
    </row>
    <row r="1811" spans="1:256" ht="29.5" customHeight="1" x14ac:dyDescent="0.2">
      <c r="A1811" s="9"/>
      <c r="B1811" s="19" t="s">
        <v>2108</v>
      </c>
      <c r="C1811" s="20" t="s">
        <v>2458</v>
      </c>
      <c r="D1811" s="31" t="s">
        <v>1672</v>
      </c>
      <c r="E1811" s="32" t="s">
        <v>2453</v>
      </c>
      <c r="F1811" s="33" t="s">
        <v>650</v>
      </c>
      <c r="G1811" s="9" t="s">
        <v>3310</v>
      </c>
      <c r="H1811" s="55" t="s">
        <v>1884</v>
      </c>
      <c r="I1811" s="56">
        <v>42625</v>
      </c>
      <c r="J1811" s="57"/>
      <c r="K1811" s="149"/>
      <c r="L1811" s="8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/>
      <c r="DE1811"/>
      <c r="DF1811"/>
      <c r="DG1811"/>
      <c r="DH1811"/>
      <c r="DI1811"/>
      <c r="DJ1811"/>
      <c r="DK1811"/>
      <c r="DL1811"/>
      <c r="DM1811"/>
      <c r="DN1811"/>
      <c r="DO1811"/>
      <c r="DP1811"/>
      <c r="DQ1811"/>
      <c r="DR1811"/>
      <c r="DS1811"/>
      <c r="DT1811"/>
      <c r="DU1811"/>
      <c r="DV1811"/>
      <c r="DW1811"/>
      <c r="DX1811"/>
      <c r="DY1811"/>
      <c r="DZ1811"/>
      <c r="EA1811"/>
      <c r="EB1811"/>
      <c r="EC1811"/>
      <c r="ED1811"/>
      <c r="EE1811"/>
      <c r="EF1811"/>
      <c r="EG1811"/>
      <c r="EH1811"/>
      <c r="EI1811"/>
      <c r="EJ1811"/>
      <c r="EK1811"/>
      <c r="EL1811"/>
      <c r="EM1811"/>
      <c r="EN1811"/>
      <c r="EO1811"/>
      <c r="EP1811"/>
      <c r="EQ1811"/>
      <c r="ER1811"/>
      <c r="ES1811"/>
      <c r="ET1811"/>
      <c r="EU1811"/>
      <c r="EV1811"/>
      <c r="EW1811"/>
      <c r="EX1811"/>
      <c r="EY1811"/>
      <c r="EZ1811"/>
      <c r="FA1811"/>
      <c r="FB1811"/>
      <c r="FC1811"/>
      <c r="FD1811"/>
      <c r="FE1811"/>
      <c r="FF1811"/>
      <c r="FG1811"/>
      <c r="FH1811"/>
      <c r="FI1811"/>
      <c r="FJ1811"/>
      <c r="FK1811"/>
      <c r="FL1811"/>
      <c r="FM1811"/>
      <c r="FN1811"/>
      <c r="FO1811"/>
      <c r="FP1811"/>
      <c r="FQ1811"/>
      <c r="FR1811"/>
      <c r="FS1811"/>
      <c r="FT1811"/>
      <c r="FU1811"/>
      <c r="FV1811"/>
      <c r="FW1811"/>
      <c r="FX1811"/>
      <c r="FY1811"/>
      <c r="FZ1811"/>
      <c r="GA1811"/>
      <c r="GB1811"/>
      <c r="GC1811"/>
      <c r="GD1811"/>
      <c r="GE1811"/>
      <c r="GF1811"/>
      <c r="GG1811"/>
      <c r="GH1811"/>
      <c r="GI1811"/>
      <c r="GJ1811"/>
      <c r="GK1811"/>
      <c r="GL1811"/>
      <c r="GM1811"/>
      <c r="GN1811"/>
      <c r="GO1811"/>
      <c r="GP1811"/>
      <c r="GQ1811"/>
      <c r="GR1811"/>
      <c r="GS1811"/>
      <c r="GT1811"/>
      <c r="GU1811"/>
      <c r="GV1811"/>
      <c r="GW1811"/>
      <c r="GX1811"/>
      <c r="GY1811"/>
      <c r="GZ1811"/>
      <c r="HA1811"/>
      <c r="HB1811"/>
      <c r="HC1811"/>
      <c r="HD1811"/>
      <c r="HE1811"/>
      <c r="HF1811"/>
      <c r="HG1811"/>
      <c r="HH1811"/>
      <c r="HI1811"/>
      <c r="HJ1811"/>
      <c r="HK1811"/>
      <c r="HL1811"/>
      <c r="HM1811"/>
      <c r="HN1811"/>
      <c r="HO1811"/>
      <c r="HP1811"/>
      <c r="HQ1811"/>
      <c r="HR1811"/>
      <c r="HS1811"/>
      <c r="HT1811"/>
      <c r="HU1811"/>
      <c r="HV1811"/>
      <c r="HW1811"/>
      <c r="HX1811"/>
      <c r="HY1811"/>
      <c r="HZ1811"/>
      <c r="IA1811"/>
      <c r="IB1811"/>
      <c r="IC1811"/>
      <c r="ID1811"/>
      <c r="IE1811"/>
      <c r="IF1811"/>
      <c r="IG1811"/>
      <c r="IH1811"/>
      <c r="II1811"/>
      <c r="IJ1811"/>
      <c r="IK1811"/>
      <c r="IL1811"/>
      <c r="IM1811"/>
      <c r="IN1811"/>
      <c r="IO1811"/>
      <c r="IP1811"/>
      <c r="IQ1811"/>
      <c r="IR1811"/>
      <c r="IS1811"/>
      <c r="IT1811"/>
      <c r="IU1811"/>
      <c r="IV1811"/>
    </row>
    <row r="1812" spans="1:256" x14ac:dyDescent="0.55000000000000004">
      <c r="A1812" s="9"/>
      <c r="B1812" s="17" t="s">
        <v>0</v>
      </c>
      <c r="C1812" s="60" t="s">
        <v>156</v>
      </c>
      <c r="D1812" s="63" t="s">
        <v>143</v>
      </c>
      <c r="E1812" s="61" t="s">
        <v>157</v>
      </c>
      <c r="F1812" s="9" t="s">
        <v>650</v>
      </c>
      <c r="G1812" s="9" t="s">
        <v>2431</v>
      </c>
      <c r="H1812" s="55" t="s">
        <v>13</v>
      </c>
      <c r="I1812" s="56">
        <v>41243</v>
      </c>
      <c r="J1812" s="57"/>
      <c r="K1812" s="147"/>
      <c r="L1812" s="8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/>
      <c r="DE1812"/>
      <c r="DF1812"/>
      <c r="DG1812"/>
      <c r="DH1812"/>
      <c r="DI1812"/>
      <c r="DJ1812"/>
      <c r="DK1812"/>
      <c r="DL1812"/>
      <c r="DM1812"/>
      <c r="DN1812"/>
      <c r="DO1812"/>
      <c r="DP1812"/>
      <c r="DQ1812"/>
      <c r="DR1812"/>
      <c r="DS1812"/>
      <c r="DT1812"/>
      <c r="DU1812"/>
      <c r="DV1812"/>
      <c r="DW1812"/>
      <c r="DX1812"/>
      <c r="DY1812"/>
      <c r="DZ1812"/>
      <c r="EA1812"/>
      <c r="EB1812"/>
      <c r="EC1812"/>
      <c r="ED1812"/>
      <c r="EE1812"/>
      <c r="EF1812"/>
      <c r="EG1812"/>
      <c r="EH1812"/>
      <c r="EI1812"/>
      <c r="EJ1812"/>
      <c r="EK1812"/>
      <c r="EL1812"/>
      <c r="EM1812"/>
      <c r="EN1812"/>
      <c r="EO1812"/>
      <c r="EP1812"/>
      <c r="EQ1812"/>
      <c r="ER1812"/>
      <c r="ES1812"/>
      <c r="ET1812"/>
      <c r="EU1812"/>
      <c r="EV1812"/>
      <c r="EW1812"/>
      <c r="EX1812"/>
      <c r="EY1812"/>
      <c r="EZ1812"/>
      <c r="FA1812"/>
      <c r="FB1812"/>
      <c r="FC1812"/>
      <c r="FD1812"/>
      <c r="FE1812"/>
      <c r="FF1812"/>
      <c r="FG1812"/>
      <c r="FH1812"/>
      <c r="FI1812"/>
      <c r="FJ1812"/>
      <c r="FK1812"/>
      <c r="FL1812"/>
      <c r="FM1812"/>
      <c r="FN1812"/>
      <c r="FO1812"/>
      <c r="FP1812"/>
      <c r="FQ1812"/>
      <c r="FR1812"/>
      <c r="FS1812"/>
      <c r="FT1812"/>
      <c r="FU1812"/>
      <c r="FV1812"/>
      <c r="FW1812"/>
      <c r="FX1812"/>
      <c r="FY1812"/>
      <c r="FZ1812"/>
      <c r="GA1812"/>
      <c r="GB1812"/>
      <c r="GC1812"/>
      <c r="GD1812"/>
      <c r="GE1812"/>
      <c r="GF1812"/>
      <c r="GG1812"/>
      <c r="GH1812"/>
      <c r="GI1812"/>
      <c r="GJ1812"/>
      <c r="GK1812"/>
      <c r="GL1812"/>
      <c r="GM1812"/>
      <c r="GN1812"/>
      <c r="GO1812"/>
      <c r="GP1812"/>
      <c r="GQ1812"/>
      <c r="GR1812"/>
      <c r="GS1812"/>
      <c r="GT1812"/>
      <c r="GU1812"/>
      <c r="GV1812"/>
      <c r="GW1812"/>
      <c r="GX1812"/>
      <c r="GY1812"/>
      <c r="GZ1812"/>
      <c r="HA1812"/>
      <c r="HB1812"/>
      <c r="HC1812"/>
      <c r="HD1812"/>
      <c r="HE1812"/>
      <c r="HF1812"/>
      <c r="HG1812"/>
      <c r="HH1812"/>
      <c r="HI1812"/>
      <c r="HJ1812"/>
      <c r="HK1812"/>
      <c r="HL1812"/>
      <c r="HM1812"/>
      <c r="HN1812"/>
      <c r="HO1812"/>
      <c r="HP1812"/>
      <c r="HQ1812"/>
      <c r="HR1812"/>
      <c r="HS1812"/>
      <c r="HT1812"/>
      <c r="HU1812"/>
      <c r="HV1812"/>
      <c r="HW1812"/>
      <c r="HX1812"/>
      <c r="HY1812"/>
      <c r="HZ1812"/>
      <c r="IA1812"/>
      <c r="IB1812"/>
      <c r="IC1812"/>
      <c r="ID1812"/>
      <c r="IE1812"/>
      <c r="IF1812"/>
      <c r="IG1812"/>
      <c r="IH1812"/>
      <c r="II1812"/>
      <c r="IJ1812"/>
      <c r="IK1812"/>
      <c r="IL1812"/>
      <c r="IM1812"/>
      <c r="IN1812"/>
      <c r="IO1812"/>
      <c r="IP1812"/>
      <c r="IQ1812"/>
      <c r="IR1812"/>
      <c r="IS1812"/>
      <c r="IT1812"/>
      <c r="IU1812"/>
      <c r="IV1812"/>
    </row>
    <row r="1813" spans="1:256" ht="29.5" x14ac:dyDescent="0.55000000000000004">
      <c r="A1813" s="9"/>
      <c r="B1813" s="17" t="s">
        <v>0</v>
      </c>
      <c r="C1813" s="60" t="s">
        <v>156</v>
      </c>
      <c r="D1813" s="63" t="s">
        <v>143</v>
      </c>
      <c r="E1813" s="61" t="s">
        <v>157</v>
      </c>
      <c r="F1813" s="9" t="s">
        <v>650</v>
      </c>
      <c r="G1813" s="9" t="s">
        <v>3848</v>
      </c>
      <c r="H1813" s="55" t="s">
        <v>13</v>
      </c>
      <c r="I1813" s="56">
        <v>41243</v>
      </c>
      <c r="J1813" s="14" t="s">
        <v>3849</v>
      </c>
      <c r="K1813" s="147"/>
      <c r="L1813" s="8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  <c r="DG1813"/>
      <c r="DH1813"/>
      <c r="DI1813"/>
      <c r="DJ1813"/>
      <c r="DK1813"/>
      <c r="DL1813"/>
      <c r="DM1813"/>
      <c r="DN1813"/>
      <c r="DO1813"/>
      <c r="DP1813"/>
      <c r="DQ1813"/>
      <c r="DR1813"/>
      <c r="DS1813"/>
      <c r="DT1813"/>
      <c r="DU1813"/>
      <c r="DV1813"/>
      <c r="DW1813"/>
      <c r="DX1813"/>
      <c r="DY1813"/>
      <c r="DZ1813"/>
      <c r="EA1813"/>
      <c r="EB1813"/>
      <c r="EC1813"/>
      <c r="ED1813"/>
      <c r="EE1813"/>
      <c r="EF1813"/>
      <c r="EG1813"/>
      <c r="EH1813"/>
      <c r="EI1813"/>
      <c r="EJ1813"/>
      <c r="EK1813"/>
      <c r="EL1813"/>
      <c r="EM1813"/>
      <c r="EN1813"/>
      <c r="EO1813"/>
      <c r="EP1813"/>
      <c r="EQ1813"/>
      <c r="ER1813"/>
      <c r="ES1813"/>
      <c r="ET1813"/>
      <c r="EU1813"/>
      <c r="EV1813"/>
      <c r="EW1813"/>
      <c r="EX1813"/>
      <c r="EY1813"/>
      <c r="EZ1813"/>
      <c r="FA1813"/>
      <c r="FB1813"/>
      <c r="FC1813"/>
      <c r="FD1813"/>
      <c r="FE1813"/>
      <c r="FF1813"/>
      <c r="FG1813"/>
      <c r="FH1813"/>
      <c r="FI1813"/>
      <c r="FJ1813"/>
      <c r="FK1813"/>
      <c r="FL1813"/>
      <c r="FM1813"/>
      <c r="FN1813"/>
      <c r="FO1813"/>
      <c r="FP1813"/>
      <c r="FQ1813"/>
      <c r="FR1813"/>
      <c r="FS1813"/>
      <c r="FT1813"/>
      <c r="FU1813"/>
      <c r="FV1813"/>
      <c r="FW1813"/>
      <c r="FX1813"/>
      <c r="FY1813"/>
      <c r="FZ1813"/>
      <c r="GA1813"/>
      <c r="GB1813"/>
      <c r="GC1813"/>
      <c r="GD1813"/>
      <c r="GE1813"/>
      <c r="GF1813"/>
      <c r="GG1813"/>
      <c r="GH1813"/>
      <c r="GI1813"/>
      <c r="GJ1813"/>
      <c r="GK1813"/>
      <c r="GL1813"/>
      <c r="GM1813"/>
      <c r="GN1813"/>
      <c r="GO1813"/>
      <c r="GP1813"/>
      <c r="GQ1813"/>
      <c r="GR1813"/>
      <c r="GS1813"/>
      <c r="GT1813"/>
      <c r="GU1813"/>
      <c r="GV1813"/>
      <c r="GW1813"/>
      <c r="GX1813"/>
      <c r="GY1813"/>
      <c r="GZ1813"/>
      <c r="HA1813"/>
      <c r="HB1813"/>
      <c r="HC1813"/>
      <c r="HD1813"/>
      <c r="HE1813"/>
      <c r="HF1813"/>
      <c r="HG1813"/>
      <c r="HH1813"/>
      <c r="HI1813"/>
      <c r="HJ1813"/>
      <c r="HK1813"/>
      <c r="HL1813"/>
      <c r="HM1813"/>
      <c r="HN1813"/>
      <c r="HO1813"/>
      <c r="HP1813"/>
      <c r="HQ1813"/>
      <c r="HR1813"/>
      <c r="HS1813"/>
      <c r="HT1813"/>
      <c r="HU1813"/>
      <c r="HV1813"/>
      <c r="HW1813"/>
      <c r="HX1813"/>
      <c r="HY1813"/>
      <c r="HZ1813"/>
      <c r="IA1813"/>
      <c r="IB1813"/>
      <c r="IC1813"/>
      <c r="ID1813"/>
      <c r="IE1813"/>
      <c r="IF1813"/>
      <c r="IG1813"/>
      <c r="IH1813"/>
      <c r="II1813"/>
      <c r="IJ1813"/>
      <c r="IK1813"/>
      <c r="IL1813"/>
      <c r="IM1813"/>
      <c r="IN1813"/>
      <c r="IO1813"/>
      <c r="IP1813"/>
      <c r="IQ1813"/>
      <c r="IR1813"/>
      <c r="IS1813"/>
      <c r="IT1813"/>
      <c r="IU1813"/>
      <c r="IV1813"/>
    </row>
    <row r="1814" spans="1:256" ht="27.5" x14ac:dyDescent="0.55000000000000004">
      <c r="A1814" s="9"/>
      <c r="B1814" s="9" t="s">
        <v>613</v>
      </c>
      <c r="C1814" s="27" t="s">
        <v>2659</v>
      </c>
      <c r="D1814" s="54" t="s">
        <v>952</v>
      </c>
      <c r="E1814" s="61" t="s">
        <v>2660</v>
      </c>
      <c r="F1814" s="11" t="s">
        <v>2677</v>
      </c>
      <c r="G1814" s="11" t="s">
        <v>3695</v>
      </c>
      <c r="H1814" s="28" t="s">
        <v>17</v>
      </c>
      <c r="I1814" s="81">
        <v>45618</v>
      </c>
      <c r="J1814" s="24" t="s">
        <v>3693</v>
      </c>
      <c r="K1814" s="147"/>
      <c r="L1814" s="8"/>
    </row>
    <row r="1815" spans="1:256" ht="18" customHeight="1" x14ac:dyDescent="0.2">
      <c r="A1815" s="9"/>
      <c r="B1815" s="9" t="s">
        <v>194</v>
      </c>
      <c r="C1815" s="60" t="s">
        <v>484</v>
      </c>
      <c r="D1815" s="63" t="s">
        <v>215</v>
      </c>
      <c r="E1815" s="61" t="s">
        <v>485</v>
      </c>
      <c r="F1815" s="9" t="s">
        <v>615</v>
      </c>
      <c r="G1815" s="9" t="s">
        <v>3305</v>
      </c>
      <c r="H1815" s="55" t="s">
        <v>1927</v>
      </c>
      <c r="I1815" s="56">
        <v>43896</v>
      </c>
      <c r="J1815" s="14" t="s">
        <v>3795</v>
      </c>
      <c r="K1815" s="149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  <c r="DI1815"/>
      <c r="DJ1815"/>
      <c r="DK1815"/>
      <c r="DL1815"/>
      <c r="DM1815"/>
      <c r="DN1815"/>
      <c r="DO1815"/>
      <c r="DP1815"/>
      <c r="DQ1815"/>
      <c r="DR1815"/>
      <c r="DS1815"/>
      <c r="DT1815"/>
      <c r="DU1815"/>
      <c r="DV1815"/>
      <c r="DW1815"/>
      <c r="DX1815"/>
      <c r="DY1815"/>
      <c r="DZ1815"/>
      <c r="EA1815"/>
      <c r="EB1815"/>
      <c r="EC1815"/>
      <c r="ED1815"/>
      <c r="EE1815"/>
      <c r="EF1815"/>
      <c r="EG1815"/>
      <c r="EH1815"/>
      <c r="EI1815"/>
      <c r="EJ1815"/>
      <c r="EK1815"/>
      <c r="EL1815"/>
      <c r="EM1815"/>
      <c r="EN1815"/>
      <c r="EO1815"/>
      <c r="EP1815"/>
      <c r="EQ1815"/>
      <c r="ER1815"/>
      <c r="ES1815"/>
      <c r="ET1815"/>
      <c r="EU1815"/>
      <c r="EV1815"/>
      <c r="EW1815"/>
      <c r="EX1815"/>
      <c r="EY1815"/>
      <c r="EZ1815"/>
      <c r="FA1815"/>
      <c r="FB1815"/>
      <c r="FC1815"/>
      <c r="FD1815"/>
      <c r="FE1815"/>
      <c r="FF1815"/>
      <c r="FG1815"/>
      <c r="FH1815"/>
      <c r="FI1815"/>
      <c r="FJ1815"/>
      <c r="FK1815"/>
      <c r="FL1815"/>
      <c r="FM1815"/>
      <c r="FN1815"/>
      <c r="FO1815"/>
      <c r="FP1815"/>
      <c r="FQ1815"/>
      <c r="FR1815"/>
      <c r="FS1815"/>
      <c r="FT1815"/>
      <c r="FU1815"/>
      <c r="FV1815"/>
      <c r="FW1815"/>
      <c r="FX1815"/>
      <c r="FY1815"/>
      <c r="FZ1815"/>
      <c r="GA1815"/>
      <c r="GB1815"/>
      <c r="GC1815"/>
      <c r="GD1815"/>
      <c r="GE1815"/>
      <c r="GF1815"/>
      <c r="GG1815"/>
      <c r="GH1815"/>
      <c r="GI1815"/>
      <c r="GJ1815"/>
      <c r="GK1815"/>
      <c r="GL1815"/>
      <c r="GM1815"/>
      <c r="GN1815"/>
      <c r="GO1815"/>
      <c r="GP1815"/>
      <c r="GQ1815"/>
      <c r="GR1815"/>
      <c r="GS1815"/>
      <c r="GT1815"/>
      <c r="GU1815"/>
      <c r="GV1815"/>
      <c r="GW1815"/>
      <c r="GX1815"/>
      <c r="GY1815"/>
      <c r="GZ1815"/>
      <c r="HA1815"/>
      <c r="HB1815"/>
      <c r="HC1815"/>
      <c r="HD1815"/>
      <c r="HE1815"/>
      <c r="HF1815"/>
      <c r="HG1815"/>
      <c r="HH1815"/>
      <c r="HI1815"/>
      <c r="HJ1815"/>
      <c r="HK1815"/>
      <c r="HL1815"/>
      <c r="HM1815"/>
      <c r="HN1815"/>
      <c r="HO1815"/>
      <c r="HP1815"/>
      <c r="HQ1815"/>
      <c r="HR1815"/>
      <c r="HS1815"/>
      <c r="HT1815"/>
      <c r="HU1815"/>
      <c r="HV1815"/>
      <c r="HW1815"/>
      <c r="HX1815"/>
      <c r="HY1815"/>
      <c r="HZ1815"/>
      <c r="IA1815"/>
      <c r="IB1815"/>
      <c r="IC1815"/>
      <c r="ID1815"/>
      <c r="IE1815"/>
      <c r="IF1815"/>
      <c r="IG1815"/>
      <c r="IH1815"/>
      <c r="II1815"/>
      <c r="IJ1815"/>
      <c r="IK1815"/>
      <c r="IL1815"/>
      <c r="IM1815"/>
      <c r="IN1815"/>
      <c r="IO1815"/>
      <c r="IP1815"/>
      <c r="IQ1815"/>
      <c r="IR1815"/>
      <c r="IS1815"/>
      <c r="IT1815"/>
      <c r="IU1815"/>
      <c r="IV1815"/>
    </row>
    <row r="1816" spans="1:256" ht="34" customHeight="1" x14ac:dyDescent="0.2">
      <c r="A1816" s="9"/>
      <c r="B1816" s="9" t="s">
        <v>194</v>
      </c>
      <c r="C1816" s="60" t="s">
        <v>484</v>
      </c>
      <c r="D1816" s="63" t="s">
        <v>215</v>
      </c>
      <c r="E1816" s="61" t="s">
        <v>485</v>
      </c>
      <c r="F1816" s="9" t="s">
        <v>615</v>
      </c>
      <c r="G1816" s="9" t="s">
        <v>3842</v>
      </c>
      <c r="H1816" s="55" t="s">
        <v>1927</v>
      </c>
      <c r="I1816" s="56">
        <v>45986</v>
      </c>
      <c r="J1816" s="186" t="s">
        <v>3843</v>
      </c>
      <c r="K1816" s="149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/>
      <c r="DE1816"/>
      <c r="DF1816"/>
      <c r="DG1816"/>
      <c r="DH1816"/>
      <c r="DI1816"/>
      <c r="DJ1816"/>
      <c r="DK1816"/>
      <c r="DL1816"/>
      <c r="DM1816"/>
      <c r="DN1816"/>
      <c r="DO1816"/>
      <c r="DP1816"/>
      <c r="DQ1816"/>
      <c r="DR1816"/>
      <c r="DS1816"/>
      <c r="DT1816"/>
      <c r="DU1816"/>
      <c r="DV1816"/>
      <c r="DW1816"/>
      <c r="DX1816"/>
      <c r="DY1816"/>
      <c r="DZ1816"/>
      <c r="EA1816"/>
      <c r="EB1816"/>
      <c r="EC1816"/>
      <c r="ED1816"/>
      <c r="EE1816"/>
      <c r="EF1816"/>
      <c r="EG1816"/>
      <c r="EH1816"/>
      <c r="EI1816"/>
      <c r="EJ1816"/>
      <c r="EK1816"/>
      <c r="EL1816"/>
      <c r="EM1816"/>
      <c r="EN1816"/>
      <c r="EO1816"/>
      <c r="EP1816"/>
      <c r="EQ1816"/>
      <c r="ER1816"/>
      <c r="ES1816"/>
      <c r="ET1816"/>
      <c r="EU1816"/>
      <c r="EV1816"/>
      <c r="EW1816"/>
      <c r="EX1816"/>
      <c r="EY1816"/>
      <c r="EZ1816"/>
      <c r="FA1816"/>
      <c r="FB1816"/>
      <c r="FC1816"/>
      <c r="FD1816"/>
      <c r="FE1816"/>
      <c r="FF1816"/>
      <c r="FG1816"/>
      <c r="FH1816"/>
      <c r="FI1816"/>
      <c r="FJ1816"/>
      <c r="FK1816"/>
      <c r="FL1816"/>
      <c r="FM1816"/>
      <c r="FN1816"/>
      <c r="FO1816"/>
      <c r="FP1816"/>
      <c r="FQ1816"/>
      <c r="FR1816"/>
      <c r="FS1816"/>
      <c r="FT1816"/>
      <c r="FU1816"/>
      <c r="FV1816"/>
      <c r="FW1816"/>
      <c r="FX1816"/>
      <c r="FY1816"/>
      <c r="FZ1816"/>
      <c r="GA1816"/>
      <c r="GB1816"/>
      <c r="GC1816"/>
      <c r="GD1816"/>
      <c r="GE1816"/>
      <c r="GF1816"/>
      <c r="GG1816"/>
      <c r="GH1816"/>
      <c r="GI1816"/>
      <c r="GJ1816"/>
      <c r="GK1816"/>
      <c r="GL1816"/>
      <c r="GM1816"/>
      <c r="GN1816"/>
      <c r="GO1816"/>
      <c r="GP1816"/>
      <c r="GQ1816"/>
      <c r="GR1816"/>
      <c r="GS1816"/>
      <c r="GT1816"/>
      <c r="GU1816"/>
      <c r="GV1816"/>
      <c r="GW1816"/>
      <c r="GX1816"/>
      <c r="GY1816"/>
      <c r="GZ1816"/>
      <c r="HA1816"/>
      <c r="HB1816"/>
      <c r="HC1816"/>
      <c r="HD1816"/>
      <c r="HE1816"/>
      <c r="HF1816"/>
      <c r="HG1816"/>
      <c r="HH1816"/>
      <c r="HI1816"/>
      <c r="HJ1816"/>
      <c r="HK1816"/>
      <c r="HL1816"/>
      <c r="HM1816"/>
      <c r="HN1816"/>
      <c r="HO1816"/>
      <c r="HP1816"/>
      <c r="HQ1816"/>
      <c r="HR1816"/>
      <c r="HS1816"/>
      <c r="HT1816"/>
      <c r="HU1816"/>
      <c r="HV1816"/>
      <c r="HW1816"/>
      <c r="HX1816"/>
      <c r="HY1816"/>
      <c r="HZ1816"/>
      <c r="IA1816"/>
      <c r="IB1816"/>
      <c r="IC1816"/>
      <c r="ID1816"/>
      <c r="IE1816"/>
      <c r="IF1816"/>
      <c r="IG1816"/>
      <c r="IH1816"/>
      <c r="II1816"/>
      <c r="IJ1816"/>
      <c r="IK1816"/>
      <c r="IL1816"/>
      <c r="IM1816"/>
      <c r="IN1816"/>
      <c r="IO1816"/>
      <c r="IP1816"/>
      <c r="IQ1816"/>
      <c r="IR1816"/>
      <c r="IS1816"/>
      <c r="IT1816"/>
      <c r="IU1816"/>
      <c r="IV1816"/>
    </row>
    <row r="1817" spans="1:256" ht="27.5" x14ac:dyDescent="0.55000000000000004">
      <c r="A1817" s="9"/>
      <c r="B1817" s="11" t="s">
        <v>2108</v>
      </c>
      <c r="C1817" s="13" t="s">
        <v>3762</v>
      </c>
      <c r="D1817" s="10" t="s">
        <v>3765</v>
      </c>
      <c r="E1817" s="128" t="s">
        <v>3763</v>
      </c>
      <c r="F1817" s="11" t="s">
        <v>3766</v>
      </c>
      <c r="G1817" s="28" t="s">
        <v>3764</v>
      </c>
      <c r="H1817" s="11" t="s">
        <v>3761</v>
      </c>
      <c r="I1817" s="56">
        <v>45812</v>
      </c>
      <c r="J1817" s="24" t="s">
        <v>3760</v>
      </c>
      <c r="K1817" s="147"/>
      <c r="L1817" s="8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  <c r="DI1817"/>
      <c r="DJ1817"/>
      <c r="DK1817"/>
      <c r="DL1817"/>
      <c r="DM1817"/>
      <c r="DN1817"/>
      <c r="DO1817"/>
      <c r="DP1817"/>
      <c r="DQ1817"/>
      <c r="DR1817"/>
      <c r="DS1817"/>
      <c r="DT1817"/>
      <c r="DU1817"/>
      <c r="DV1817"/>
      <c r="DW1817"/>
      <c r="DX1817"/>
      <c r="DY1817"/>
      <c r="DZ1817"/>
      <c r="EA1817"/>
      <c r="EB1817"/>
      <c r="EC1817"/>
      <c r="ED1817"/>
      <c r="EE1817"/>
      <c r="EF1817"/>
      <c r="EG1817"/>
      <c r="EH1817"/>
      <c r="EI1817"/>
      <c r="EJ1817"/>
      <c r="EK1817"/>
      <c r="EL1817"/>
      <c r="EM1817"/>
      <c r="EN1817"/>
      <c r="EO1817"/>
      <c r="EP1817"/>
      <c r="EQ1817"/>
      <c r="ER1817"/>
      <c r="ES1817"/>
      <c r="ET1817"/>
      <c r="EU1817"/>
      <c r="EV1817"/>
      <c r="EW1817"/>
      <c r="EX1817"/>
      <c r="EY1817"/>
      <c r="EZ1817"/>
      <c r="FA1817"/>
      <c r="FB1817"/>
      <c r="FC1817"/>
      <c r="FD1817"/>
      <c r="FE1817"/>
      <c r="FF1817"/>
      <c r="FG1817"/>
      <c r="FH1817"/>
      <c r="FI1817"/>
      <c r="FJ1817"/>
      <c r="FK1817"/>
      <c r="FL1817"/>
      <c r="FM1817"/>
      <c r="FN1817"/>
      <c r="FO1817"/>
      <c r="FP1817"/>
      <c r="FQ1817"/>
      <c r="FR1817"/>
      <c r="FS1817"/>
      <c r="FT1817"/>
      <c r="FU1817"/>
      <c r="FV1817"/>
      <c r="FW1817"/>
      <c r="FX1817"/>
      <c r="FY1817"/>
      <c r="FZ1817"/>
      <c r="GA1817"/>
      <c r="GB1817"/>
      <c r="GC1817"/>
      <c r="GD1817"/>
      <c r="GE1817"/>
      <c r="GF1817"/>
      <c r="GG1817"/>
      <c r="GH1817"/>
      <c r="GI1817"/>
      <c r="GJ1817"/>
      <c r="GK1817"/>
      <c r="GL1817"/>
      <c r="GM1817"/>
      <c r="GN1817"/>
      <c r="GO1817"/>
      <c r="GP1817"/>
      <c r="GQ1817"/>
      <c r="GR1817"/>
      <c r="GS1817"/>
      <c r="GT1817"/>
      <c r="GU1817"/>
      <c r="GV1817"/>
      <c r="GW1817"/>
      <c r="GX1817"/>
      <c r="GY1817"/>
      <c r="GZ1817"/>
      <c r="HA1817"/>
      <c r="HB1817"/>
      <c r="HC1817"/>
      <c r="HD1817"/>
      <c r="HE1817"/>
      <c r="HF1817"/>
      <c r="HG1817"/>
      <c r="HH1817"/>
      <c r="HI1817"/>
      <c r="HJ1817"/>
      <c r="HK1817"/>
      <c r="HL1817"/>
      <c r="HM1817"/>
      <c r="HN1817"/>
      <c r="HO1817"/>
      <c r="HP1817"/>
      <c r="HQ1817"/>
      <c r="HR1817"/>
      <c r="HS1817"/>
      <c r="HT1817"/>
      <c r="HU1817"/>
      <c r="HV1817"/>
      <c r="HW1817"/>
      <c r="HX1817"/>
      <c r="HY1817"/>
      <c r="HZ1817"/>
      <c r="IA1817"/>
      <c r="IB1817"/>
      <c r="IC1817"/>
      <c r="ID1817"/>
      <c r="IE1817"/>
      <c r="IF1817"/>
      <c r="IG1817"/>
      <c r="IH1817"/>
      <c r="II1817"/>
      <c r="IJ1817"/>
      <c r="IK1817"/>
      <c r="IL1817"/>
      <c r="IM1817"/>
      <c r="IN1817"/>
      <c r="IO1817"/>
      <c r="IP1817"/>
      <c r="IQ1817"/>
      <c r="IR1817"/>
      <c r="IS1817"/>
      <c r="IT1817"/>
      <c r="IU1817"/>
      <c r="IV1817"/>
    </row>
    <row r="1818" spans="1:256" ht="29.5" x14ac:dyDescent="0.55000000000000004">
      <c r="A1818" s="9"/>
      <c r="B1818" s="11" t="s">
        <v>2108</v>
      </c>
      <c r="C1818" s="27" t="s">
        <v>2211</v>
      </c>
      <c r="D1818" s="54" t="s">
        <v>338</v>
      </c>
      <c r="E1818" s="61" t="s">
        <v>2204</v>
      </c>
      <c r="F1818" s="9" t="s">
        <v>340</v>
      </c>
      <c r="G1818" s="11" t="s">
        <v>3730</v>
      </c>
      <c r="H1818" s="55" t="s">
        <v>32</v>
      </c>
      <c r="I1818" s="56">
        <v>45715</v>
      </c>
      <c r="J1818" s="14" t="s">
        <v>3723</v>
      </c>
      <c r="K1818" s="147"/>
      <c r="L1818" s="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  <c r="DI1818"/>
      <c r="DJ1818"/>
      <c r="DK1818"/>
      <c r="DL1818"/>
      <c r="DM1818"/>
      <c r="DN1818"/>
      <c r="DO1818"/>
      <c r="DP1818"/>
      <c r="DQ1818"/>
      <c r="DR1818"/>
      <c r="DS1818"/>
      <c r="DT1818"/>
      <c r="DU1818"/>
      <c r="DV1818"/>
      <c r="DW1818"/>
      <c r="DX1818"/>
      <c r="DY1818"/>
      <c r="DZ1818"/>
      <c r="EA1818"/>
      <c r="EB1818"/>
      <c r="EC1818"/>
      <c r="ED1818"/>
      <c r="EE1818"/>
      <c r="EF1818"/>
      <c r="EG1818"/>
      <c r="EH1818"/>
      <c r="EI1818"/>
      <c r="EJ1818"/>
      <c r="EK1818"/>
      <c r="EL1818"/>
      <c r="EM1818"/>
      <c r="EN1818"/>
      <c r="EO1818"/>
      <c r="EP1818"/>
      <c r="EQ1818"/>
      <c r="ER1818"/>
      <c r="ES1818"/>
      <c r="ET1818"/>
      <c r="EU1818"/>
      <c r="EV1818"/>
      <c r="EW1818"/>
      <c r="EX1818"/>
      <c r="EY1818"/>
      <c r="EZ1818"/>
      <c r="FA1818"/>
      <c r="FB1818"/>
      <c r="FC1818"/>
      <c r="FD1818"/>
      <c r="FE1818"/>
      <c r="FF1818"/>
      <c r="FG1818"/>
      <c r="FH1818"/>
      <c r="FI1818"/>
      <c r="FJ1818"/>
      <c r="FK1818"/>
      <c r="FL1818"/>
      <c r="FM1818"/>
      <c r="FN1818"/>
      <c r="FO1818"/>
      <c r="FP1818"/>
      <c r="FQ1818"/>
      <c r="FR1818"/>
      <c r="FS1818"/>
      <c r="FT1818"/>
      <c r="FU1818"/>
      <c r="FV1818"/>
      <c r="FW1818"/>
      <c r="FX1818"/>
      <c r="FY1818"/>
      <c r="FZ1818"/>
      <c r="GA1818"/>
      <c r="GB1818"/>
      <c r="GC1818"/>
      <c r="GD1818"/>
      <c r="GE1818"/>
      <c r="GF1818"/>
      <c r="GG1818"/>
      <c r="GH1818"/>
      <c r="GI1818"/>
      <c r="GJ1818"/>
      <c r="GK1818"/>
      <c r="GL1818"/>
      <c r="GM1818"/>
      <c r="GN1818"/>
      <c r="GO1818"/>
      <c r="GP1818"/>
      <c r="GQ1818"/>
      <c r="GR1818"/>
      <c r="GS1818"/>
      <c r="GT1818"/>
      <c r="GU1818"/>
      <c r="GV1818"/>
      <c r="GW1818"/>
      <c r="GX1818"/>
      <c r="GY1818"/>
      <c r="GZ1818"/>
      <c r="HA1818"/>
      <c r="HB1818"/>
      <c r="HC1818"/>
      <c r="HD1818"/>
      <c r="HE1818"/>
      <c r="HF1818"/>
      <c r="HG1818"/>
      <c r="HH1818"/>
      <c r="HI1818"/>
      <c r="HJ1818"/>
      <c r="HK1818"/>
      <c r="HL1818"/>
      <c r="HM1818"/>
      <c r="HN1818"/>
      <c r="HO1818"/>
      <c r="HP1818"/>
      <c r="HQ1818"/>
      <c r="HR1818"/>
      <c r="HS1818"/>
      <c r="HT1818"/>
      <c r="HU1818"/>
      <c r="HV1818"/>
      <c r="HW1818"/>
      <c r="HX1818"/>
      <c r="HY1818"/>
      <c r="HZ1818"/>
      <c r="IA1818"/>
      <c r="IB1818"/>
      <c r="IC1818"/>
      <c r="ID1818"/>
      <c r="IE1818"/>
      <c r="IF1818"/>
      <c r="IG1818"/>
      <c r="IH1818"/>
      <c r="II1818"/>
      <c r="IJ1818"/>
      <c r="IK1818"/>
      <c r="IL1818"/>
      <c r="IM1818"/>
      <c r="IN1818"/>
      <c r="IO1818"/>
      <c r="IP1818"/>
      <c r="IQ1818"/>
      <c r="IR1818"/>
      <c r="IS1818"/>
      <c r="IT1818"/>
      <c r="IU1818"/>
      <c r="IV1818"/>
    </row>
    <row r="1819" spans="1:256" ht="29.5" x14ac:dyDescent="0.55000000000000004">
      <c r="A1819" s="9"/>
      <c r="B1819" s="9" t="s">
        <v>1895</v>
      </c>
      <c r="C1819" s="61" t="s">
        <v>1899</v>
      </c>
      <c r="D1819" s="54" t="s">
        <v>40</v>
      </c>
      <c r="E1819" s="61" t="s">
        <v>1878</v>
      </c>
      <c r="F1819" s="9" t="s">
        <v>41</v>
      </c>
      <c r="G1819" s="9" t="s">
        <v>3691</v>
      </c>
      <c r="H1819" s="55" t="s">
        <v>11</v>
      </c>
      <c r="I1819" s="56">
        <v>45618</v>
      </c>
      <c r="J1819" s="57" t="s">
        <v>3693</v>
      </c>
      <c r="K1819" s="147"/>
      <c r="L1819" s="8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/>
      <c r="DE1819"/>
      <c r="DF1819"/>
      <c r="DG1819"/>
      <c r="DH1819"/>
      <c r="DI1819"/>
      <c r="DJ1819"/>
      <c r="DK1819"/>
      <c r="DL1819"/>
      <c r="DM1819"/>
      <c r="DN1819"/>
      <c r="DO1819"/>
      <c r="DP1819"/>
      <c r="DQ1819"/>
      <c r="DR1819"/>
      <c r="DS1819"/>
      <c r="DT1819"/>
      <c r="DU1819"/>
      <c r="DV1819"/>
      <c r="DW1819"/>
      <c r="DX1819"/>
      <c r="DY1819"/>
      <c r="DZ1819"/>
      <c r="EA1819"/>
      <c r="EB1819"/>
      <c r="EC1819"/>
      <c r="ED1819"/>
      <c r="EE1819"/>
      <c r="EF1819"/>
      <c r="EG1819"/>
      <c r="EH1819"/>
      <c r="EI1819"/>
      <c r="EJ1819"/>
      <c r="EK1819"/>
      <c r="EL1819"/>
      <c r="EM1819"/>
      <c r="EN1819"/>
      <c r="EO1819"/>
      <c r="EP1819"/>
      <c r="EQ1819"/>
      <c r="ER1819"/>
      <c r="ES1819"/>
      <c r="ET1819"/>
      <c r="EU1819"/>
      <c r="EV1819"/>
      <c r="EW1819"/>
      <c r="EX1819"/>
      <c r="EY1819"/>
      <c r="EZ1819"/>
      <c r="FA1819"/>
      <c r="FB1819"/>
      <c r="FC1819"/>
      <c r="FD1819"/>
      <c r="FE1819"/>
      <c r="FF1819"/>
      <c r="FG1819"/>
      <c r="FH1819"/>
      <c r="FI1819"/>
      <c r="FJ1819"/>
      <c r="FK1819"/>
      <c r="FL1819"/>
      <c r="FM1819"/>
      <c r="FN1819"/>
      <c r="FO1819"/>
      <c r="FP1819"/>
      <c r="FQ1819"/>
      <c r="FR1819"/>
      <c r="FS1819"/>
      <c r="FT1819"/>
      <c r="FU1819"/>
      <c r="FV1819"/>
      <c r="FW1819"/>
      <c r="FX1819"/>
      <c r="FY1819"/>
      <c r="FZ1819"/>
      <c r="GA1819"/>
      <c r="GB1819"/>
      <c r="GC1819"/>
      <c r="GD1819"/>
      <c r="GE1819"/>
      <c r="GF1819"/>
      <c r="GG1819"/>
      <c r="GH1819"/>
      <c r="GI1819"/>
      <c r="GJ1819"/>
      <c r="GK1819"/>
      <c r="GL1819"/>
      <c r="GM1819"/>
      <c r="GN1819"/>
      <c r="GO1819"/>
      <c r="GP1819"/>
      <c r="GQ1819"/>
      <c r="GR1819"/>
      <c r="GS1819"/>
      <c r="GT1819"/>
      <c r="GU1819"/>
      <c r="GV1819"/>
      <c r="GW1819"/>
      <c r="GX1819"/>
      <c r="GY1819"/>
      <c r="GZ1819"/>
      <c r="HA1819"/>
      <c r="HB1819"/>
      <c r="HC1819"/>
      <c r="HD1819"/>
      <c r="HE1819"/>
      <c r="HF1819"/>
      <c r="HG1819"/>
      <c r="HH1819"/>
      <c r="HI1819"/>
      <c r="HJ1819"/>
      <c r="HK1819"/>
      <c r="HL1819"/>
      <c r="HM1819"/>
      <c r="HN1819"/>
      <c r="HO1819"/>
      <c r="HP1819"/>
      <c r="HQ1819"/>
      <c r="HR1819"/>
      <c r="HS1819"/>
      <c r="HT1819"/>
      <c r="HU1819"/>
      <c r="HV1819"/>
      <c r="HW1819"/>
      <c r="HX1819"/>
      <c r="HY1819"/>
      <c r="HZ1819"/>
      <c r="IA1819"/>
      <c r="IB1819"/>
      <c r="IC1819"/>
      <c r="ID1819"/>
      <c r="IE1819"/>
      <c r="IF1819"/>
      <c r="IG1819"/>
      <c r="IH1819"/>
      <c r="II1819"/>
      <c r="IJ1819"/>
      <c r="IK1819"/>
      <c r="IL1819"/>
      <c r="IM1819"/>
      <c r="IN1819"/>
      <c r="IO1819"/>
      <c r="IP1819"/>
      <c r="IQ1819"/>
      <c r="IR1819"/>
      <c r="IS1819"/>
      <c r="IT1819"/>
      <c r="IU1819"/>
      <c r="IV1819"/>
    </row>
    <row r="1820" spans="1:256" ht="27.5" x14ac:dyDescent="0.55000000000000004">
      <c r="A1820" s="9"/>
      <c r="B1820" s="9" t="s">
        <v>613</v>
      </c>
      <c r="C1820" s="27" t="s">
        <v>2659</v>
      </c>
      <c r="D1820" s="54" t="s">
        <v>952</v>
      </c>
      <c r="E1820" s="61" t="s">
        <v>2660</v>
      </c>
      <c r="F1820" s="11" t="s">
        <v>2677</v>
      </c>
      <c r="G1820" s="11" t="s">
        <v>3813</v>
      </c>
      <c r="H1820" s="28" t="s">
        <v>114</v>
      </c>
      <c r="I1820" s="56">
        <v>45916</v>
      </c>
      <c r="J1820" s="24" t="s">
        <v>3809</v>
      </c>
      <c r="K1820" s="147"/>
      <c r="L1820" s="8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/>
      <c r="DE1820"/>
      <c r="DF1820"/>
      <c r="DG1820"/>
      <c r="DH1820"/>
      <c r="DI1820"/>
      <c r="DJ1820"/>
      <c r="DK1820"/>
      <c r="DL1820"/>
      <c r="DM1820"/>
      <c r="DN1820"/>
      <c r="DO1820"/>
      <c r="DP1820"/>
      <c r="DQ1820"/>
      <c r="DR1820"/>
      <c r="DS1820"/>
      <c r="DT1820"/>
      <c r="DU1820"/>
      <c r="DV1820"/>
      <c r="DW1820"/>
      <c r="DX1820"/>
      <c r="DY1820"/>
      <c r="DZ1820"/>
      <c r="EA1820"/>
      <c r="EB1820"/>
      <c r="EC1820"/>
      <c r="ED1820"/>
      <c r="EE1820"/>
      <c r="EF1820"/>
      <c r="EG1820"/>
      <c r="EH1820"/>
      <c r="EI1820"/>
      <c r="EJ1820"/>
      <c r="EK1820"/>
      <c r="EL1820"/>
      <c r="EM1820"/>
      <c r="EN1820"/>
      <c r="EO1820"/>
      <c r="EP1820"/>
      <c r="EQ1820"/>
      <c r="ER1820"/>
      <c r="ES1820"/>
      <c r="ET1820"/>
      <c r="EU1820"/>
      <c r="EV1820"/>
      <c r="EW1820"/>
      <c r="EX1820"/>
      <c r="EY1820"/>
      <c r="EZ1820"/>
      <c r="FA1820"/>
      <c r="FB1820"/>
      <c r="FC1820"/>
      <c r="FD1820"/>
      <c r="FE1820"/>
      <c r="FF1820"/>
      <c r="FG1820"/>
      <c r="FH1820"/>
      <c r="FI1820"/>
      <c r="FJ1820"/>
      <c r="FK1820"/>
      <c r="FL1820"/>
      <c r="FM1820"/>
      <c r="FN1820"/>
      <c r="FO1820"/>
      <c r="FP1820"/>
      <c r="FQ1820"/>
      <c r="FR1820"/>
      <c r="FS1820"/>
      <c r="FT1820"/>
      <c r="FU1820"/>
      <c r="FV1820"/>
      <c r="FW1820"/>
      <c r="FX1820"/>
      <c r="FY1820"/>
      <c r="FZ1820"/>
      <c r="GA1820"/>
      <c r="GB1820"/>
      <c r="GC1820"/>
      <c r="GD1820"/>
      <c r="GE1820"/>
      <c r="GF1820"/>
      <c r="GG1820"/>
      <c r="GH1820"/>
      <c r="GI1820"/>
      <c r="GJ1820"/>
      <c r="GK1820"/>
      <c r="GL1820"/>
      <c r="GM1820"/>
      <c r="GN1820"/>
      <c r="GO1820"/>
      <c r="GP1820"/>
      <c r="GQ1820"/>
      <c r="GR1820"/>
      <c r="GS1820"/>
      <c r="GT1820"/>
      <c r="GU1820"/>
      <c r="GV1820"/>
      <c r="GW1820"/>
      <c r="GX1820"/>
      <c r="GY1820"/>
      <c r="GZ1820"/>
      <c r="HA1820"/>
      <c r="HB1820"/>
      <c r="HC1820"/>
      <c r="HD1820"/>
      <c r="HE1820"/>
      <c r="HF1820"/>
      <c r="HG1820"/>
      <c r="HH1820"/>
      <c r="HI1820"/>
      <c r="HJ1820"/>
      <c r="HK1820"/>
      <c r="HL1820"/>
      <c r="HM1820"/>
      <c r="HN1820"/>
      <c r="HO1820"/>
      <c r="HP1820"/>
      <c r="HQ1820"/>
      <c r="HR1820"/>
      <c r="HS1820"/>
      <c r="HT1820"/>
      <c r="HU1820"/>
      <c r="HV1820"/>
      <c r="HW1820"/>
      <c r="HX1820"/>
      <c r="HY1820"/>
      <c r="HZ1820"/>
      <c r="IA1820"/>
      <c r="IB1820"/>
      <c r="IC1820"/>
      <c r="ID1820"/>
      <c r="IE1820"/>
      <c r="IF1820"/>
      <c r="IG1820"/>
      <c r="IH1820"/>
      <c r="II1820"/>
      <c r="IJ1820"/>
      <c r="IK1820"/>
      <c r="IL1820"/>
      <c r="IM1820"/>
      <c r="IN1820"/>
      <c r="IO1820"/>
      <c r="IP1820"/>
      <c r="IQ1820"/>
      <c r="IR1820"/>
      <c r="IS1820"/>
      <c r="IT1820"/>
      <c r="IU1820"/>
      <c r="IV1820"/>
    </row>
    <row r="1821" spans="1:256" x14ac:dyDescent="0.55000000000000004">
      <c r="A1821" s="9"/>
      <c r="B1821" s="9" t="s">
        <v>613</v>
      </c>
      <c r="C1821" s="61" t="s">
        <v>3005</v>
      </c>
      <c r="D1821" s="54" t="s">
        <v>1356</v>
      </c>
      <c r="E1821" s="61" t="s">
        <v>3703</v>
      </c>
      <c r="F1821" s="9" t="s">
        <v>1357</v>
      </c>
      <c r="G1821" s="11" t="s">
        <v>3167</v>
      </c>
      <c r="H1821" s="55" t="s">
        <v>34</v>
      </c>
      <c r="I1821" s="77">
        <v>43280</v>
      </c>
      <c r="J1821" s="13"/>
      <c r="K1821" s="147"/>
      <c r="L1821" s="8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/>
      <c r="DE1821"/>
      <c r="DF1821"/>
      <c r="DG1821"/>
      <c r="DH1821"/>
      <c r="DI1821"/>
      <c r="DJ1821"/>
      <c r="DK1821"/>
      <c r="DL1821"/>
      <c r="DM1821"/>
      <c r="DN1821"/>
      <c r="DO1821"/>
      <c r="DP1821"/>
      <c r="DQ1821"/>
      <c r="DR1821"/>
      <c r="DS1821"/>
      <c r="DT1821"/>
      <c r="DU1821"/>
      <c r="DV1821"/>
      <c r="DW1821"/>
      <c r="DX1821"/>
      <c r="DY1821"/>
      <c r="DZ1821"/>
      <c r="EA1821"/>
      <c r="EB1821"/>
      <c r="EC1821"/>
      <c r="ED1821"/>
      <c r="EE1821"/>
      <c r="EF1821"/>
      <c r="EG1821"/>
      <c r="EH1821"/>
      <c r="EI1821"/>
      <c r="EJ1821"/>
      <c r="EK1821"/>
      <c r="EL1821"/>
      <c r="EM1821"/>
      <c r="EN1821"/>
      <c r="EO1821"/>
      <c r="EP1821"/>
      <c r="EQ1821"/>
      <c r="ER1821"/>
      <c r="ES1821"/>
      <c r="ET1821"/>
      <c r="EU1821"/>
      <c r="EV1821"/>
      <c r="EW1821"/>
      <c r="EX1821"/>
      <c r="EY1821"/>
      <c r="EZ1821"/>
      <c r="FA1821"/>
      <c r="FB1821"/>
      <c r="FC1821"/>
      <c r="FD1821"/>
      <c r="FE1821"/>
      <c r="FF1821"/>
      <c r="FG1821"/>
      <c r="FH1821"/>
      <c r="FI1821"/>
      <c r="FJ1821"/>
      <c r="FK1821"/>
      <c r="FL1821"/>
      <c r="FM1821"/>
      <c r="FN1821"/>
      <c r="FO1821"/>
      <c r="FP1821"/>
      <c r="FQ1821"/>
      <c r="FR1821"/>
      <c r="FS1821"/>
      <c r="FT1821"/>
      <c r="FU1821"/>
      <c r="FV1821"/>
      <c r="FW1821"/>
      <c r="FX1821"/>
      <c r="FY1821"/>
      <c r="FZ1821"/>
      <c r="GA1821"/>
      <c r="GB1821"/>
      <c r="GC1821"/>
      <c r="GD1821"/>
      <c r="GE1821"/>
      <c r="GF1821"/>
      <c r="GG1821"/>
      <c r="GH1821"/>
      <c r="GI1821"/>
      <c r="GJ1821"/>
      <c r="GK1821"/>
      <c r="GL1821"/>
      <c r="GM1821"/>
      <c r="GN1821"/>
      <c r="GO1821"/>
      <c r="GP1821"/>
      <c r="GQ1821"/>
      <c r="GR1821"/>
      <c r="GS1821"/>
      <c r="GT1821"/>
      <c r="GU1821"/>
      <c r="GV1821"/>
      <c r="GW1821"/>
      <c r="GX1821"/>
      <c r="GY1821"/>
      <c r="GZ1821"/>
      <c r="HA1821"/>
      <c r="HB1821"/>
      <c r="HC1821"/>
      <c r="HD1821"/>
      <c r="HE1821"/>
      <c r="HF1821"/>
      <c r="HG1821"/>
      <c r="HH1821"/>
      <c r="HI1821"/>
      <c r="HJ1821"/>
      <c r="HK1821"/>
      <c r="HL1821"/>
      <c r="HM1821"/>
      <c r="HN1821"/>
      <c r="HO1821"/>
      <c r="HP1821"/>
      <c r="HQ1821"/>
      <c r="HR1821"/>
      <c r="HS1821"/>
      <c r="HT1821"/>
      <c r="HU1821"/>
      <c r="HV1821"/>
      <c r="HW1821"/>
      <c r="HX1821"/>
      <c r="HY1821"/>
      <c r="HZ1821"/>
      <c r="IA1821"/>
      <c r="IB1821"/>
      <c r="IC1821"/>
      <c r="ID1821"/>
      <c r="IE1821"/>
      <c r="IF1821"/>
      <c r="IG1821"/>
      <c r="IH1821"/>
      <c r="II1821"/>
      <c r="IJ1821"/>
      <c r="IK1821"/>
      <c r="IL1821"/>
      <c r="IM1821"/>
      <c r="IN1821"/>
      <c r="IO1821"/>
      <c r="IP1821"/>
      <c r="IQ1821"/>
      <c r="IR1821"/>
      <c r="IS1821"/>
      <c r="IT1821"/>
      <c r="IU1821"/>
      <c r="IV1821"/>
    </row>
    <row r="1822" spans="1:256" ht="29.5" x14ac:dyDescent="0.55000000000000004">
      <c r="A1822" s="9"/>
      <c r="B1822" s="11" t="s">
        <v>2648</v>
      </c>
      <c r="C1822" s="27" t="s">
        <v>3150</v>
      </c>
      <c r="D1822" s="54" t="s">
        <v>676</v>
      </c>
      <c r="E1822" s="27" t="s">
        <v>1531</v>
      </c>
      <c r="F1822" s="11" t="s">
        <v>3146</v>
      </c>
      <c r="G1822" s="28" t="s">
        <v>3689</v>
      </c>
      <c r="H1822" s="28" t="s">
        <v>17</v>
      </c>
      <c r="I1822" s="81">
        <v>45618</v>
      </c>
      <c r="J1822" s="14" t="s">
        <v>3690</v>
      </c>
      <c r="K1822" s="147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Q1822" s="8"/>
      <c r="CR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C1822" s="8"/>
      <c r="DD1822" s="8"/>
      <c r="DE1822" s="8"/>
      <c r="DF1822" s="8"/>
      <c r="DG1822" s="8"/>
      <c r="DH1822" s="8"/>
      <c r="DI1822" s="8"/>
      <c r="DJ1822" s="8"/>
      <c r="DK1822" s="8"/>
      <c r="DL1822" s="8"/>
      <c r="DM1822" s="8"/>
      <c r="DN1822" s="8"/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I1822" s="8"/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8"/>
      <c r="FB1822" s="8"/>
      <c r="FC1822" s="8"/>
      <c r="FD1822" s="8"/>
      <c r="FE1822" s="8"/>
      <c r="FF1822" s="8"/>
      <c r="FG1822" s="8"/>
      <c r="FH1822" s="8"/>
      <c r="FI1822" s="8"/>
      <c r="FJ1822" s="8"/>
      <c r="FK1822" s="8"/>
      <c r="FL1822" s="8"/>
      <c r="FM1822" s="8"/>
      <c r="FN1822" s="8"/>
      <c r="FO1822" s="8"/>
      <c r="FP1822" s="8"/>
      <c r="FQ1822" s="8"/>
      <c r="FR1822" s="8"/>
      <c r="FS1822" s="8"/>
      <c r="FT1822" s="8"/>
      <c r="FU1822" s="8"/>
      <c r="FV1822" s="8"/>
      <c r="FW1822" s="8"/>
      <c r="FX1822" s="8"/>
      <c r="FY1822" s="8"/>
      <c r="FZ1822" s="8"/>
      <c r="GA1822" s="8"/>
      <c r="GB1822" s="8"/>
      <c r="GC1822" s="8"/>
      <c r="GD1822" s="8"/>
      <c r="GE1822" s="8"/>
      <c r="GF1822" s="8"/>
      <c r="GG1822" s="8"/>
      <c r="GH1822" s="8"/>
      <c r="GI1822" s="8"/>
      <c r="GJ1822" s="8"/>
      <c r="GK1822" s="8"/>
      <c r="GL1822" s="8"/>
      <c r="GM1822" s="8"/>
      <c r="GN1822" s="8"/>
      <c r="GO1822" s="8"/>
      <c r="GP1822" s="8"/>
      <c r="GQ1822" s="8"/>
      <c r="GR1822" s="8"/>
      <c r="GS1822" s="8"/>
      <c r="GT1822" s="8"/>
      <c r="GU1822" s="8"/>
      <c r="GV1822" s="8"/>
      <c r="GW1822" s="8"/>
      <c r="GX1822" s="8"/>
      <c r="GY1822" s="8"/>
      <c r="GZ1822" s="8"/>
      <c r="HA1822" s="8"/>
      <c r="HB1822" s="8"/>
      <c r="HC1822" s="8"/>
      <c r="HD1822" s="8"/>
      <c r="HE1822" s="8"/>
      <c r="HF1822" s="8"/>
      <c r="HG1822" s="8"/>
      <c r="HH1822" s="8"/>
      <c r="HI1822" s="8"/>
      <c r="HJ1822" s="8"/>
      <c r="HK1822" s="8"/>
      <c r="HL1822" s="8"/>
      <c r="HM1822" s="8"/>
      <c r="HN1822" s="8"/>
      <c r="HO1822" s="8"/>
      <c r="HP1822" s="8"/>
      <c r="HQ1822" s="8"/>
      <c r="HR1822" s="8"/>
      <c r="HS1822" s="8"/>
      <c r="HT1822" s="8"/>
      <c r="HU1822" s="8"/>
      <c r="HV1822" s="8"/>
      <c r="HW1822" s="8"/>
      <c r="HX1822" s="8"/>
      <c r="HY1822" s="8"/>
      <c r="HZ1822" s="8"/>
      <c r="IA1822" s="8"/>
      <c r="IB1822" s="8"/>
      <c r="IC1822" s="8"/>
      <c r="ID1822" s="8"/>
      <c r="IE1822" s="8"/>
      <c r="IF1822" s="8"/>
      <c r="IG1822" s="8"/>
      <c r="IH1822" s="8"/>
      <c r="II1822" s="8"/>
      <c r="IJ1822" s="8"/>
      <c r="IK1822" s="8"/>
      <c r="IL1822" s="8"/>
      <c r="IM1822" s="8"/>
      <c r="IN1822" s="8"/>
      <c r="IO1822" s="8"/>
      <c r="IP1822" s="8"/>
      <c r="IQ1822" s="8"/>
      <c r="IR1822" s="8"/>
      <c r="IS1822" s="8"/>
      <c r="IT1822" s="8"/>
      <c r="IU1822" s="8"/>
      <c r="IV1822" s="8"/>
    </row>
    <row r="1823" spans="1:256" ht="29.5" x14ac:dyDescent="0.55000000000000004">
      <c r="A1823" s="9"/>
      <c r="B1823" s="9" t="s">
        <v>2108</v>
      </c>
      <c r="C1823" s="61" t="s">
        <v>2487</v>
      </c>
      <c r="D1823" s="54" t="s">
        <v>727</v>
      </c>
      <c r="E1823" s="61" t="s">
        <v>2488</v>
      </c>
      <c r="F1823" s="9" t="s">
        <v>729</v>
      </c>
      <c r="G1823" s="9" t="s">
        <v>3295</v>
      </c>
      <c r="H1823" s="55" t="s">
        <v>4</v>
      </c>
      <c r="I1823" s="56">
        <v>44124</v>
      </c>
      <c r="J1823" s="14" t="s">
        <v>3723</v>
      </c>
      <c r="K1823" s="147"/>
      <c r="L1823" s="8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  <c r="DI1823"/>
      <c r="DJ1823"/>
      <c r="DK1823"/>
      <c r="DL1823"/>
      <c r="DM1823"/>
      <c r="DN1823"/>
      <c r="DO1823"/>
      <c r="DP1823"/>
      <c r="DQ1823"/>
      <c r="DR1823"/>
      <c r="DS1823"/>
      <c r="DT1823"/>
      <c r="DU1823"/>
      <c r="DV1823"/>
      <c r="DW1823"/>
      <c r="DX1823"/>
      <c r="DY1823"/>
      <c r="DZ1823"/>
      <c r="EA1823"/>
      <c r="EB1823"/>
      <c r="EC1823"/>
      <c r="ED1823"/>
      <c r="EE1823"/>
      <c r="EF1823"/>
      <c r="EG1823"/>
      <c r="EH1823"/>
      <c r="EI1823"/>
      <c r="EJ1823"/>
      <c r="EK1823"/>
      <c r="EL1823"/>
      <c r="EM1823"/>
      <c r="EN1823"/>
      <c r="EO1823"/>
      <c r="EP1823"/>
      <c r="EQ1823"/>
      <c r="ER1823"/>
      <c r="ES1823"/>
      <c r="ET1823"/>
      <c r="EU1823"/>
      <c r="EV1823"/>
      <c r="EW1823"/>
      <c r="EX1823"/>
      <c r="EY1823"/>
      <c r="EZ1823"/>
      <c r="FA1823"/>
      <c r="FB1823"/>
      <c r="FC1823"/>
      <c r="FD1823"/>
      <c r="FE1823"/>
      <c r="FF1823"/>
      <c r="FG1823"/>
      <c r="FH1823"/>
      <c r="FI1823"/>
      <c r="FJ1823"/>
      <c r="FK1823"/>
      <c r="FL1823"/>
      <c r="FM1823"/>
      <c r="FN1823"/>
      <c r="FO1823"/>
      <c r="FP1823"/>
      <c r="FQ1823"/>
      <c r="FR1823"/>
      <c r="FS1823"/>
      <c r="FT1823"/>
      <c r="FU1823"/>
      <c r="FV1823"/>
      <c r="FW1823"/>
      <c r="FX1823"/>
      <c r="FY1823"/>
      <c r="FZ1823"/>
      <c r="GA1823"/>
      <c r="GB1823"/>
      <c r="GC1823"/>
      <c r="GD1823"/>
      <c r="GE1823"/>
      <c r="GF1823"/>
      <c r="GG1823"/>
      <c r="GH1823"/>
      <c r="GI1823"/>
      <c r="GJ1823"/>
      <c r="GK1823"/>
      <c r="GL1823"/>
      <c r="GM1823"/>
      <c r="GN1823"/>
      <c r="GO1823"/>
      <c r="GP1823"/>
      <c r="GQ1823"/>
      <c r="GR1823"/>
      <c r="GS1823"/>
      <c r="GT1823"/>
      <c r="GU1823"/>
      <c r="GV1823"/>
      <c r="GW1823"/>
      <c r="GX1823"/>
      <c r="GY1823"/>
      <c r="GZ1823"/>
      <c r="HA1823"/>
      <c r="HB1823"/>
      <c r="HC1823"/>
      <c r="HD1823"/>
      <c r="HE1823"/>
      <c r="HF1823"/>
      <c r="HG1823"/>
      <c r="HH1823"/>
      <c r="HI1823"/>
      <c r="HJ1823"/>
      <c r="HK1823"/>
      <c r="HL1823"/>
      <c r="HM1823"/>
      <c r="HN1823"/>
      <c r="HO1823"/>
      <c r="HP1823"/>
      <c r="HQ1823"/>
      <c r="HR1823"/>
      <c r="HS1823"/>
      <c r="HT1823"/>
      <c r="HU1823"/>
      <c r="HV1823"/>
      <c r="HW1823"/>
      <c r="HX1823"/>
      <c r="HY1823"/>
      <c r="HZ1823"/>
      <c r="IA1823"/>
      <c r="IB1823"/>
      <c r="IC1823"/>
      <c r="ID1823"/>
      <c r="IE1823"/>
      <c r="IF1823"/>
      <c r="IG1823"/>
      <c r="IH1823"/>
      <c r="II1823"/>
      <c r="IJ1823"/>
      <c r="IK1823"/>
      <c r="IL1823"/>
      <c r="IM1823"/>
      <c r="IN1823"/>
      <c r="IO1823"/>
      <c r="IP1823"/>
      <c r="IQ1823"/>
      <c r="IR1823"/>
      <c r="IS1823"/>
      <c r="IT1823"/>
      <c r="IU1823"/>
      <c r="IV1823"/>
    </row>
    <row r="1824" spans="1:256" ht="18" customHeight="1" x14ac:dyDescent="0.55000000000000004">
      <c r="A1824" s="9"/>
      <c r="B1824" s="19" t="s">
        <v>2108</v>
      </c>
      <c r="C1824" s="20" t="s">
        <v>2458</v>
      </c>
      <c r="D1824" s="31" t="s">
        <v>1672</v>
      </c>
      <c r="E1824" s="32" t="s">
        <v>2453</v>
      </c>
      <c r="F1824" s="33" t="s">
        <v>650</v>
      </c>
      <c r="G1824" s="9" t="s">
        <v>3797</v>
      </c>
      <c r="H1824" s="55" t="s">
        <v>1884</v>
      </c>
      <c r="I1824" s="56">
        <v>45916</v>
      </c>
      <c r="J1824" s="14" t="s">
        <v>3798</v>
      </c>
      <c r="K1824" s="147"/>
      <c r="L1824" s="8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  <c r="DI1824"/>
      <c r="DJ1824"/>
      <c r="DK1824"/>
      <c r="DL1824"/>
      <c r="DM1824"/>
      <c r="DN1824"/>
      <c r="DO1824"/>
      <c r="DP1824"/>
      <c r="DQ1824"/>
      <c r="DR1824"/>
      <c r="DS1824"/>
      <c r="DT1824"/>
      <c r="DU1824"/>
      <c r="DV1824"/>
      <c r="DW1824"/>
      <c r="DX1824"/>
      <c r="DY1824"/>
      <c r="DZ1824"/>
      <c r="EA1824"/>
      <c r="EB1824"/>
      <c r="EC1824"/>
      <c r="ED1824"/>
      <c r="EE1824"/>
      <c r="EF1824"/>
      <c r="EG1824"/>
      <c r="EH1824"/>
      <c r="EI1824"/>
      <c r="EJ1824"/>
      <c r="EK1824"/>
      <c r="EL1824"/>
      <c r="EM1824"/>
      <c r="EN1824"/>
      <c r="EO1824"/>
      <c r="EP1824"/>
      <c r="EQ1824"/>
      <c r="ER1824"/>
      <c r="ES1824"/>
      <c r="ET1824"/>
      <c r="EU1824"/>
      <c r="EV1824"/>
      <c r="EW1824"/>
      <c r="EX1824"/>
      <c r="EY1824"/>
      <c r="EZ1824"/>
      <c r="FA1824"/>
      <c r="FB1824"/>
      <c r="FC1824"/>
      <c r="FD1824"/>
      <c r="FE1824"/>
      <c r="FF1824"/>
      <c r="FG1824"/>
      <c r="FH1824"/>
      <c r="FI1824"/>
      <c r="FJ1824"/>
      <c r="FK1824"/>
      <c r="FL1824"/>
      <c r="FM1824"/>
      <c r="FN1824"/>
      <c r="FO1824"/>
      <c r="FP1824"/>
      <c r="FQ1824"/>
      <c r="FR1824"/>
      <c r="FS1824"/>
      <c r="FT1824"/>
      <c r="FU1824"/>
      <c r="FV1824"/>
      <c r="FW1824"/>
      <c r="FX1824"/>
      <c r="FY1824"/>
      <c r="FZ1824"/>
      <c r="GA1824"/>
      <c r="GB1824"/>
      <c r="GC1824"/>
      <c r="GD1824"/>
      <c r="GE1824"/>
      <c r="GF1824"/>
      <c r="GG1824"/>
      <c r="GH1824"/>
      <c r="GI1824"/>
      <c r="GJ1824"/>
      <c r="GK1824"/>
      <c r="GL1824"/>
      <c r="GM1824"/>
      <c r="GN1824"/>
      <c r="GO1824"/>
      <c r="GP1824"/>
      <c r="GQ1824"/>
      <c r="GR1824"/>
      <c r="GS1824"/>
      <c r="GT1824"/>
      <c r="GU1824"/>
      <c r="GV1824"/>
      <c r="GW1824"/>
      <c r="GX1824"/>
      <c r="GY1824"/>
      <c r="GZ1824"/>
      <c r="HA1824"/>
      <c r="HB1824"/>
      <c r="HC1824"/>
      <c r="HD1824"/>
      <c r="HE1824"/>
      <c r="HF1824"/>
      <c r="HG1824"/>
      <c r="HH1824"/>
      <c r="HI1824"/>
      <c r="HJ1824"/>
      <c r="HK1824"/>
      <c r="HL1824"/>
      <c r="HM1824"/>
      <c r="HN1824"/>
      <c r="HO1824"/>
      <c r="HP1824"/>
      <c r="HQ1824"/>
      <c r="HR1824"/>
      <c r="HS1824"/>
      <c r="HT1824"/>
      <c r="HU1824"/>
      <c r="HV1824"/>
      <c r="HW1824"/>
      <c r="HX1824"/>
      <c r="HY1824"/>
      <c r="HZ1824"/>
      <c r="IA1824"/>
      <c r="IB1824"/>
      <c r="IC1824"/>
      <c r="ID1824"/>
      <c r="IE1824"/>
      <c r="IF1824"/>
      <c r="IG1824"/>
      <c r="IH1824"/>
      <c r="II1824"/>
      <c r="IJ1824"/>
      <c r="IK1824"/>
      <c r="IL1824"/>
      <c r="IM1824"/>
      <c r="IN1824"/>
      <c r="IO1824"/>
      <c r="IP1824"/>
      <c r="IQ1824"/>
      <c r="IR1824"/>
      <c r="IS1824"/>
      <c r="IT1824"/>
      <c r="IU1824"/>
      <c r="IV1824"/>
    </row>
    <row r="1825" spans="1:256" x14ac:dyDescent="0.55000000000000004">
      <c r="A1825" s="9"/>
      <c r="B1825" s="69" t="s">
        <v>2108</v>
      </c>
      <c r="C1825" s="70" t="s">
        <v>2487</v>
      </c>
      <c r="D1825" s="71" t="s">
        <v>727</v>
      </c>
      <c r="E1825" s="72" t="s">
        <v>2488</v>
      </c>
      <c r="F1825" s="69" t="s">
        <v>729</v>
      </c>
      <c r="G1825" s="68" t="s">
        <v>3657</v>
      </c>
      <c r="H1825" s="73" t="s">
        <v>4</v>
      </c>
      <c r="I1825" s="74">
        <v>45532</v>
      </c>
      <c r="J1825" s="119" t="s">
        <v>3773</v>
      </c>
      <c r="K1825" s="147"/>
      <c r="L1825" s="8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  <c r="DK1825"/>
      <c r="DL1825"/>
      <c r="DM1825"/>
      <c r="DN1825"/>
      <c r="DO1825"/>
      <c r="DP1825"/>
      <c r="DQ1825"/>
      <c r="DR1825"/>
      <c r="DS1825"/>
      <c r="DT1825"/>
      <c r="DU1825"/>
      <c r="DV1825"/>
      <c r="DW1825"/>
      <c r="DX1825"/>
      <c r="DY1825"/>
      <c r="DZ1825"/>
      <c r="EA1825"/>
      <c r="EB1825"/>
      <c r="EC1825"/>
      <c r="ED1825"/>
      <c r="EE1825"/>
      <c r="EF1825"/>
      <c r="EG1825"/>
      <c r="EH1825"/>
      <c r="EI1825"/>
      <c r="EJ1825"/>
      <c r="EK1825"/>
      <c r="EL1825"/>
      <c r="EM1825"/>
      <c r="EN1825"/>
      <c r="EO1825"/>
      <c r="EP1825"/>
      <c r="EQ1825"/>
      <c r="ER1825"/>
      <c r="ES1825"/>
      <c r="ET1825"/>
      <c r="EU1825"/>
      <c r="EV1825"/>
      <c r="EW1825"/>
      <c r="EX1825"/>
      <c r="EY1825"/>
      <c r="EZ1825"/>
      <c r="FA1825"/>
      <c r="FB1825"/>
      <c r="FC1825"/>
      <c r="FD1825"/>
      <c r="FE1825"/>
      <c r="FF1825"/>
      <c r="FG1825"/>
      <c r="FH1825"/>
      <c r="FI1825"/>
      <c r="FJ1825"/>
      <c r="FK1825"/>
      <c r="FL1825"/>
      <c r="FM1825"/>
      <c r="FN1825"/>
      <c r="FO1825"/>
      <c r="FP1825"/>
      <c r="FQ1825"/>
      <c r="FR1825"/>
      <c r="FS1825"/>
      <c r="FT1825"/>
      <c r="FU1825"/>
      <c r="FV1825"/>
      <c r="FW1825"/>
      <c r="FX1825"/>
      <c r="FY1825"/>
      <c r="FZ1825"/>
      <c r="GA1825"/>
      <c r="GB1825"/>
      <c r="GC1825"/>
      <c r="GD1825"/>
      <c r="GE1825"/>
      <c r="GF1825"/>
      <c r="GG1825"/>
      <c r="GH1825"/>
      <c r="GI1825"/>
      <c r="GJ1825"/>
      <c r="GK1825"/>
      <c r="GL1825"/>
      <c r="GM1825"/>
      <c r="GN1825"/>
      <c r="GO1825"/>
      <c r="GP1825"/>
      <c r="GQ1825"/>
      <c r="GR1825"/>
      <c r="GS1825"/>
      <c r="GT1825"/>
      <c r="GU1825"/>
      <c r="GV1825"/>
      <c r="GW1825"/>
      <c r="GX1825"/>
      <c r="GY1825"/>
      <c r="GZ1825"/>
      <c r="HA1825"/>
      <c r="HB1825"/>
      <c r="HC1825"/>
      <c r="HD1825"/>
      <c r="HE1825"/>
      <c r="HF1825"/>
      <c r="HG1825"/>
      <c r="HH1825"/>
      <c r="HI1825"/>
      <c r="HJ1825"/>
      <c r="HK1825"/>
      <c r="HL1825"/>
      <c r="HM1825"/>
      <c r="HN1825"/>
      <c r="HO1825"/>
      <c r="HP1825"/>
      <c r="HQ1825"/>
      <c r="HR1825"/>
      <c r="HS1825"/>
      <c r="HT1825"/>
      <c r="HU1825"/>
      <c r="HV1825"/>
      <c r="HW1825"/>
      <c r="HX1825"/>
      <c r="HY1825"/>
      <c r="HZ1825"/>
      <c r="IA1825"/>
      <c r="IB1825"/>
      <c r="IC1825"/>
      <c r="ID1825"/>
      <c r="IE1825"/>
      <c r="IF1825"/>
      <c r="IG1825"/>
      <c r="IH1825"/>
      <c r="II1825"/>
      <c r="IJ1825"/>
      <c r="IK1825"/>
      <c r="IL1825"/>
      <c r="IM1825"/>
      <c r="IN1825"/>
      <c r="IO1825"/>
      <c r="IP1825"/>
      <c r="IQ1825"/>
      <c r="IR1825"/>
      <c r="IS1825"/>
      <c r="IT1825"/>
      <c r="IU1825"/>
      <c r="IV1825"/>
    </row>
    <row r="1826" spans="1:256" ht="18" customHeight="1" x14ac:dyDescent="0.55000000000000004">
      <c r="A1826" s="9"/>
      <c r="B1826" s="17" t="s">
        <v>194</v>
      </c>
      <c r="C1826" s="65" t="s">
        <v>3772</v>
      </c>
      <c r="D1826" s="63" t="s">
        <v>585</v>
      </c>
      <c r="E1826" s="66" t="s">
        <v>800</v>
      </c>
      <c r="F1826" s="17" t="s">
        <v>801</v>
      </c>
      <c r="G1826" s="9" t="s">
        <v>3657</v>
      </c>
      <c r="H1826" s="55" t="s">
        <v>4</v>
      </c>
      <c r="I1826" s="56">
        <v>45532</v>
      </c>
      <c r="J1826" s="57"/>
      <c r="K1826" s="147"/>
      <c r="L1826" s="8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  <c r="DK1826"/>
      <c r="DL1826"/>
      <c r="DM1826"/>
      <c r="DN1826"/>
      <c r="DO1826"/>
      <c r="DP1826"/>
      <c r="DQ1826"/>
      <c r="DR1826"/>
      <c r="DS1826"/>
      <c r="DT1826"/>
      <c r="DU1826"/>
      <c r="DV1826"/>
      <c r="DW1826"/>
      <c r="DX1826"/>
      <c r="DY1826"/>
      <c r="DZ1826"/>
      <c r="EA1826"/>
      <c r="EB1826"/>
      <c r="EC1826"/>
      <c r="ED1826"/>
      <c r="EE1826"/>
      <c r="EF1826"/>
      <c r="EG1826"/>
      <c r="EH1826"/>
      <c r="EI1826"/>
      <c r="EJ1826"/>
      <c r="EK1826"/>
      <c r="EL1826"/>
      <c r="EM1826"/>
      <c r="EN1826"/>
      <c r="EO1826"/>
      <c r="EP1826"/>
      <c r="EQ1826"/>
      <c r="ER1826"/>
      <c r="ES1826"/>
      <c r="ET1826"/>
      <c r="EU1826"/>
      <c r="EV1826"/>
      <c r="EW1826"/>
      <c r="EX1826"/>
      <c r="EY1826"/>
      <c r="EZ1826"/>
      <c r="FA1826"/>
      <c r="FB1826"/>
      <c r="FC1826"/>
      <c r="FD1826"/>
      <c r="FE1826"/>
      <c r="FF1826"/>
      <c r="FG1826"/>
      <c r="FH1826"/>
      <c r="FI1826"/>
      <c r="FJ1826"/>
      <c r="FK1826"/>
      <c r="FL1826"/>
      <c r="FM1826"/>
      <c r="FN1826"/>
      <c r="FO1826"/>
      <c r="FP1826"/>
      <c r="FQ1826"/>
      <c r="FR1826"/>
      <c r="FS1826"/>
      <c r="FT1826"/>
      <c r="FU1826"/>
      <c r="FV1826"/>
      <c r="FW1826"/>
      <c r="FX1826"/>
      <c r="FY1826"/>
      <c r="FZ1826"/>
      <c r="GA1826"/>
      <c r="GB1826"/>
      <c r="GC1826"/>
      <c r="GD1826"/>
      <c r="GE1826"/>
      <c r="GF1826"/>
      <c r="GG1826"/>
      <c r="GH1826"/>
      <c r="GI1826"/>
      <c r="GJ1826"/>
      <c r="GK1826"/>
      <c r="GL1826"/>
      <c r="GM1826"/>
      <c r="GN1826"/>
      <c r="GO1826"/>
      <c r="GP1826"/>
      <c r="GQ1826"/>
      <c r="GR1826"/>
      <c r="GS1826"/>
      <c r="GT1826"/>
      <c r="GU1826"/>
      <c r="GV1826"/>
      <c r="GW1826"/>
      <c r="GX1826"/>
      <c r="GY1826"/>
      <c r="GZ1826"/>
      <c r="HA1826"/>
      <c r="HB1826"/>
      <c r="HC1826"/>
      <c r="HD1826"/>
      <c r="HE1826"/>
      <c r="HF1826"/>
      <c r="HG1826"/>
      <c r="HH1826"/>
      <c r="HI1826"/>
      <c r="HJ1826"/>
      <c r="HK1826"/>
      <c r="HL1826"/>
      <c r="HM1826"/>
      <c r="HN1826"/>
      <c r="HO1826"/>
      <c r="HP1826"/>
      <c r="HQ1826"/>
      <c r="HR1826"/>
      <c r="HS1826"/>
      <c r="HT1826"/>
      <c r="HU1826"/>
      <c r="HV1826"/>
      <c r="HW1826"/>
      <c r="HX1826"/>
      <c r="HY1826"/>
      <c r="HZ1826"/>
      <c r="IA1826"/>
      <c r="IB1826"/>
      <c r="IC1826"/>
      <c r="ID1826"/>
      <c r="IE1826"/>
      <c r="IF1826"/>
      <c r="IG1826"/>
      <c r="IH1826"/>
      <c r="II1826"/>
      <c r="IJ1826"/>
      <c r="IK1826"/>
      <c r="IL1826"/>
      <c r="IM1826"/>
      <c r="IN1826"/>
      <c r="IO1826"/>
      <c r="IP1826"/>
      <c r="IQ1826"/>
      <c r="IR1826"/>
      <c r="IS1826"/>
      <c r="IT1826"/>
      <c r="IU1826"/>
      <c r="IV1826"/>
    </row>
    <row r="1827" spans="1:256" ht="18" customHeight="1" x14ac:dyDescent="0.55000000000000004">
      <c r="A1827" s="9"/>
      <c r="B1827" s="69" t="s">
        <v>0</v>
      </c>
      <c r="C1827" s="76" t="s">
        <v>3621</v>
      </c>
      <c r="D1827" s="111" t="s">
        <v>61</v>
      </c>
      <c r="E1827" s="76" t="s">
        <v>62</v>
      </c>
      <c r="F1827" s="69" t="s">
        <v>63</v>
      </c>
      <c r="G1827" s="68" t="s">
        <v>3733</v>
      </c>
      <c r="H1827" s="73" t="s">
        <v>17</v>
      </c>
      <c r="I1827" s="74">
        <v>45715</v>
      </c>
      <c r="J1827" s="57" t="s">
        <v>3825</v>
      </c>
      <c r="K1827" s="147"/>
      <c r="L1827" s="8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  <c r="DI1827"/>
      <c r="DJ1827"/>
      <c r="DK1827"/>
      <c r="DL1827"/>
      <c r="DM1827"/>
      <c r="DN1827"/>
      <c r="DO1827"/>
      <c r="DP1827"/>
      <c r="DQ1827"/>
      <c r="DR1827"/>
      <c r="DS1827"/>
      <c r="DT1827"/>
      <c r="DU1827"/>
      <c r="DV1827"/>
      <c r="DW1827"/>
      <c r="DX1827"/>
      <c r="DY1827"/>
      <c r="DZ1827"/>
      <c r="EA1827"/>
      <c r="EB1827"/>
      <c r="EC1827"/>
      <c r="ED1827"/>
      <c r="EE1827"/>
      <c r="EF1827"/>
      <c r="EG1827"/>
      <c r="EH1827"/>
      <c r="EI1827"/>
      <c r="EJ1827"/>
      <c r="EK1827"/>
      <c r="EL1827"/>
      <c r="EM1827"/>
      <c r="EN1827"/>
      <c r="EO1827"/>
      <c r="EP1827"/>
      <c r="EQ1827"/>
      <c r="ER1827"/>
      <c r="ES1827"/>
      <c r="ET1827"/>
      <c r="EU1827"/>
      <c r="EV1827"/>
      <c r="EW1827"/>
      <c r="EX1827"/>
      <c r="EY1827"/>
      <c r="EZ1827"/>
      <c r="FA1827"/>
      <c r="FB1827"/>
      <c r="FC1827"/>
      <c r="FD1827"/>
      <c r="FE1827"/>
      <c r="FF1827"/>
      <c r="FG1827"/>
      <c r="FH1827"/>
      <c r="FI1827"/>
      <c r="FJ1827"/>
      <c r="FK1827"/>
      <c r="FL1827"/>
      <c r="FM1827"/>
      <c r="FN1827"/>
      <c r="FO1827"/>
      <c r="FP1827"/>
      <c r="FQ1827"/>
      <c r="FR1827"/>
      <c r="FS1827"/>
      <c r="FT1827"/>
      <c r="FU1827"/>
      <c r="FV1827"/>
      <c r="FW1827"/>
      <c r="FX1827"/>
      <c r="FY1827"/>
      <c r="FZ1827"/>
      <c r="GA1827"/>
      <c r="GB1827"/>
      <c r="GC1827"/>
      <c r="GD1827"/>
      <c r="GE1827"/>
      <c r="GF1827"/>
      <c r="GG1827"/>
      <c r="GH1827"/>
      <c r="GI1827"/>
      <c r="GJ1827"/>
      <c r="GK1827"/>
      <c r="GL1827"/>
      <c r="GM1827"/>
      <c r="GN1827"/>
      <c r="GO1827"/>
      <c r="GP1827"/>
      <c r="GQ1827"/>
      <c r="GR1827"/>
      <c r="GS1827"/>
      <c r="GT1827"/>
      <c r="GU1827"/>
      <c r="GV1827"/>
      <c r="GW1827"/>
      <c r="GX1827"/>
      <c r="GY1827"/>
      <c r="GZ1827"/>
      <c r="HA1827"/>
      <c r="HB1827"/>
      <c r="HC1827"/>
      <c r="HD1827"/>
      <c r="HE1827"/>
      <c r="HF1827"/>
      <c r="HG1827"/>
      <c r="HH1827"/>
      <c r="HI1827"/>
      <c r="HJ1827"/>
      <c r="HK1827"/>
      <c r="HL1827"/>
      <c r="HM1827"/>
      <c r="HN1827"/>
      <c r="HO1827"/>
      <c r="HP1827"/>
      <c r="HQ1827"/>
      <c r="HR1827"/>
      <c r="HS1827"/>
      <c r="HT1827"/>
      <c r="HU1827"/>
      <c r="HV1827"/>
      <c r="HW1827"/>
      <c r="HX1827"/>
      <c r="HY1827"/>
      <c r="HZ1827"/>
      <c r="IA1827"/>
      <c r="IB1827"/>
      <c r="IC1827"/>
      <c r="ID1827"/>
      <c r="IE1827"/>
      <c r="IF1827"/>
      <c r="IG1827"/>
      <c r="IH1827"/>
      <c r="II1827"/>
      <c r="IJ1827"/>
      <c r="IK1827"/>
      <c r="IL1827"/>
      <c r="IM1827"/>
      <c r="IN1827"/>
      <c r="IO1827"/>
      <c r="IP1827"/>
      <c r="IQ1827"/>
      <c r="IR1827"/>
      <c r="IS1827"/>
      <c r="IT1827"/>
      <c r="IU1827"/>
      <c r="IV1827"/>
    </row>
    <row r="1828" spans="1:256" ht="18" customHeight="1" x14ac:dyDescent="0.55000000000000004">
      <c r="A1828" s="9"/>
      <c r="B1828" s="9" t="s">
        <v>613</v>
      </c>
      <c r="C1828" s="61" t="s">
        <v>2958</v>
      </c>
      <c r="D1828" s="54" t="s">
        <v>929</v>
      </c>
      <c r="E1828" s="61" t="s">
        <v>2962</v>
      </c>
      <c r="F1828" s="9" t="s">
        <v>1295</v>
      </c>
      <c r="G1828" s="9" t="s">
        <v>3647</v>
      </c>
      <c r="H1828" s="55" t="s">
        <v>17</v>
      </c>
      <c r="I1828" s="56">
        <v>41177</v>
      </c>
      <c r="J1828" s="57" t="s">
        <v>3648</v>
      </c>
      <c r="K1828" s="147"/>
      <c r="L1828" s="16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  <c r="DK1828"/>
      <c r="DL1828"/>
      <c r="DM1828"/>
      <c r="DN1828"/>
      <c r="DO1828"/>
      <c r="DP1828"/>
      <c r="DQ1828"/>
      <c r="DR1828"/>
      <c r="DS1828"/>
      <c r="DT1828"/>
      <c r="DU1828"/>
      <c r="DV1828"/>
      <c r="DW1828"/>
      <c r="DX1828"/>
      <c r="DY1828"/>
      <c r="DZ1828"/>
      <c r="EA1828"/>
      <c r="EB1828"/>
      <c r="EC1828"/>
      <c r="ED1828"/>
      <c r="EE1828"/>
      <c r="EF1828"/>
      <c r="EG1828"/>
      <c r="EH1828"/>
      <c r="EI1828"/>
      <c r="EJ1828"/>
      <c r="EK1828"/>
      <c r="EL1828"/>
      <c r="EM1828"/>
      <c r="EN1828"/>
      <c r="EO1828"/>
      <c r="EP1828"/>
      <c r="EQ1828"/>
      <c r="ER1828"/>
      <c r="ES1828"/>
      <c r="ET1828"/>
      <c r="EU1828"/>
      <c r="EV1828"/>
      <c r="EW1828"/>
      <c r="EX1828"/>
      <c r="EY1828"/>
      <c r="EZ1828"/>
      <c r="FA1828"/>
      <c r="FB1828"/>
      <c r="FC1828"/>
      <c r="FD1828"/>
      <c r="FE1828"/>
      <c r="FF1828"/>
      <c r="FG1828"/>
      <c r="FH1828"/>
      <c r="FI1828"/>
      <c r="FJ1828"/>
      <c r="FK1828"/>
      <c r="FL1828"/>
      <c r="FM1828"/>
      <c r="FN1828"/>
      <c r="FO1828"/>
      <c r="FP1828"/>
      <c r="FQ1828"/>
      <c r="FR1828"/>
      <c r="FS1828"/>
      <c r="FT1828"/>
      <c r="FU1828"/>
      <c r="FV1828"/>
      <c r="FW1828"/>
      <c r="FX1828"/>
      <c r="FY1828"/>
      <c r="FZ1828"/>
      <c r="GA1828"/>
      <c r="GB1828"/>
      <c r="GC1828"/>
      <c r="GD1828"/>
      <c r="GE1828"/>
      <c r="GF1828"/>
      <c r="GG1828"/>
      <c r="GH1828"/>
      <c r="GI1828"/>
      <c r="GJ1828"/>
      <c r="GK1828"/>
      <c r="GL1828"/>
      <c r="GM1828"/>
      <c r="GN1828"/>
      <c r="GO1828"/>
      <c r="GP1828"/>
      <c r="GQ1828"/>
      <c r="GR1828"/>
      <c r="GS1828"/>
      <c r="GT1828"/>
      <c r="GU1828"/>
      <c r="GV1828"/>
      <c r="GW1828"/>
      <c r="GX1828"/>
      <c r="GY1828"/>
      <c r="GZ1828"/>
      <c r="HA1828"/>
      <c r="HB1828"/>
      <c r="HC1828"/>
      <c r="HD1828"/>
      <c r="HE1828"/>
      <c r="HF1828"/>
      <c r="HG1828"/>
      <c r="HH1828"/>
      <c r="HI1828"/>
      <c r="HJ1828"/>
      <c r="HK1828"/>
      <c r="HL1828"/>
      <c r="HM1828"/>
      <c r="HN1828"/>
      <c r="HO1828"/>
      <c r="HP1828"/>
      <c r="HQ1828"/>
      <c r="HR1828"/>
      <c r="HS1828"/>
      <c r="HT1828"/>
      <c r="HU1828"/>
      <c r="HV1828"/>
      <c r="HW1828"/>
      <c r="HX1828"/>
      <c r="HY1828"/>
      <c r="HZ1828"/>
      <c r="IA1828"/>
      <c r="IB1828"/>
      <c r="IC1828"/>
      <c r="ID1828"/>
      <c r="IE1828"/>
      <c r="IF1828"/>
      <c r="IG1828"/>
      <c r="IH1828"/>
      <c r="II1828"/>
      <c r="IJ1828"/>
      <c r="IK1828"/>
      <c r="IL1828"/>
      <c r="IM1828"/>
      <c r="IN1828"/>
      <c r="IO1828"/>
      <c r="IP1828"/>
      <c r="IQ1828"/>
      <c r="IR1828"/>
      <c r="IS1828"/>
      <c r="IT1828"/>
      <c r="IU1828"/>
      <c r="IV1828"/>
    </row>
    <row r="1829" spans="1:256" ht="18" customHeight="1" x14ac:dyDescent="0.55000000000000004">
      <c r="A1829" s="9"/>
      <c r="B1829" s="9" t="s">
        <v>613</v>
      </c>
      <c r="C1829" s="160" t="s">
        <v>2789</v>
      </c>
      <c r="D1829" s="54" t="s">
        <v>40</v>
      </c>
      <c r="E1829" s="61" t="s">
        <v>1030</v>
      </c>
      <c r="F1829" s="9" t="s">
        <v>41</v>
      </c>
      <c r="G1829" s="9" t="s">
        <v>3816</v>
      </c>
      <c r="H1829" s="55" t="s">
        <v>32</v>
      </c>
      <c r="I1829" s="56">
        <v>45916</v>
      </c>
      <c r="J1829" s="14" t="s">
        <v>3805</v>
      </c>
      <c r="K1829" s="147"/>
      <c r="L1829" s="8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  <c r="DG1829"/>
      <c r="DH1829"/>
      <c r="DI1829"/>
      <c r="DJ1829"/>
      <c r="DK1829"/>
      <c r="DL1829"/>
      <c r="DM1829"/>
      <c r="DN1829"/>
      <c r="DO1829"/>
      <c r="DP1829"/>
      <c r="DQ1829"/>
      <c r="DR1829"/>
      <c r="DS1829"/>
      <c r="DT1829"/>
      <c r="DU1829"/>
      <c r="DV1829"/>
      <c r="DW1829"/>
      <c r="DX1829"/>
      <c r="DY1829"/>
      <c r="DZ1829"/>
      <c r="EA1829"/>
      <c r="EB1829"/>
      <c r="EC1829"/>
      <c r="ED1829"/>
      <c r="EE1829"/>
      <c r="EF1829"/>
      <c r="EG1829"/>
      <c r="EH1829"/>
      <c r="EI1829"/>
      <c r="EJ1829"/>
      <c r="EK1829"/>
      <c r="EL1829"/>
      <c r="EM1829"/>
      <c r="EN1829"/>
      <c r="EO1829"/>
      <c r="EP1829"/>
      <c r="EQ1829"/>
      <c r="ER1829"/>
      <c r="ES1829"/>
      <c r="ET1829"/>
      <c r="EU1829"/>
      <c r="EV1829"/>
      <c r="EW1829"/>
      <c r="EX1829"/>
      <c r="EY1829"/>
      <c r="EZ1829"/>
      <c r="FA1829"/>
      <c r="FB1829"/>
      <c r="FC1829"/>
      <c r="FD1829"/>
      <c r="FE1829"/>
      <c r="FF1829"/>
      <c r="FG1829"/>
      <c r="FH1829"/>
      <c r="FI1829"/>
      <c r="FJ1829"/>
      <c r="FK1829"/>
      <c r="FL1829"/>
      <c r="FM1829"/>
      <c r="FN1829"/>
      <c r="FO1829"/>
      <c r="FP1829"/>
      <c r="FQ1829"/>
      <c r="FR1829"/>
      <c r="FS1829"/>
      <c r="FT1829"/>
      <c r="FU1829"/>
      <c r="FV1829"/>
      <c r="FW1829"/>
      <c r="FX1829"/>
      <c r="FY1829"/>
      <c r="FZ1829"/>
      <c r="GA1829"/>
      <c r="GB1829"/>
      <c r="GC1829"/>
      <c r="GD1829"/>
      <c r="GE1829"/>
      <c r="GF1829"/>
      <c r="GG1829"/>
      <c r="GH1829"/>
      <c r="GI1829"/>
      <c r="GJ1829"/>
      <c r="GK1829"/>
      <c r="GL1829"/>
      <c r="GM1829"/>
      <c r="GN1829"/>
      <c r="GO1829"/>
      <c r="GP1829"/>
      <c r="GQ1829"/>
      <c r="GR1829"/>
      <c r="GS1829"/>
      <c r="GT1829"/>
      <c r="GU1829"/>
      <c r="GV1829"/>
      <c r="GW1829"/>
      <c r="GX1829"/>
      <c r="GY1829"/>
      <c r="GZ1829"/>
      <c r="HA1829"/>
      <c r="HB1829"/>
      <c r="HC1829"/>
      <c r="HD1829"/>
      <c r="HE1829"/>
      <c r="HF1829"/>
      <c r="HG1829"/>
      <c r="HH1829"/>
      <c r="HI1829"/>
      <c r="HJ1829"/>
      <c r="HK1829"/>
      <c r="HL1829"/>
      <c r="HM1829"/>
      <c r="HN1829"/>
      <c r="HO1829"/>
      <c r="HP1829"/>
      <c r="HQ1829"/>
      <c r="HR1829"/>
      <c r="HS1829"/>
      <c r="HT1829"/>
      <c r="HU1829"/>
      <c r="HV1829"/>
      <c r="HW1829"/>
      <c r="HX1829"/>
      <c r="HY1829"/>
      <c r="HZ1829"/>
      <c r="IA1829"/>
      <c r="IB1829"/>
      <c r="IC1829"/>
      <c r="ID1829"/>
      <c r="IE1829"/>
      <c r="IF1829"/>
      <c r="IG1829"/>
      <c r="IH1829"/>
      <c r="II1829"/>
      <c r="IJ1829"/>
      <c r="IK1829"/>
      <c r="IL1829"/>
      <c r="IM1829"/>
      <c r="IN1829"/>
      <c r="IO1829"/>
      <c r="IP1829"/>
      <c r="IQ1829"/>
      <c r="IR1829"/>
      <c r="IS1829"/>
      <c r="IT1829"/>
      <c r="IU1829"/>
      <c r="IV1829"/>
    </row>
    <row r="1830" spans="1:256" ht="18" customHeight="1" x14ac:dyDescent="0.55000000000000004">
      <c r="A1830" s="9"/>
      <c r="B1830" s="19" t="s">
        <v>2648</v>
      </c>
      <c r="C1830" s="30" t="s">
        <v>3150</v>
      </c>
      <c r="D1830" s="63" t="s">
        <v>676</v>
      </c>
      <c r="E1830" s="32" t="s">
        <v>1531</v>
      </c>
      <c r="F1830" s="19" t="s">
        <v>3146</v>
      </c>
      <c r="G1830" s="28" t="s">
        <v>3685</v>
      </c>
      <c r="H1830" s="28" t="s">
        <v>11</v>
      </c>
      <c r="I1830" s="81">
        <v>45618</v>
      </c>
      <c r="J1830" s="14" t="s">
        <v>3690</v>
      </c>
      <c r="K1830" s="147"/>
      <c r="L1830" s="8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  <c r="DG1830"/>
      <c r="DH1830"/>
      <c r="DI1830"/>
      <c r="DJ1830"/>
      <c r="DK1830"/>
      <c r="DL1830"/>
      <c r="DM1830"/>
      <c r="DN1830"/>
      <c r="DO1830"/>
      <c r="DP1830"/>
      <c r="DQ1830"/>
      <c r="DR1830"/>
      <c r="DS1830"/>
      <c r="DT1830"/>
      <c r="DU1830"/>
      <c r="DV1830"/>
      <c r="DW1830"/>
      <c r="DX1830"/>
      <c r="DY1830"/>
      <c r="DZ1830"/>
      <c r="EA1830"/>
      <c r="EB1830"/>
      <c r="EC1830"/>
      <c r="ED1830"/>
      <c r="EE1830"/>
      <c r="EF1830"/>
      <c r="EG1830"/>
      <c r="EH1830"/>
      <c r="EI1830"/>
      <c r="EJ1830"/>
      <c r="EK1830"/>
      <c r="EL1830"/>
      <c r="EM1830"/>
      <c r="EN1830"/>
      <c r="EO1830"/>
      <c r="EP1830"/>
      <c r="EQ1830"/>
      <c r="ER1830"/>
      <c r="ES1830"/>
      <c r="ET1830"/>
      <c r="EU1830"/>
      <c r="EV1830"/>
      <c r="EW1830"/>
      <c r="EX1830"/>
      <c r="EY1830"/>
      <c r="EZ1830"/>
      <c r="FA1830"/>
      <c r="FB1830"/>
      <c r="FC1830"/>
      <c r="FD1830"/>
      <c r="FE1830"/>
      <c r="FF1830"/>
      <c r="FG1830"/>
      <c r="FH1830"/>
      <c r="FI1830"/>
      <c r="FJ1830"/>
      <c r="FK1830"/>
      <c r="FL1830"/>
      <c r="FM1830"/>
      <c r="FN1830"/>
      <c r="FO1830"/>
      <c r="FP1830"/>
      <c r="FQ1830"/>
      <c r="FR1830"/>
      <c r="FS1830"/>
      <c r="FT1830"/>
      <c r="FU1830"/>
      <c r="FV1830"/>
      <c r="FW1830"/>
      <c r="FX1830"/>
      <c r="FY1830"/>
      <c r="FZ1830"/>
      <c r="GA1830"/>
      <c r="GB1830"/>
      <c r="GC1830"/>
      <c r="GD1830"/>
      <c r="GE1830"/>
      <c r="GF1830"/>
      <c r="GG1830"/>
      <c r="GH1830"/>
      <c r="GI1830"/>
      <c r="GJ1830"/>
      <c r="GK1830"/>
      <c r="GL1830"/>
      <c r="GM1830"/>
      <c r="GN1830"/>
      <c r="GO1830"/>
      <c r="GP1830"/>
      <c r="GQ1830"/>
      <c r="GR1830"/>
      <c r="GS1830"/>
      <c r="GT1830"/>
      <c r="GU1830"/>
      <c r="GV1830"/>
      <c r="GW1830"/>
      <c r="GX1830"/>
      <c r="GY1830"/>
      <c r="GZ1830"/>
      <c r="HA1830"/>
      <c r="HB1830"/>
      <c r="HC1830"/>
      <c r="HD1830"/>
      <c r="HE1830"/>
      <c r="HF1830"/>
      <c r="HG1830"/>
      <c r="HH1830"/>
      <c r="HI1830"/>
      <c r="HJ1830"/>
      <c r="HK1830"/>
      <c r="HL1830"/>
      <c r="HM1830"/>
      <c r="HN1830"/>
      <c r="HO1830"/>
      <c r="HP1830"/>
      <c r="HQ1830"/>
      <c r="HR1830"/>
      <c r="HS1830"/>
      <c r="HT1830"/>
      <c r="HU1830"/>
      <c r="HV1830"/>
      <c r="HW1830"/>
      <c r="HX1830"/>
      <c r="HY1830"/>
      <c r="HZ1830"/>
      <c r="IA1830"/>
      <c r="IB1830"/>
      <c r="IC1830"/>
      <c r="ID1830"/>
      <c r="IE1830"/>
      <c r="IF1830"/>
      <c r="IG1830"/>
      <c r="IH1830"/>
      <c r="II1830"/>
      <c r="IJ1830"/>
      <c r="IK1830"/>
      <c r="IL1830"/>
      <c r="IM1830"/>
      <c r="IN1830"/>
      <c r="IO1830"/>
      <c r="IP1830"/>
      <c r="IQ1830"/>
      <c r="IR1830"/>
      <c r="IS1830"/>
      <c r="IT1830"/>
      <c r="IU1830"/>
      <c r="IV1830"/>
    </row>
    <row r="1831" spans="1:256" ht="18" customHeight="1" x14ac:dyDescent="0.55000000000000004">
      <c r="A1831" s="9"/>
      <c r="B1831" s="17" t="s">
        <v>2108</v>
      </c>
      <c r="C1831" s="60" t="s">
        <v>2487</v>
      </c>
      <c r="D1831" s="63" t="s">
        <v>727</v>
      </c>
      <c r="E1831" s="61" t="s">
        <v>2488</v>
      </c>
      <c r="F1831" s="9" t="s">
        <v>729</v>
      </c>
      <c r="G1831" s="9" t="s">
        <v>3768</v>
      </c>
      <c r="H1831" s="55" t="s">
        <v>29</v>
      </c>
      <c r="I1831" s="56">
        <v>45812</v>
      </c>
      <c r="J1831" s="14" t="s">
        <v>3756</v>
      </c>
      <c r="K1831" s="147"/>
      <c r="L1831" s="8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  <c r="DI1831"/>
      <c r="DJ1831"/>
      <c r="DK1831"/>
      <c r="DL1831"/>
      <c r="DM1831"/>
      <c r="DN1831"/>
      <c r="DO1831"/>
      <c r="DP1831"/>
      <c r="DQ1831"/>
      <c r="DR1831"/>
      <c r="DS1831"/>
      <c r="DT1831"/>
      <c r="DU1831"/>
      <c r="DV1831"/>
      <c r="DW1831"/>
      <c r="DX1831"/>
      <c r="DY1831"/>
      <c r="DZ1831"/>
      <c r="EA1831"/>
      <c r="EB1831"/>
      <c r="EC1831"/>
      <c r="ED1831"/>
      <c r="EE1831"/>
      <c r="EF1831"/>
      <c r="EG1831"/>
      <c r="EH1831"/>
      <c r="EI1831"/>
      <c r="EJ1831"/>
      <c r="EK1831"/>
      <c r="EL1831"/>
      <c r="EM1831"/>
      <c r="EN1831"/>
      <c r="EO1831"/>
      <c r="EP1831"/>
      <c r="EQ1831"/>
      <c r="ER1831"/>
      <c r="ES1831"/>
      <c r="ET1831"/>
      <c r="EU1831"/>
      <c r="EV1831"/>
      <c r="EW1831"/>
      <c r="EX1831"/>
      <c r="EY1831"/>
      <c r="EZ1831"/>
      <c r="FA1831"/>
      <c r="FB1831"/>
      <c r="FC1831"/>
      <c r="FD1831"/>
      <c r="FE1831"/>
      <c r="FF1831"/>
      <c r="FG1831"/>
      <c r="FH1831"/>
      <c r="FI1831"/>
      <c r="FJ1831"/>
      <c r="FK1831"/>
      <c r="FL1831"/>
      <c r="FM1831"/>
      <c r="FN1831"/>
      <c r="FO1831"/>
      <c r="FP1831"/>
      <c r="FQ1831"/>
      <c r="FR1831"/>
      <c r="FS1831"/>
      <c r="FT1831"/>
      <c r="FU1831"/>
      <c r="FV1831"/>
      <c r="FW1831"/>
      <c r="FX1831"/>
      <c r="FY1831"/>
      <c r="FZ1831"/>
      <c r="GA1831"/>
      <c r="GB1831"/>
      <c r="GC1831"/>
      <c r="GD1831"/>
      <c r="GE1831"/>
      <c r="GF1831"/>
      <c r="GG1831"/>
      <c r="GH1831"/>
      <c r="GI1831"/>
      <c r="GJ1831"/>
      <c r="GK1831"/>
      <c r="GL1831"/>
      <c r="GM1831"/>
      <c r="GN1831"/>
      <c r="GO1831"/>
      <c r="GP1831"/>
      <c r="GQ1831"/>
      <c r="GR1831"/>
      <c r="GS1831"/>
      <c r="GT1831"/>
      <c r="GU1831"/>
      <c r="GV1831"/>
      <c r="GW1831"/>
      <c r="GX1831"/>
      <c r="GY1831"/>
      <c r="GZ1831"/>
      <c r="HA1831"/>
      <c r="HB1831"/>
      <c r="HC1831"/>
      <c r="HD1831"/>
      <c r="HE1831"/>
      <c r="HF1831"/>
      <c r="HG1831"/>
      <c r="HH1831"/>
      <c r="HI1831"/>
      <c r="HJ1831"/>
      <c r="HK1831"/>
      <c r="HL1831"/>
      <c r="HM1831"/>
      <c r="HN1831"/>
      <c r="HO1831"/>
      <c r="HP1831"/>
      <c r="HQ1831"/>
      <c r="HR1831"/>
      <c r="HS1831"/>
      <c r="HT1831"/>
      <c r="HU1831"/>
      <c r="HV1831"/>
      <c r="HW1831"/>
      <c r="HX1831"/>
      <c r="HY1831"/>
      <c r="HZ1831"/>
      <c r="IA1831"/>
      <c r="IB1831"/>
      <c r="IC1831"/>
      <c r="ID1831"/>
      <c r="IE1831"/>
      <c r="IF1831"/>
      <c r="IG1831"/>
      <c r="IH1831"/>
      <c r="II1831"/>
      <c r="IJ1831"/>
      <c r="IK1831"/>
      <c r="IL1831"/>
      <c r="IM1831"/>
      <c r="IN1831"/>
      <c r="IO1831"/>
      <c r="IP1831"/>
      <c r="IQ1831"/>
      <c r="IR1831"/>
      <c r="IS1831"/>
      <c r="IT1831"/>
      <c r="IU1831"/>
      <c r="IV1831"/>
    </row>
    <row r="1832" spans="1:256" ht="18" customHeight="1" x14ac:dyDescent="0.55000000000000004">
      <c r="A1832" s="9"/>
      <c r="B1832" s="9" t="s">
        <v>194</v>
      </c>
      <c r="C1832" s="61" t="s">
        <v>2245</v>
      </c>
      <c r="D1832" s="54" t="s">
        <v>410</v>
      </c>
      <c r="E1832" s="61" t="s">
        <v>2246</v>
      </c>
      <c r="F1832" s="9" t="s">
        <v>862</v>
      </c>
      <c r="G1832" s="9" t="s">
        <v>2562</v>
      </c>
      <c r="H1832" s="55" t="s">
        <v>11</v>
      </c>
      <c r="I1832" s="56">
        <v>36479</v>
      </c>
      <c r="J1832" s="14" t="s">
        <v>3819</v>
      </c>
      <c r="K1832" s="147"/>
      <c r="L1832" s="8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  <c r="DI1832"/>
      <c r="DJ1832"/>
      <c r="DK1832"/>
      <c r="DL1832"/>
      <c r="DM1832"/>
      <c r="DN1832"/>
      <c r="DO1832"/>
      <c r="DP1832"/>
      <c r="DQ1832"/>
      <c r="DR1832"/>
      <c r="DS1832"/>
      <c r="DT1832"/>
      <c r="DU1832"/>
      <c r="DV1832"/>
      <c r="DW1832"/>
      <c r="DX1832"/>
      <c r="DY1832"/>
      <c r="DZ1832"/>
      <c r="EA1832"/>
      <c r="EB1832"/>
      <c r="EC1832"/>
      <c r="ED1832"/>
      <c r="EE1832"/>
      <c r="EF1832"/>
      <c r="EG1832"/>
      <c r="EH1832"/>
      <c r="EI1832"/>
      <c r="EJ1832"/>
      <c r="EK1832"/>
      <c r="EL1832"/>
      <c r="EM1832"/>
      <c r="EN1832"/>
      <c r="EO1832"/>
      <c r="EP1832"/>
      <c r="EQ1832"/>
      <c r="ER1832"/>
      <c r="ES1832"/>
      <c r="ET1832"/>
      <c r="EU1832"/>
      <c r="EV1832"/>
      <c r="EW1832"/>
      <c r="EX1832"/>
      <c r="EY1832"/>
      <c r="EZ1832"/>
      <c r="FA1832"/>
      <c r="FB1832"/>
      <c r="FC1832"/>
      <c r="FD1832"/>
      <c r="FE1832"/>
      <c r="FF1832"/>
      <c r="FG1832"/>
      <c r="FH1832"/>
      <c r="FI1832"/>
      <c r="FJ1832"/>
      <c r="FK1832"/>
      <c r="FL1832"/>
      <c r="FM1832"/>
      <c r="FN1832"/>
      <c r="FO1832"/>
      <c r="FP1832"/>
      <c r="FQ1832"/>
      <c r="FR1832"/>
      <c r="FS1832"/>
      <c r="FT1832"/>
      <c r="FU1832"/>
      <c r="FV1832"/>
      <c r="FW1832"/>
      <c r="FX1832"/>
      <c r="FY1832"/>
      <c r="FZ1832"/>
      <c r="GA1832"/>
      <c r="GB1832"/>
      <c r="GC1832"/>
      <c r="GD1832"/>
      <c r="GE1832"/>
      <c r="GF1832"/>
      <c r="GG1832"/>
      <c r="GH1832"/>
      <c r="GI1832"/>
      <c r="GJ1832"/>
      <c r="GK1832"/>
      <c r="GL1832"/>
      <c r="GM1832"/>
      <c r="GN1832"/>
      <c r="GO1832"/>
      <c r="GP1832"/>
      <c r="GQ1832"/>
      <c r="GR1832"/>
      <c r="GS1832"/>
      <c r="GT1832"/>
      <c r="GU1832"/>
      <c r="GV1832"/>
      <c r="GW1832"/>
      <c r="GX1832"/>
      <c r="GY1832"/>
      <c r="GZ1832"/>
      <c r="HA1832"/>
      <c r="HB1832"/>
      <c r="HC1832"/>
      <c r="HD1832"/>
      <c r="HE1832"/>
      <c r="HF1832"/>
      <c r="HG1832"/>
      <c r="HH1832"/>
      <c r="HI1832"/>
      <c r="HJ1832"/>
      <c r="HK1832"/>
      <c r="HL1832"/>
      <c r="HM1832"/>
      <c r="HN1832"/>
      <c r="HO1832"/>
      <c r="HP1832"/>
      <c r="HQ1832"/>
      <c r="HR1832"/>
      <c r="HS1832"/>
      <c r="HT1832"/>
      <c r="HU1832"/>
      <c r="HV1832"/>
      <c r="HW1832"/>
      <c r="HX1832"/>
      <c r="HY1832"/>
      <c r="HZ1832"/>
      <c r="IA1832"/>
      <c r="IB1832"/>
      <c r="IC1832"/>
      <c r="ID1832"/>
      <c r="IE1832"/>
      <c r="IF1832"/>
      <c r="IG1832"/>
      <c r="IH1832"/>
      <c r="II1832"/>
      <c r="IJ1832"/>
      <c r="IK1832"/>
      <c r="IL1832"/>
      <c r="IM1832"/>
      <c r="IN1832"/>
      <c r="IO1832"/>
      <c r="IP1832"/>
      <c r="IQ1832"/>
      <c r="IR1832"/>
      <c r="IS1832"/>
      <c r="IT1832"/>
      <c r="IU1832"/>
      <c r="IV1832"/>
    </row>
    <row r="1833" spans="1:256" ht="29.5" x14ac:dyDescent="0.55000000000000004">
      <c r="A1833" s="68"/>
      <c r="B1833" s="69" t="s">
        <v>1895</v>
      </c>
      <c r="C1833" s="70" t="s">
        <v>1899</v>
      </c>
      <c r="D1833" s="71" t="s">
        <v>40</v>
      </c>
      <c r="E1833" s="72" t="s">
        <v>1878</v>
      </c>
      <c r="F1833" s="69" t="s">
        <v>41</v>
      </c>
      <c r="G1833" s="68" t="s">
        <v>3692</v>
      </c>
      <c r="H1833" s="73" t="s">
        <v>11</v>
      </c>
      <c r="I1833" s="74">
        <v>45618</v>
      </c>
      <c r="J1833" s="146" t="s">
        <v>3693</v>
      </c>
      <c r="K1833" s="147"/>
      <c r="L1833" s="8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  <c r="DK1833"/>
      <c r="DL1833"/>
      <c r="DM1833"/>
      <c r="DN1833"/>
      <c r="DO1833"/>
      <c r="DP1833"/>
      <c r="DQ1833"/>
      <c r="DR1833"/>
      <c r="DS1833"/>
      <c r="DT1833"/>
      <c r="DU1833"/>
      <c r="DV1833"/>
      <c r="DW1833"/>
      <c r="DX1833"/>
      <c r="DY1833"/>
      <c r="DZ1833"/>
      <c r="EA1833"/>
      <c r="EB1833"/>
      <c r="EC1833"/>
      <c r="ED1833"/>
      <c r="EE1833"/>
      <c r="EF1833"/>
      <c r="EG1833"/>
      <c r="EH1833"/>
      <c r="EI1833"/>
      <c r="EJ1833"/>
      <c r="EK1833"/>
      <c r="EL1833"/>
      <c r="EM1833"/>
      <c r="EN1833"/>
      <c r="EO1833"/>
      <c r="EP1833"/>
      <c r="EQ1833"/>
      <c r="ER1833"/>
      <c r="ES1833"/>
      <c r="ET1833"/>
      <c r="EU1833"/>
      <c r="EV1833"/>
      <c r="EW1833"/>
      <c r="EX1833"/>
      <c r="EY1833"/>
      <c r="EZ1833"/>
      <c r="FA1833"/>
      <c r="FB1833"/>
      <c r="FC1833"/>
      <c r="FD1833"/>
      <c r="FE1833"/>
      <c r="FF1833"/>
      <c r="FG1833"/>
      <c r="FH1833"/>
      <c r="FI1833"/>
      <c r="FJ1833"/>
      <c r="FK1833"/>
      <c r="FL1833"/>
      <c r="FM1833"/>
      <c r="FN1833"/>
      <c r="FO1833"/>
      <c r="FP1833"/>
      <c r="FQ1833"/>
      <c r="FR1833"/>
      <c r="FS1833"/>
      <c r="FT1833"/>
      <c r="FU1833"/>
      <c r="FV1833"/>
      <c r="FW1833"/>
      <c r="FX1833"/>
      <c r="FY1833"/>
      <c r="FZ1833"/>
      <c r="GA1833"/>
      <c r="GB1833"/>
      <c r="GC1833"/>
      <c r="GD1833"/>
      <c r="GE1833"/>
      <c r="GF1833"/>
      <c r="GG1833"/>
      <c r="GH1833"/>
      <c r="GI1833"/>
      <c r="GJ1833"/>
      <c r="GK1833"/>
      <c r="GL1833"/>
      <c r="GM1833"/>
      <c r="GN1833"/>
      <c r="GO1833"/>
      <c r="GP1833"/>
      <c r="GQ1833"/>
      <c r="GR1833"/>
      <c r="GS1833"/>
      <c r="GT1833"/>
      <c r="GU1833"/>
      <c r="GV1833"/>
      <c r="GW1833"/>
      <c r="GX1833"/>
      <c r="GY1833"/>
      <c r="GZ1833"/>
      <c r="HA1833"/>
      <c r="HB1833"/>
      <c r="HC1833"/>
      <c r="HD1833"/>
      <c r="HE1833"/>
      <c r="HF1833"/>
      <c r="HG1833"/>
      <c r="HH1833"/>
      <c r="HI1833"/>
      <c r="HJ1833"/>
      <c r="HK1833"/>
      <c r="HL1833"/>
      <c r="HM1833"/>
      <c r="HN1833"/>
      <c r="HO1833"/>
      <c r="HP1833"/>
      <c r="HQ1833"/>
      <c r="HR1833"/>
      <c r="HS1833"/>
      <c r="HT1833"/>
      <c r="HU1833"/>
      <c r="HV1833"/>
      <c r="HW1833"/>
      <c r="HX1833"/>
      <c r="HY1833"/>
      <c r="HZ1833"/>
      <c r="IA1833"/>
      <c r="IB1833"/>
      <c r="IC1833"/>
      <c r="ID1833"/>
      <c r="IE1833"/>
      <c r="IF1833"/>
      <c r="IG1833"/>
      <c r="IH1833"/>
      <c r="II1833"/>
      <c r="IJ1833"/>
      <c r="IK1833"/>
      <c r="IL1833"/>
      <c r="IM1833"/>
      <c r="IN1833"/>
      <c r="IO1833"/>
      <c r="IP1833"/>
      <c r="IQ1833"/>
      <c r="IR1833"/>
      <c r="IS1833"/>
      <c r="IT1833"/>
      <c r="IU1833"/>
      <c r="IV1833"/>
    </row>
    <row r="1834" spans="1:256" x14ac:dyDescent="0.55000000000000004">
      <c r="A1834" s="9"/>
      <c r="B1834" s="11" t="s">
        <v>2108</v>
      </c>
      <c r="C1834" s="61" t="s">
        <v>3781</v>
      </c>
      <c r="D1834" s="54" t="s">
        <v>3783</v>
      </c>
      <c r="E1834" s="61" t="s">
        <v>3782</v>
      </c>
      <c r="F1834" s="9" t="s">
        <v>3784</v>
      </c>
      <c r="G1834" s="9" t="s">
        <v>3787</v>
      </c>
      <c r="H1834" s="55" t="s">
        <v>11</v>
      </c>
      <c r="I1834" s="56">
        <v>45618</v>
      </c>
      <c r="J1834" s="57"/>
      <c r="K1834" s="147"/>
      <c r="L1834" s="8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  <c r="DI1834"/>
      <c r="DJ1834"/>
      <c r="DK1834"/>
      <c r="DL1834"/>
      <c r="DM1834"/>
      <c r="DN1834"/>
      <c r="DO1834"/>
      <c r="DP1834"/>
      <c r="DQ1834"/>
      <c r="DR1834"/>
      <c r="DS1834"/>
      <c r="DT1834"/>
      <c r="DU1834"/>
      <c r="DV1834"/>
      <c r="DW1834"/>
      <c r="DX1834"/>
      <c r="DY1834"/>
      <c r="DZ1834"/>
      <c r="EA1834"/>
      <c r="EB1834"/>
      <c r="EC1834"/>
      <c r="ED1834"/>
      <c r="EE1834"/>
      <c r="EF1834"/>
      <c r="EG1834"/>
      <c r="EH1834"/>
      <c r="EI1834"/>
      <c r="EJ1834"/>
      <c r="EK1834"/>
      <c r="EL1834"/>
      <c r="EM1834"/>
      <c r="EN1834"/>
      <c r="EO1834"/>
      <c r="EP1834"/>
      <c r="EQ1834"/>
      <c r="ER1834"/>
      <c r="ES1834"/>
      <c r="ET1834"/>
      <c r="EU1834"/>
      <c r="EV1834"/>
      <c r="EW1834"/>
      <c r="EX1834"/>
      <c r="EY1834"/>
      <c r="EZ1834"/>
      <c r="FA1834"/>
      <c r="FB1834"/>
      <c r="FC1834"/>
      <c r="FD1834"/>
      <c r="FE1834"/>
      <c r="FF1834"/>
      <c r="FG1834"/>
      <c r="FH1834"/>
      <c r="FI1834"/>
      <c r="FJ1834"/>
      <c r="FK1834"/>
      <c r="FL1834"/>
      <c r="FM1834"/>
      <c r="FN1834"/>
      <c r="FO1834"/>
      <c r="FP1834"/>
      <c r="FQ1834"/>
      <c r="FR1834"/>
      <c r="FS1834"/>
      <c r="FT1834"/>
      <c r="FU1834"/>
      <c r="FV1834"/>
      <c r="FW1834"/>
      <c r="FX1834"/>
      <c r="FY1834"/>
      <c r="FZ1834"/>
      <c r="GA1834"/>
      <c r="GB1834"/>
      <c r="GC1834"/>
      <c r="GD1834"/>
      <c r="GE1834"/>
      <c r="GF1834"/>
      <c r="GG1834"/>
      <c r="GH1834"/>
      <c r="GI1834"/>
      <c r="GJ1834"/>
      <c r="GK1834"/>
      <c r="GL1834"/>
      <c r="GM1834"/>
      <c r="GN1834"/>
      <c r="GO1834"/>
      <c r="GP1834"/>
      <c r="GQ1834"/>
      <c r="GR1834"/>
      <c r="GS1834"/>
      <c r="GT1834"/>
      <c r="GU1834"/>
      <c r="GV1834"/>
      <c r="GW1834"/>
      <c r="GX1834"/>
      <c r="GY1834"/>
      <c r="GZ1834"/>
      <c r="HA1834"/>
      <c r="HB1834"/>
      <c r="HC1834"/>
      <c r="HD1834"/>
      <c r="HE1834"/>
      <c r="HF1834"/>
      <c r="HG1834"/>
      <c r="HH1834"/>
      <c r="HI1834"/>
      <c r="HJ1834"/>
      <c r="HK1834"/>
      <c r="HL1834"/>
      <c r="HM1834"/>
      <c r="HN1834"/>
      <c r="HO1834"/>
      <c r="HP1834"/>
      <c r="HQ1834"/>
      <c r="HR1834"/>
      <c r="HS1834"/>
      <c r="HT1834"/>
      <c r="HU1834"/>
      <c r="HV1834"/>
      <c r="HW1834"/>
      <c r="HX1834"/>
      <c r="HY1834"/>
      <c r="HZ1834"/>
      <c r="IA1834"/>
      <c r="IB1834"/>
      <c r="IC1834"/>
      <c r="ID1834"/>
      <c r="IE1834"/>
      <c r="IF1834"/>
      <c r="IG1834"/>
      <c r="IH1834"/>
      <c r="II1834"/>
      <c r="IJ1834"/>
      <c r="IK1834"/>
      <c r="IL1834"/>
      <c r="IM1834"/>
      <c r="IN1834"/>
      <c r="IO1834"/>
      <c r="IP1834"/>
      <c r="IQ1834"/>
      <c r="IR1834"/>
      <c r="IS1834"/>
      <c r="IT1834"/>
      <c r="IU1834"/>
      <c r="IV1834"/>
    </row>
    <row r="1835" spans="1:256" ht="18" customHeight="1" x14ac:dyDescent="0.2">
      <c r="A1835" s="9"/>
      <c r="B1835" s="11" t="s">
        <v>2108</v>
      </c>
      <c r="C1835" s="27" t="s">
        <v>337</v>
      </c>
      <c r="D1835" s="54" t="s">
        <v>2203</v>
      </c>
      <c r="E1835" s="61" t="s">
        <v>2204</v>
      </c>
      <c r="F1835" s="9" t="s">
        <v>2205</v>
      </c>
      <c r="G1835" s="11" t="s">
        <v>3722</v>
      </c>
      <c r="H1835" s="28" t="s">
        <v>11</v>
      </c>
      <c r="I1835" s="56">
        <v>45715</v>
      </c>
      <c r="J1835" s="14" t="s">
        <v>3723</v>
      </c>
      <c r="K1835" s="149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  <c r="DI1835"/>
      <c r="DJ1835"/>
      <c r="DK1835"/>
      <c r="DL1835"/>
      <c r="DM1835"/>
      <c r="DN1835"/>
      <c r="DO1835"/>
      <c r="DP1835"/>
      <c r="DQ1835"/>
      <c r="DR1835"/>
      <c r="DS1835"/>
      <c r="DT1835"/>
      <c r="DU1835"/>
      <c r="DV1835"/>
      <c r="DW1835"/>
      <c r="DX1835"/>
      <c r="DY1835"/>
      <c r="DZ1835"/>
      <c r="EA1835"/>
      <c r="EB1835"/>
      <c r="EC1835"/>
      <c r="ED1835"/>
      <c r="EE1835"/>
      <c r="EF1835"/>
      <c r="EG1835"/>
      <c r="EH1835"/>
      <c r="EI1835"/>
      <c r="EJ1835"/>
      <c r="EK1835"/>
      <c r="EL1835"/>
      <c r="EM1835"/>
      <c r="EN1835"/>
      <c r="EO1835"/>
      <c r="EP1835"/>
      <c r="EQ1835"/>
      <c r="ER1835"/>
      <c r="ES1835"/>
      <c r="ET1835"/>
      <c r="EU1835"/>
      <c r="EV1835"/>
      <c r="EW1835"/>
      <c r="EX1835"/>
      <c r="EY1835"/>
      <c r="EZ1835"/>
      <c r="FA1835"/>
      <c r="FB1835"/>
      <c r="FC1835"/>
      <c r="FD1835"/>
      <c r="FE1835"/>
      <c r="FF1835"/>
      <c r="FG1835"/>
      <c r="FH1835"/>
      <c r="FI1835"/>
      <c r="FJ1835"/>
      <c r="FK1835"/>
      <c r="FL1835"/>
      <c r="FM1835"/>
      <c r="FN1835"/>
      <c r="FO1835"/>
      <c r="FP1835"/>
      <c r="FQ1835"/>
      <c r="FR1835"/>
      <c r="FS1835"/>
      <c r="FT1835"/>
      <c r="FU1835"/>
      <c r="FV1835"/>
      <c r="FW1835"/>
      <c r="FX1835"/>
      <c r="FY1835"/>
      <c r="FZ1835"/>
      <c r="GA1835"/>
      <c r="GB1835"/>
      <c r="GC1835"/>
      <c r="GD1835"/>
      <c r="GE1835"/>
      <c r="GF1835"/>
      <c r="GG1835"/>
      <c r="GH1835"/>
      <c r="GI1835"/>
      <c r="GJ1835"/>
      <c r="GK1835"/>
      <c r="GL1835"/>
      <c r="GM1835"/>
      <c r="GN1835"/>
      <c r="GO1835"/>
      <c r="GP1835"/>
      <c r="GQ1835"/>
      <c r="GR1835"/>
      <c r="GS1835"/>
      <c r="GT1835"/>
      <c r="GU1835"/>
      <c r="GV1835"/>
      <c r="GW1835"/>
      <c r="GX1835"/>
      <c r="GY1835"/>
      <c r="GZ1835"/>
      <c r="HA1835"/>
      <c r="HB1835"/>
      <c r="HC1835"/>
      <c r="HD1835"/>
      <c r="HE1835"/>
      <c r="HF1835"/>
      <c r="HG1835"/>
      <c r="HH1835"/>
      <c r="HI1835"/>
      <c r="HJ1835"/>
      <c r="HK1835"/>
      <c r="HL1835"/>
      <c r="HM1835"/>
      <c r="HN1835"/>
      <c r="HO1835"/>
      <c r="HP1835"/>
      <c r="HQ1835"/>
      <c r="HR1835"/>
      <c r="HS1835"/>
      <c r="HT1835"/>
      <c r="HU1835"/>
      <c r="HV1835"/>
      <c r="HW1835"/>
      <c r="HX1835"/>
      <c r="HY1835"/>
      <c r="HZ1835"/>
      <c r="IA1835"/>
      <c r="IB1835"/>
      <c r="IC1835"/>
      <c r="ID1835"/>
      <c r="IE1835"/>
      <c r="IF1835"/>
      <c r="IG1835"/>
      <c r="IH1835"/>
      <c r="II1835"/>
      <c r="IJ1835"/>
      <c r="IK1835"/>
      <c r="IL1835"/>
      <c r="IM1835"/>
      <c r="IN1835"/>
      <c r="IO1835"/>
      <c r="IP1835"/>
      <c r="IQ1835"/>
      <c r="IR1835"/>
      <c r="IS1835"/>
      <c r="IT1835"/>
      <c r="IU1835"/>
      <c r="IV1835"/>
    </row>
    <row r="1836" spans="1:256" x14ac:dyDescent="0.55000000000000004">
      <c r="A1836" s="9"/>
      <c r="B1836" s="9" t="s">
        <v>1573</v>
      </c>
      <c r="C1836" s="61" t="s">
        <v>1625</v>
      </c>
      <c r="D1836" s="54" t="s">
        <v>1626</v>
      </c>
      <c r="E1836" s="61" t="s">
        <v>3420</v>
      </c>
      <c r="F1836" s="9" t="s">
        <v>1627</v>
      </c>
      <c r="G1836" s="9" t="s">
        <v>2126</v>
      </c>
      <c r="H1836" s="55" t="s">
        <v>1831</v>
      </c>
      <c r="I1836" s="56">
        <v>40150</v>
      </c>
      <c r="J1836" s="57"/>
      <c r="K1836" s="147"/>
      <c r="L1836" s="8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  <c r="DI1836"/>
      <c r="DJ1836"/>
      <c r="DK1836"/>
      <c r="DL1836"/>
      <c r="DM1836"/>
      <c r="DN1836"/>
      <c r="DO1836"/>
      <c r="DP1836"/>
      <c r="DQ1836"/>
      <c r="DR1836"/>
      <c r="DS1836"/>
      <c r="DT1836"/>
      <c r="DU1836"/>
      <c r="DV1836"/>
      <c r="DW1836"/>
      <c r="DX1836"/>
      <c r="DY1836"/>
      <c r="DZ1836"/>
      <c r="EA1836"/>
      <c r="EB1836"/>
      <c r="EC1836"/>
      <c r="ED1836"/>
      <c r="EE1836"/>
      <c r="EF1836"/>
      <c r="EG1836"/>
      <c r="EH1836"/>
      <c r="EI1836"/>
      <c r="EJ1836"/>
      <c r="EK1836"/>
      <c r="EL1836"/>
      <c r="EM1836"/>
      <c r="EN1836"/>
      <c r="EO1836"/>
      <c r="EP1836"/>
      <c r="EQ1836"/>
      <c r="ER1836"/>
      <c r="ES1836"/>
      <c r="ET1836"/>
      <c r="EU1836"/>
      <c r="EV1836"/>
      <c r="EW1836"/>
      <c r="EX1836"/>
      <c r="EY1836"/>
      <c r="EZ1836"/>
      <c r="FA1836"/>
      <c r="FB1836"/>
      <c r="FC1836"/>
      <c r="FD1836"/>
      <c r="FE1836"/>
      <c r="FF1836"/>
      <c r="FG1836"/>
      <c r="FH1836"/>
      <c r="FI1836"/>
      <c r="FJ1836"/>
      <c r="FK1836"/>
      <c r="FL1836"/>
      <c r="FM1836"/>
      <c r="FN1836"/>
      <c r="FO1836"/>
      <c r="FP1836"/>
      <c r="FQ1836"/>
      <c r="FR1836"/>
      <c r="FS1836"/>
      <c r="FT1836"/>
      <c r="FU1836"/>
      <c r="FV1836"/>
      <c r="FW1836"/>
      <c r="FX1836"/>
      <c r="FY1836"/>
      <c r="FZ1836"/>
      <c r="GA1836"/>
      <c r="GB1836"/>
      <c r="GC1836"/>
      <c r="GD1836"/>
      <c r="GE1836"/>
      <c r="GF1836"/>
      <c r="GG1836"/>
      <c r="GH1836"/>
      <c r="GI1836"/>
      <c r="GJ1836"/>
      <c r="GK1836"/>
      <c r="GL1836"/>
      <c r="GM1836"/>
      <c r="GN1836"/>
      <c r="GO1836"/>
      <c r="GP1836"/>
      <c r="GQ1836"/>
      <c r="GR1836"/>
      <c r="GS1836"/>
      <c r="GT1836"/>
      <c r="GU1836"/>
      <c r="GV1836"/>
      <c r="GW1836"/>
      <c r="GX1836"/>
      <c r="GY1836"/>
      <c r="GZ1836"/>
      <c r="HA1836"/>
      <c r="HB1836"/>
      <c r="HC1836"/>
      <c r="HD1836"/>
      <c r="HE1836"/>
      <c r="HF1836"/>
      <c r="HG1836"/>
      <c r="HH1836"/>
      <c r="HI1836"/>
      <c r="HJ1836"/>
      <c r="HK1836"/>
      <c r="HL1836"/>
      <c r="HM1836"/>
      <c r="HN1836"/>
      <c r="HO1836"/>
      <c r="HP1836"/>
      <c r="HQ1836"/>
      <c r="HR1836"/>
      <c r="HS1836"/>
      <c r="HT1836"/>
      <c r="HU1836"/>
      <c r="HV1836"/>
      <c r="HW1836"/>
      <c r="HX1836"/>
      <c r="HY1836"/>
      <c r="HZ1836"/>
      <c r="IA1836"/>
      <c r="IB1836"/>
      <c r="IC1836"/>
      <c r="ID1836"/>
      <c r="IE1836"/>
      <c r="IF1836"/>
      <c r="IG1836"/>
      <c r="IH1836"/>
      <c r="II1836"/>
      <c r="IJ1836"/>
      <c r="IK1836"/>
      <c r="IL1836"/>
      <c r="IM1836"/>
      <c r="IN1836"/>
      <c r="IO1836"/>
      <c r="IP1836"/>
      <c r="IQ1836"/>
      <c r="IR1836"/>
      <c r="IS1836"/>
      <c r="IT1836"/>
      <c r="IU1836"/>
      <c r="IV1836"/>
    </row>
    <row r="1837" spans="1:256" ht="29.5" x14ac:dyDescent="0.55000000000000004">
      <c r="A1837" s="9"/>
      <c r="B1837" s="11" t="s">
        <v>1895</v>
      </c>
      <c r="C1837" s="61" t="s">
        <v>1899</v>
      </c>
      <c r="D1837" s="54" t="s">
        <v>40</v>
      </c>
      <c r="E1837" s="61" t="s">
        <v>1878</v>
      </c>
      <c r="F1837" s="9" t="s">
        <v>41</v>
      </c>
      <c r="G1837" s="11" t="s">
        <v>3728</v>
      </c>
      <c r="H1837" s="11" t="s">
        <v>1891</v>
      </c>
      <c r="I1837" s="56">
        <v>45715</v>
      </c>
      <c r="J1837" s="14" t="s">
        <v>3723</v>
      </c>
      <c r="K1837" s="147"/>
      <c r="L1837" s="8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  <c r="DK1837"/>
      <c r="DL1837"/>
      <c r="DM1837"/>
      <c r="DN1837"/>
      <c r="DO1837"/>
      <c r="DP1837"/>
      <c r="DQ1837"/>
      <c r="DR1837"/>
      <c r="DS1837"/>
      <c r="DT1837"/>
      <c r="DU1837"/>
      <c r="DV1837"/>
      <c r="DW1837"/>
      <c r="DX1837"/>
      <c r="DY1837"/>
      <c r="DZ1837"/>
      <c r="EA1837"/>
      <c r="EB1837"/>
      <c r="EC1837"/>
      <c r="ED1837"/>
      <c r="EE1837"/>
      <c r="EF1837"/>
      <c r="EG1837"/>
      <c r="EH1837"/>
      <c r="EI1837"/>
      <c r="EJ1837"/>
      <c r="EK1837"/>
      <c r="EL1837"/>
      <c r="EM1837"/>
      <c r="EN1837"/>
      <c r="EO1837"/>
      <c r="EP1837"/>
      <c r="EQ1837"/>
      <c r="ER1837"/>
      <c r="ES1837"/>
      <c r="ET1837"/>
      <c r="EU1837"/>
      <c r="EV1837"/>
      <c r="EW1837"/>
      <c r="EX1837"/>
      <c r="EY1837"/>
      <c r="EZ1837"/>
      <c r="FA1837"/>
      <c r="FB1837"/>
      <c r="FC1837"/>
      <c r="FD1837"/>
      <c r="FE1837"/>
      <c r="FF1837"/>
      <c r="FG1837"/>
      <c r="FH1837"/>
      <c r="FI1837"/>
      <c r="FJ1837"/>
      <c r="FK1837"/>
      <c r="FL1837"/>
      <c r="FM1837"/>
      <c r="FN1837"/>
      <c r="FO1837"/>
      <c r="FP1837"/>
      <c r="FQ1837"/>
      <c r="FR1837"/>
      <c r="FS1837"/>
      <c r="FT1837"/>
      <c r="FU1837"/>
      <c r="FV1837"/>
      <c r="FW1837"/>
      <c r="FX1837"/>
      <c r="FY1837"/>
      <c r="FZ1837"/>
      <c r="GA1837"/>
      <c r="GB1837"/>
      <c r="GC1837"/>
      <c r="GD1837"/>
      <c r="GE1837"/>
      <c r="GF1837"/>
      <c r="GG1837"/>
      <c r="GH1837"/>
      <c r="GI1837"/>
      <c r="GJ1837"/>
      <c r="GK1837"/>
      <c r="GL1837"/>
      <c r="GM1837"/>
      <c r="GN1837"/>
      <c r="GO1837"/>
      <c r="GP1837"/>
      <c r="GQ1837"/>
      <c r="GR1837"/>
      <c r="GS1837"/>
      <c r="GT1837"/>
      <c r="GU1837"/>
      <c r="GV1837"/>
      <c r="GW1837"/>
      <c r="GX1837"/>
      <c r="GY1837"/>
      <c r="GZ1837"/>
      <c r="HA1837"/>
      <c r="HB1837"/>
      <c r="HC1837"/>
      <c r="HD1837"/>
      <c r="HE1837"/>
      <c r="HF1837"/>
      <c r="HG1837"/>
      <c r="HH1837"/>
      <c r="HI1837"/>
      <c r="HJ1837"/>
      <c r="HK1837"/>
      <c r="HL1837"/>
      <c r="HM1837"/>
      <c r="HN1837"/>
      <c r="HO1837"/>
      <c r="HP1837"/>
      <c r="HQ1837"/>
      <c r="HR1837"/>
      <c r="HS1837"/>
      <c r="HT1837"/>
      <c r="HU1837"/>
      <c r="HV1837"/>
      <c r="HW1837"/>
      <c r="HX1837"/>
      <c r="HY1837"/>
      <c r="HZ1837"/>
      <c r="IA1837"/>
      <c r="IB1837"/>
      <c r="IC1837"/>
      <c r="ID1837"/>
      <c r="IE1837"/>
      <c r="IF1837"/>
      <c r="IG1837"/>
      <c r="IH1837"/>
      <c r="II1837"/>
      <c r="IJ1837"/>
      <c r="IK1837"/>
      <c r="IL1837"/>
      <c r="IM1837"/>
      <c r="IN1837"/>
      <c r="IO1837"/>
      <c r="IP1837"/>
      <c r="IQ1837"/>
      <c r="IR1837"/>
      <c r="IS1837"/>
      <c r="IT1837"/>
      <c r="IU1837"/>
      <c r="IV1837"/>
    </row>
    <row r="1838" spans="1:256" ht="29.5" x14ac:dyDescent="0.55000000000000004">
      <c r="A1838" s="9"/>
      <c r="B1838" s="11" t="s">
        <v>2108</v>
      </c>
      <c r="C1838" s="27" t="s">
        <v>2211</v>
      </c>
      <c r="D1838" s="54" t="s">
        <v>338</v>
      </c>
      <c r="E1838" s="61" t="s">
        <v>2204</v>
      </c>
      <c r="F1838" s="9" t="s">
        <v>340</v>
      </c>
      <c r="G1838" s="11" t="s">
        <v>3655</v>
      </c>
      <c r="H1838" s="11" t="s">
        <v>1831</v>
      </c>
      <c r="I1838" s="56">
        <v>45532</v>
      </c>
      <c r="J1838" s="14" t="s">
        <v>3656</v>
      </c>
      <c r="K1838" s="147"/>
      <c r="L1838" s="8"/>
    </row>
    <row r="1839" spans="1:256" ht="27.5" x14ac:dyDescent="0.55000000000000004">
      <c r="A1839" s="9"/>
      <c r="B1839" s="9" t="s">
        <v>194</v>
      </c>
      <c r="C1839" s="61" t="s">
        <v>588</v>
      </c>
      <c r="D1839" s="54" t="s">
        <v>321</v>
      </c>
      <c r="E1839" s="61" t="s">
        <v>589</v>
      </c>
      <c r="F1839" s="9" t="s">
        <v>590</v>
      </c>
      <c r="G1839" s="9" t="s">
        <v>3664</v>
      </c>
      <c r="H1839" s="55" t="s">
        <v>64</v>
      </c>
      <c r="I1839" s="56">
        <v>45532</v>
      </c>
      <c r="J1839" s="24" t="s">
        <v>3662</v>
      </c>
      <c r="K1839" s="147"/>
      <c r="L1839" s="8"/>
    </row>
    <row r="1840" spans="1:256" ht="29.5" x14ac:dyDescent="0.55000000000000004">
      <c r="A1840" s="9"/>
      <c r="B1840" s="11" t="s">
        <v>2108</v>
      </c>
      <c r="C1840" s="27" t="s">
        <v>2211</v>
      </c>
      <c r="D1840" s="54" t="s">
        <v>338</v>
      </c>
      <c r="E1840" s="61" t="s">
        <v>2204</v>
      </c>
      <c r="F1840" s="9" t="s">
        <v>340</v>
      </c>
      <c r="G1840" s="11" t="s">
        <v>3669</v>
      </c>
      <c r="H1840" s="11" t="s">
        <v>3670</v>
      </c>
      <c r="I1840" s="56">
        <v>45532</v>
      </c>
      <c r="J1840" s="14" t="s">
        <v>3656</v>
      </c>
      <c r="K1840" s="147"/>
      <c r="L1840" s="8"/>
    </row>
    <row r="1841" spans="1:256" ht="29.5" x14ac:dyDescent="0.55000000000000004">
      <c r="A1841" s="9"/>
      <c r="B1841" s="11" t="s">
        <v>2108</v>
      </c>
      <c r="C1841" s="27" t="s">
        <v>2211</v>
      </c>
      <c r="D1841" s="54" t="s">
        <v>338</v>
      </c>
      <c r="E1841" s="61" t="s">
        <v>2204</v>
      </c>
      <c r="F1841" s="9" t="s">
        <v>340</v>
      </c>
      <c r="G1841" s="11" t="s">
        <v>3669</v>
      </c>
      <c r="H1841" s="11" t="s">
        <v>1831</v>
      </c>
      <c r="I1841" s="56">
        <v>45812</v>
      </c>
      <c r="J1841" s="14" t="s">
        <v>3752</v>
      </c>
      <c r="K1841" s="147"/>
      <c r="L1841" s="8"/>
    </row>
    <row r="1842" spans="1:256" ht="29.5" x14ac:dyDescent="0.55000000000000004">
      <c r="A1842" s="9"/>
      <c r="B1842" s="11" t="s">
        <v>2108</v>
      </c>
      <c r="C1842" s="27" t="s">
        <v>2211</v>
      </c>
      <c r="D1842" s="54" t="s">
        <v>338</v>
      </c>
      <c r="E1842" s="61" t="s">
        <v>2204</v>
      </c>
      <c r="F1842" s="9" t="s">
        <v>340</v>
      </c>
      <c r="G1842" s="11" t="s">
        <v>3831</v>
      </c>
      <c r="H1842" s="11" t="s">
        <v>1831</v>
      </c>
      <c r="I1842" s="56">
        <v>45986</v>
      </c>
      <c r="J1842" s="14" t="s">
        <v>3834</v>
      </c>
      <c r="K1842" s="147"/>
      <c r="L1842" s="8"/>
    </row>
    <row r="1843" spans="1:256" ht="29.5" x14ac:dyDescent="0.55000000000000004">
      <c r="A1843" s="9"/>
      <c r="B1843" s="11" t="s">
        <v>2108</v>
      </c>
      <c r="C1843" s="27" t="s">
        <v>2211</v>
      </c>
      <c r="D1843" s="54" t="s">
        <v>338</v>
      </c>
      <c r="E1843" s="61" t="s">
        <v>2204</v>
      </c>
      <c r="F1843" s="9" t="s">
        <v>340</v>
      </c>
      <c r="G1843" s="11" t="s">
        <v>3832</v>
      </c>
      <c r="H1843" s="11" t="s">
        <v>1824</v>
      </c>
      <c r="I1843" s="56">
        <v>45986</v>
      </c>
      <c r="J1843" s="14" t="s">
        <v>3834</v>
      </c>
      <c r="K1843" s="147"/>
      <c r="L1843" s="8"/>
    </row>
    <row r="1844" spans="1:256" ht="29.5" x14ac:dyDescent="0.55000000000000004">
      <c r="A1844" s="9"/>
      <c r="B1844" s="11" t="s">
        <v>2108</v>
      </c>
      <c r="C1844" s="27" t="s">
        <v>2211</v>
      </c>
      <c r="D1844" s="54" t="s">
        <v>338</v>
      </c>
      <c r="E1844" s="61" t="s">
        <v>2204</v>
      </c>
      <c r="F1844" s="9" t="s">
        <v>340</v>
      </c>
      <c r="G1844" s="11" t="s">
        <v>3833</v>
      </c>
      <c r="H1844" s="11" t="s">
        <v>2503</v>
      </c>
      <c r="I1844" s="56">
        <v>45986</v>
      </c>
      <c r="J1844" s="14" t="s">
        <v>3834</v>
      </c>
      <c r="K1844" s="147"/>
      <c r="L1844" s="8"/>
    </row>
    <row r="1845" spans="1:256" ht="29.5" x14ac:dyDescent="0.55000000000000004">
      <c r="A1845" s="9"/>
      <c r="B1845" s="11" t="s">
        <v>3487</v>
      </c>
      <c r="C1845" s="27" t="s">
        <v>1697</v>
      </c>
      <c r="D1845" s="54" t="s">
        <v>1689</v>
      </c>
      <c r="E1845" s="42" t="s">
        <v>3489</v>
      </c>
      <c r="F1845" s="9" t="s">
        <v>3490</v>
      </c>
      <c r="G1845" s="28" t="s">
        <v>3818</v>
      </c>
      <c r="H1845" s="28" t="s">
        <v>32</v>
      </c>
      <c r="I1845" s="56">
        <v>45916</v>
      </c>
      <c r="J1845" s="14" t="s">
        <v>3805</v>
      </c>
      <c r="K1845" s="147"/>
      <c r="L1845" s="8"/>
    </row>
    <row r="1846" spans="1:256" ht="29.5" x14ac:dyDescent="0.55000000000000004">
      <c r="A1846" s="9"/>
      <c r="B1846" s="9" t="s">
        <v>1684</v>
      </c>
      <c r="C1846" s="61" t="s">
        <v>3459</v>
      </c>
      <c r="D1846" s="54" t="s">
        <v>611</v>
      </c>
      <c r="E1846" s="61" t="s">
        <v>3460</v>
      </c>
      <c r="F1846" s="9" t="s">
        <v>1685</v>
      </c>
      <c r="G1846" s="9" t="s">
        <v>3753</v>
      </c>
      <c r="H1846" s="55" t="s">
        <v>11</v>
      </c>
      <c r="I1846" s="56">
        <v>45812</v>
      </c>
      <c r="J1846" s="14" t="s">
        <v>3756</v>
      </c>
      <c r="K1846" s="147"/>
      <c r="L1846" s="8"/>
    </row>
    <row r="1847" spans="1:256" x14ac:dyDescent="0.55000000000000004">
      <c r="A1847" s="9"/>
      <c r="B1847" s="9" t="s">
        <v>194</v>
      </c>
      <c r="C1847" s="14" t="s">
        <v>3854</v>
      </c>
      <c r="D1847" s="54" t="s">
        <v>2304</v>
      </c>
      <c r="E1847" s="61" t="s">
        <v>3731</v>
      </c>
      <c r="F1847" s="9" t="s">
        <v>3734</v>
      </c>
      <c r="G1847" s="9" t="s">
        <v>3732</v>
      </c>
      <c r="H1847" s="55" t="s">
        <v>29</v>
      </c>
      <c r="I1847" s="56">
        <v>45715</v>
      </c>
      <c r="J1847" s="14" t="s">
        <v>3855</v>
      </c>
      <c r="K1847" s="147"/>
      <c r="L1847" s="8"/>
    </row>
    <row r="1848" spans="1:256" ht="29.5" x14ac:dyDescent="0.55000000000000004">
      <c r="A1848" s="9"/>
      <c r="B1848" s="9" t="s">
        <v>613</v>
      </c>
      <c r="C1848" s="61" t="s">
        <v>3335</v>
      </c>
      <c r="D1848" s="134" t="s">
        <v>3708</v>
      </c>
      <c r="E1848" s="78" t="s">
        <v>3710</v>
      </c>
      <c r="F1848" s="135" t="s">
        <v>3709</v>
      </c>
      <c r="G1848" s="9" t="s">
        <v>3663</v>
      </c>
      <c r="H1848" s="55" t="s">
        <v>33</v>
      </c>
      <c r="I1848" s="56">
        <v>45532</v>
      </c>
      <c r="J1848" s="14" t="s">
        <v>3658</v>
      </c>
      <c r="K1848" s="147"/>
      <c r="L1848" s="8"/>
    </row>
    <row r="1849" spans="1:256" ht="29.5" x14ac:dyDescent="0.55000000000000004">
      <c r="A1849" s="9"/>
      <c r="B1849" s="11" t="s">
        <v>613</v>
      </c>
      <c r="C1849" s="13" t="s">
        <v>3031</v>
      </c>
      <c r="D1849" s="10" t="s">
        <v>1332</v>
      </c>
      <c r="E1849" s="13" t="s">
        <v>1380</v>
      </c>
      <c r="F1849" s="11" t="s">
        <v>1333</v>
      </c>
      <c r="G1849" s="11" t="s">
        <v>3666</v>
      </c>
      <c r="H1849" s="55" t="s">
        <v>13</v>
      </c>
      <c r="I1849" s="56">
        <v>45532</v>
      </c>
      <c r="J1849" s="14" t="s">
        <v>3656</v>
      </c>
      <c r="K1849" s="147"/>
      <c r="L1849" s="8"/>
    </row>
    <row r="1850" spans="1:256" x14ac:dyDescent="0.55000000000000004">
      <c r="A1850" s="9"/>
      <c r="B1850" s="11" t="s">
        <v>2648</v>
      </c>
      <c r="C1850" s="27" t="s">
        <v>3150</v>
      </c>
      <c r="D1850" s="54" t="s">
        <v>676</v>
      </c>
      <c r="E1850" s="27" t="s">
        <v>1531</v>
      </c>
      <c r="F1850" s="11" t="s">
        <v>3146</v>
      </c>
      <c r="G1850" s="11" t="s">
        <v>2367</v>
      </c>
      <c r="H1850" s="55" t="s">
        <v>2368</v>
      </c>
      <c r="I1850" s="77">
        <v>41912</v>
      </c>
      <c r="J1850" s="13"/>
      <c r="K1850" s="147"/>
      <c r="L1850" s="8"/>
    </row>
    <row r="1851" spans="1:256" ht="29.5" x14ac:dyDescent="0.55000000000000004">
      <c r="A1851" s="9"/>
      <c r="B1851" s="9" t="s">
        <v>2648</v>
      </c>
      <c r="C1851" s="61" t="s">
        <v>1010</v>
      </c>
      <c r="D1851" s="54" t="s">
        <v>952</v>
      </c>
      <c r="E1851" s="61" t="s">
        <v>1011</v>
      </c>
      <c r="F1851" s="9" t="s">
        <v>1012</v>
      </c>
      <c r="G1851" s="9" t="s">
        <v>3650</v>
      </c>
      <c r="H1851" s="55" t="s">
        <v>11</v>
      </c>
      <c r="I1851" s="56">
        <v>45532</v>
      </c>
      <c r="J1851" s="57" t="s">
        <v>3651</v>
      </c>
      <c r="K1851" s="150"/>
      <c r="L1851" s="23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8"/>
      <c r="CP1851" s="8"/>
      <c r="CQ1851" s="8"/>
      <c r="CR1851" s="8"/>
      <c r="CS1851" s="8"/>
      <c r="CT1851" s="8"/>
      <c r="CU1851" s="8"/>
      <c r="CV1851" s="8"/>
      <c r="CW1851" s="8"/>
      <c r="CX1851" s="8"/>
      <c r="CY1851" s="8"/>
      <c r="CZ1851" s="8"/>
      <c r="DA1851" s="8"/>
      <c r="DB1851" s="8"/>
      <c r="DC1851" s="8"/>
      <c r="DD1851" s="8"/>
      <c r="DE1851" s="8"/>
      <c r="DF1851" s="8"/>
      <c r="DG1851" s="8"/>
      <c r="DH1851" s="8"/>
      <c r="DI1851" s="8"/>
      <c r="DJ1851" s="8"/>
      <c r="DK1851" s="8"/>
      <c r="DL1851" s="8"/>
      <c r="DM1851" s="8"/>
      <c r="DN1851" s="8"/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  <c r="EF1851" s="8"/>
      <c r="EG1851" s="8"/>
      <c r="EH1851" s="8"/>
      <c r="EI1851" s="8"/>
      <c r="EJ1851" s="8"/>
      <c r="EK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/>
      <c r="EV1851" s="8"/>
      <c r="EW1851" s="8"/>
      <c r="EX1851" s="8"/>
      <c r="EY1851" s="8"/>
      <c r="EZ1851" s="8"/>
      <c r="FA1851" s="8"/>
      <c r="FB1851" s="8"/>
      <c r="FC1851" s="8"/>
      <c r="FD1851" s="8"/>
      <c r="FE1851" s="8"/>
      <c r="FF1851" s="8"/>
      <c r="FG1851" s="8"/>
      <c r="FH1851" s="8"/>
      <c r="FI1851" s="8"/>
      <c r="FJ1851" s="8"/>
      <c r="FK1851" s="8"/>
      <c r="FL1851" s="8"/>
      <c r="FM1851" s="8"/>
      <c r="FN1851" s="8"/>
      <c r="FO1851" s="8"/>
      <c r="FP1851" s="8"/>
      <c r="FQ1851" s="8"/>
      <c r="FR1851" s="8"/>
      <c r="FS1851" s="8"/>
      <c r="FT1851" s="8"/>
      <c r="FU1851" s="8"/>
      <c r="FV1851" s="8"/>
      <c r="FW1851" s="8"/>
      <c r="FX1851" s="8"/>
      <c r="FY1851" s="8"/>
      <c r="FZ1851" s="8"/>
      <c r="GA1851" s="8"/>
      <c r="GB1851" s="8"/>
      <c r="GC1851" s="8"/>
      <c r="GD1851" s="8"/>
      <c r="GE1851" s="8"/>
      <c r="GF1851" s="8"/>
      <c r="GG1851" s="8"/>
      <c r="GH1851" s="8"/>
      <c r="GI1851" s="8"/>
      <c r="GJ1851" s="8"/>
      <c r="GK1851" s="8"/>
      <c r="GL1851" s="8"/>
      <c r="GM1851" s="8"/>
      <c r="GN1851" s="8"/>
      <c r="GO1851" s="8"/>
      <c r="GP1851" s="8"/>
      <c r="GQ1851" s="8"/>
      <c r="GR1851" s="8"/>
      <c r="GS1851" s="8"/>
      <c r="GT1851" s="8"/>
      <c r="GU1851" s="8"/>
      <c r="GV1851" s="8"/>
      <c r="GW1851" s="8"/>
      <c r="GX1851" s="8"/>
      <c r="GY1851" s="8"/>
      <c r="GZ1851" s="8"/>
      <c r="HA1851" s="8"/>
      <c r="HB1851" s="8"/>
      <c r="HC1851" s="8"/>
      <c r="HD1851" s="8"/>
      <c r="HE1851" s="8"/>
      <c r="HF1851" s="8"/>
      <c r="HG1851" s="8"/>
      <c r="HH1851" s="8"/>
      <c r="HI1851" s="8"/>
      <c r="HJ1851" s="8"/>
      <c r="HK1851" s="8"/>
      <c r="HL1851" s="8"/>
      <c r="HM1851" s="8"/>
      <c r="HN1851" s="8"/>
      <c r="HO1851" s="8"/>
      <c r="HP1851" s="8"/>
      <c r="HQ1851" s="8"/>
      <c r="HR1851" s="8"/>
      <c r="HS1851" s="8"/>
      <c r="HT1851" s="8"/>
      <c r="HU1851" s="8"/>
      <c r="HV1851" s="8"/>
      <c r="HW1851" s="8"/>
      <c r="HX1851" s="8"/>
      <c r="HY1851" s="8"/>
      <c r="HZ1851" s="8"/>
      <c r="IA1851" s="8"/>
      <c r="IB1851" s="8"/>
      <c r="IC1851" s="8"/>
      <c r="ID1851" s="8"/>
      <c r="IE1851" s="8"/>
      <c r="IF1851" s="8"/>
      <c r="IG1851" s="8"/>
      <c r="IH1851" s="8"/>
      <c r="II1851" s="8"/>
      <c r="IJ1851" s="8"/>
      <c r="IK1851" s="8"/>
      <c r="IL1851" s="8"/>
      <c r="IM1851" s="8"/>
      <c r="IN1851" s="8"/>
      <c r="IO1851" s="8"/>
      <c r="IP1851" s="8"/>
      <c r="IQ1851" s="8"/>
      <c r="IR1851" s="8"/>
      <c r="IS1851" s="8"/>
      <c r="IT1851" s="8"/>
      <c r="IU1851" s="8"/>
      <c r="IV1851" s="8"/>
    </row>
    <row r="1852" spans="1:256" x14ac:dyDescent="0.2">
      <c r="A1852" s="9"/>
      <c r="B1852" s="11" t="s">
        <v>3487</v>
      </c>
      <c r="C1852" s="27" t="s">
        <v>1697</v>
      </c>
      <c r="D1852" s="54" t="s">
        <v>1689</v>
      </c>
      <c r="E1852" s="42" t="s">
        <v>3489</v>
      </c>
      <c r="F1852" s="9" t="s">
        <v>3490</v>
      </c>
      <c r="G1852" s="28" t="s">
        <v>2779</v>
      </c>
      <c r="H1852" s="28" t="s">
        <v>17</v>
      </c>
      <c r="I1852" s="81">
        <v>44837</v>
      </c>
      <c r="J1852" s="27"/>
      <c r="K1852" s="149"/>
      <c r="L1852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8"/>
      <c r="CP1852" s="8"/>
      <c r="CQ1852" s="8"/>
      <c r="CR1852" s="8"/>
      <c r="CS1852" s="8"/>
      <c r="CT1852" s="8"/>
      <c r="CU1852" s="8"/>
      <c r="CV1852" s="8"/>
      <c r="CW1852" s="8"/>
      <c r="CX1852" s="8"/>
      <c r="CY1852" s="8"/>
      <c r="CZ1852" s="8"/>
      <c r="DA1852" s="8"/>
      <c r="DB1852" s="8"/>
      <c r="DC1852" s="8"/>
      <c r="DD1852" s="8"/>
      <c r="DE1852" s="8"/>
      <c r="DF1852" s="8"/>
      <c r="DG1852" s="8"/>
      <c r="DH1852" s="8"/>
      <c r="DI1852" s="8"/>
      <c r="DJ1852" s="8"/>
      <c r="DK1852" s="8"/>
      <c r="DL1852" s="8"/>
      <c r="DM1852" s="8"/>
      <c r="DN1852" s="8"/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  <c r="EF1852" s="8"/>
      <c r="EG1852" s="8"/>
      <c r="EH1852" s="8"/>
      <c r="EI1852" s="8"/>
      <c r="EJ1852" s="8"/>
      <c r="EK1852" s="8"/>
      <c r="EL1852" s="8"/>
      <c r="EM1852" s="8"/>
      <c r="EN1852" s="8"/>
      <c r="EO1852" s="8"/>
      <c r="EP1852" s="8"/>
      <c r="EQ1852" s="8"/>
      <c r="ER1852" s="8"/>
      <c r="ES1852" s="8"/>
      <c r="ET1852" s="8"/>
      <c r="EU1852" s="8"/>
      <c r="EV1852" s="8"/>
      <c r="EW1852" s="8"/>
      <c r="EX1852" s="8"/>
      <c r="EY1852" s="8"/>
      <c r="EZ1852" s="8"/>
      <c r="FA1852" s="8"/>
      <c r="FB1852" s="8"/>
      <c r="FC1852" s="8"/>
      <c r="FD1852" s="8"/>
      <c r="FE1852" s="8"/>
      <c r="FF1852" s="8"/>
      <c r="FG1852" s="8"/>
      <c r="FH1852" s="8"/>
      <c r="FI1852" s="8"/>
      <c r="FJ1852" s="8"/>
      <c r="FK1852" s="8"/>
      <c r="FL1852" s="8"/>
      <c r="FM1852" s="8"/>
      <c r="FN1852" s="8"/>
      <c r="FO1852" s="8"/>
      <c r="FP1852" s="8"/>
      <c r="FQ1852" s="8"/>
      <c r="FR1852" s="8"/>
      <c r="FS1852" s="8"/>
      <c r="FT1852" s="8"/>
      <c r="FU1852" s="8"/>
      <c r="FV1852" s="8"/>
      <c r="FW1852" s="8"/>
      <c r="FX1852" s="8"/>
      <c r="FY1852" s="8"/>
      <c r="FZ1852" s="8"/>
      <c r="GA1852" s="8"/>
      <c r="GB1852" s="8"/>
      <c r="GC1852" s="8"/>
      <c r="GD1852" s="8"/>
      <c r="GE1852" s="8"/>
      <c r="GF1852" s="8"/>
      <c r="GG1852" s="8"/>
      <c r="GH1852" s="8"/>
      <c r="GI1852" s="8"/>
      <c r="GJ1852" s="8"/>
      <c r="GK1852" s="8"/>
      <c r="GL1852" s="8"/>
      <c r="GM1852" s="8"/>
      <c r="GN1852" s="8"/>
      <c r="GO1852" s="8"/>
      <c r="GP1852" s="8"/>
      <c r="GQ1852" s="8"/>
      <c r="GR1852" s="8"/>
      <c r="GS1852" s="8"/>
      <c r="GT1852" s="8"/>
      <c r="GU1852" s="8"/>
      <c r="GV1852" s="8"/>
      <c r="GW1852" s="8"/>
      <c r="GX1852" s="8"/>
      <c r="GY1852" s="8"/>
      <c r="GZ1852" s="8"/>
      <c r="HA1852" s="8"/>
      <c r="HB1852" s="8"/>
      <c r="HC1852" s="8"/>
      <c r="HD1852" s="8"/>
      <c r="HE1852" s="8"/>
      <c r="HF1852" s="8"/>
      <c r="HG1852" s="8"/>
      <c r="HH1852" s="8"/>
      <c r="HI1852" s="8"/>
      <c r="HJ1852" s="8"/>
      <c r="HK1852" s="8"/>
      <c r="HL1852" s="8"/>
      <c r="HM1852" s="8"/>
      <c r="HN1852" s="8"/>
      <c r="HO1852" s="8"/>
      <c r="HP1852" s="8"/>
      <c r="HQ1852" s="8"/>
      <c r="HR1852" s="8"/>
      <c r="HS1852" s="8"/>
      <c r="HT1852" s="8"/>
      <c r="HU1852" s="8"/>
      <c r="HV1852" s="8"/>
      <c r="HW1852" s="8"/>
      <c r="HX1852" s="8"/>
      <c r="HY1852" s="8"/>
      <c r="HZ1852" s="8"/>
      <c r="IA1852" s="8"/>
      <c r="IB1852" s="8"/>
      <c r="IC1852" s="8"/>
      <c r="ID1852" s="8"/>
      <c r="IE1852" s="8"/>
      <c r="IF1852" s="8"/>
      <c r="IG1852" s="8"/>
      <c r="IH1852" s="8"/>
      <c r="II1852" s="8"/>
      <c r="IJ1852" s="8"/>
      <c r="IK1852" s="8"/>
      <c r="IL1852" s="8"/>
      <c r="IM1852" s="8"/>
      <c r="IN1852" s="8"/>
      <c r="IO1852" s="8"/>
      <c r="IP1852" s="8"/>
      <c r="IQ1852" s="8"/>
      <c r="IR1852" s="8"/>
      <c r="IS1852" s="8"/>
      <c r="IT1852" s="8"/>
      <c r="IU1852" s="8"/>
      <c r="IV1852" s="8"/>
    </row>
    <row r="1853" spans="1:256" x14ac:dyDescent="0.55000000000000004">
      <c r="A1853" s="9"/>
      <c r="B1853" s="11" t="s">
        <v>2648</v>
      </c>
      <c r="C1853" s="13" t="s">
        <v>2796</v>
      </c>
      <c r="D1853" s="10" t="s">
        <v>1068</v>
      </c>
      <c r="E1853" s="13" t="s">
        <v>2797</v>
      </c>
      <c r="F1853" s="11" t="s">
        <v>2808</v>
      </c>
      <c r="G1853" s="9" t="s">
        <v>3501</v>
      </c>
      <c r="H1853" s="55" t="s">
        <v>13</v>
      </c>
      <c r="I1853" s="56">
        <v>41177</v>
      </c>
      <c r="J1853" s="14"/>
      <c r="K1853" s="147"/>
      <c r="L1853" s="16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8"/>
      <c r="CP1853" s="8"/>
      <c r="CQ1853" s="8"/>
      <c r="CR1853" s="8"/>
      <c r="CS1853" s="8"/>
      <c r="CT1853" s="8"/>
      <c r="CU1853" s="8"/>
      <c r="CV1853" s="8"/>
      <c r="CW1853" s="8"/>
      <c r="CX1853" s="8"/>
      <c r="CY1853" s="8"/>
      <c r="CZ1853" s="8"/>
      <c r="DA1853" s="8"/>
      <c r="DB1853" s="8"/>
      <c r="DC1853" s="8"/>
      <c r="DD1853" s="8"/>
      <c r="DE1853" s="8"/>
      <c r="DF1853" s="8"/>
      <c r="DG1853" s="8"/>
      <c r="DH1853" s="8"/>
      <c r="DI1853" s="8"/>
      <c r="DJ1853" s="8"/>
      <c r="DK1853" s="8"/>
      <c r="DL1853" s="8"/>
      <c r="DM1853" s="8"/>
      <c r="DN1853" s="8"/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  <c r="EF1853" s="8"/>
      <c r="EG1853" s="8"/>
      <c r="EH1853" s="8"/>
      <c r="EI1853" s="8"/>
      <c r="EJ1853" s="8"/>
      <c r="EK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/>
      <c r="EV1853" s="8"/>
      <c r="EW1853" s="8"/>
      <c r="EX1853" s="8"/>
      <c r="EY1853" s="8"/>
      <c r="EZ1853" s="8"/>
      <c r="FA1853" s="8"/>
      <c r="FB1853" s="8"/>
      <c r="FC1853" s="8"/>
      <c r="FD1853" s="8"/>
      <c r="FE1853" s="8"/>
      <c r="FF1853" s="8"/>
      <c r="FG1853" s="8"/>
      <c r="FH1853" s="8"/>
      <c r="FI1853" s="8"/>
      <c r="FJ1853" s="8"/>
      <c r="FK1853" s="8"/>
      <c r="FL1853" s="8"/>
      <c r="FM1853" s="8"/>
      <c r="FN1853" s="8"/>
      <c r="FO1853" s="8"/>
      <c r="FP1853" s="8"/>
      <c r="FQ1853" s="8"/>
      <c r="FR1853" s="8"/>
      <c r="FS1853" s="8"/>
      <c r="FT1853" s="8"/>
      <c r="FU1853" s="8"/>
      <c r="FV1853" s="8"/>
      <c r="FW1853" s="8"/>
      <c r="FX1853" s="8"/>
      <c r="FY1853" s="8"/>
      <c r="FZ1853" s="8"/>
      <c r="GA1853" s="8"/>
      <c r="GB1853" s="8"/>
      <c r="GC1853" s="8"/>
      <c r="GD1853" s="8"/>
      <c r="GE1853" s="8"/>
      <c r="GF1853" s="8"/>
      <c r="GG1853" s="8"/>
      <c r="GH1853" s="8"/>
      <c r="GI1853" s="8"/>
      <c r="GJ1853" s="8"/>
      <c r="GK1853" s="8"/>
      <c r="GL1853" s="8"/>
      <c r="GM1853" s="8"/>
      <c r="GN1853" s="8"/>
      <c r="GO1853" s="8"/>
      <c r="GP1853" s="8"/>
      <c r="GQ1853" s="8"/>
      <c r="GR1853" s="8"/>
      <c r="GS1853" s="8"/>
      <c r="GT1853" s="8"/>
      <c r="GU1853" s="8"/>
      <c r="GV1853" s="8"/>
      <c r="GW1853" s="8"/>
      <c r="GX1853" s="8"/>
      <c r="GY1853" s="8"/>
      <c r="GZ1853" s="8"/>
      <c r="HA1853" s="8"/>
      <c r="HB1853" s="8"/>
      <c r="HC1853" s="8"/>
      <c r="HD1853" s="8"/>
      <c r="HE1853" s="8"/>
      <c r="HF1853" s="8"/>
      <c r="HG1853" s="8"/>
      <c r="HH1853" s="8"/>
      <c r="HI1853" s="8"/>
      <c r="HJ1853" s="8"/>
      <c r="HK1853" s="8"/>
      <c r="HL1853" s="8"/>
      <c r="HM1853" s="8"/>
      <c r="HN1853" s="8"/>
      <c r="HO1853" s="8"/>
      <c r="HP1853" s="8"/>
      <c r="HQ1853" s="8"/>
      <c r="HR1853" s="8"/>
      <c r="HS1853" s="8"/>
      <c r="HT1853" s="8"/>
      <c r="HU1853" s="8"/>
      <c r="HV1853" s="8"/>
      <c r="HW1853" s="8"/>
      <c r="HX1853" s="8"/>
      <c r="HY1853" s="8"/>
      <c r="HZ1853" s="8"/>
      <c r="IA1853" s="8"/>
      <c r="IB1853" s="8"/>
      <c r="IC1853" s="8"/>
      <c r="ID1853" s="8"/>
      <c r="IE1853" s="8"/>
      <c r="IF1853" s="8"/>
      <c r="IG1853" s="8"/>
      <c r="IH1853" s="8"/>
      <c r="II1853" s="8"/>
      <c r="IJ1853" s="8"/>
      <c r="IK1853" s="8"/>
      <c r="IL1853" s="8"/>
      <c r="IM1853" s="8"/>
      <c r="IN1853" s="8"/>
      <c r="IO1853" s="8"/>
      <c r="IP1853" s="8"/>
      <c r="IQ1853" s="8"/>
      <c r="IR1853" s="8"/>
      <c r="IS1853" s="8"/>
      <c r="IT1853" s="8"/>
      <c r="IU1853" s="8"/>
      <c r="IV1853" s="8"/>
    </row>
    <row r="1854" spans="1:256" ht="29.5" x14ac:dyDescent="0.55000000000000004">
      <c r="A1854" s="9"/>
      <c r="B1854" s="11" t="s">
        <v>2648</v>
      </c>
      <c r="C1854" s="13" t="s">
        <v>2796</v>
      </c>
      <c r="D1854" s="10" t="s">
        <v>1068</v>
      </c>
      <c r="E1854" s="13" t="s">
        <v>2797</v>
      </c>
      <c r="F1854" s="11" t="s">
        <v>2808</v>
      </c>
      <c r="G1854" s="9" t="s">
        <v>3501</v>
      </c>
      <c r="H1854" s="55" t="s">
        <v>11</v>
      </c>
      <c r="I1854" s="56">
        <v>45812</v>
      </c>
      <c r="J1854" s="14" t="s">
        <v>3756</v>
      </c>
      <c r="K1854" s="147"/>
      <c r="L1854" s="16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8"/>
      <c r="CP1854" s="8"/>
      <c r="CQ1854" s="8"/>
      <c r="CR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C1854" s="8"/>
      <c r="DD1854" s="8"/>
      <c r="DE1854" s="8"/>
      <c r="DF1854" s="8"/>
      <c r="DG1854" s="8"/>
      <c r="DH1854" s="8"/>
      <c r="DI1854" s="8"/>
      <c r="DJ1854" s="8"/>
      <c r="DK1854" s="8"/>
      <c r="DL1854" s="8"/>
      <c r="DM1854" s="8"/>
      <c r="DN1854" s="8"/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I1854" s="8"/>
      <c r="EJ1854" s="8"/>
      <c r="EK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8"/>
      <c r="FB1854" s="8"/>
      <c r="FC1854" s="8"/>
      <c r="FD1854" s="8"/>
      <c r="FE1854" s="8"/>
      <c r="FF1854" s="8"/>
      <c r="FG1854" s="8"/>
      <c r="FH1854" s="8"/>
      <c r="FI1854" s="8"/>
      <c r="FJ1854" s="8"/>
      <c r="FK1854" s="8"/>
      <c r="FL1854" s="8"/>
      <c r="FM1854" s="8"/>
      <c r="FN1854" s="8"/>
      <c r="FO1854" s="8"/>
      <c r="FP1854" s="8"/>
      <c r="FQ1854" s="8"/>
      <c r="FR1854" s="8"/>
      <c r="FS1854" s="8"/>
      <c r="FT1854" s="8"/>
      <c r="FU1854" s="8"/>
      <c r="FV1854" s="8"/>
      <c r="FW1854" s="8"/>
      <c r="FX1854" s="8"/>
      <c r="FY1854" s="8"/>
      <c r="FZ1854" s="8"/>
      <c r="GA1854" s="8"/>
      <c r="GB1854" s="8"/>
      <c r="GC1854" s="8"/>
      <c r="GD1854" s="8"/>
      <c r="GE1854" s="8"/>
      <c r="GF1854" s="8"/>
      <c r="GG1854" s="8"/>
      <c r="GH1854" s="8"/>
      <c r="GI1854" s="8"/>
      <c r="GJ1854" s="8"/>
      <c r="GK1854" s="8"/>
      <c r="GL1854" s="8"/>
      <c r="GM1854" s="8"/>
      <c r="GN1854" s="8"/>
      <c r="GO1854" s="8"/>
      <c r="GP1854" s="8"/>
      <c r="GQ1854" s="8"/>
      <c r="GR1854" s="8"/>
      <c r="GS1854" s="8"/>
      <c r="GT1854" s="8"/>
      <c r="GU1854" s="8"/>
      <c r="GV1854" s="8"/>
      <c r="GW1854" s="8"/>
      <c r="GX1854" s="8"/>
      <c r="GY1854" s="8"/>
      <c r="GZ1854" s="8"/>
      <c r="HA1854" s="8"/>
      <c r="HB1854" s="8"/>
      <c r="HC1854" s="8"/>
      <c r="HD1854" s="8"/>
      <c r="HE1854" s="8"/>
      <c r="HF1854" s="8"/>
      <c r="HG1854" s="8"/>
      <c r="HH1854" s="8"/>
      <c r="HI1854" s="8"/>
      <c r="HJ1854" s="8"/>
      <c r="HK1854" s="8"/>
      <c r="HL1854" s="8"/>
      <c r="HM1854" s="8"/>
      <c r="HN1854" s="8"/>
      <c r="HO1854" s="8"/>
      <c r="HP1854" s="8"/>
      <c r="HQ1854" s="8"/>
      <c r="HR1854" s="8"/>
      <c r="HS1854" s="8"/>
      <c r="HT1854" s="8"/>
      <c r="HU1854" s="8"/>
      <c r="HV1854" s="8"/>
      <c r="HW1854" s="8"/>
      <c r="HX1854" s="8"/>
      <c r="HY1854" s="8"/>
      <c r="HZ1854" s="8"/>
      <c r="IA1854" s="8"/>
      <c r="IB1854" s="8"/>
      <c r="IC1854" s="8"/>
      <c r="ID1854" s="8"/>
      <c r="IE1854" s="8"/>
      <c r="IF1854" s="8"/>
      <c r="IG1854" s="8"/>
      <c r="IH1854" s="8"/>
      <c r="II1854" s="8"/>
      <c r="IJ1854" s="8"/>
      <c r="IK1854" s="8"/>
      <c r="IL1854" s="8"/>
      <c r="IM1854" s="8"/>
      <c r="IN1854" s="8"/>
      <c r="IO1854" s="8"/>
      <c r="IP1854" s="8"/>
      <c r="IQ1854" s="8"/>
      <c r="IR1854" s="8"/>
      <c r="IS1854" s="8"/>
      <c r="IT1854" s="8"/>
      <c r="IU1854" s="8"/>
      <c r="IV1854" s="8"/>
    </row>
    <row r="1855" spans="1:256" ht="18" customHeight="1" x14ac:dyDescent="0.55000000000000004">
      <c r="A1855" s="9"/>
      <c r="B1855" s="9" t="s">
        <v>1895</v>
      </c>
      <c r="C1855" s="61" t="s">
        <v>1899</v>
      </c>
      <c r="D1855" s="54" t="s">
        <v>40</v>
      </c>
      <c r="E1855" s="61" t="s">
        <v>1878</v>
      </c>
      <c r="F1855" s="9" t="s">
        <v>41</v>
      </c>
      <c r="G1855" s="9" t="s">
        <v>3665</v>
      </c>
      <c r="H1855" s="55" t="s">
        <v>34</v>
      </c>
      <c r="I1855" s="56">
        <v>45532</v>
      </c>
      <c r="J1855" s="24" t="s">
        <v>3654</v>
      </c>
      <c r="K1855" s="147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8"/>
      <c r="CP1855" s="8"/>
      <c r="CQ1855" s="8"/>
      <c r="CR1855" s="8"/>
      <c r="CS1855" s="8"/>
      <c r="CT1855" s="8"/>
      <c r="CU1855" s="8"/>
      <c r="CV1855" s="8"/>
      <c r="CW1855" s="8"/>
      <c r="CX1855" s="8"/>
      <c r="CY1855" s="8"/>
      <c r="CZ1855" s="8"/>
      <c r="DA1855" s="8"/>
      <c r="DB1855" s="8"/>
      <c r="DC1855" s="8"/>
      <c r="DD1855" s="8"/>
      <c r="DE1855" s="8"/>
      <c r="DF1855" s="8"/>
      <c r="DG1855" s="8"/>
      <c r="DH1855" s="8"/>
      <c r="DI1855" s="8"/>
      <c r="DJ1855" s="8"/>
      <c r="DK1855" s="8"/>
      <c r="DL1855" s="8"/>
      <c r="DM1855" s="8"/>
      <c r="DN1855" s="8"/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  <c r="EF1855" s="8"/>
      <c r="EG1855" s="8"/>
      <c r="EH1855" s="8"/>
      <c r="EI1855" s="8"/>
      <c r="EJ1855" s="8"/>
      <c r="EK1855" s="8"/>
      <c r="EL1855" s="8"/>
      <c r="EM1855" s="8"/>
      <c r="EN1855" s="8"/>
      <c r="EO1855" s="8"/>
      <c r="EP1855" s="8"/>
      <c r="EQ1855" s="8"/>
      <c r="ER1855" s="8"/>
      <c r="ES1855" s="8"/>
      <c r="ET1855" s="8"/>
      <c r="EU1855" s="8"/>
      <c r="EV1855" s="8"/>
      <c r="EW1855" s="8"/>
      <c r="EX1855" s="8"/>
      <c r="EY1855" s="8"/>
      <c r="EZ1855" s="8"/>
      <c r="FA1855" s="8"/>
      <c r="FB1855" s="8"/>
      <c r="FC1855" s="8"/>
      <c r="FD1855" s="8"/>
      <c r="FE1855" s="8"/>
      <c r="FF1855" s="8"/>
      <c r="FG1855" s="8"/>
      <c r="FH1855" s="8"/>
      <c r="FI1855" s="8"/>
      <c r="FJ1855" s="8"/>
      <c r="FK1855" s="8"/>
      <c r="FL1855" s="8"/>
      <c r="FM1855" s="8"/>
      <c r="FN1855" s="8"/>
      <c r="FO1855" s="8"/>
      <c r="FP1855" s="8"/>
      <c r="FQ1855" s="8"/>
      <c r="FR1855" s="8"/>
      <c r="FS1855" s="8"/>
      <c r="FT1855" s="8"/>
      <c r="FU1855" s="8"/>
      <c r="FV1855" s="8"/>
      <c r="FW1855" s="8"/>
      <c r="FX1855" s="8"/>
      <c r="FY1855" s="8"/>
      <c r="FZ1855" s="8"/>
      <c r="GA1855" s="8"/>
      <c r="GB1855" s="8"/>
      <c r="GC1855" s="8"/>
      <c r="GD1855" s="8"/>
      <c r="GE1855" s="8"/>
      <c r="GF1855" s="8"/>
      <c r="GG1855" s="8"/>
      <c r="GH1855" s="8"/>
      <c r="GI1855" s="8"/>
      <c r="GJ1855" s="8"/>
      <c r="GK1855" s="8"/>
      <c r="GL1855" s="8"/>
      <c r="GM1855" s="8"/>
      <c r="GN1855" s="8"/>
      <c r="GO1855" s="8"/>
      <c r="GP1855" s="8"/>
      <c r="GQ1855" s="8"/>
      <c r="GR1855" s="8"/>
      <c r="GS1855" s="8"/>
      <c r="GT1855" s="8"/>
      <c r="GU1855" s="8"/>
      <c r="GV1855" s="8"/>
      <c r="GW1855" s="8"/>
      <c r="GX1855" s="8"/>
      <c r="GY1855" s="8"/>
      <c r="GZ1855" s="8"/>
      <c r="HA1855" s="8"/>
      <c r="HB1855" s="8"/>
      <c r="HC1855" s="8"/>
      <c r="HD1855" s="8"/>
      <c r="HE1855" s="8"/>
      <c r="HF1855" s="8"/>
      <c r="HG1855" s="8"/>
      <c r="HH1855" s="8"/>
      <c r="HI1855" s="8"/>
      <c r="HJ1855" s="8"/>
      <c r="HK1855" s="8"/>
      <c r="HL1855" s="8"/>
      <c r="HM1855" s="8"/>
      <c r="HN1855" s="8"/>
      <c r="HO1855" s="8"/>
      <c r="HP1855" s="8"/>
      <c r="HQ1855" s="8"/>
      <c r="HR1855" s="8"/>
      <c r="HS1855" s="8"/>
      <c r="HT1855" s="8"/>
      <c r="HU1855" s="8"/>
      <c r="HV1855" s="8"/>
      <c r="HW1855" s="8"/>
      <c r="HX1855" s="8"/>
      <c r="HY1855" s="8"/>
      <c r="HZ1855" s="8"/>
      <c r="IA1855" s="8"/>
      <c r="IB1855" s="8"/>
      <c r="IC1855" s="8"/>
      <c r="ID1855" s="8"/>
      <c r="IE1855" s="8"/>
      <c r="IF1855" s="8"/>
      <c r="IG1855" s="8"/>
      <c r="IH1855" s="8"/>
      <c r="II1855" s="8"/>
      <c r="IJ1855" s="8"/>
      <c r="IK1855" s="8"/>
      <c r="IL1855" s="8"/>
      <c r="IM1855" s="8"/>
      <c r="IN1855" s="8"/>
      <c r="IO1855" s="8"/>
      <c r="IP1855" s="8"/>
      <c r="IQ1855" s="8"/>
      <c r="IR1855" s="8"/>
      <c r="IS1855" s="8"/>
      <c r="IT1855" s="8"/>
      <c r="IU1855" s="8"/>
      <c r="IV1855" s="8"/>
    </row>
    <row r="1856" spans="1:256" s="107" customFormat="1" ht="29.5" x14ac:dyDescent="0.55000000000000004">
      <c r="A1856" s="9"/>
      <c r="B1856" s="17" t="s">
        <v>194</v>
      </c>
      <c r="C1856" s="60" t="s">
        <v>2613</v>
      </c>
      <c r="D1856" s="63" t="s">
        <v>2614</v>
      </c>
      <c r="E1856" s="14" t="s">
        <v>3785</v>
      </c>
      <c r="F1856" s="9" t="s">
        <v>2616</v>
      </c>
      <c r="G1856" s="9" t="s">
        <v>2617</v>
      </c>
      <c r="H1856" s="55" t="s">
        <v>13</v>
      </c>
      <c r="I1856" s="56">
        <v>40877</v>
      </c>
      <c r="J1856" s="57"/>
      <c r="K1856" s="147"/>
      <c r="L1856" s="8"/>
      <c r="M1856" s="126"/>
      <c r="N1856" s="126"/>
      <c r="O1856" s="126"/>
      <c r="P1856" s="126"/>
      <c r="Q1856" s="126"/>
      <c r="R1856" s="126"/>
      <c r="S1856" s="126"/>
      <c r="T1856" s="126"/>
      <c r="U1856" s="126"/>
      <c r="V1856" s="126"/>
      <c r="W1856" s="126"/>
      <c r="X1856" s="126"/>
      <c r="Y1856" s="126"/>
      <c r="Z1856" s="126"/>
      <c r="AA1856" s="126"/>
      <c r="AB1856" s="126"/>
      <c r="AC1856" s="126"/>
      <c r="AD1856" s="126"/>
      <c r="AE1856" s="126"/>
      <c r="AF1856" s="126"/>
      <c r="AG1856" s="126"/>
      <c r="AH1856" s="126"/>
      <c r="AI1856" s="126"/>
      <c r="AJ1856" s="126"/>
      <c r="AK1856" s="126"/>
      <c r="AL1856" s="126"/>
      <c r="AM1856" s="126"/>
      <c r="AN1856" s="126"/>
      <c r="AO1856" s="126"/>
      <c r="AP1856" s="126"/>
      <c r="AQ1856" s="126"/>
      <c r="AR1856" s="126"/>
      <c r="AS1856" s="126"/>
      <c r="AT1856" s="126"/>
      <c r="AU1856" s="126"/>
      <c r="AV1856" s="126"/>
      <c r="AW1856" s="126"/>
      <c r="AX1856" s="126"/>
      <c r="AY1856" s="126"/>
      <c r="AZ1856" s="126"/>
      <c r="BA1856" s="126"/>
      <c r="BB1856" s="126"/>
      <c r="BC1856" s="126"/>
      <c r="BD1856" s="126"/>
      <c r="BE1856" s="126"/>
      <c r="BF1856" s="126"/>
      <c r="BG1856" s="126"/>
      <c r="BH1856" s="126"/>
      <c r="BI1856" s="126"/>
      <c r="BJ1856" s="126"/>
      <c r="BK1856" s="126"/>
      <c r="BL1856" s="126"/>
      <c r="BM1856" s="126"/>
      <c r="BN1856" s="126"/>
      <c r="BO1856" s="126"/>
      <c r="BP1856" s="126"/>
      <c r="BQ1856" s="126"/>
      <c r="BR1856" s="126"/>
      <c r="BS1856" s="126"/>
      <c r="BT1856" s="126"/>
      <c r="BU1856" s="126"/>
      <c r="BV1856" s="126"/>
      <c r="BW1856" s="126"/>
      <c r="BX1856" s="126"/>
      <c r="BY1856" s="126"/>
      <c r="BZ1856" s="126"/>
      <c r="CA1856" s="126"/>
      <c r="CB1856" s="126"/>
      <c r="CC1856" s="126"/>
      <c r="CD1856" s="126"/>
      <c r="CE1856" s="126"/>
      <c r="CF1856" s="126"/>
      <c r="CG1856" s="126"/>
      <c r="CH1856" s="126"/>
      <c r="CI1856" s="126"/>
      <c r="CJ1856" s="126"/>
      <c r="CK1856" s="126"/>
      <c r="CL1856" s="126"/>
      <c r="CM1856" s="126"/>
      <c r="CN1856" s="126"/>
      <c r="CO1856" s="126"/>
      <c r="CP1856" s="126"/>
      <c r="CQ1856" s="126"/>
      <c r="CR1856" s="126"/>
      <c r="CS1856" s="126"/>
      <c r="CT1856" s="126"/>
      <c r="CU1856" s="126"/>
      <c r="CV1856" s="126"/>
      <c r="CW1856" s="126"/>
      <c r="CX1856" s="126"/>
      <c r="CY1856" s="126"/>
      <c r="CZ1856" s="126"/>
      <c r="DA1856" s="126"/>
      <c r="DB1856" s="126"/>
      <c r="DC1856" s="126"/>
      <c r="DD1856" s="126"/>
      <c r="DE1856" s="126"/>
      <c r="DF1856" s="126"/>
      <c r="DG1856" s="126"/>
      <c r="DH1856" s="126"/>
      <c r="DI1856" s="126"/>
      <c r="DJ1856" s="126"/>
      <c r="DK1856" s="126"/>
      <c r="DL1856" s="126"/>
      <c r="DM1856" s="126"/>
      <c r="DN1856" s="126"/>
      <c r="DO1856" s="126"/>
      <c r="DP1856" s="126"/>
      <c r="DQ1856" s="126"/>
      <c r="DR1856" s="126"/>
      <c r="DS1856" s="126"/>
      <c r="DT1856" s="126"/>
      <c r="DU1856" s="126"/>
      <c r="DV1856" s="126"/>
      <c r="DW1856" s="126"/>
      <c r="DX1856" s="126"/>
      <c r="DY1856" s="126"/>
      <c r="DZ1856" s="126"/>
      <c r="EA1856" s="126"/>
      <c r="EB1856" s="126"/>
      <c r="EC1856" s="126"/>
      <c r="ED1856" s="126"/>
      <c r="EE1856" s="126"/>
      <c r="EF1856" s="126"/>
      <c r="EG1856" s="126"/>
      <c r="EH1856" s="126"/>
      <c r="EI1856" s="126"/>
      <c r="EJ1856" s="126"/>
      <c r="EK1856" s="126"/>
      <c r="EL1856" s="126"/>
      <c r="EM1856" s="126"/>
      <c r="EN1856" s="126"/>
      <c r="EO1856" s="126"/>
      <c r="EP1856" s="126"/>
      <c r="EQ1856" s="126"/>
      <c r="ER1856" s="126"/>
      <c r="ES1856" s="126"/>
      <c r="ET1856" s="126"/>
      <c r="EU1856" s="126"/>
      <c r="EV1856" s="126"/>
      <c r="EW1856" s="126"/>
      <c r="EX1856" s="126"/>
      <c r="EY1856" s="126"/>
      <c r="EZ1856" s="126"/>
      <c r="FA1856" s="126"/>
      <c r="FB1856" s="126"/>
      <c r="FC1856" s="126"/>
      <c r="FD1856" s="126"/>
      <c r="FE1856" s="126"/>
      <c r="FF1856" s="126"/>
      <c r="FG1856" s="126"/>
      <c r="FH1856" s="126"/>
      <c r="FI1856" s="126"/>
      <c r="FJ1856" s="126"/>
      <c r="FK1856" s="126"/>
      <c r="FL1856" s="126"/>
      <c r="FM1856" s="126"/>
      <c r="FN1856" s="126"/>
      <c r="FO1856" s="126"/>
      <c r="FP1856" s="126"/>
      <c r="FQ1856" s="126"/>
      <c r="FR1856" s="126"/>
      <c r="FS1856" s="126"/>
      <c r="FT1856" s="126"/>
      <c r="FU1856" s="126"/>
      <c r="FV1856" s="126"/>
      <c r="FW1856" s="126"/>
      <c r="FX1856" s="126"/>
      <c r="FY1856" s="126"/>
      <c r="FZ1856" s="126"/>
      <c r="GA1856" s="126"/>
      <c r="GB1856" s="126"/>
      <c r="GC1856" s="126"/>
      <c r="GD1856" s="126"/>
      <c r="GE1856" s="126"/>
      <c r="GF1856" s="126"/>
      <c r="GG1856" s="126"/>
      <c r="GH1856" s="126"/>
      <c r="GI1856" s="126"/>
      <c r="GJ1856" s="126"/>
      <c r="GK1856" s="126"/>
      <c r="GL1856" s="126"/>
      <c r="GM1856" s="126"/>
      <c r="GN1856" s="126"/>
      <c r="GO1856" s="126"/>
      <c r="GP1856" s="126"/>
      <c r="GQ1856" s="126"/>
      <c r="GR1856" s="126"/>
      <c r="GS1856" s="126"/>
      <c r="GT1856" s="126"/>
      <c r="GU1856" s="126"/>
      <c r="GV1856" s="126"/>
      <c r="GW1856" s="126"/>
      <c r="GX1856" s="126"/>
      <c r="GY1856" s="126"/>
      <c r="GZ1856" s="126"/>
      <c r="HA1856" s="126"/>
      <c r="HB1856" s="126"/>
      <c r="HC1856" s="126"/>
      <c r="HD1856" s="126"/>
      <c r="HE1856" s="126"/>
      <c r="HF1856" s="126"/>
      <c r="HG1856" s="126"/>
      <c r="HH1856" s="126"/>
      <c r="HI1856" s="126"/>
      <c r="HJ1856" s="126"/>
      <c r="HK1856" s="126"/>
      <c r="HL1856" s="126"/>
      <c r="HM1856" s="126"/>
      <c r="HN1856" s="126"/>
      <c r="HO1856" s="126"/>
      <c r="HP1856" s="126"/>
      <c r="HQ1856" s="126"/>
      <c r="HR1856" s="126"/>
      <c r="HS1856" s="126"/>
      <c r="HT1856" s="126"/>
      <c r="HU1856" s="126"/>
      <c r="HV1856" s="126"/>
      <c r="HW1856" s="126"/>
      <c r="HX1856" s="126"/>
      <c r="HY1856" s="126"/>
      <c r="HZ1856" s="126"/>
      <c r="IA1856" s="126"/>
      <c r="IB1856" s="126"/>
      <c r="IC1856" s="126"/>
      <c r="ID1856" s="126"/>
      <c r="IE1856" s="126"/>
      <c r="IF1856" s="126"/>
      <c r="IG1856" s="126"/>
      <c r="IH1856" s="126"/>
      <c r="II1856" s="126"/>
      <c r="IJ1856" s="126"/>
      <c r="IK1856" s="126"/>
      <c r="IL1856" s="126"/>
      <c r="IM1856" s="126"/>
      <c r="IN1856" s="126"/>
      <c r="IO1856" s="126"/>
      <c r="IP1856" s="126"/>
      <c r="IQ1856" s="126"/>
      <c r="IR1856" s="126"/>
      <c r="IS1856" s="126"/>
      <c r="IT1856" s="126"/>
      <c r="IU1856" s="126"/>
      <c r="IV1856" s="126"/>
    </row>
    <row r="1857" spans="1:256" ht="29.5" x14ac:dyDescent="0.55000000000000004">
      <c r="A1857" s="9"/>
      <c r="B1857" s="17" t="s">
        <v>2108</v>
      </c>
      <c r="C1857" s="65" t="s">
        <v>2487</v>
      </c>
      <c r="D1857" s="63" t="s">
        <v>727</v>
      </c>
      <c r="E1857" s="66" t="s">
        <v>2488</v>
      </c>
      <c r="F1857" s="17" t="s">
        <v>729</v>
      </c>
      <c r="G1857" s="9" t="s">
        <v>3767</v>
      </c>
      <c r="H1857" s="55" t="s">
        <v>13</v>
      </c>
      <c r="I1857" s="56">
        <v>45812</v>
      </c>
      <c r="J1857" s="14" t="s">
        <v>3756</v>
      </c>
      <c r="K1857" s="147"/>
      <c r="L1857" s="8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/>
      <c r="DE1857"/>
      <c r="DF1857"/>
      <c r="DG1857"/>
      <c r="DH1857"/>
      <c r="DI1857"/>
      <c r="DJ1857"/>
      <c r="DK1857"/>
      <c r="DL1857"/>
      <c r="DM1857"/>
      <c r="DN1857"/>
      <c r="DO1857"/>
      <c r="DP1857"/>
      <c r="DQ1857"/>
      <c r="DR1857"/>
      <c r="DS1857"/>
      <c r="DT1857"/>
      <c r="DU1857"/>
      <c r="DV1857"/>
      <c r="DW1857"/>
      <c r="DX1857"/>
      <c r="DY1857"/>
      <c r="DZ1857"/>
      <c r="EA1857"/>
      <c r="EB1857"/>
      <c r="EC1857"/>
      <c r="ED1857"/>
      <c r="EE1857"/>
      <c r="EF1857"/>
      <c r="EG1857"/>
      <c r="EH1857"/>
      <c r="EI1857"/>
      <c r="EJ1857"/>
      <c r="EK1857"/>
      <c r="EL1857"/>
      <c r="EM1857"/>
      <c r="EN1857"/>
      <c r="EO1857"/>
      <c r="EP1857"/>
      <c r="EQ1857"/>
      <c r="ER1857"/>
      <c r="ES1857"/>
      <c r="ET1857"/>
      <c r="EU1857"/>
      <c r="EV1857"/>
      <c r="EW1857"/>
      <c r="EX1857"/>
      <c r="EY1857"/>
      <c r="EZ1857"/>
      <c r="FA1857"/>
      <c r="FB1857"/>
      <c r="FC1857"/>
      <c r="FD1857"/>
      <c r="FE1857"/>
      <c r="FF1857"/>
      <c r="FG1857"/>
      <c r="FH1857"/>
      <c r="FI1857"/>
      <c r="FJ1857"/>
      <c r="FK1857"/>
      <c r="FL1857"/>
      <c r="FM1857"/>
      <c r="FN1857"/>
      <c r="FO1857"/>
      <c r="FP1857"/>
      <c r="FQ1857"/>
      <c r="FR1857"/>
      <c r="FS1857"/>
      <c r="FT1857"/>
      <c r="FU1857"/>
      <c r="FV1857"/>
      <c r="FW1857"/>
      <c r="FX1857"/>
      <c r="FY1857"/>
      <c r="FZ1857"/>
      <c r="GA1857"/>
      <c r="GB1857"/>
      <c r="GC1857"/>
      <c r="GD1857"/>
      <c r="GE1857"/>
      <c r="GF1857"/>
      <c r="GG1857"/>
      <c r="GH1857"/>
      <c r="GI1857"/>
      <c r="GJ1857"/>
      <c r="GK1857"/>
      <c r="GL1857"/>
      <c r="GM1857"/>
      <c r="GN1857"/>
      <c r="GO1857"/>
      <c r="GP1857"/>
      <c r="GQ1857"/>
      <c r="GR1857"/>
      <c r="GS1857"/>
      <c r="GT1857"/>
      <c r="GU1857"/>
      <c r="GV1857"/>
      <c r="GW1857"/>
      <c r="GX1857"/>
      <c r="GY1857"/>
      <c r="GZ1857"/>
      <c r="HA1857"/>
      <c r="HB1857"/>
      <c r="HC1857"/>
      <c r="HD1857"/>
      <c r="HE1857"/>
      <c r="HF1857"/>
      <c r="HG1857"/>
      <c r="HH1857"/>
      <c r="HI1857"/>
      <c r="HJ1857"/>
      <c r="HK1857"/>
      <c r="HL1857"/>
      <c r="HM1857"/>
      <c r="HN1857"/>
      <c r="HO1857"/>
      <c r="HP1857"/>
      <c r="HQ1857"/>
      <c r="HR1857"/>
      <c r="HS1857"/>
      <c r="HT1857"/>
      <c r="HU1857"/>
      <c r="HV1857"/>
      <c r="HW1857"/>
      <c r="HX1857"/>
      <c r="HY1857"/>
      <c r="HZ1857"/>
      <c r="IA1857"/>
      <c r="IB1857"/>
      <c r="IC1857"/>
      <c r="ID1857"/>
      <c r="IE1857"/>
      <c r="IF1857"/>
      <c r="IG1857"/>
      <c r="IH1857"/>
      <c r="II1857"/>
      <c r="IJ1857"/>
      <c r="IK1857"/>
      <c r="IL1857"/>
      <c r="IM1857"/>
      <c r="IN1857"/>
      <c r="IO1857"/>
      <c r="IP1857"/>
      <c r="IQ1857"/>
      <c r="IR1857"/>
      <c r="IS1857"/>
      <c r="IT1857"/>
      <c r="IU1857"/>
      <c r="IV1857"/>
    </row>
    <row r="1858" spans="1:256" ht="29.5" x14ac:dyDescent="0.55000000000000004">
      <c r="A1858" s="9"/>
      <c r="B1858" s="19" t="s">
        <v>2648</v>
      </c>
      <c r="C1858" s="26" t="s">
        <v>3150</v>
      </c>
      <c r="D1858" s="63" t="s">
        <v>676</v>
      </c>
      <c r="E1858" s="27" t="s">
        <v>1531</v>
      </c>
      <c r="F1858" s="11" t="s">
        <v>3146</v>
      </c>
      <c r="G1858" s="28" t="s">
        <v>3687</v>
      </c>
      <c r="H1858" s="28" t="s">
        <v>11</v>
      </c>
      <c r="I1858" s="81">
        <v>45618</v>
      </c>
      <c r="J1858" s="14" t="s">
        <v>3690</v>
      </c>
      <c r="K1858" s="147"/>
      <c r="L1858" s="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/>
      <c r="DE1858"/>
      <c r="DF1858"/>
      <c r="DG1858"/>
      <c r="DH1858"/>
      <c r="DI1858"/>
      <c r="DJ1858"/>
      <c r="DK1858"/>
      <c r="DL1858"/>
      <c r="DM1858"/>
      <c r="DN1858"/>
      <c r="DO1858"/>
      <c r="DP1858"/>
      <c r="DQ1858"/>
      <c r="DR1858"/>
      <c r="DS1858"/>
      <c r="DT1858"/>
      <c r="DU1858"/>
      <c r="DV1858"/>
      <c r="DW1858"/>
      <c r="DX1858"/>
      <c r="DY1858"/>
      <c r="DZ1858"/>
      <c r="EA1858"/>
      <c r="EB1858"/>
      <c r="EC1858"/>
      <c r="ED1858"/>
      <c r="EE1858"/>
      <c r="EF1858"/>
      <c r="EG1858"/>
      <c r="EH1858"/>
      <c r="EI1858"/>
      <c r="EJ1858"/>
      <c r="EK1858"/>
      <c r="EL1858"/>
      <c r="EM1858"/>
      <c r="EN1858"/>
      <c r="EO1858"/>
      <c r="EP1858"/>
      <c r="EQ1858"/>
      <c r="ER1858"/>
      <c r="ES1858"/>
      <c r="ET1858"/>
      <c r="EU1858"/>
      <c r="EV1858"/>
      <c r="EW1858"/>
      <c r="EX1858"/>
      <c r="EY1858"/>
      <c r="EZ1858"/>
      <c r="FA1858"/>
      <c r="FB1858"/>
      <c r="FC1858"/>
      <c r="FD1858"/>
      <c r="FE1858"/>
      <c r="FF1858"/>
      <c r="FG1858"/>
      <c r="FH1858"/>
      <c r="FI1858"/>
      <c r="FJ1858"/>
      <c r="FK1858"/>
      <c r="FL1858"/>
      <c r="FM1858"/>
      <c r="FN1858"/>
      <c r="FO1858"/>
      <c r="FP1858"/>
      <c r="FQ1858"/>
      <c r="FR1858"/>
      <c r="FS1858"/>
      <c r="FT1858"/>
      <c r="FU1858"/>
      <c r="FV1858"/>
      <c r="FW1858"/>
      <c r="FX1858"/>
      <c r="FY1858"/>
      <c r="FZ1858"/>
      <c r="GA1858"/>
      <c r="GB1858"/>
      <c r="GC1858"/>
      <c r="GD1858"/>
      <c r="GE1858"/>
      <c r="GF1858"/>
      <c r="GG1858"/>
      <c r="GH1858"/>
      <c r="GI1858"/>
      <c r="GJ1858"/>
      <c r="GK1858"/>
      <c r="GL1858"/>
      <c r="GM1858"/>
      <c r="GN1858"/>
      <c r="GO1858"/>
      <c r="GP1858"/>
      <c r="GQ1858"/>
      <c r="GR1858"/>
      <c r="GS1858"/>
      <c r="GT1858"/>
      <c r="GU1858"/>
      <c r="GV1858"/>
      <c r="GW1858"/>
      <c r="GX1858"/>
      <c r="GY1858"/>
      <c r="GZ1858"/>
      <c r="HA1858"/>
      <c r="HB1858"/>
      <c r="HC1858"/>
      <c r="HD1858"/>
      <c r="HE1858"/>
      <c r="HF1858"/>
      <c r="HG1858"/>
      <c r="HH1858"/>
      <c r="HI1858"/>
      <c r="HJ1858"/>
      <c r="HK1858"/>
      <c r="HL1858"/>
      <c r="HM1858"/>
      <c r="HN1858"/>
      <c r="HO1858"/>
      <c r="HP1858"/>
      <c r="HQ1858"/>
      <c r="HR1858"/>
      <c r="HS1858"/>
      <c r="HT1858"/>
      <c r="HU1858"/>
      <c r="HV1858"/>
      <c r="HW1858"/>
      <c r="HX1858"/>
      <c r="HY1858"/>
      <c r="HZ1858"/>
      <c r="IA1858"/>
      <c r="IB1858"/>
      <c r="IC1858"/>
      <c r="ID1858"/>
      <c r="IE1858"/>
      <c r="IF1858"/>
      <c r="IG1858"/>
      <c r="IH1858"/>
      <c r="II1858"/>
      <c r="IJ1858"/>
      <c r="IK1858"/>
      <c r="IL1858"/>
      <c r="IM1858"/>
      <c r="IN1858"/>
      <c r="IO1858"/>
      <c r="IP1858"/>
      <c r="IQ1858"/>
      <c r="IR1858"/>
      <c r="IS1858"/>
      <c r="IT1858"/>
      <c r="IU1858"/>
      <c r="IV1858"/>
    </row>
    <row r="1859" spans="1:256" ht="29.5" x14ac:dyDescent="0.55000000000000004">
      <c r="A1859" s="9"/>
      <c r="B1859" s="9" t="s">
        <v>194</v>
      </c>
      <c r="C1859" s="61" t="s">
        <v>530</v>
      </c>
      <c r="D1859" s="54" t="s">
        <v>528</v>
      </c>
      <c r="E1859" s="61" t="s">
        <v>531</v>
      </c>
      <c r="F1859" s="9" t="s">
        <v>532</v>
      </c>
      <c r="G1859" s="9" t="s">
        <v>3758</v>
      </c>
      <c r="H1859" s="55" t="s">
        <v>17</v>
      </c>
      <c r="I1859" s="56">
        <v>45812</v>
      </c>
      <c r="J1859" s="14" t="s">
        <v>3756</v>
      </c>
      <c r="K1859" s="147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8"/>
      <c r="CP1859" s="8"/>
      <c r="CQ1859" s="8"/>
      <c r="CR1859" s="8"/>
      <c r="CS1859" s="8"/>
      <c r="CT1859" s="8"/>
      <c r="CU1859" s="8"/>
      <c r="CV1859" s="8"/>
      <c r="CW1859" s="8"/>
      <c r="CX1859" s="8"/>
      <c r="CY1859" s="8"/>
      <c r="CZ1859" s="8"/>
      <c r="DA1859" s="8"/>
      <c r="DB1859" s="8"/>
      <c r="DC1859" s="8"/>
      <c r="DD1859" s="8"/>
      <c r="DE1859" s="8"/>
      <c r="DF1859" s="8"/>
      <c r="DG1859" s="8"/>
      <c r="DH1859" s="8"/>
      <c r="DI1859" s="8"/>
      <c r="DJ1859" s="8"/>
      <c r="DK1859" s="8"/>
      <c r="DL1859" s="8"/>
      <c r="DM1859" s="8"/>
      <c r="DN1859" s="8"/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  <c r="EF1859" s="8"/>
      <c r="EG1859" s="8"/>
      <c r="EH1859" s="8"/>
      <c r="EI1859" s="8"/>
      <c r="EJ1859" s="8"/>
      <c r="EK1859" s="8"/>
      <c r="EL1859" s="8"/>
      <c r="EM1859" s="8"/>
      <c r="EN1859" s="8"/>
      <c r="EO1859" s="8"/>
      <c r="EP1859" s="8"/>
      <c r="EQ1859" s="8"/>
      <c r="ER1859" s="8"/>
      <c r="ES1859" s="8"/>
      <c r="ET1859" s="8"/>
      <c r="EU1859" s="8"/>
      <c r="EV1859" s="8"/>
      <c r="EW1859" s="8"/>
      <c r="EX1859" s="8"/>
      <c r="EY1859" s="8"/>
      <c r="EZ1859" s="8"/>
      <c r="FA1859" s="8"/>
      <c r="FB1859" s="8"/>
      <c r="FC1859" s="8"/>
      <c r="FD1859" s="8"/>
      <c r="FE1859" s="8"/>
      <c r="FF1859" s="8"/>
      <c r="FG1859" s="8"/>
      <c r="FH1859" s="8"/>
      <c r="FI1859" s="8"/>
      <c r="FJ1859" s="8"/>
      <c r="FK1859" s="8"/>
      <c r="FL1859" s="8"/>
      <c r="FM1859" s="8"/>
      <c r="FN1859" s="8"/>
      <c r="FO1859" s="8"/>
      <c r="FP1859" s="8"/>
      <c r="FQ1859" s="8"/>
      <c r="FR1859" s="8"/>
      <c r="FS1859" s="8"/>
      <c r="FT1859" s="8"/>
      <c r="FU1859" s="8"/>
      <c r="FV1859" s="8"/>
      <c r="FW1859" s="8"/>
      <c r="FX1859" s="8"/>
      <c r="FY1859" s="8"/>
      <c r="FZ1859" s="8"/>
      <c r="GA1859" s="8"/>
      <c r="GB1859" s="8"/>
      <c r="GC1859" s="8"/>
      <c r="GD1859" s="8"/>
      <c r="GE1859" s="8"/>
      <c r="GF1859" s="8"/>
      <c r="GG1859" s="8"/>
      <c r="GH1859" s="8"/>
      <c r="GI1859" s="8"/>
      <c r="GJ1859" s="8"/>
      <c r="GK1859" s="8"/>
      <c r="GL1859" s="8"/>
      <c r="GM1859" s="8"/>
      <c r="GN1859" s="8"/>
      <c r="GO1859" s="8"/>
      <c r="GP1859" s="8"/>
      <c r="GQ1859" s="8"/>
      <c r="GR1859" s="8"/>
      <c r="GS1859" s="8"/>
      <c r="GT1859" s="8"/>
      <c r="GU1859" s="8"/>
      <c r="GV1859" s="8"/>
      <c r="GW1859" s="8"/>
      <c r="GX1859" s="8"/>
      <c r="GY1859" s="8"/>
      <c r="GZ1859" s="8"/>
      <c r="HA1859" s="8"/>
      <c r="HB1859" s="8"/>
      <c r="HC1859" s="8"/>
      <c r="HD1859" s="8"/>
      <c r="HE1859" s="8"/>
      <c r="HF1859" s="8"/>
      <c r="HG1859" s="8"/>
      <c r="HH1859" s="8"/>
      <c r="HI1859" s="8"/>
      <c r="HJ1859" s="8"/>
      <c r="HK1859" s="8"/>
      <c r="HL1859" s="8"/>
      <c r="HM1859" s="8"/>
      <c r="HN1859" s="8"/>
      <c r="HO1859" s="8"/>
      <c r="HP1859" s="8"/>
      <c r="HQ1859" s="8"/>
      <c r="HR1859" s="8"/>
      <c r="HS1859" s="8"/>
      <c r="HT1859" s="8"/>
      <c r="HU1859" s="8"/>
      <c r="HV1859" s="8"/>
      <c r="HW1859" s="8"/>
      <c r="HX1859" s="8"/>
      <c r="HY1859" s="8"/>
      <c r="HZ1859" s="8"/>
      <c r="IA1859" s="8"/>
      <c r="IB1859" s="8"/>
      <c r="IC1859" s="8"/>
      <c r="ID1859" s="8"/>
      <c r="IE1859" s="8"/>
      <c r="IF1859" s="8"/>
      <c r="IG1859" s="8"/>
      <c r="IH1859" s="8"/>
      <c r="II1859" s="8"/>
      <c r="IJ1859" s="8"/>
      <c r="IK1859" s="8"/>
      <c r="IL1859" s="8"/>
      <c r="IM1859" s="8"/>
      <c r="IN1859" s="8"/>
      <c r="IO1859" s="8"/>
      <c r="IP1859" s="8"/>
      <c r="IQ1859" s="8"/>
      <c r="IR1859" s="8"/>
      <c r="IS1859" s="8"/>
      <c r="IT1859" s="8"/>
      <c r="IU1859" s="8"/>
      <c r="IV1859" s="8"/>
    </row>
    <row r="1860" spans="1:256" x14ac:dyDescent="0.55000000000000004">
      <c r="A1860" s="9"/>
      <c r="B1860" s="9" t="s">
        <v>613</v>
      </c>
      <c r="C1860" s="61" t="s">
        <v>3712</v>
      </c>
      <c r="D1860" s="134"/>
      <c r="E1860" s="137" t="s">
        <v>3713</v>
      </c>
      <c r="F1860" s="135"/>
      <c r="G1860" s="9" t="s">
        <v>3714</v>
      </c>
      <c r="H1860" s="55" t="s">
        <v>32</v>
      </c>
      <c r="I1860" s="56">
        <v>39351</v>
      </c>
      <c r="J1860" s="57" t="s">
        <v>3715</v>
      </c>
      <c r="K1860" s="150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8"/>
      <c r="CP1860" s="8"/>
      <c r="CQ1860" s="8"/>
      <c r="CR1860" s="8"/>
      <c r="CS1860" s="8"/>
      <c r="CT1860" s="8"/>
      <c r="CU1860" s="8"/>
      <c r="CV1860" s="8"/>
      <c r="CW1860" s="8"/>
      <c r="CX1860" s="8"/>
      <c r="CY1860" s="8"/>
      <c r="CZ1860" s="8"/>
      <c r="DA1860" s="8"/>
      <c r="DB1860" s="8"/>
      <c r="DC1860" s="8"/>
      <c r="DD1860" s="8"/>
      <c r="DE1860" s="8"/>
      <c r="DF1860" s="8"/>
      <c r="DG1860" s="8"/>
      <c r="DH1860" s="8"/>
      <c r="DI1860" s="8"/>
      <c r="DJ1860" s="8"/>
      <c r="DK1860" s="8"/>
      <c r="DL1860" s="8"/>
      <c r="DM1860" s="8"/>
      <c r="DN1860" s="8"/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  <c r="EF1860" s="8"/>
      <c r="EG1860" s="8"/>
      <c r="EH1860" s="8"/>
      <c r="EI1860" s="8"/>
      <c r="EJ1860" s="8"/>
      <c r="EK1860" s="8"/>
      <c r="EL1860" s="8"/>
      <c r="EM1860" s="8"/>
      <c r="EN1860" s="8"/>
      <c r="EO1860" s="8"/>
      <c r="EP1860" s="8"/>
      <c r="EQ1860" s="8"/>
      <c r="ER1860" s="8"/>
      <c r="ES1860" s="8"/>
      <c r="ET1860" s="8"/>
      <c r="EU1860" s="8"/>
      <c r="EV1860" s="8"/>
      <c r="EW1860" s="8"/>
      <c r="EX1860" s="8"/>
      <c r="EY1860" s="8"/>
      <c r="EZ1860" s="8"/>
      <c r="FA1860" s="8"/>
      <c r="FB1860" s="8"/>
      <c r="FC1860" s="8"/>
      <c r="FD1860" s="8"/>
      <c r="FE1860" s="8"/>
      <c r="FF1860" s="8"/>
      <c r="FG1860" s="8"/>
      <c r="FH1860" s="8"/>
      <c r="FI1860" s="8"/>
      <c r="FJ1860" s="8"/>
      <c r="FK1860" s="8"/>
      <c r="FL1860" s="8"/>
      <c r="FM1860" s="8"/>
      <c r="FN1860" s="8"/>
      <c r="FO1860" s="8"/>
      <c r="FP1860" s="8"/>
      <c r="FQ1860" s="8"/>
      <c r="FR1860" s="8"/>
      <c r="FS1860" s="8"/>
      <c r="FT1860" s="8"/>
      <c r="FU1860" s="8"/>
      <c r="FV1860" s="8"/>
      <c r="FW1860" s="8"/>
      <c r="FX1860" s="8"/>
      <c r="FY1860" s="8"/>
      <c r="FZ1860" s="8"/>
      <c r="GA1860" s="8"/>
      <c r="GB1860" s="8"/>
      <c r="GC1860" s="8"/>
      <c r="GD1860" s="8"/>
      <c r="GE1860" s="8"/>
      <c r="GF1860" s="8"/>
      <c r="GG1860" s="8"/>
      <c r="GH1860" s="8"/>
      <c r="GI1860" s="8"/>
      <c r="GJ1860" s="8"/>
      <c r="GK1860" s="8"/>
      <c r="GL1860" s="8"/>
      <c r="GM1860" s="8"/>
      <c r="GN1860" s="8"/>
      <c r="GO1860" s="8"/>
      <c r="GP1860" s="8"/>
      <c r="GQ1860" s="8"/>
      <c r="GR1860" s="8"/>
      <c r="GS1860" s="8"/>
      <c r="GT1860" s="8"/>
      <c r="GU1860" s="8"/>
      <c r="GV1860" s="8"/>
      <c r="GW1860" s="8"/>
      <c r="GX1860" s="8"/>
      <c r="GY1860" s="8"/>
      <c r="GZ1860" s="8"/>
      <c r="HA1860" s="8"/>
      <c r="HB1860" s="8"/>
      <c r="HC1860" s="8"/>
      <c r="HD1860" s="8"/>
      <c r="HE1860" s="8"/>
      <c r="HF1860" s="8"/>
      <c r="HG1860" s="8"/>
      <c r="HH1860" s="8"/>
      <c r="HI1860" s="8"/>
      <c r="HJ1860" s="8"/>
      <c r="HK1860" s="8"/>
      <c r="HL1860" s="8"/>
      <c r="HM1860" s="8"/>
      <c r="HN1860" s="8"/>
      <c r="HO1860" s="8"/>
      <c r="HP1860" s="8"/>
      <c r="HQ1860" s="8"/>
      <c r="HR1860" s="8"/>
      <c r="HS1860" s="8"/>
      <c r="HT1860" s="8"/>
      <c r="HU1860" s="8"/>
      <c r="HV1860" s="8"/>
      <c r="HW1860" s="8"/>
      <c r="HX1860" s="8"/>
      <c r="HY1860" s="8"/>
      <c r="HZ1860" s="8"/>
      <c r="IA1860" s="8"/>
      <c r="IB1860" s="8"/>
      <c r="IC1860" s="8"/>
      <c r="ID1860" s="8"/>
      <c r="IE1860" s="8"/>
      <c r="IF1860" s="8"/>
      <c r="IG1860" s="8"/>
      <c r="IH1860" s="8"/>
      <c r="II1860" s="8"/>
      <c r="IJ1860" s="8"/>
      <c r="IK1860" s="8"/>
      <c r="IL1860" s="8"/>
      <c r="IM1860" s="8"/>
      <c r="IN1860" s="8"/>
      <c r="IO1860" s="8"/>
      <c r="IP1860" s="8"/>
      <c r="IQ1860" s="8"/>
      <c r="IR1860" s="8"/>
      <c r="IS1860" s="8"/>
      <c r="IT1860" s="8"/>
      <c r="IU1860" s="8"/>
      <c r="IV1860" s="8"/>
    </row>
    <row r="1861" spans="1:256" ht="29.5" x14ac:dyDescent="0.55000000000000004">
      <c r="A1861" s="9"/>
      <c r="B1861" s="11" t="s">
        <v>2648</v>
      </c>
      <c r="C1861" s="27" t="s">
        <v>3150</v>
      </c>
      <c r="D1861" s="54" t="s">
        <v>676</v>
      </c>
      <c r="E1861" s="27" t="s">
        <v>1531</v>
      </c>
      <c r="F1861" s="11" t="s">
        <v>3146</v>
      </c>
      <c r="G1861" s="28" t="s">
        <v>3686</v>
      </c>
      <c r="H1861" s="28" t="s">
        <v>11</v>
      </c>
      <c r="I1861" s="81">
        <v>45618</v>
      </c>
      <c r="J1861" s="14" t="s">
        <v>3690</v>
      </c>
      <c r="K1861" s="147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8"/>
      <c r="CP1861" s="8"/>
      <c r="CQ1861" s="8"/>
      <c r="CR1861" s="8"/>
      <c r="CS1861" s="8"/>
      <c r="CT1861" s="8"/>
      <c r="CU1861" s="8"/>
      <c r="CV1861" s="8"/>
      <c r="CW1861" s="8"/>
      <c r="CX1861" s="8"/>
      <c r="CY1861" s="8"/>
      <c r="CZ1861" s="8"/>
      <c r="DA1861" s="8"/>
      <c r="DB1861" s="8"/>
      <c r="DC1861" s="8"/>
      <c r="DD1861" s="8"/>
      <c r="DE1861" s="8"/>
      <c r="DF1861" s="8"/>
      <c r="DG1861" s="8"/>
      <c r="DH1861" s="8"/>
      <c r="DI1861" s="8"/>
      <c r="DJ1861" s="8"/>
      <c r="DK1861" s="8"/>
      <c r="DL1861" s="8"/>
      <c r="DM1861" s="8"/>
      <c r="DN1861" s="8"/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  <c r="EF1861" s="8"/>
      <c r="EG1861" s="8"/>
      <c r="EH1861" s="8"/>
      <c r="EI1861" s="8"/>
      <c r="EJ1861" s="8"/>
      <c r="EK1861" s="8"/>
      <c r="EL1861" s="8"/>
      <c r="EM1861" s="8"/>
      <c r="EN1861" s="8"/>
      <c r="EO1861" s="8"/>
      <c r="EP1861" s="8"/>
      <c r="EQ1861" s="8"/>
      <c r="ER1861" s="8"/>
      <c r="ES1861" s="8"/>
      <c r="ET1861" s="8"/>
      <c r="EU1861" s="8"/>
      <c r="EV1861" s="8"/>
      <c r="EW1861" s="8"/>
      <c r="EX1861" s="8"/>
      <c r="EY1861" s="8"/>
      <c r="EZ1861" s="8"/>
      <c r="FA1861" s="8"/>
      <c r="FB1861" s="8"/>
      <c r="FC1861" s="8"/>
      <c r="FD1861" s="8"/>
      <c r="FE1861" s="8"/>
      <c r="FF1861" s="8"/>
      <c r="FG1861" s="8"/>
      <c r="FH1861" s="8"/>
      <c r="FI1861" s="8"/>
      <c r="FJ1861" s="8"/>
      <c r="FK1861" s="8"/>
      <c r="FL1861" s="8"/>
      <c r="FM1861" s="8"/>
      <c r="FN1861" s="8"/>
      <c r="FO1861" s="8"/>
      <c r="FP1861" s="8"/>
      <c r="FQ1861" s="8"/>
      <c r="FR1861" s="8"/>
      <c r="FS1861" s="8"/>
      <c r="FT1861" s="8"/>
      <c r="FU1861" s="8"/>
      <c r="FV1861" s="8"/>
      <c r="FW1861" s="8"/>
      <c r="FX1861" s="8"/>
      <c r="FY1861" s="8"/>
      <c r="FZ1861" s="8"/>
      <c r="GA1861" s="8"/>
      <c r="GB1861" s="8"/>
      <c r="GC1861" s="8"/>
      <c r="GD1861" s="8"/>
      <c r="GE1861" s="8"/>
      <c r="GF1861" s="8"/>
      <c r="GG1861" s="8"/>
      <c r="GH1861" s="8"/>
      <c r="GI1861" s="8"/>
      <c r="GJ1861" s="8"/>
      <c r="GK1861" s="8"/>
      <c r="GL1861" s="8"/>
      <c r="GM1861" s="8"/>
      <c r="GN1861" s="8"/>
      <c r="GO1861" s="8"/>
      <c r="GP1861" s="8"/>
      <c r="GQ1861" s="8"/>
      <c r="GR1861" s="8"/>
      <c r="GS1861" s="8"/>
      <c r="GT1861" s="8"/>
      <c r="GU1861" s="8"/>
      <c r="GV1861" s="8"/>
      <c r="GW1861" s="8"/>
      <c r="GX1861" s="8"/>
      <c r="GY1861" s="8"/>
      <c r="GZ1861" s="8"/>
      <c r="HA1861" s="8"/>
      <c r="HB1861" s="8"/>
      <c r="HC1861" s="8"/>
      <c r="HD1861" s="8"/>
      <c r="HE1861" s="8"/>
      <c r="HF1861" s="8"/>
      <c r="HG1861" s="8"/>
      <c r="HH1861" s="8"/>
      <c r="HI1861" s="8"/>
      <c r="HJ1861" s="8"/>
      <c r="HK1861" s="8"/>
      <c r="HL1861" s="8"/>
      <c r="HM1861" s="8"/>
      <c r="HN1861" s="8"/>
      <c r="HO1861" s="8"/>
      <c r="HP1861" s="8"/>
      <c r="HQ1861" s="8"/>
      <c r="HR1861" s="8"/>
      <c r="HS1861" s="8"/>
      <c r="HT1861" s="8"/>
      <c r="HU1861" s="8"/>
      <c r="HV1861" s="8"/>
      <c r="HW1861" s="8"/>
      <c r="HX1861" s="8"/>
      <c r="HY1861" s="8"/>
      <c r="HZ1861" s="8"/>
      <c r="IA1861" s="8"/>
      <c r="IB1861" s="8"/>
      <c r="IC1861" s="8"/>
      <c r="ID1861" s="8"/>
      <c r="IE1861" s="8"/>
      <c r="IF1861" s="8"/>
      <c r="IG1861" s="8"/>
      <c r="IH1861" s="8"/>
      <c r="II1861" s="8"/>
      <c r="IJ1861" s="8"/>
      <c r="IK1861" s="8"/>
      <c r="IL1861" s="8"/>
      <c r="IM1861" s="8"/>
      <c r="IN1861" s="8"/>
      <c r="IO1861" s="8"/>
      <c r="IP1861" s="8"/>
      <c r="IQ1861" s="8"/>
      <c r="IR1861" s="8"/>
      <c r="IS1861" s="8"/>
      <c r="IT1861" s="8"/>
      <c r="IU1861" s="8"/>
      <c r="IV1861" s="8"/>
    </row>
    <row r="1862" spans="1:256" ht="18" customHeight="1" x14ac:dyDescent="0.55000000000000004">
      <c r="A1862" s="9"/>
      <c r="B1862" s="9" t="s">
        <v>1684</v>
      </c>
      <c r="C1862" s="61" t="s">
        <v>3459</v>
      </c>
      <c r="D1862" s="54" t="s">
        <v>611</v>
      </c>
      <c r="E1862" s="61" t="s">
        <v>3460</v>
      </c>
      <c r="F1862" s="9" t="s">
        <v>1685</v>
      </c>
      <c r="G1862" s="9" t="s">
        <v>3754</v>
      </c>
      <c r="H1862" s="55" t="s">
        <v>11</v>
      </c>
      <c r="I1862" s="56">
        <v>45812</v>
      </c>
      <c r="J1862" s="14" t="s">
        <v>3756</v>
      </c>
      <c r="K1862" s="147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8"/>
      <c r="CP1862" s="8"/>
      <c r="CQ1862" s="8"/>
      <c r="CR1862" s="8"/>
      <c r="CS1862" s="8"/>
      <c r="CT1862" s="8"/>
      <c r="CU1862" s="8"/>
      <c r="CV1862" s="8"/>
      <c r="CW1862" s="8"/>
      <c r="CX1862" s="8"/>
      <c r="CY1862" s="8"/>
      <c r="CZ1862" s="8"/>
      <c r="DA1862" s="8"/>
      <c r="DB1862" s="8"/>
      <c r="DC1862" s="8"/>
      <c r="DD1862" s="8"/>
      <c r="DE1862" s="8"/>
      <c r="DF1862" s="8"/>
      <c r="DG1862" s="8"/>
      <c r="DH1862" s="8"/>
      <c r="DI1862" s="8"/>
      <c r="DJ1862" s="8"/>
      <c r="DK1862" s="8"/>
      <c r="DL1862" s="8"/>
      <c r="DM1862" s="8"/>
      <c r="DN1862" s="8"/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  <c r="EF1862" s="8"/>
      <c r="EG1862" s="8"/>
      <c r="EH1862" s="8"/>
      <c r="EI1862" s="8"/>
      <c r="EJ1862" s="8"/>
      <c r="EK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/>
      <c r="EV1862" s="8"/>
      <c r="EW1862" s="8"/>
      <c r="EX1862" s="8"/>
      <c r="EY1862" s="8"/>
      <c r="EZ1862" s="8"/>
      <c r="FA1862" s="8"/>
      <c r="FB1862" s="8"/>
      <c r="FC1862" s="8"/>
      <c r="FD1862" s="8"/>
      <c r="FE1862" s="8"/>
      <c r="FF1862" s="8"/>
      <c r="FG1862" s="8"/>
      <c r="FH1862" s="8"/>
      <c r="FI1862" s="8"/>
      <c r="FJ1862" s="8"/>
      <c r="FK1862" s="8"/>
      <c r="FL1862" s="8"/>
      <c r="FM1862" s="8"/>
      <c r="FN1862" s="8"/>
      <c r="FO1862" s="8"/>
      <c r="FP1862" s="8"/>
      <c r="FQ1862" s="8"/>
      <c r="FR1862" s="8"/>
      <c r="FS1862" s="8"/>
      <c r="FT1862" s="8"/>
      <c r="FU1862" s="8"/>
      <c r="FV1862" s="8"/>
      <c r="FW1862" s="8"/>
      <c r="FX1862" s="8"/>
      <c r="FY1862" s="8"/>
      <c r="FZ1862" s="8"/>
      <c r="GA1862" s="8"/>
      <c r="GB1862" s="8"/>
      <c r="GC1862" s="8"/>
      <c r="GD1862" s="8"/>
      <c r="GE1862" s="8"/>
      <c r="GF1862" s="8"/>
      <c r="GG1862" s="8"/>
      <c r="GH1862" s="8"/>
      <c r="GI1862" s="8"/>
      <c r="GJ1862" s="8"/>
      <c r="GK1862" s="8"/>
      <c r="GL1862" s="8"/>
      <c r="GM1862" s="8"/>
      <c r="GN1862" s="8"/>
      <c r="GO1862" s="8"/>
      <c r="GP1862" s="8"/>
      <c r="GQ1862" s="8"/>
      <c r="GR1862" s="8"/>
      <c r="GS1862" s="8"/>
      <c r="GT1862" s="8"/>
      <c r="GU1862" s="8"/>
      <c r="GV1862" s="8"/>
      <c r="GW1862" s="8"/>
      <c r="GX1862" s="8"/>
      <c r="GY1862" s="8"/>
      <c r="GZ1862" s="8"/>
      <c r="HA1862" s="8"/>
      <c r="HB1862" s="8"/>
      <c r="HC1862" s="8"/>
      <c r="HD1862" s="8"/>
      <c r="HE1862" s="8"/>
      <c r="HF1862" s="8"/>
      <c r="HG1862" s="8"/>
      <c r="HH1862" s="8"/>
      <c r="HI1862" s="8"/>
      <c r="HJ1862" s="8"/>
      <c r="HK1862" s="8"/>
      <c r="HL1862" s="8"/>
      <c r="HM1862" s="8"/>
      <c r="HN1862" s="8"/>
      <c r="HO1862" s="8"/>
      <c r="HP1862" s="8"/>
      <c r="HQ1862" s="8"/>
      <c r="HR1862" s="8"/>
      <c r="HS1862" s="8"/>
      <c r="HT1862" s="8"/>
      <c r="HU1862" s="8"/>
      <c r="HV1862" s="8"/>
      <c r="HW1862" s="8"/>
      <c r="HX1862" s="8"/>
      <c r="HY1862" s="8"/>
      <c r="HZ1862" s="8"/>
      <c r="IA1862" s="8"/>
      <c r="IB1862" s="8"/>
      <c r="IC1862" s="8"/>
      <c r="ID1862" s="8"/>
      <c r="IE1862" s="8"/>
      <c r="IF1862" s="8"/>
      <c r="IG1862" s="8"/>
      <c r="IH1862" s="8"/>
      <c r="II1862" s="8"/>
      <c r="IJ1862" s="8"/>
      <c r="IK1862" s="8"/>
      <c r="IL1862" s="8"/>
      <c r="IM1862" s="8"/>
      <c r="IN1862" s="8"/>
      <c r="IO1862" s="8"/>
      <c r="IP1862" s="8"/>
      <c r="IQ1862" s="8"/>
      <c r="IR1862" s="8"/>
      <c r="IS1862" s="8"/>
      <c r="IT1862" s="8"/>
      <c r="IU1862" s="8"/>
      <c r="IV1862" s="8"/>
    </row>
    <row r="1863" spans="1:256" ht="29.5" x14ac:dyDescent="0.55000000000000004">
      <c r="A1863" s="9"/>
      <c r="B1863" s="11" t="s">
        <v>613</v>
      </c>
      <c r="C1863" s="13" t="s">
        <v>3031</v>
      </c>
      <c r="D1863" s="10" t="s">
        <v>1332</v>
      </c>
      <c r="E1863" s="13" t="s">
        <v>1380</v>
      </c>
      <c r="F1863" s="11" t="s">
        <v>1333</v>
      </c>
      <c r="G1863" s="11" t="s">
        <v>3698</v>
      </c>
      <c r="H1863" s="55" t="s">
        <v>13</v>
      </c>
      <c r="I1863" s="56">
        <v>45618</v>
      </c>
      <c r="J1863" s="14" t="s">
        <v>3690</v>
      </c>
      <c r="K1863" s="147"/>
      <c r="L1863" s="16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8"/>
      <c r="CP1863" s="8"/>
      <c r="CQ1863" s="8"/>
      <c r="CR1863" s="8"/>
      <c r="CS1863" s="8"/>
      <c r="CT1863" s="8"/>
      <c r="CU1863" s="8"/>
      <c r="CV1863" s="8"/>
      <c r="CW1863" s="8"/>
      <c r="CX1863" s="8"/>
      <c r="CY1863" s="8"/>
      <c r="CZ1863" s="8"/>
      <c r="DA1863" s="8"/>
      <c r="DB1863" s="8"/>
      <c r="DC1863" s="8"/>
      <c r="DD1863" s="8"/>
      <c r="DE1863" s="8"/>
      <c r="DF1863" s="8"/>
      <c r="DG1863" s="8"/>
      <c r="DH1863" s="8"/>
      <c r="DI1863" s="8"/>
      <c r="DJ1863" s="8"/>
      <c r="DK1863" s="8"/>
      <c r="DL1863" s="8"/>
      <c r="DM1863" s="8"/>
      <c r="DN1863" s="8"/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  <c r="EF1863" s="8"/>
      <c r="EG1863" s="8"/>
      <c r="EH1863" s="8"/>
      <c r="EI1863" s="8"/>
      <c r="EJ1863" s="8"/>
      <c r="EK1863" s="8"/>
      <c r="EL1863" s="8"/>
      <c r="EM1863" s="8"/>
      <c r="EN1863" s="8"/>
      <c r="EO1863" s="8"/>
      <c r="EP1863" s="8"/>
      <c r="EQ1863" s="8"/>
      <c r="ER1863" s="8"/>
      <c r="ES1863" s="8"/>
      <c r="ET1863" s="8"/>
      <c r="EU1863" s="8"/>
      <c r="EV1863" s="8"/>
      <c r="EW1863" s="8"/>
      <c r="EX1863" s="8"/>
      <c r="EY1863" s="8"/>
      <c r="EZ1863" s="8"/>
      <c r="FA1863" s="8"/>
      <c r="FB1863" s="8"/>
      <c r="FC1863" s="8"/>
      <c r="FD1863" s="8"/>
      <c r="FE1863" s="8"/>
      <c r="FF1863" s="8"/>
      <c r="FG1863" s="8"/>
      <c r="FH1863" s="8"/>
      <c r="FI1863" s="8"/>
      <c r="FJ1863" s="8"/>
      <c r="FK1863" s="8"/>
      <c r="FL1863" s="8"/>
      <c r="FM1863" s="8"/>
      <c r="FN1863" s="8"/>
      <c r="FO1863" s="8"/>
      <c r="FP1863" s="8"/>
      <c r="FQ1863" s="8"/>
      <c r="FR1863" s="8"/>
      <c r="FS1863" s="8"/>
      <c r="FT1863" s="8"/>
      <c r="FU1863" s="8"/>
      <c r="FV1863" s="8"/>
      <c r="FW1863" s="8"/>
      <c r="FX1863" s="8"/>
      <c r="FY1863" s="8"/>
      <c r="FZ1863" s="8"/>
      <c r="GA1863" s="8"/>
      <c r="GB1863" s="8"/>
      <c r="GC1863" s="8"/>
      <c r="GD1863" s="8"/>
      <c r="GE1863" s="8"/>
      <c r="GF1863" s="8"/>
      <c r="GG1863" s="8"/>
      <c r="GH1863" s="8"/>
      <c r="GI1863" s="8"/>
      <c r="GJ1863" s="8"/>
      <c r="GK1863" s="8"/>
      <c r="GL1863" s="8"/>
      <c r="GM1863" s="8"/>
      <c r="GN1863" s="8"/>
      <c r="GO1863" s="8"/>
      <c r="GP1863" s="8"/>
      <c r="GQ1863" s="8"/>
      <c r="GR1863" s="8"/>
      <c r="GS1863" s="8"/>
      <c r="GT1863" s="8"/>
      <c r="GU1863" s="8"/>
      <c r="GV1863" s="8"/>
      <c r="GW1863" s="8"/>
      <c r="GX1863" s="8"/>
      <c r="GY1863" s="8"/>
      <c r="GZ1863" s="8"/>
      <c r="HA1863" s="8"/>
      <c r="HB1863" s="8"/>
      <c r="HC1863" s="8"/>
      <c r="HD1863" s="8"/>
      <c r="HE1863" s="8"/>
      <c r="HF1863" s="8"/>
      <c r="HG1863" s="8"/>
      <c r="HH1863" s="8"/>
      <c r="HI1863" s="8"/>
      <c r="HJ1863" s="8"/>
      <c r="HK1863" s="8"/>
      <c r="HL1863" s="8"/>
      <c r="HM1863" s="8"/>
      <c r="HN1863" s="8"/>
      <c r="HO1863" s="8"/>
      <c r="HP1863" s="8"/>
      <c r="HQ1863" s="8"/>
      <c r="HR1863" s="8"/>
      <c r="HS1863" s="8"/>
      <c r="HT1863" s="8"/>
      <c r="HU1863" s="8"/>
      <c r="HV1863" s="8"/>
      <c r="HW1863" s="8"/>
      <c r="HX1863" s="8"/>
      <c r="HY1863" s="8"/>
      <c r="HZ1863" s="8"/>
      <c r="IA1863" s="8"/>
      <c r="IB1863" s="8"/>
      <c r="IC1863" s="8"/>
      <c r="ID1863" s="8"/>
      <c r="IE1863" s="8"/>
      <c r="IF1863" s="8"/>
      <c r="IG1863" s="8"/>
      <c r="IH1863" s="8"/>
      <c r="II1863" s="8"/>
      <c r="IJ1863" s="8"/>
      <c r="IK1863" s="8"/>
      <c r="IL1863" s="8"/>
      <c r="IM1863" s="8"/>
      <c r="IN1863" s="8"/>
      <c r="IO1863" s="8"/>
      <c r="IP1863" s="8"/>
      <c r="IQ1863" s="8"/>
      <c r="IR1863" s="8"/>
      <c r="IS1863" s="8"/>
      <c r="IT1863" s="8"/>
      <c r="IU1863" s="8"/>
      <c r="IV1863" s="8"/>
    </row>
    <row r="1864" spans="1:256" ht="29.5" x14ac:dyDescent="0.55000000000000004">
      <c r="A1864" s="9"/>
      <c r="B1864" s="9" t="s">
        <v>613</v>
      </c>
      <c r="C1864" s="61" t="s">
        <v>3335</v>
      </c>
      <c r="D1864" s="134" t="s">
        <v>3708</v>
      </c>
      <c r="E1864" s="78" t="s">
        <v>3710</v>
      </c>
      <c r="F1864" s="135" t="s">
        <v>3709</v>
      </c>
      <c r="G1864" s="9" t="s">
        <v>3668</v>
      </c>
      <c r="H1864" s="55" t="s">
        <v>170</v>
      </c>
      <c r="I1864" s="56">
        <v>45532</v>
      </c>
      <c r="J1864" s="14" t="s">
        <v>3658</v>
      </c>
      <c r="K1864" s="150"/>
      <c r="L1864" s="23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Q1864" s="8"/>
      <c r="CR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C1864" s="8"/>
      <c r="DD1864" s="8"/>
      <c r="DE1864" s="8"/>
      <c r="DF1864" s="8"/>
      <c r="DG1864" s="8"/>
      <c r="DH1864" s="8"/>
      <c r="DI1864" s="8"/>
      <c r="DJ1864" s="8"/>
      <c r="DK1864" s="8"/>
      <c r="DL1864" s="8"/>
      <c r="DM1864" s="8"/>
      <c r="DN1864" s="8"/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I1864" s="8"/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8"/>
      <c r="FB1864" s="8"/>
      <c r="FC1864" s="8"/>
      <c r="FD1864" s="8"/>
      <c r="FE1864" s="8"/>
      <c r="FF1864" s="8"/>
      <c r="FG1864" s="8"/>
      <c r="FH1864" s="8"/>
      <c r="FI1864" s="8"/>
      <c r="FJ1864" s="8"/>
      <c r="FK1864" s="8"/>
      <c r="FL1864" s="8"/>
      <c r="FM1864" s="8"/>
      <c r="FN1864" s="8"/>
      <c r="FO1864" s="8"/>
      <c r="FP1864" s="8"/>
      <c r="FQ1864" s="8"/>
      <c r="FR1864" s="8"/>
      <c r="FS1864" s="8"/>
      <c r="FT1864" s="8"/>
      <c r="FU1864" s="8"/>
      <c r="FV1864" s="8"/>
      <c r="FW1864" s="8"/>
      <c r="FX1864" s="8"/>
      <c r="FY1864" s="8"/>
      <c r="FZ1864" s="8"/>
      <c r="GA1864" s="8"/>
      <c r="GB1864" s="8"/>
      <c r="GC1864" s="8"/>
      <c r="GD1864" s="8"/>
      <c r="GE1864" s="8"/>
      <c r="GF1864" s="8"/>
      <c r="GG1864" s="8"/>
      <c r="GH1864" s="8"/>
      <c r="GI1864" s="8"/>
      <c r="GJ1864" s="8"/>
      <c r="GK1864" s="8"/>
      <c r="GL1864" s="8"/>
      <c r="GM1864" s="8"/>
      <c r="GN1864" s="8"/>
      <c r="GO1864" s="8"/>
      <c r="GP1864" s="8"/>
      <c r="GQ1864" s="8"/>
      <c r="GR1864" s="8"/>
      <c r="GS1864" s="8"/>
      <c r="GT1864" s="8"/>
      <c r="GU1864" s="8"/>
      <c r="GV1864" s="8"/>
      <c r="GW1864" s="8"/>
      <c r="GX1864" s="8"/>
      <c r="GY1864" s="8"/>
      <c r="GZ1864" s="8"/>
      <c r="HA1864" s="8"/>
      <c r="HB1864" s="8"/>
      <c r="HC1864" s="8"/>
      <c r="HD1864" s="8"/>
      <c r="HE1864" s="8"/>
      <c r="HF1864" s="8"/>
      <c r="HG1864" s="8"/>
      <c r="HH1864" s="8"/>
      <c r="HI1864" s="8"/>
      <c r="HJ1864" s="8"/>
      <c r="HK1864" s="8"/>
      <c r="HL1864" s="8"/>
      <c r="HM1864" s="8"/>
      <c r="HN1864" s="8"/>
      <c r="HO1864" s="8"/>
      <c r="HP1864" s="8"/>
      <c r="HQ1864" s="8"/>
      <c r="HR1864" s="8"/>
      <c r="HS1864" s="8"/>
      <c r="HT1864" s="8"/>
      <c r="HU1864" s="8"/>
      <c r="HV1864" s="8"/>
      <c r="HW1864" s="8"/>
      <c r="HX1864" s="8"/>
      <c r="HY1864" s="8"/>
      <c r="HZ1864" s="8"/>
      <c r="IA1864" s="8"/>
      <c r="IB1864" s="8"/>
      <c r="IC1864" s="8"/>
      <c r="ID1864" s="8"/>
      <c r="IE1864" s="8"/>
      <c r="IF1864" s="8"/>
      <c r="IG1864" s="8"/>
      <c r="IH1864" s="8"/>
      <c r="II1864" s="8"/>
      <c r="IJ1864" s="8"/>
      <c r="IK1864" s="8"/>
      <c r="IL1864" s="8"/>
      <c r="IM1864" s="8"/>
      <c r="IN1864" s="8"/>
      <c r="IO1864" s="8"/>
      <c r="IP1864" s="8"/>
      <c r="IQ1864" s="8"/>
      <c r="IR1864" s="8"/>
      <c r="IS1864" s="8"/>
      <c r="IT1864" s="8"/>
      <c r="IU1864" s="8"/>
      <c r="IV1864" s="8"/>
    </row>
    <row r="1865" spans="1:256" ht="29.5" x14ac:dyDescent="0.55000000000000004">
      <c r="A1865" s="9"/>
      <c r="B1865" s="9" t="s">
        <v>613</v>
      </c>
      <c r="C1865" s="61" t="s">
        <v>3335</v>
      </c>
      <c r="D1865" s="134" t="s">
        <v>3708</v>
      </c>
      <c r="E1865" s="78" t="s">
        <v>3710</v>
      </c>
      <c r="F1865" s="135" t="s">
        <v>3709</v>
      </c>
      <c r="G1865" s="9" t="s">
        <v>3667</v>
      </c>
      <c r="H1865" s="55" t="s">
        <v>114</v>
      </c>
      <c r="I1865" s="56">
        <v>45532</v>
      </c>
      <c r="J1865" s="14" t="s">
        <v>3658</v>
      </c>
      <c r="K1865" s="150"/>
      <c r="L1865" s="23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8"/>
      <c r="CP1865" s="8"/>
      <c r="CQ1865" s="8"/>
      <c r="CR1865" s="8"/>
      <c r="CS1865" s="8"/>
      <c r="CT1865" s="8"/>
      <c r="CU1865" s="8"/>
      <c r="CV1865" s="8"/>
      <c r="CW1865" s="8"/>
      <c r="CX1865" s="8"/>
      <c r="CY1865" s="8"/>
      <c r="CZ1865" s="8"/>
      <c r="DA1865" s="8"/>
      <c r="DB1865" s="8"/>
      <c r="DC1865" s="8"/>
      <c r="DD1865" s="8"/>
      <c r="DE1865" s="8"/>
      <c r="DF1865" s="8"/>
      <c r="DG1865" s="8"/>
      <c r="DH1865" s="8"/>
      <c r="DI1865" s="8"/>
      <c r="DJ1865" s="8"/>
      <c r="DK1865" s="8"/>
      <c r="DL1865" s="8"/>
      <c r="DM1865" s="8"/>
      <c r="DN1865" s="8"/>
      <c r="DO1865" s="8"/>
      <c r="DP1865" s="8"/>
      <c r="DQ1865" s="8"/>
      <c r="DR1865" s="8"/>
      <c r="DS1865" s="8"/>
      <c r="DT1865" s="8"/>
      <c r="DU1865" s="8"/>
      <c r="DV1865" s="8"/>
      <c r="DW1865" s="8"/>
      <c r="DX1865" s="8"/>
      <c r="DY1865" s="8"/>
      <c r="DZ1865" s="8"/>
      <c r="EA1865" s="8"/>
      <c r="EB1865" s="8"/>
      <c r="EC1865" s="8"/>
      <c r="ED1865" s="8"/>
      <c r="EE1865" s="8"/>
      <c r="EF1865" s="8"/>
      <c r="EG1865" s="8"/>
      <c r="EH1865" s="8"/>
      <c r="EI1865" s="8"/>
      <c r="EJ1865" s="8"/>
      <c r="EK1865" s="8"/>
      <c r="EL1865" s="8"/>
      <c r="EM1865" s="8"/>
      <c r="EN1865" s="8"/>
      <c r="EO1865" s="8"/>
      <c r="EP1865" s="8"/>
      <c r="EQ1865" s="8"/>
      <c r="ER1865" s="8"/>
      <c r="ES1865" s="8"/>
      <c r="ET1865" s="8"/>
      <c r="EU1865" s="8"/>
      <c r="EV1865" s="8"/>
      <c r="EW1865" s="8"/>
      <c r="EX1865" s="8"/>
      <c r="EY1865" s="8"/>
      <c r="EZ1865" s="8"/>
      <c r="FA1865" s="8"/>
      <c r="FB1865" s="8"/>
      <c r="FC1865" s="8"/>
      <c r="FD1865" s="8"/>
      <c r="FE1865" s="8"/>
      <c r="FF1865" s="8"/>
      <c r="FG1865" s="8"/>
      <c r="FH1865" s="8"/>
      <c r="FI1865" s="8"/>
      <c r="FJ1865" s="8"/>
      <c r="FK1865" s="8"/>
      <c r="FL1865" s="8"/>
      <c r="FM1865" s="8"/>
      <c r="FN1865" s="8"/>
      <c r="FO1865" s="8"/>
      <c r="FP1865" s="8"/>
      <c r="FQ1865" s="8"/>
      <c r="FR1865" s="8"/>
      <c r="FS1865" s="8"/>
      <c r="FT1865" s="8"/>
      <c r="FU1865" s="8"/>
      <c r="FV1865" s="8"/>
      <c r="FW1865" s="8"/>
      <c r="FX1865" s="8"/>
      <c r="FY1865" s="8"/>
      <c r="FZ1865" s="8"/>
      <c r="GA1865" s="8"/>
      <c r="GB1865" s="8"/>
      <c r="GC1865" s="8"/>
      <c r="GD1865" s="8"/>
      <c r="GE1865" s="8"/>
      <c r="GF1865" s="8"/>
      <c r="GG1865" s="8"/>
      <c r="GH1865" s="8"/>
      <c r="GI1865" s="8"/>
      <c r="GJ1865" s="8"/>
      <c r="GK1865" s="8"/>
      <c r="GL1865" s="8"/>
      <c r="GM1865" s="8"/>
      <c r="GN1865" s="8"/>
      <c r="GO1865" s="8"/>
      <c r="GP1865" s="8"/>
      <c r="GQ1865" s="8"/>
      <c r="GR1865" s="8"/>
      <c r="GS1865" s="8"/>
      <c r="GT1865" s="8"/>
      <c r="GU1865" s="8"/>
      <c r="GV1865" s="8"/>
      <c r="GW1865" s="8"/>
      <c r="GX1865" s="8"/>
      <c r="GY1865" s="8"/>
      <c r="GZ1865" s="8"/>
      <c r="HA1865" s="8"/>
      <c r="HB1865" s="8"/>
      <c r="HC1865" s="8"/>
      <c r="HD1865" s="8"/>
      <c r="HE1865" s="8"/>
      <c r="HF1865" s="8"/>
      <c r="HG1865" s="8"/>
      <c r="HH1865" s="8"/>
      <c r="HI1865" s="8"/>
      <c r="HJ1865" s="8"/>
      <c r="HK1865" s="8"/>
      <c r="HL1865" s="8"/>
      <c r="HM1865" s="8"/>
      <c r="HN1865" s="8"/>
      <c r="HO1865" s="8"/>
      <c r="HP1865" s="8"/>
      <c r="HQ1865" s="8"/>
      <c r="HR1865" s="8"/>
      <c r="HS1865" s="8"/>
      <c r="HT1865" s="8"/>
      <c r="HU1865" s="8"/>
      <c r="HV1865" s="8"/>
      <c r="HW1865" s="8"/>
      <c r="HX1865" s="8"/>
      <c r="HY1865" s="8"/>
      <c r="HZ1865" s="8"/>
      <c r="IA1865" s="8"/>
      <c r="IB1865" s="8"/>
      <c r="IC1865" s="8"/>
      <c r="ID1865" s="8"/>
      <c r="IE1865" s="8"/>
      <c r="IF1865" s="8"/>
      <c r="IG1865" s="8"/>
      <c r="IH1865" s="8"/>
      <c r="II1865" s="8"/>
      <c r="IJ1865" s="8"/>
      <c r="IK1865" s="8"/>
      <c r="IL1865" s="8"/>
      <c r="IM1865" s="8"/>
      <c r="IN1865" s="8"/>
      <c r="IO1865" s="8"/>
      <c r="IP1865" s="8"/>
      <c r="IQ1865" s="8"/>
      <c r="IR1865" s="8"/>
      <c r="IS1865" s="8"/>
      <c r="IT1865" s="8"/>
      <c r="IU1865" s="8"/>
      <c r="IV1865" s="8"/>
    </row>
    <row r="1866" spans="1:256" ht="29.5" x14ac:dyDescent="0.55000000000000004">
      <c r="A1866" s="9"/>
      <c r="B1866" s="9" t="s">
        <v>613</v>
      </c>
      <c r="C1866" s="61" t="s">
        <v>3335</v>
      </c>
      <c r="D1866" s="134" t="s">
        <v>3708</v>
      </c>
      <c r="E1866" s="78" t="s">
        <v>3710</v>
      </c>
      <c r="F1866" s="135" t="s">
        <v>3709</v>
      </c>
      <c r="G1866" s="9" t="s">
        <v>3841</v>
      </c>
      <c r="H1866" s="55" t="s">
        <v>34</v>
      </c>
      <c r="I1866" s="56">
        <v>45986</v>
      </c>
      <c r="J1866" s="14" t="s">
        <v>3837</v>
      </c>
      <c r="K1866" s="150"/>
      <c r="L1866" s="23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8"/>
      <c r="CP1866" s="8"/>
      <c r="CQ1866" s="8"/>
      <c r="CR1866" s="8"/>
      <c r="CS1866" s="8"/>
      <c r="CT1866" s="8"/>
      <c r="CU1866" s="8"/>
      <c r="CV1866" s="8"/>
      <c r="CW1866" s="8"/>
      <c r="CX1866" s="8"/>
      <c r="CY1866" s="8"/>
      <c r="CZ1866" s="8"/>
      <c r="DA1866" s="8"/>
      <c r="DB1866" s="8"/>
      <c r="DC1866" s="8"/>
      <c r="DD1866" s="8"/>
      <c r="DE1866" s="8"/>
      <c r="DF1866" s="8"/>
      <c r="DG1866" s="8"/>
      <c r="DH1866" s="8"/>
      <c r="DI1866" s="8"/>
      <c r="DJ1866" s="8"/>
      <c r="DK1866" s="8"/>
      <c r="DL1866" s="8"/>
      <c r="DM1866" s="8"/>
      <c r="DN1866" s="8"/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  <c r="EF1866" s="8"/>
      <c r="EG1866" s="8"/>
      <c r="EH1866" s="8"/>
      <c r="EI1866" s="8"/>
      <c r="EJ1866" s="8"/>
      <c r="EK1866" s="8"/>
      <c r="EL1866" s="8"/>
      <c r="EM1866" s="8"/>
      <c r="EN1866" s="8"/>
      <c r="EO1866" s="8"/>
      <c r="EP1866" s="8"/>
      <c r="EQ1866" s="8"/>
      <c r="ER1866" s="8"/>
      <c r="ES1866" s="8"/>
      <c r="ET1866" s="8"/>
      <c r="EU1866" s="8"/>
      <c r="EV1866" s="8"/>
      <c r="EW1866" s="8"/>
      <c r="EX1866" s="8"/>
      <c r="EY1866" s="8"/>
      <c r="EZ1866" s="8"/>
      <c r="FA1866" s="8"/>
      <c r="FB1866" s="8"/>
      <c r="FC1866" s="8"/>
      <c r="FD1866" s="8"/>
      <c r="FE1866" s="8"/>
      <c r="FF1866" s="8"/>
      <c r="FG1866" s="8"/>
      <c r="FH1866" s="8"/>
      <c r="FI1866" s="8"/>
      <c r="FJ1866" s="8"/>
      <c r="FK1866" s="8"/>
      <c r="FL1866" s="8"/>
      <c r="FM1866" s="8"/>
      <c r="FN1866" s="8"/>
      <c r="FO1866" s="8"/>
      <c r="FP1866" s="8"/>
      <c r="FQ1866" s="8"/>
      <c r="FR1866" s="8"/>
      <c r="FS1866" s="8"/>
      <c r="FT1866" s="8"/>
      <c r="FU1866" s="8"/>
      <c r="FV1866" s="8"/>
      <c r="FW1866" s="8"/>
      <c r="FX1866" s="8"/>
      <c r="FY1866" s="8"/>
      <c r="FZ1866" s="8"/>
      <c r="GA1866" s="8"/>
      <c r="GB1866" s="8"/>
      <c r="GC1866" s="8"/>
      <c r="GD1866" s="8"/>
      <c r="GE1866" s="8"/>
      <c r="GF1866" s="8"/>
      <c r="GG1866" s="8"/>
      <c r="GH1866" s="8"/>
      <c r="GI1866" s="8"/>
      <c r="GJ1866" s="8"/>
      <c r="GK1866" s="8"/>
      <c r="GL1866" s="8"/>
      <c r="GM1866" s="8"/>
      <c r="GN1866" s="8"/>
      <c r="GO1866" s="8"/>
      <c r="GP1866" s="8"/>
      <c r="GQ1866" s="8"/>
      <c r="GR1866" s="8"/>
      <c r="GS1866" s="8"/>
      <c r="GT1866" s="8"/>
      <c r="GU1866" s="8"/>
      <c r="GV1866" s="8"/>
      <c r="GW1866" s="8"/>
      <c r="GX1866" s="8"/>
      <c r="GY1866" s="8"/>
      <c r="GZ1866" s="8"/>
      <c r="HA1866" s="8"/>
      <c r="HB1866" s="8"/>
      <c r="HC1866" s="8"/>
      <c r="HD1866" s="8"/>
      <c r="HE1866" s="8"/>
      <c r="HF1866" s="8"/>
      <c r="HG1866" s="8"/>
      <c r="HH1866" s="8"/>
      <c r="HI1866" s="8"/>
      <c r="HJ1866" s="8"/>
      <c r="HK1866" s="8"/>
      <c r="HL1866" s="8"/>
      <c r="HM1866" s="8"/>
      <c r="HN1866" s="8"/>
      <c r="HO1866" s="8"/>
      <c r="HP1866" s="8"/>
      <c r="HQ1866" s="8"/>
      <c r="HR1866" s="8"/>
      <c r="HS1866" s="8"/>
      <c r="HT1866" s="8"/>
      <c r="HU1866" s="8"/>
      <c r="HV1866" s="8"/>
      <c r="HW1866" s="8"/>
      <c r="HX1866" s="8"/>
      <c r="HY1866" s="8"/>
      <c r="HZ1866" s="8"/>
      <c r="IA1866" s="8"/>
      <c r="IB1866" s="8"/>
      <c r="IC1866" s="8"/>
      <c r="ID1866" s="8"/>
      <c r="IE1866" s="8"/>
      <c r="IF1866" s="8"/>
      <c r="IG1866" s="8"/>
      <c r="IH1866" s="8"/>
      <c r="II1866" s="8"/>
      <c r="IJ1866" s="8"/>
      <c r="IK1866" s="8"/>
      <c r="IL1866" s="8"/>
      <c r="IM1866" s="8"/>
      <c r="IN1866" s="8"/>
      <c r="IO1866" s="8"/>
      <c r="IP1866" s="8"/>
      <c r="IQ1866" s="8"/>
      <c r="IR1866" s="8"/>
      <c r="IS1866" s="8"/>
      <c r="IT1866" s="8"/>
      <c r="IU1866" s="8"/>
      <c r="IV1866" s="8"/>
    </row>
    <row r="1867" spans="1:256" ht="27.5" x14ac:dyDescent="0.55000000000000004">
      <c r="A1867" s="9"/>
      <c r="B1867" s="9" t="s">
        <v>613</v>
      </c>
      <c r="C1867" s="27" t="s">
        <v>2659</v>
      </c>
      <c r="D1867" s="54" t="s">
        <v>952</v>
      </c>
      <c r="E1867" s="61" t="s">
        <v>2660</v>
      </c>
      <c r="F1867" s="11" t="s">
        <v>2677</v>
      </c>
      <c r="G1867" s="11" t="s">
        <v>3812</v>
      </c>
      <c r="H1867" s="28" t="s">
        <v>17</v>
      </c>
      <c r="I1867" s="56">
        <v>45916</v>
      </c>
      <c r="J1867" s="24" t="s">
        <v>3809</v>
      </c>
      <c r="K1867" s="147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8"/>
      <c r="CP1867" s="8"/>
      <c r="CQ1867" s="8"/>
      <c r="CR1867" s="8"/>
      <c r="CS1867" s="8"/>
      <c r="CT1867" s="8"/>
      <c r="CU1867" s="8"/>
      <c r="CV1867" s="8"/>
      <c r="CW1867" s="8"/>
      <c r="CX1867" s="8"/>
      <c r="CY1867" s="8"/>
      <c r="CZ1867" s="8"/>
      <c r="DA1867" s="8"/>
      <c r="DB1867" s="8"/>
      <c r="DC1867" s="8"/>
      <c r="DD1867" s="8"/>
      <c r="DE1867" s="8"/>
      <c r="DF1867" s="8"/>
      <c r="DG1867" s="8"/>
      <c r="DH1867" s="8"/>
      <c r="DI1867" s="8"/>
      <c r="DJ1867" s="8"/>
      <c r="DK1867" s="8"/>
      <c r="DL1867" s="8"/>
      <c r="DM1867" s="8"/>
      <c r="DN1867" s="8"/>
      <c r="DO1867" s="8"/>
      <c r="DP1867" s="8"/>
      <c r="DQ1867" s="8"/>
      <c r="DR1867" s="8"/>
      <c r="DS1867" s="8"/>
      <c r="DT1867" s="8"/>
      <c r="DU1867" s="8"/>
      <c r="DV1867" s="8"/>
      <c r="DW1867" s="8"/>
      <c r="DX1867" s="8"/>
      <c r="DY1867" s="8"/>
      <c r="DZ1867" s="8"/>
      <c r="EA1867" s="8"/>
      <c r="EB1867" s="8"/>
      <c r="EC1867" s="8"/>
      <c r="ED1867" s="8"/>
      <c r="EE1867" s="8"/>
      <c r="EF1867" s="8"/>
      <c r="EG1867" s="8"/>
      <c r="EH1867" s="8"/>
      <c r="EI1867" s="8"/>
      <c r="EJ1867" s="8"/>
      <c r="EK1867" s="8"/>
      <c r="EL1867" s="8"/>
      <c r="EM1867" s="8"/>
      <c r="EN1867" s="8"/>
      <c r="EO1867" s="8"/>
      <c r="EP1867" s="8"/>
      <c r="EQ1867" s="8"/>
      <c r="ER1867" s="8"/>
      <c r="ES1867" s="8"/>
      <c r="ET1867" s="8"/>
      <c r="EU1867" s="8"/>
      <c r="EV1867" s="8"/>
      <c r="EW1867" s="8"/>
      <c r="EX1867" s="8"/>
      <c r="EY1867" s="8"/>
      <c r="EZ1867" s="8"/>
      <c r="FA1867" s="8"/>
      <c r="FB1867" s="8"/>
      <c r="FC1867" s="8"/>
      <c r="FD1867" s="8"/>
      <c r="FE1867" s="8"/>
      <c r="FF1867" s="8"/>
      <c r="FG1867" s="8"/>
      <c r="FH1867" s="8"/>
      <c r="FI1867" s="8"/>
      <c r="FJ1867" s="8"/>
      <c r="FK1867" s="8"/>
      <c r="FL1867" s="8"/>
      <c r="FM1867" s="8"/>
      <c r="FN1867" s="8"/>
      <c r="FO1867" s="8"/>
      <c r="FP1867" s="8"/>
      <c r="FQ1867" s="8"/>
      <c r="FR1867" s="8"/>
      <c r="FS1867" s="8"/>
      <c r="FT1867" s="8"/>
      <c r="FU1867" s="8"/>
      <c r="FV1867" s="8"/>
      <c r="FW1867" s="8"/>
      <c r="FX1867" s="8"/>
      <c r="FY1867" s="8"/>
      <c r="FZ1867" s="8"/>
      <c r="GA1867" s="8"/>
      <c r="GB1867" s="8"/>
      <c r="GC1867" s="8"/>
      <c r="GD1867" s="8"/>
      <c r="GE1867" s="8"/>
      <c r="GF1867" s="8"/>
      <c r="GG1867" s="8"/>
      <c r="GH1867" s="8"/>
      <c r="GI1867" s="8"/>
      <c r="GJ1867" s="8"/>
      <c r="GK1867" s="8"/>
      <c r="GL1867" s="8"/>
      <c r="GM1867" s="8"/>
      <c r="GN1867" s="8"/>
      <c r="GO1867" s="8"/>
      <c r="GP1867" s="8"/>
      <c r="GQ1867" s="8"/>
      <c r="GR1867" s="8"/>
      <c r="GS1867" s="8"/>
      <c r="GT1867" s="8"/>
      <c r="GU1867" s="8"/>
      <c r="GV1867" s="8"/>
      <c r="GW1867" s="8"/>
      <c r="GX1867" s="8"/>
      <c r="GY1867" s="8"/>
      <c r="GZ1867" s="8"/>
      <c r="HA1867" s="8"/>
      <c r="HB1867" s="8"/>
      <c r="HC1867" s="8"/>
      <c r="HD1867" s="8"/>
      <c r="HE1867" s="8"/>
      <c r="HF1867" s="8"/>
      <c r="HG1867" s="8"/>
      <c r="HH1867" s="8"/>
      <c r="HI1867" s="8"/>
      <c r="HJ1867" s="8"/>
      <c r="HK1867" s="8"/>
      <c r="HL1867" s="8"/>
      <c r="HM1867" s="8"/>
      <c r="HN1867" s="8"/>
      <c r="HO1867" s="8"/>
      <c r="HP1867" s="8"/>
      <c r="HQ1867" s="8"/>
      <c r="HR1867" s="8"/>
      <c r="HS1867" s="8"/>
      <c r="HT1867" s="8"/>
      <c r="HU1867" s="8"/>
      <c r="HV1867" s="8"/>
      <c r="HW1867" s="8"/>
      <c r="HX1867" s="8"/>
      <c r="HY1867" s="8"/>
      <c r="HZ1867" s="8"/>
      <c r="IA1867" s="8"/>
      <c r="IB1867" s="8"/>
      <c r="IC1867" s="8"/>
      <c r="ID1867" s="8"/>
      <c r="IE1867" s="8"/>
      <c r="IF1867" s="8"/>
      <c r="IG1867" s="8"/>
      <c r="IH1867" s="8"/>
      <c r="II1867" s="8"/>
      <c r="IJ1867" s="8"/>
      <c r="IK1867" s="8"/>
      <c r="IL1867" s="8"/>
      <c r="IM1867" s="8"/>
      <c r="IN1867" s="8"/>
      <c r="IO1867" s="8"/>
      <c r="IP1867" s="8"/>
      <c r="IQ1867" s="8"/>
      <c r="IR1867" s="8"/>
      <c r="IS1867" s="8"/>
      <c r="IT1867" s="8"/>
      <c r="IU1867" s="8"/>
      <c r="IV1867" s="8"/>
    </row>
    <row r="1868" spans="1:256" ht="29.5" x14ac:dyDescent="0.55000000000000004">
      <c r="A1868" s="9"/>
      <c r="B1868" s="9" t="s">
        <v>613</v>
      </c>
      <c r="C1868" s="27" t="s">
        <v>2659</v>
      </c>
      <c r="D1868" s="54" t="s">
        <v>952</v>
      </c>
      <c r="E1868" s="61" t="s">
        <v>2660</v>
      </c>
      <c r="F1868" s="11" t="s">
        <v>2677</v>
      </c>
      <c r="G1868" s="11" t="s">
        <v>3838</v>
      </c>
      <c r="H1868" s="28" t="s">
        <v>1843</v>
      </c>
      <c r="I1868" s="56">
        <v>45986</v>
      </c>
      <c r="J1868" s="14" t="s">
        <v>3837</v>
      </c>
      <c r="K1868" s="150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8"/>
      <c r="CP1868" s="8"/>
      <c r="CQ1868" s="8"/>
      <c r="CR1868" s="8"/>
      <c r="CS1868" s="8"/>
      <c r="CT1868" s="8"/>
      <c r="CU1868" s="8"/>
      <c r="CV1868" s="8"/>
      <c r="CW1868" s="8"/>
      <c r="CX1868" s="8"/>
      <c r="CY1868" s="8"/>
      <c r="CZ1868" s="8"/>
      <c r="DA1868" s="8"/>
      <c r="DB1868" s="8"/>
      <c r="DC1868" s="8"/>
      <c r="DD1868" s="8"/>
      <c r="DE1868" s="8"/>
      <c r="DF1868" s="8"/>
      <c r="DG1868" s="8"/>
      <c r="DH1868" s="8"/>
      <c r="DI1868" s="8"/>
      <c r="DJ1868" s="8"/>
      <c r="DK1868" s="8"/>
      <c r="DL1868" s="8"/>
      <c r="DM1868" s="8"/>
      <c r="DN1868" s="8"/>
      <c r="DO1868" s="8"/>
      <c r="DP1868" s="8"/>
      <c r="DQ1868" s="8"/>
      <c r="DR1868" s="8"/>
      <c r="DS1868" s="8"/>
      <c r="DT1868" s="8"/>
      <c r="DU1868" s="8"/>
      <c r="DV1868" s="8"/>
      <c r="DW1868" s="8"/>
      <c r="DX1868" s="8"/>
      <c r="DY1868" s="8"/>
      <c r="DZ1868" s="8"/>
      <c r="EA1868" s="8"/>
      <c r="EB1868" s="8"/>
      <c r="EC1868" s="8"/>
      <c r="ED1868" s="8"/>
      <c r="EE1868" s="8"/>
      <c r="EF1868" s="8"/>
      <c r="EG1868" s="8"/>
      <c r="EH1868" s="8"/>
      <c r="EI1868" s="8"/>
      <c r="EJ1868" s="8"/>
      <c r="EK1868" s="8"/>
      <c r="EL1868" s="8"/>
      <c r="EM1868" s="8"/>
      <c r="EN1868" s="8"/>
      <c r="EO1868" s="8"/>
      <c r="EP1868" s="8"/>
      <c r="EQ1868" s="8"/>
      <c r="ER1868" s="8"/>
      <c r="ES1868" s="8"/>
      <c r="ET1868" s="8"/>
      <c r="EU1868" s="8"/>
      <c r="EV1868" s="8"/>
      <c r="EW1868" s="8"/>
      <c r="EX1868" s="8"/>
      <c r="EY1868" s="8"/>
      <c r="EZ1868" s="8"/>
      <c r="FA1868" s="8"/>
      <c r="FB1868" s="8"/>
      <c r="FC1868" s="8"/>
      <c r="FD1868" s="8"/>
      <c r="FE1868" s="8"/>
      <c r="FF1868" s="8"/>
      <c r="FG1868" s="8"/>
      <c r="FH1868" s="8"/>
      <c r="FI1868" s="8"/>
      <c r="FJ1868" s="8"/>
      <c r="FK1868" s="8"/>
      <c r="FL1868" s="8"/>
      <c r="FM1868" s="8"/>
      <c r="FN1868" s="8"/>
      <c r="FO1868" s="8"/>
      <c r="FP1868" s="8"/>
      <c r="FQ1868" s="8"/>
      <c r="FR1868" s="8"/>
      <c r="FS1868" s="8"/>
      <c r="FT1868" s="8"/>
      <c r="FU1868" s="8"/>
      <c r="FV1868" s="8"/>
      <c r="FW1868" s="8"/>
      <c r="FX1868" s="8"/>
      <c r="FY1868" s="8"/>
      <c r="FZ1868" s="8"/>
      <c r="GA1868" s="8"/>
      <c r="GB1868" s="8"/>
      <c r="GC1868" s="8"/>
      <c r="GD1868" s="8"/>
      <c r="GE1868" s="8"/>
      <c r="GF1868" s="8"/>
      <c r="GG1868" s="8"/>
      <c r="GH1868" s="8"/>
      <c r="GI1868" s="8"/>
      <c r="GJ1868" s="8"/>
      <c r="GK1868" s="8"/>
      <c r="GL1868" s="8"/>
      <c r="GM1868" s="8"/>
      <c r="GN1868" s="8"/>
      <c r="GO1868" s="8"/>
      <c r="GP1868" s="8"/>
      <c r="GQ1868" s="8"/>
      <c r="GR1868" s="8"/>
      <c r="GS1868" s="8"/>
      <c r="GT1868" s="8"/>
      <c r="GU1868" s="8"/>
      <c r="GV1868" s="8"/>
      <c r="GW1868" s="8"/>
      <c r="GX1868" s="8"/>
      <c r="GY1868" s="8"/>
      <c r="GZ1868" s="8"/>
      <c r="HA1868" s="8"/>
      <c r="HB1868" s="8"/>
      <c r="HC1868" s="8"/>
      <c r="HD1868" s="8"/>
      <c r="HE1868" s="8"/>
      <c r="HF1868" s="8"/>
      <c r="HG1868" s="8"/>
      <c r="HH1868" s="8"/>
      <c r="HI1868" s="8"/>
      <c r="HJ1868" s="8"/>
      <c r="HK1868" s="8"/>
      <c r="HL1868" s="8"/>
      <c r="HM1868" s="8"/>
      <c r="HN1868" s="8"/>
      <c r="HO1868" s="8"/>
      <c r="HP1868" s="8"/>
      <c r="HQ1868" s="8"/>
      <c r="HR1868" s="8"/>
      <c r="HS1868" s="8"/>
      <c r="HT1868" s="8"/>
      <c r="HU1868" s="8"/>
      <c r="HV1868" s="8"/>
      <c r="HW1868" s="8"/>
      <c r="HX1868" s="8"/>
      <c r="HY1868" s="8"/>
      <c r="HZ1868" s="8"/>
      <c r="IA1868" s="8"/>
      <c r="IB1868" s="8"/>
      <c r="IC1868" s="8"/>
      <c r="ID1868" s="8"/>
      <c r="IE1868" s="8"/>
      <c r="IF1868" s="8"/>
      <c r="IG1868" s="8"/>
      <c r="IH1868" s="8"/>
      <c r="II1868" s="8"/>
      <c r="IJ1868" s="8"/>
      <c r="IK1868" s="8"/>
      <c r="IL1868" s="8"/>
      <c r="IM1868" s="8"/>
      <c r="IN1868" s="8"/>
      <c r="IO1868" s="8"/>
      <c r="IP1868" s="8"/>
      <c r="IQ1868" s="8"/>
      <c r="IR1868" s="8"/>
      <c r="IS1868" s="8"/>
      <c r="IT1868" s="8"/>
      <c r="IU1868" s="8"/>
      <c r="IV1868" s="8"/>
    </row>
    <row r="1869" spans="1:256" ht="29.5" x14ac:dyDescent="0.55000000000000004">
      <c r="A1869" s="9"/>
      <c r="B1869" s="9" t="s">
        <v>613</v>
      </c>
      <c r="C1869" s="27" t="s">
        <v>2659</v>
      </c>
      <c r="D1869" s="54" t="s">
        <v>952</v>
      </c>
      <c r="E1869" s="61" t="s">
        <v>2660</v>
      </c>
      <c r="F1869" s="11" t="s">
        <v>2677</v>
      </c>
      <c r="G1869" s="11" t="s">
        <v>3839</v>
      </c>
      <c r="H1869" s="28" t="s">
        <v>1843</v>
      </c>
      <c r="I1869" s="56">
        <v>45986</v>
      </c>
      <c r="J1869" s="14" t="s">
        <v>3837</v>
      </c>
      <c r="K1869" s="150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8"/>
      <c r="CP1869" s="8"/>
      <c r="CQ1869" s="8"/>
      <c r="CR1869" s="8"/>
      <c r="CS1869" s="8"/>
      <c r="CT1869" s="8"/>
      <c r="CU1869" s="8"/>
      <c r="CV1869" s="8"/>
      <c r="CW1869" s="8"/>
      <c r="CX1869" s="8"/>
      <c r="CY1869" s="8"/>
      <c r="CZ1869" s="8"/>
      <c r="DA1869" s="8"/>
      <c r="DB1869" s="8"/>
      <c r="DC1869" s="8"/>
      <c r="DD1869" s="8"/>
      <c r="DE1869" s="8"/>
      <c r="DF1869" s="8"/>
      <c r="DG1869" s="8"/>
      <c r="DH1869" s="8"/>
      <c r="DI1869" s="8"/>
      <c r="DJ1869" s="8"/>
      <c r="DK1869" s="8"/>
      <c r="DL1869" s="8"/>
      <c r="DM1869" s="8"/>
      <c r="DN1869" s="8"/>
      <c r="DO1869" s="8"/>
      <c r="DP1869" s="8"/>
      <c r="DQ1869" s="8"/>
      <c r="DR1869" s="8"/>
      <c r="DS1869" s="8"/>
      <c r="DT1869" s="8"/>
      <c r="DU1869" s="8"/>
      <c r="DV1869" s="8"/>
      <c r="DW1869" s="8"/>
      <c r="DX1869" s="8"/>
      <c r="DY1869" s="8"/>
      <c r="DZ1869" s="8"/>
      <c r="EA1869" s="8"/>
      <c r="EB1869" s="8"/>
      <c r="EC1869" s="8"/>
      <c r="ED1869" s="8"/>
      <c r="EE1869" s="8"/>
      <c r="EF1869" s="8"/>
      <c r="EG1869" s="8"/>
      <c r="EH1869" s="8"/>
      <c r="EI1869" s="8"/>
      <c r="EJ1869" s="8"/>
      <c r="EK1869" s="8"/>
      <c r="EL1869" s="8"/>
      <c r="EM1869" s="8"/>
      <c r="EN1869" s="8"/>
      <c r="EO1869" s="8"/>
      <c r="EP1869" s="8"/>
      <c r="EQ1869" s="8"/>
      <c r="ER1869" s="8"/>
      <c r="ES1869" s="8"/>
      <c r="ET1869" s="8"/>
      <c r="EU1869" s="8"/>
      <c r="EV1869" s="8"/>
      <c r="EW1869" s="8"/>
      <c r="EX1869" s="8"/>
      <c r="EY1869" s="8"/>
      <c r="EZ1869" s="8"/>
      <c r="FA1869" s="8"/>
      <c r="FB1869" s="8"/>
      <c r="FC1869" s="8"/>
      <c r="FD1869" s="8"/>
      <c r="FE1869" s="8"/>
      <c r="FF1869" s="8"/>
      <c r="FG1869" s="8"/>
      <c r="FH1869" s="8"/>
      <c r="FI1869" s="8"/>
      <c r="FJ1869" s="8"/>
      <c r="FK1869" s="8"/>
      <c r="FL1869" s="8"/>
      <c r="FM1869" s="8"/>
      <c r="FN1869" s="8"/>
      <c r="FO1869" s="8"/>
      <c r="FP1869" s="8"/>
      <c r="FQ1869" s="8"/>
      <c r="FR1869" s="8"/>
      <c r="FS1869" s="8"/>
      <c r="FT1869" s="8"/>
      <c r="FU1869" s="8"/>
      <c r="FV1869" s="8"/>
      <c r="FW1869" s="8"/>
      <c r="FX1869" s="8"/>
      <c r="FY1869" s="8"/>
      <c r="FZ1869" s="8"/>
      <c r="GA1869" s="8"/>
      <c r="GB1869" s="8"/>
      <c r="GC1869" s="8"/>
      <c r="GD1869" s="8"/>
      <c r="GE1869" s="8"/>
      <c r="GF1869" s="8"/>
      <c r="GG1869" s="8"/>
      <c r="GH1869" s="8"/>
      <c r="GI1869" s="8"/>
      <c r="GJ1869" s="8"/>
      <c r="GK1869" s="8"/>
      <c r="GL1869" s="8"/>
      <c r="GM1869" s="8"/>
      <c r="GN1869" s="8"/>
      <c r="GO1869" s="8"/>
      <c r="GP1869" s="8"/>
      <c r="GQ1869" s="8"/>
      <c r="GR1869" s="8"/>
      <c r="GS1869" s="8"/>
      <c r="GT1869" s="8"/>
      <c r="GU1869" s="8"/>
      <c r="GV1869" s="8"/>
      <c r="GW1869" s="8"/>
      <c r="GX1869" s="8"/>
      <c r="GY1869" s="8"/>
      <c r="GZ1869" s="8"/>
      <c r="HA1869" s="8"/>
      <c r="HB1869" s="8"/>
      <c r="HC1869" s="8"/>
      <c r="HD1869" s="8"/>
      <c r="HE1869" s="8"/>
      <c r="HF1869" s="8"/>
      <c r="HG1869" s="8"/>
      <c r="HH1869" s="8"/>
      <c r="HI1869" s="8"/>
      <c r="HJ1869" s="8"/>
      <c r="HK1869" s="8"/>
      <c r="HL1869" s="8"/>
      <c r="HM1869" s="8"/>
      <c r="HN1869" s="8"/>
      <c r="HO1869" s="8"/>
      <c r="HP1869" s="8"/>
      <c r="HQ1869" s="8"/>
      <c r="HR1869" s="8"/>
      <c r="HS1869" s="8"/>
      <c r="HT1869" s="8"/>
      <c r="HU1869" s="8"/>
      <c r="HV1869" s="8"/>
      <c r="HW1869" s="8"/>
      <c r="HX1869" s="8"/>
      <c r="HY1869" s="8"/>
      <c r="HZ1869" s="8"/>
      <c r="IA1869" s="8"/>
      <c r="IB1869" s="8"/>
      <c r="IC1869" s="8"/>
      <c r="ID1869" s="8"/>
      <c r="IE1869" s="8"/>
      <c r="IF1869" s="8"/>
      <c r="IG1869" s="8"/>
      <c r="IH1869" s="8"/>
      <c r="II1869" s="8"/>
      <c r="IJ1869" s="8"/>
      <c r="IK1869" s="8"/>
      <c r="IL1869" s="8"/>
      <c r="IM1869" s="8"/>
      <c r="IN1869" s="8"/>
      <c r="IO1869" s="8"/>
      <c r="IP1869" s="8"/>
      <c r="IQ1869" s="8"/>
      <c r="IR1869" s="8"/>
      <c r="IS1869" s="8"/>
      <c r="IT1869" s="8"/>
      <c r="IU1869" s="8"/>
      <c r="IV1869" s="8"/>
    </row>
    <row r="1870" spans="1:256" ht="29.5" x14ac:dyDescent="0.55000000000000004">
      <c r="A1870" s="9"/>
      <c r="B1870" s="9" t="s">
        <v>613</v>
      </c>
      <c r="C1870" s="27" t="s">
        <v>2659</v>
      </c>
      <c r="D1870" s="54" t="s">
        <v>952</v>
      </c>
      <c r="E1870" s="61" t="s">
        <v>2660</v>
      </c>
      <c r="F1870" s="11" t="s">
        <v>2677</v>
      </c>
      <c r="G1870" s="11" t="s">
        <v>3840</v>
      </c>
      <c r="H1870" s="28" t="s">
        <v>1820</v>
      </c>
      <c r="I1870" s="56">
        <v>45986</v>
      </c>
      <c r="J1870" s="14" t="s">
        <v>3837</v>
      </c>
      <c r="K1870" s="150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8"/>
      <c r="CP1870" s="8"/>
      <c r="CQ1870" s="8"/>
      <c r="CR1870" s="8"/>
      <c r="CS1870" s="8"/>
      <c r="CT1870" s="8"/>
      <c r="CU1870" s="8"/>
      <c r="CV1870" s="8"/>
      <c r="CW1870" s="8"/>
      <c r="CX1870" s="8"/>
      <c r="CY1870" s="8"/>
      <c r="CZ1870" s="8"/>
      <c r="DA1870" s="8"/>
      <c r="DB1870" s="8"/>
      <c r="DC1870" s="8"/>
      <c r="DD1870" s="8"/>
      <c r="DE1870" s="8"/>
      <c r="DF1870" s="8"/>
      <c r="DG1870" s="8"/>
      <c r="DH1870" s="8"/>
      <c r="DI1870" s="8"/>
      <c r="DJ1870" s="8"/>
      <c r="DK1870" s="8"/>
      <c r="DL1870" s="8"/>
      <c r="DM1870" s="8"/>
      <c r="DN1870" s="8"/>
      <c r="DO1870" s="8"/>
      <c r="DP1870" s="8"/>
      <c r="DQ1870" s="8"/>
      <c r="DR1870" s="8"/>
      <c r="DS1870" s="8"/>
      <c r="DT1870" s="8"/>
      <c r="DU1870" s="8"/>
      <c r="DV1870" s="8"/>
      <c r="DW1870" s="8"/>
      <c r="DX1870" s="8"/>
      <c r="DY1870" s="8"/>
      <c r="DZ1870" s="8"/>
      <c r="EA1870" s="8"/>
      <c r="EB1870" s="8"/>
      <c r="EC1870" s="8"/>
      <c r="ED1870" s="8"/>
      <c r="EE1870" s="8"/>
      <c r="EF1870" s="8"/>
      <c r="EG1870" s="8"/>
      <c r="EH1870" s="8"/>
      <c r="EI1870" s="8"/>
      <c r="EJ1870" s="8"/>
      <c r="EK1870" s="8"/>
      <c r="EL1870" s="8"/>
      <c r="EM1870" s="8"/>
      <c r="EN1870" s="8"/>
      <c r="EO1870" s="8"/>
      <c r="EP1870" s="8"/>
      <c r="EQ1870" s="8"/>
      <c r="ER1870" s="8"/>
      <c r="ES1870" s="8"/>
      <c r="ET1870" s="8"/>
      <c r="EU1870" s="8"/>
      <c r="EV1870" s="8"/>
      <c r="EW1870" s="8"/>
      <c r="EX1870" s="8"/>
      <c r="EY1870" s="8"/>
      <c r="EZ1870" s="8"/>
      <c r="FA1870" s="8"/>
      <c r="FB1870" s="8"/>
      <c r="FC1870" s="8"/>
      <c r="FD1870" s="8"/>
      <c r="FE1870" s="8"/>
      <c r="FF1870" s="8"/>
      <c r="FG1870" s="8"/>
      <c r="FH1870" s="8"/>
      <c r="FI1870" s="8"/>
      <c r="FJ1870" s="8"/>
      <c r="FK1870" s="8"/>
      <c r="FL1870" s="8"/>
      <c r="FM1870" s="8"/>
      <c r="FN1870" s="8"/>
      <c r="FO1870" s="8"/>
      <c r="FP1870" s="8"/>
      <c r="FQ1870" s="8"/>
      <c r="FR1870" s="8"/>
      <c r="FS1870" s="8"/>
      <c r="FT1870" s="8"/>
      <c r="FU1870" s="8"/>
      <c r="FV1870" s="8"/>
      <c r="FW1870" s="8"/>
      <c r="FX1870" s="8"/>
      <c r="FY1870" s="8"/>
      <c r="FZ1870" s="8"/>
      <c r="GA1870" s="8"/>
      <c r="GB1870" s="8"/>
      <c r="GC1870" s="8"/>
      <c r="GD1870" s="8"/>
      <c r="GE1870" s="8"/>
      <c r="GF1870" s="8"/>
      <c r="GG1870" s="8"/>
      <c r="GH1870" s="8"/>
      <c r="GI1870" s="8"/>
      <c r="GJ1870" s="8"/>
      <c r="GK1870" s="8"/>
      <c r="GL1870" s="8"/>
      <c r="GM1870" s="8"/>
      <c r="GN1870" s="8"/>
      <c r="GO1870" s="8"/>
      <c r="GP1870" s="8"/>
      <c r="GQ1870" s="8"/>
      <c r="GR1870" s="8"/>
      <c r="GS1870" s="8"/>
      <c r="GT1870" s="8"/>
      <c r="GU1870" s="8"/>
      <c r="GV1870" s="8"/>
      <c r="GW1870" s="8"/>
      <c r="GX1870" s="8"/>
      <c r="GY1870" s="8"/>
      <c r="GZ1870" s="8"/>
      <c r="HA1870" s="8"/>
      <c r="HB1870" s="8"/>
      <c r="HC1870" s="8"/>
      <c r="HD1870" s="8"/>
      <c r="HE1870" s="8"/>
      <c r="HF1870" s="8"/>
      <c r="HG1870" s="8"/>
      <c r="HH1870" s="8"/>
      <c r="HI1870" s="8"/>
      <c r="HJ1870" s="8"/>
      <c r="HK1870" s="8"/>
      <c r="HL1870" s="8"/>
      <c r="HM1870" s="8"/>
      <c r="HN1870" s="8"/>
      <c r="HO1870" s="8"/>
      <c r="HP1870" s="8"/>
      <c r="HQ1870" s="8"/>
      <c r="HR1870" s="8"/>
      <c r="HS1870" s="8"/>
      <c r="HT1870" s="8"/>
      <c r="HU1870" s="8"/>
      <c r="HV1870" s="8"/>
      <c r="HW1870" s="8"/>
      <c r="HX1870" s="8"/>
      <c r="HY1870" s="8"/>
      <c r="HZ1870" s="8"/>
      <c r="IA1870" s="8"/>
      <c r="IB1870" s="8"/>
      <c r="IC1870" s="8"/>
      <c r="ID1870" s="8"/>
      <c r="IE1870" s="8"/>
      <c r="IF1870" s="8"/>
      <c r="IG1870" s="8"/>
      <c r="IH1870" s="8"/>
      <c r="II1870" s="8"/>
      <c r="IJ1870" s="8"/>
      <c r="IK1870" s="8"/>
      <c r="IL1870" s="8"/>
      <c r="IM1870" s="8"/>
      <c r="IN1870" s="8"/>
      <c r="IO1870" s="8"/>
      <c r="IP1870" s="8"/>
      <c r="IQ1870" s="8"/>
      <c r="IR1870" s="8"/>
      <c r="IS1870" s="8"/>
      <c r="IT1870" s="8"/>
      <c r="IU1870" s="8"/>
      <c r="IV1870" s="8"/>
    </row>
    <row r="1871" spans="1:256" x14ac:dyDescent="0.55000000000000004">
      <c r="A1871" s="9"/>
      <c r="B1871" s="55" t="s">
        <v>613</v>
      </c>
      <c r="C1871" s="61" t="s">
        <v>2657</v>
      </c>
      <c r="D1871" s="54" t="s">
        <v>967</v>
      </c>
      <c r="E1871" s="61" t="s">
        <v>968</v>
      </c>
      <c r="F1871" s="14" t="s">
        <v>969</v>
      </c>
      <c r="G1871" s="9" t="s">
        <v>3637</v>
      </c>
      <c r="H1871" s="55" t="s">
        <v>1831</v>
      </c>
      <c r="I1871" s="56">
        <v>38181</v>
      </c>
      <c r="J1871" s="57" t="s">
        <v>3774</v>
      </c>
      <c r="K1871" s="147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8"/>
      <c r="CP1871" s="8"/>
      <c r="CQ1871" s="8"/>
      <c r="CR1871" s="8"/>
      <c r="CS1871" s="8"/>
      <c r="CT1871" s="8"/>
      <c r="CU1871" s="8"/>
      <c r="CV1871" s="8"/>
      <c r="CW1871" s="8"/>
      <c r="CX1871" s="8"/>
      <c r="CY1871" s="8"/>
      <c r="CZ1871" s="8"/>
      <c r="DA1871" s="8"/>
      <c r="DB1871" s="8"/>
      <c r="DC1871" s="8"/>
      <c r="DD1871" s="8"/>
      <c r="DE1871" s="8"/>
      <c r="DF1871" s="8"/>
      <c r="DG1871" s="8"/>
      <c r="DH1871" s="8"/>
      <c r="DI1871" s="8"/>
      <c r="DJ1871" s="8"/>
      <c r="DK1871" s="8"/>
      <c r="DL1871" s="8"/>
      <c r="DM1871" s="8"/>
      <c r="DN1871" s="8"/>
      <c r="DO1871" s="8"/>
      <c r="DP1871" s="8"/>
      <c r="DQ1871" s="8"/>
      <c r="DR1871" s="8"/>
      <c r="DS1871" s="8"/>
      <c r="DT1871" s="8"/>
      <c r="DU1871" s="8"/>
      <c r="DV1871" s="8"/>
      <c r="DW1871" s="8"/>
      <c r="DX1871" s="8"/>
      <c r="DY1871" s="8"/>
      <c r="DZ1871" s="8"/>
      <c r="EA1871" s="8"/>
      <c r="EB1871" s="8"/>
      <c r="EC1871" s="8"/>
      <c r="ED1871" s="8"/>
      <c r="EE1871" s="8"/>
      <c r="EF1871" s="8"/>
      <c r="EG1871" s="8"/>
      <c r="EH1871" s="8"/>
      <c r="EI1871" s="8"/>
      <c r="EJ1871" s="8"/>
      <c r="EK1871" s="8"/>
      <c r="EL1871" s="8"/>
      <c r="EM1871" s="8"/>
      <c r="EN1871" s="8"/>
      <c r="EO1871" s="8"/>
      <c r="EP1871" s="8"/>
      <c r="EQ1871" s="8"/>
      <c r="ER1871" s="8"/>
      <c r="ES1871" s="8"/>
      <c r="ET1871" s="8"/>
      <c r="EU1871" s="8"/>
      <c r="EV1871" s="8"/>
      <c r="EW1871" s="8"/>
      <c r="EX1871" s="8"/>
      <c r="EY1871" s="8"/>
      <c r="EZ1871" s="8"/>
      <c r="FA1871" s="8"/>
      <c r="FB1871" s="8"/>
      <c r="FC1871" s="8"/>
      <c r="FD1871" s="8"/>
      <c r="FE1871" s="8"/>
      <c r="FF1871" s="8"/>
      <c r="FG1871" s="8"/>
      <c r="FH1871" s="8"/>
      <c r="FI1871" s="8"/>
      <c r="FJ1871" s="8"/>
      <c r="FK1871" s="8"/>
      <c r="FL1871" s="8"/>
      <c r="FM1871" s="8"/>
      <c r="FN1871" s="8"/>
      <c r="FO1871" s="8"/>
      <c r="FP1871" s="8"/>
      <c r="FQ1871" s="8"/>
      <c r="FR1871" s="8"/>
      <c r="FS1871" s="8"/>
      <c r="FT1871" s="8"/>
      <c r="FU1871" s="8"/>
      <c r="FV1871" s="8"/>
      <c r="FW1871" s="8"/>
      <c r="FX1871" s="8"/>
      <c r="FY1871" s="8"/>
      <c r="FZ1871" s="8"/>
      <c r="GA1871" s="8"/>
      <c r="GB1871" s="8"/>
      <c r="GC1871" s="8"/>
      <c r="GD1871" s="8"/>
      <c r="GE1871" s="8"/>
      <c r="GF1871" s="8"/>
      <c r="GG1871" s="8"/>
      <c r="GH1871" s="8"/>
      <c r="GI1871" s="8"/>
      <c r="GJ1871" s="8"/>
      <c r="GK1871" s="8"/>
      <c r="GL1871" s="8"/>
      <c r="GM1871" s="8"/>
      <c r="GN1871" s="8"/>
      <c r="GO1871" s="8"/>
      <c r="GP1871" s="8"/>
      <c r="GQ1871" s="8"/>
      <c r="GR1871" s="8"/>
      <c r="GS1871" s="8"/>
      <c r="GT1871" s="8"/>
      <c r="GU1871" s="8"/>
      <c r="GV1871" s="8"/>
      <c r="GW1871" s="8"/>
      <c r="GX1871" s="8"/>
      <c r="GY1871" s="8"/>
      <c r="GZ1871" s="8"/>
      <c r="HA1871" s="8"/>
      <c r="HB1871" s="8"/>
      <c r="HC1871" s="8"/>
      <c r="HD1871" s="8"/>
      <c r="HE1871" s="8"/>
      <c r="HF1871" s="8"/>
      <c r="HG1871" s="8"/>
      <c r="HH1871" s="8"/>
      <c r="HI1871" s="8"/>
      <c r="HJ1871" s="8"/>
      <c r="HK1871" s="8"/>
      <c r="HL1871" s="8"/>
      <c r="HM1871" s="8"/>
      <c r="HN1871" s="8"/>
      <c r="HO1871" s="8"/>
      <c r="HP1871" s="8"/>
      <c r="HQ1871" s="8"/>
      <c r="HR1871" s="8"/>
      <c r="HS1871" s="8"/>
      <c r="HT1871" s="8"/>
      <c r="HU1871" s="8"/>
      <c r="HV1871" s="8"/>
      <c r="HW1871" s="8"/>
      <c r="HX1871" s="8"/>
      <c r="HY1871" s="8"/>
      <c r="HZ1871" s="8"/>
      <c r="IA1871" s="8"/>
      <c r="IB1871" s="8"/>
      <c r="IC1871" s="8"/>
      <c r="ID1871" s="8"/>
      <c r="IE1871" s="8"/>
      <c r="IF1871" s="8"/>
      <c r="IG1871" s="8"/>
      <c r="IH1871" s="8"/>
      <c r="II1871" s="8"/>
      <c r="IJ1871" s="8"/>
      <c r="IK1871" s="8"/>
      <c r="IL1871" s="8"/>
      <c r="IM1871" s="8"/>
      <c r="IN1871" s="8"/>
      <c r="IO1871" s="8"/>
      <c r="IP1871" s="8"/>
      <c r="IQ1871" s="8"/>
      <c r="IR1871" s="8"/>
      <c r="IS1871" s="8"/>
      <c r="IT1871" s="8"/>
      <c r="IU1871" s="8"/>
      <c r="IV1871" s="8"/>
    </row>
    <row r="1872" spans="1:256" ht="29.5" x14ac:dyDescent="0.55000000000000004">
      <c r="A1872" s="9"/>
      <c r="B1872" s="11" t="s">
        <v>2648</v>
      </c>
      <c r="C1872" s="160" t="s">
        <v>2789</v>
      </c>
      <c r="D1872" s="54" t="s">
        <v>40</v>
      </c>
      <c r="E1872" s="61" t="s">
        <v>1030</v>
      </c>
      <c r="F1872" s="9" t="s">
        <v>41</v>
      </c>
      <c r="G1872" s="11" t="s">
        <v>3671</v>
      </c>
      <c r="H1872" s="11" t="s">
        <v>2194</v>
      </c>
      <c r="I1872" s="56">
        <v>45532</v>
      </c>
      <c r="J1872" s="14" t="s">
        <v>3656</v>
      </c>
      <c r="K1872" s="147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8"/>
      <c r="CP1872" s="8"/>
      <c r="CQ1872" s="8"/>
      <c r="CR1872" s="8"/>
      <c r="CS1872" s="8"/>
      <c r="CT1872" s="8"/>
      <c r="CU1872" s="8"/>
      <c r="CV1872" s="8"/>
      <c r="CW1872" s="8"/>
      <c r="CX1872" s="8"/>
      <c r="CY1872" s="8"/>
      <c r="CZ1872" s="8"/>
      <c r="DA1872" s="8"/>
      <c r="DB1872" s="8"/>
      <c r="DC1872" s="8"/>
      <c r="DD1872" s="8"/>
      <c r="DE1872" s="8"/>
      <c r="DF1872" s="8"/>
      <c r="DG1872" s="8"/>
      <c r="DH1872" s="8"/>
      <c r="DI1872" s="8"/>
      <c r="DJ1872" s="8"/>
      <c r="DK1872" s="8"/>
      <c r="DL1872" s="8"/>
      <c r="DM1872" s="8"/>
      <c r="DN1872" s="8"/>
      <c r="DO1872" s="8"/>
      <c r="DP1872" s="8"/>
      <c r="DQ1872" s="8"/>
      <c r="DR1872" s="8"/>
      <c r="DS1872" s="8"/>
      <c r="DT1872" s="8"/>
      <c r="DU1872" s="8"/>
      <c r="DV1872" s="8"/>
      <c r="DW1872" s="8"/>
      <c r="DX1872" s="8"/>
      <c r="DY1872" s="8"/>
      <c r="DZ1872" s="8"/>
      <c r="EA1872" s="8"/>
      <c r="EB1872" s="8"/>
      <c r="EC1872" s="8"/>
      <c r="ED1872" s="8"/>
      <c r="EE1872" s="8"/>
      <c r="EF1872" s="8"/>
      <c r="EG1872" s="8"/>
      <c r="EH1872" s="8"/>
      <c r="EI1872" s="8"/>
      <c r="EJ1872" s="8"/>
      <c r="EK1872" s="8"/>
      <c r="EL1872" s="8"/>
      <c r="EM1872" s="8"/>
      <c r="EN1872" s="8"/>
      <c r="EO1872" s="8"/>
      <c r="EP1872" s="8"/>
      <c r="EQ1872" s="8"/>
      <c r="ER1872" s="8"/>
      <c r="ES1872" s="8"/>
      <c r="ET1872" s="8"/>
      <c r="EU1872" s="8"/>
      <c r="EV1872" s="8"/>
      <c r="EW1872" s="8"/>
      <c r="EX1872" s="8"/>
      <c r="EY1872" s="8"/>
      <c r="EZ1872" s="8"/>
      <c r="FA1872" s="8"/>
      <c r="FB1872" s="8"/>
      <c r="FC1872" s="8"/>
      <c r="FD1872" s="8"/>
      <c r="FE1872" s="8"/>
      <c r="FF1872" s="8"/>
      <c r="FG1872" s="8"/>
      <c r="FH1872" s="8"/>
      <c r="FI1872" s="8"/>
      <c r="FJ1872" s="8"/>
      <c r="FK1872" s="8"/>
      <c r="FL1872" s="8"/>
      <c r="FM1872" s="8"/>
      <c r="FN1872" s="8"/>
      <c r="FO1872" s="8"/>
      <c r="FP1872" s="8"/>
      <c r="FQ1872" s="8"/>
      <c r="FR1872" s="8"/>
      <c r="FS1872" s="8"/>
      <c r="FT1872" s="8"/>
      <c r="FU1872" s="8"/>
      <c r="FV1872" s="8"/>
      <c r="FW1872" s="8"/>
      <c r="FX1872" s="8"/>
      <c r="FY1872" s="8"/>
      <c r="FZ1872" s="8"/>
      <c r="GA1872" s="8"/>
      <c r="GB1872" s="8"/>
      <c r="GC1872" s="8"/>
      <c r="GD1872" s="8"/>
      <c r="GE1872" s="8"/>
      <c r="GF1872" s="8"/>
      <c r="GG1872" s="8"/>
      <c r="GH1872" s="8"/>
      <c r="GI1872" s="8"/>
      <c r="GJ1872" s="8"/>
      <c r="GK1872" s="8"/>
      <c r="GL1872" s="8"/>
      <c r="GM1872" s="8"/>
      <c r="GN1872" s="8"/>
      <c r="GO1872" s="8"/>
      <c r="GP1872" s="8"/>
      <c r="GQ1872" s="8"/>
      <c r="GR1872" s="8"/>
      <c r="GS1872" s="8"/>
      <c r="GT1872" s="8"/>
      <c r="GU1872" s="8"/>
      <c r="GV1872" s="8"/>
      <c r="GW1872" s="8"/>
      <c r="GX1872" s="8"/>
      <c r="GY1872" s="8"/>
      <c r="GZ1872" s="8"/>
      <c r="HA1872" s="8"/>
      <c r="HB1872" s="8"/>
      <c r="HC1872" s="8"/>
      <c r="HD1872" s="8"/>
      <c r="HE1872" s="8"/>
      <c r="HF1872" s="8"/>
      <c r="HG1872" s="8"/>
      <c r="HH1872" s="8"/>
      <c r="HI1872" s="8"/>
      <c r="HJ1872" s="8"/>
      <c r="HK1872" s="8"/>
      <c r="HL1872" s="8"/>
      <c r="HM1872" s="8"/>
      <c r="HN1872" s="8"/>
      <c r="HO1872" s="8"/>
      <c r="HP1872" s="8"/>
      <c r="HQ1872" s="8"/>
      <c r="HR1872" s="8"/>
      <c r="HS1872" s="8"/>
      <c r="HT1872" s="8"/>
      <c r="HU1872" s="8"/>
      <c r="HV1872" s="8"/>
      <c r="HW1872" s="8"/>
      <c r="HX1872" s="8"/>
      <c r="HY1872" s="8"/>
      <c r="HZ1872" s="8"/>
      <c r="IA1872" s="8"/>
      <c r="IB1872" s="8"/>
      <c r="IC1872" s="8"/>
      <c r="ID1872" s="8"/>
      <c r="IE1872" s="8"/>
      <c r="IF1872" s="8"/>
      <c r="IG1872" s="8"/>
      <c r="IH1872" s="8"/>
      <c r="II1872" s="8"/>
      <c r="IJ1872" s="8"/>
      <c r="IK1872" s="8"/>
      <c r="IL1872" s="8"/>
      <c r="IM1872" s="8"/>
      <c r="IN1872" s="8"/>
      <c r="IO1872" s="8"/>
      <c r="IP1872" s="8"/>
      <c r="IQ1872" s="8"/>
      <c r="IR1872" s="8"/>
      <c r="IS1872" s="8"/>
      <c r="IT1872" s="8"/>
      <c r="IU1872" s="8"/>
      <c r="IV1872" s="8"/>
    </row>
    <row r="1873" spans="1:256" ht="27.5" x14ac:dyDescent="0.55000000000000004">
      <c r="A1873" s="9"/>
      <c r="B1873" s="9" t="s">
        <v>613</v>
      </c>
      <c r="C1873" s="61" t="s">
        <v>2635</v>
      </c>
      <c r="D1873" s="54" t="s">
        <v>915</v>
      </c>
      <c r="E1873" s="61" t="s">
        <v>917</v>
      </c>
      <c r="F1873" s="9" t="s">
        <v>916</v>
      </c>
      <c r="G1873" s="9" t="s">
        <v>3700</v>
      </c>
      <c r="H1873" s="55" t="s">
        <v>1927</v>
      </c>
      <c r="I1873" s="56">
        <v>45618</v>
      </c>
      <c r="J1873" s="24" t="s">
        <v>3701</v>
      </c>
      <c r="K1873" s="150"/>
      <c r="L1873" s="23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  <c r="BU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8"/>
      <c r="CP1873" s="8"/>
      <c r="CQ1873" s="8"/>
      <c r="CR1873" s="8"/>
      <c r="CS1873" s="8"/>
      <c r="CT1873" s="8"/>
      <c r="CU1873" s="8"/>
      <c r="CV1873" s="8"/>
      <c r="CW1873" s="8"/>
      <c r="CX1873" s="8"/>
      <c r="CY1873" s="8"/>
      <c r="CZ1873" s="8"/>
      <c r="DA1873" s="8"/>
      <c r="DB1873" s="8"/>
      <c r="DC1873" s="8"/>
      <c r="DD1873" s="8"/>
      <c r="DE1873" s="8"/>
      <c r="DF1873" s="8"/>
      <c r="DG1873" s="8"/>
      <c r="DH1873" s="8"/>
      <c r="DI1873" s="8"/>
      <c r="DJ1873" s="8"/>
      <c r="DK1873" s="8"/>
      <c r="DL1873" s="8"/>
      <c r="DM1873" s="8"/>
      <c r="DN1873" s="8"/>
      <c r="DO1873" s="8"/>
      <c r="DP1873" s="8"/>
      <c r="DQ1873" s="8"/>
      <c r="DR1873" s="8"/>
      <c r="DS1873" s="8"/>
      <c r="DT1873" s="8"/>
      <c r="DU1873" s="8"/>
      <c r="DV1873" s="8"/>
      <c r="DW1873" s="8"/>
      <c r="DX1873" s="8"/>
      <c r="DY1873" s="8"/>
      <c r="DZ1873" s="8"/>
      <c r="EA1873" s="8"/>
      <c r="EB1873" s="8"/>
      <c r="EC1873" s="8"/>
      <c r="ED1873" s="8"/>
      <c r="EE1873" s="8"/>
      <c r="EF1873" s="8"/>
      <c r="EG1873" s="8"/>
      <c r="EH1873" s="8"/>
      <c r="EI1873" s="8"/>
      <c r="EJ1873" s="8"/>
      <c r="EK1873" s="8"/>
      <c r="EL1873" s="8"/>
      <c r="EM1873" s="8"/>
      <c r="EN1873" s="8"/>
      <c r="EO1873" s="8"/>
      <c r="EP1873" s="8"/>
      <c r="EQ1873" s="8"/>
      <c r="ER1873" s="8"/>
      <c r="ES1873" s="8"/>
      <c r="ET1873" s="8"/>
      <c r="EU1873" s="8"/>
      <c r="EV1873" s="8"/>
      <c r="EW1873" s="8"/>
      <c r="EX1873" s="8"/>
      <c r="EY1873" s="8"/>
      <c r="EZ1873" s="8"/>
      <c r="FA1873" s="8"/>
      <c r="FB1873" s="8"/>
      <c r="FC1873" s="8"/>
      <c r="FD1873" s="8"/>
      <c r="FE1873" s="8"/>
      <c r="FF1873" s="8"/>
      <c r="FG1873" s="8"/>
      <c r="FH1873" s="8"/>
      <c r="FI1873" s="8"/>
      <c r="FJ1873" s="8"/>
      <c r="FK1873" s="8"/>
      <c r="FL1873" s="8"/>
      <c r="FM1873" s="8"/>
      <c r="FN1873" s="8"/>
      <c r="FO1873" s="8"/>
      <c r="FP1873" s="8"/>
      <c r="FQ1873" s="8"/>
      <c r="FR1873" s="8"/>
      <c r="FS1873" s="8"/>
      <c r="FT1873" s="8"/>
      <c r="FU1873" s="8"/>
      <c r="FV1873" s="8"/>
      <c r="FW1873" s="8"/>
      <c r="FX1873" s="8"/>
      <c r="FY1873" s="8"/>
      <c r="FZ1873" s="8"/>
      <c r="GA1873" s="8"/>
      <c r="GB1873" s="8"/>
      <c r="GC1873" s="8"/>
      <c r="GD1873" s="8"/>
      <c r="GE1873" s="8"/>
      <c r="GF1873" s="8"/>
      <c r="GG1873" s="8"/>
      <c r="GH1873" s="8"/>
      <c r="GI1873" s="8"/>
      <c r="GJ1873" s="8"/>
      <c r="GK1873" s="8"/>
      <c r="GL1873" s="8"/>
      <c r="GM1873" s="8"/>
      <c r="GN1873" s="8"/>
      <c r="GO1873" s="8"/>
      <c r="GP1873" s="8"/>
      <c r="GQ1873" s="8"/>
      <c r="GR1873" s="8"/>
      <c r="GS1873" s="8"/>
      <c r="GT1873" s="8"/>
      <c r="GU1873" s="8"/>
      <c r="GV1873" s="8"/>
      <c r="GW1873" s="8"/>
      <c r="GX1873" s="8"/>
      <c r="GY1873" s="8"/>
      <c r="GZ1873" s="8"/>
      <c r="HA1873" s="8"/>
      <c r="HB1873" s="8"/>
      <c r="HC1873" s="8"/>
      <c r="HD1873" s="8"/>
      <c r="HE1873" s="8"/>
      <c r="HF1873" s="8"/>
      <c r="HG1873" s="8"/>
      <c r="HH1873" s="8"/>
      <c r="HI1873" s="8"/>
      <c r="HJ1873" s="8"/>
      <c r="HK1873" s="8"/>
      <c r="HL1873" s="8"/>
      <c r="HM1873" s="8"/>
      <c r="HN1873" s="8"/>
      <c r="HO1873" s="8"/>
      <c r="HP1873" s="8"/>
      <c r="HQ1873" s="8"/>
      <c r="HR1873" s="8"/>
      <c r="HS1873" s="8"/>
      <c r="HT1873" s="8"/>
      <c r="HU1873" s="8"/>
      <c r="HV1873" s="8"/>
      <c r="HW1873" s="8"/>
      <c r="HX1873" s="8"/>
      <c r="HY1873" s="8"/>
      <c r="HZ1873" s="8"/>
      <c r="IA1873" s="8"/>
      <c r="IB1873" s="8"/>
      <c r="IC1873" s="8"/>
      <c r="ID1873" s="8"/>
      <c r="IE1873" s="8"/>
      <c r="IF1873" s="8"/>
      <c r="IG1873" s="8"/>
      <c r="IH1873" s="8"/>
      <c r="II1873" s="8"/>
      <c r="IJ1873" s="8"/>
      <c r="IK1873" s="8"/>
      <c r="IL1873" s="8"/>
      <c r="IM1873" s="8"/>
      <c r="IN1873" s="8"/>
      <c r="IO1873" s="8"/>
      <c r="IP1873" s="8"/>
      <c r="IQ1873" s="8"/>
      <c r="IR1873" s="8"/>
      <c r="IS1873" s="8"/>
      <c r="IT1873" s="8"/>
      <c r="IU1873" s="8"/>
      <c r="IV1873" s="8"/>
    </row>
    <row r="1874" spans="1:256" ht="27.5" x14ac:dyDescent="0.55000000000000004">
      <c r="A1874" s="9"/>
      <c r="B1874" s="9" t="s">
        <v>613</v>
      </c>
      <c r="C1874" s="61" t="s">
        <v>2635</v>
      </c>
      <c r="D1874" s="54" t="s">
        <v>915</v>
      </c>
      <c r="E1874" s="61" t="s">
        <v>917</v>
      </c>
      <c r="F1874" s="9" t="s">
        <v>916</v>
      </c>
      <c r="G1874" s="9" t="s">
        <v>3846</v>
      </c>
      <c r="H1874" s="55" t="s">
        <v>1927</v>
      </c>
      <c r="I1874" s="56">
        <v>45986</v>
      </c>
      <c r="J1874" s="24" t="s">
        <v>3847</v>
      </c>
      <c r="K1874" s="150"/>
      <c r="L1874" s="23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8"/>
      <c r="CP1874" s="8"/>
      <c r="CQ1874" s="8"/>
      <c r="CR1874" s="8"/>
      <c r="CS1874" s="8"/>
      <c r="CT1874" s="8"/>
      <c r="CU1874" s="8"/>
      <c r="CV1874" s="8"/>
      <c r="CW1874" s="8"/>
      <c r="CX1874" s="8"/>
      <c r="CY1874" s="8"/>
      <c r="CZ1874" s="8"/>
      <c r="DA1874" s="8"/>
      <c r="DB1874" s="8"/>
      <c r="DC1874" s="8"/>
      <c r="DD1874" s="8"/>
      <c r="DE1874" s="8"/>
      <c r="DF1874" s="8"/>
      <c r="DG1874" s="8"/>
      <c r="DH1874" s="8"/>
      <c r="DI1874" s="8"/>
      <c r="DJ1874" s="8"/>
      <c r="DK1874" s="8"/>
      <c r="DL1874" s="8"/>
      <c r="DM1874" s="8"/>
      <c r="DN1874" s="8"/>
      <c r="DO1874" s="8"/>
      <c r="DP1874" s="8"/>
      <c r="DQ1874" s="8"/>
      <c r="DR1874" s="8"/>
      <c r="DS1874" s="8"/>
      <c r="DT1874" s="8"/>
      <c r="DU1874" s="8"/>
      <c r="DV1874" s="8"/>
      <c r="DW1874" s="8"/>
      <c r="DX1874" s="8"/>
      <c r="DY1874" s="8"/>
      <c r="DZ1874" s="8"/>
      <c r="EA1874" s="8"/>
      <c r="EB1874" s="8"/>
      <c r="EC1874" s="8"/>
      <c r="ED1874" s="8"/>
      <c r="EE1874" s="8"/>
      <c r="EF1874" s="8"/>
      <c r="EG1874" s="8"/>
      <c r="EH1874" s="8"/>
      <c r="EI1874" s="8"/>
      <c r="EJ1874" s="8"/>
      <c r="EK1874" s="8"/>
      <c r="EL1874" s="8"/>
      <c r="EM1874" s="8"/>
      <c r="EN1874" s="8"/>
      <c r="EO1874" s="8"/>
      <c r="EP1874" s="8"/>
      <c r="EQ1874" s="8"/>
      <c r="ER1874" s="8"/>
      <c r="ES1874" s="8"/>
      <c r="ET1874" s="8"/>
      <c r="EU1874" s="8"/>
      <c r="EV1874" s="8"/>
      <c r="EW1874" s="8"/>
      <c r="EX1874" s="8"/>
      <c r="EY1874" s="8"/>
      <c r="EZ1874" s="8"/>
      <c r="FA1874" s="8"/>
      <c r="FB1874" s="8"/>
      <c r="FC1874" s="8"/>
      <c r="FD1874" s="8"/>
      <c r="FE1874" s="8"/>
      <c r="FF1874" s="8"/>
      <c r="FG1874" s="8"/>
      <c r="FH1874" s="8"/>
      <c r="FI1874" s="8"/>
      <c r="FJ1874" s="8"/>
      <c r="FK1874" s="8"/>
      <c r="FL1874" s="8"/>
      <c r="FM1874" s="8"/>
      <c r="FN1874" s="8"/>
      <c r="FO1874" s="8"/>
      <c r="FP1874" s="8"/>
      <c r="FQ1874" s="8"/>
      <c r="FR1874" s="8"/>
      <c r="FS1874" s="8"/>
      <c r="FT1874" s="8"/>
      <c r="FU1874" s="8"/>
      <c r="FV1874" s="8"/>
      <c r="FW1874" s="8"/>
      <c r="FX1874" s="8"/>
      <c r="FY1874" s="8"/>
      <c r="FZ1874" s="8"/>
      <c r="GA1874" s="8"/>
      <c r="GB1874" s="8"/>
      <c r="GC1874" s="8"/>
      <c r="GD1874" s="8"/>
      <c r="GE1874" s="8"/>
      <c r="GF1874" s="8"/>
      <c r="GG1874" s="8"/>
      <c r="GH1874" s="8"/>
      <c r="GI1874" s="8"/>
      <c r="GJ1874" s="8"/>
      <c r="GK1874" s="8"/>
      <c r="GL1874" s="8"/>
      <c r="GM1874" s="8"/>
      <c r="GN1874" s="8"/>
      <c r="GO1874" s="8"/>
      <c r="GP1874" s="8"/>
      <c r="GQ1874" s="8"/>
      <c r="GR1874" s="8"/>
      <c r="GS1874" s="8"/>
      <c r="GT1874" s="8"/>
      <c r="GU1874" s="8"/>
      <c r="GV1874" s="8"/>
      <c r="GW1874" s="8"/>
      <c r="GX1874" s="8"/>
      <c r="GY1874" s="8"/>
      <c r="GZ1874" s="8"/>
      <c r="HA1874" s="8"/>
      <c r="HB1874" s="8"/>
      <c r="HC1874" s="8"/>
      <c r="HD1874" s="8"/>
      <c r="HE1874" s="8"/>
      <c r="HF1874" s="8"/>
      <c r="HG1874" s="8"/>
      <c r="HH1874" s="8"/>
      <c r="HI1874" s="8"/>
      <c r="HJ1874" s="8"/>
      <c r="HK1874" s="8"/>
      <c r="HL1874" s="8"/>
      <c r="HM1874" s="8"/>
      <c r="HN1874" s="8"/>
      <c r="HO1874" s="8"/>
      <c r="HP1874" s="8"/>
      <c r="HQ1874" s="8"/>
      <c r="HR1874" s="8"/>
      <c r="HS1874" s="8"/>
      <c r="HT1874" s="8"/>
      <c r="HU1874" s="8"/>
      <c r="HV1874" s="8"/>
      <c r="HW1874" s="8"/>
      <c r="HX1874" s="8"/>
      <c r="HY1874" s="8"/>
      <c r="HZ1874" s="8"/>
      <c r="IA1874" s="8"/>
      <c r="IB1874" s="8"/>
      <c r="IC1874" s="8"/>
      <c r="ID1874" s="8"/>
      <c r="IE1874" s="8"/>
      <c r="IF1874" s="8"/>
      <c r="IG1874" s="8"/>
      <c r="IH1874" s="8"/>
      <c r="II1874" s="8"/>
      <c r="IJ1874" s="8"/>
      <c r="IK1874" s="8"/>
      <c r="IL1874" s="8"/>
      <c r="IM1874" s="8"/>
      <c r="IN1874" s="8"/>
      <c r="IO1874" s="8"/>
      <c r="IP1874" s="8"/>
      <c r="IQ1874" s="8"/>
      <c r="IR1874" s="8"/>
      <c r="IS1874" s="8"/>
      <c r="IT1874" s="8"/>
      <c r="IU1874" s="8"/>
      <c r="IV1874" s="8"/>
    </row>
    <row r="1875" spans="1:256" ht="29.5" x14ac:dyDescent="0.55000000000000004">
      <c r="A1875" s="9"/>
      <c r="B1875" s="11" t="s">
        <v>613</v>
      </c>
      <c r="C1875" s="13" t="s">
        <v>3031</v>
      </c>
      <c r="D1875" s="10" t="s">
        <v>1332</v>
      </c>
      <c r="E1875" s="13" t="s">
        <v>1380</v>
      </c>
      <c r="F1875" s="11" t="s">
        <v>1333</v>
      </c>
      <c r="G1875" s="11" t="s">
        <v>3755</v>
      </c>
      <c r="H1875" s="55" t="s">
        <v>11</v>
      </c>
      <c r="I1875" s="56">
        <v>45812</v>
      </c>
      <c r="J1875" s="14" t="s">
        <v>3756</v>
      </c>
      <c r="K1875" s="150"/>
      <c r="L1875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8"/>
      <c r="CP1875" s="8"/>
      <c r="CQ1875" s="8"/>
      <c r="CR1875" s="8"/>
      <c r="CS1875" s="8"/>
      <c r="CT1875" s="8"/>
      <c r="CU1875" s="8"/>
      <c r="CV1875" s="8"/>
      <c r="CW1875" s="8"/>
      <c r="CX1875" s="8"/>
      <c r="CY1875" s="8"/>
      <c r="CZ1875" s="8"/>
      <c r="DA1875" s="8"/>
      <c r="DB1875" s="8"/>
      <c r="DC1875" s="8"/>
      <c r="DD1875" s="8"/>
      <c r="DE1875" s="8"/>
      <c r="DF1875" s="8"/>
      <c r="DG1875" s="8"/>
      <c r="DH1875" s="8"/>
      <c r="DI1875" s="8"/>
      <c r="DJ1875" s="8"/>
      <c r="DK1875" s="8"/>
      <c r="DL1875" s="8"/>
      <c r="DM1875" s="8"/>
      <c r="DN1875" s="8"/>
      <c r="DO1875" s="8"/>
      <c r="DP1875" s="8"/>
      <c r="DQ1875" s="8"/>
      <c r="DR1875" s="8"/>
      <c r="DS1875" s="8"/>
      <c r="DT1875" s="8"/>
      <c r="DU1875" s="8"/>
      <c r="DV1875" s="8"/>
      <c r="DW1875" s="8"/>
      <c r="DX1875" s="8"/>
      <c r="DY1875" s="8"/>
      <c r="DZ1875" s="8"/>
      <c r="EA1875" s="8"/>
      <c r="EB1875" s="8"/>
      <c r="EC1875" s="8"/>
      <c r="ED1875" s="8"/>
      <c r="EE1875" s="8"/>
      <c r="EF1875" s="8"/>
      <c r="EG1875" s="8"/>
      <c r="EH1875" s="8"/>
      <c r="EI1875" s="8"/>
      <c r="EJ1875" s="8"/>
      <c r="EK1875" s="8"/>
      <c r="EL1875" s="8"/>
      <c r="EM1875" s="8"/>
      <c r="EN1875" s="8"/>
      <c r="EO1875" s="8"/>
      <c r="EP1875" s="8"/>
      <c r="EQ1875" s="8"/>
      <c r="ER1875" s="8"/>
      <c r="ES1875" s="8"/>
      <c r="ET1875" s="8"/>
      <c r="EU1875" s="8"/>
      <c r="EV1875" s="8"/>
      <c r="EW1875" s="8"/>
      <c r="EX1875" s="8"/>
      <c r="EY1875" s="8"/>
      <c r="EZ1875" s="8"/>
      <c r="FA1875" s="8"/>
      <c r="FB1875" s="8"/>
      <c r="FC1875" s="8"/>
      <c r="FD1875" s="8"/>
      <c r="FE1875" s="8"/>
      <c r="FF1875" s="8"/>
      <c r="FG1875" s="8"/>
      <c r="FH1875" s="8"/>
      <c r="FI1875" s="8"/>
      <c r="FJ1875" s="8"/>
      <c r="FK1875" s="8"/>
      <c r="FL1875" s="8"/>
      <c r="FM1875" s="8"/>
      <c r="FN1875" s="8"/>
      <c r="FO1875" s="8"/>
      <c r="FP1875" s="8"/>
      <c r="FQ1875" s="8"/>
      <c r="FR1875" s="8"/>
      <c r="FS1875" s="8"/>
      <c r="FT1875" s="8"/>
      <c r="FU1875" s="8"/>
      <c r="FV1875" s="8"/>
      <c r="FW1875" s="8"/>
      <c r="FX1875" s="8"/>
      <c r="FY1875" s="8"/>
      <c r="FZ1875" s="8"/>
      <c r="GA1875" s="8"/>
      <c r="GB1875" s="8"/>
      <c r="GC1875" s="8"/>
      <c r="GD1875" s="8"/>
      <c r="GE1875" s="8"/>
      <c r="GF1875" s="8"/>
      <c r="GG1875" s="8"/>
      <c r="GH1875" s="8"/>
      <c r="GI1875" s="8"/>
      <c r="GJ1875" s="8"/>
      <c r="GK1875" s="8"/>
      <c r="GL1875" s="8"/>
      <c r="GM1875" s="8"/>
      <c r="GN1875" s="8"/>
      <c r="GO1875" s="8"/>
      <c r="GP1875" s="8"/>
      <c r="GQ1875" s="8"/>
      <c r="GR1875" s="8"/>
      <c r="GS1875" s="8"/>
      <c r="GT1875" s="8"/>
      <c r="GU1875" s="8"/>
      <c r="GV1875" s="8"/>
      <c r="GW1875" s="8"/>
      <c r="GX1875" s="8"/>
      <c r="GY1875" s="8"/>
      <c r="GZ1875" s="8"/>
      <c r="HA1875" s="8"/>
      <c r="HB1875" s="8"/>
      <c r="HC1875" s="8"/>
      <c r="HD1875" s="8"/>
      <c r="HE1875" s="8"/>
      <c r="HF1875" s="8"/>
      <c r="HG1875" s="8"/>
      <c r="HH1875" s="8"/>
      <c r="HI1875" s="8"/>
      <c r="HJ1875" s="8"/>
      <c r="HK1875" s="8"/>
      <c r="HL1875" s="8"/>
      <c r="HM1875" s="8"/>
      <c r="HN1875" s="8"/>
      <c r="HO1875" s="8"/>
      <c r="HP1875" s="8"/>
      <c r="HQ1875" s="8"/>
      <c r="HR1875" s="8"/>
      <c r="HS1875" s="8"/>
      <c r="HT1875" s="8"/>
      <c r="HU1875" s="8"/>
      <c r="HV1875" s="8"/>
      <c r="HW1875" s="8"/>
      <c r="HX1875" s="8"/>
      <c r="HY1875" s="8"/>
      <c r="HZ1875" s="8"/>
      <c r="IA1875" s="8"/>
      <c r="IB1875" s="8"/>
      <c r="IC1875" s="8"/>
      <c r="ID1875" s="8"/>
      <c r="IE1875" s="8"/>
      <c r="IF1875" s="8"/>
      <c r="IG1875" s="8"/>
      <c r="IH1875" s="8"/>
      <c r="II1875" s="8"/>
      <c r="IJ1875" s="8"/>
      <c r="IK1875" s="8"/>
      <c r="IL1875" s="8"/>
      <c r="IM1875" s="8"/>
      <c r="IN1875" s="8"/>
      <c r="IO1875" s="8"/>
      <c r="IP1875" s="8"/>
      <c r="IQ1875" s="8"/>
      <c r="IR1875" s="8"/>
      <c r="IS1875" s="8"/>
      <c r="IT1875" s="8"/>
      <c r="IU1875" s="8"/>
      <c r="IV1875" s="8"/>
    </row>
    <row r="1876" spans="1:256" ht="29.5" x14ac:dyDescent="0.55000000000000004">
      <c r="A1876" s="9"/>
      <c r="B1876" s="11" t="s">
        <v>613</v>
      </c>
      <c r="C1876" s="13" t="s">
        <v>3031</v>
      </c>
      <c r="D1876" s="10" t="s">
        <v>1332</v>
      </c>
      <c r="E1876" s="13" t="s">
        <v>1380</v>
      </c>
      <c r="F1876" s="11" t="s">
        <v>1333</v>
      </c>
      <c r="G1876" s="11" t="s">
        <v>3836</v>
      </c>
      <c r="H1876" s="55" t="s">
        <v>11</v>
      </c>
      <c r="I1876" s="56">
        <v>45986</v>
      </c>
      <c r="J1876" s="14" t="s">
        <v>3837</v>
      </c>
      <c r="K1876" s="150"/>
      <c r="L1876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8"/>
      <c r="CP1876" s="8"/>
      <c r="CQ1876" s="8"/>
      <c r="CR1876" s="8"/>
      <c r="CS1876" s="8"/>
      <c r="CT1876" s="8"/>
      <c r="CU1876" s="8"/>
      <c r="CV1876" s="8"/>
      <c r="CW1876" s="8"/>
      <c r="CX1876" s="8"/>
      <c r="CY1876" s="8"/>
      <c r="CZ1876" s="8"/>
      <c r="DA1876" s="8"/>
      <c r="DB1876" s="8"/>
      <c r="DC1876" s="8"/>
      <c r="DD1876" s="8"/>
      <c r="DE1876" s="8"/>
      <c r="DF1876" s="8"/>
      <c r="DG1876" s="8"/>
      <c r="DH1876" s="8"/>
      <c r="DI1876" s="8"/>
      <c r="DJ1876" s="8"/>
      <c r="DK1876" s="8"/>
      <c r="DL1876" s="8"/>
      <c r="DM1876" s="8"/>
      <c r="DN1876" s="8"/>
      <c r="DO1876" s="8"/>
      <c r="DP1876" s="8"/>
      <c r="DQ1876" s="8"/>
      <c r="DR1876" s="8"/>
      <c r="DS1876" s="8"/>
      <c r="DT1876" s="8"/>
      <c r="DU1876" s="8"/>
      <c r="DV1876" s="8"/>
      <c r="DW1876" s="8"/>
      <c r="DX1876" s="8"/>
      <c r="DY1876" s="8"/>
      <c r="DZ1876" s="8"/>
      <c r="EA1876" s="8"/>
      <c r="EB1876" s="8"/>
      <c r="EC1876" s="8"/>
      <c r="ED1876" s="8"/>
      <c r="EE1876" s="8"/>
      <c r="EF1876" s="8"/>
      <c r="EG1876" s="8"/>
      <c r="EH1876" s="8"/>
      <c r="EI1876" s="8"/>
      <c r="EJ1876" s="8"/>
      <c r="EK1876" s="8"/>
      <c r="EL1876" s="8"/>
      <c r="EM1876" s="8"/>
      <c r="EN1876" s="8"/>
      <c r="EO1876" s="8"/>
      <c r="EP1876" s="8"/>
      <c r="EQ1876" s="8"/>
      <c r="ER1876" s="8"/>
      <c r="ES1876" s="8"/>
      <c r="ET1876" s="8"/>
      <c r="EU1876" s="8"/>
      <c r="EV1876" s="8"/>
      <c r="EW1876" s="8"/>
      <c r="EX1876" s="8"/>
      <c r="EY1876" s="8"/>
      <c r="EZ1876" s="8"/>
      <c r="FA1876" s="8"/>
      <c r="FB1876" s="8"/>
      <c r="FC1876" s="8"/>
      <c r="FD1876" s="8"/>
      <c r="FE1876" s="8"/>
      <c r="FF1876" s="8"/>
      <c r="FG1876" s="8"/>
      <c r="FH1876" s="8"/>
      <c r="FI1876" s="8"/>
      <c r="FJ1876" s="8"/>
      <c r="FK1876" s="8"/>
      <c r="FL1876" s="8"/>
      <c r="FM1876" s="8"/>
      <c r="FN1876" s="8"/>
      <c r="FO1876" s="8"/>
      <c r="FP1876" s="8"/>
      <c r="FQ1876" s="8"/>
      <c r="FR1876" s="8"/>
      <c r="FS1876" s="8"/>
      <c r="FT1876" s="8"/>
      <c r="FU1876" s="8"/>
      <c r="FV1876" s="8"/>
      <c r="FW1876" s="8"/>
      <c r="FX1876" s="8"/>
      <c r="FY1876" s="8"/>
      <c r="FZ1876" s="8"/>
      <c r="GA1876" s="8"/>
      <c r="GB1876" s="8"/>
      <c r="GC1876" s="8"/>
      <c r="GD1876" s="8"/>
      <c r="GE1876" s="8"/>
      <c r="GF1876" s="8"/>
      <c r="GG1876" s="8"/>
      <c r="GH1876" s="8"/>
      <c r="GI1876" s="8"/>
      <c r="GJ1876" s="8"/>
      <c r="GK1876" s="8"/>
      <c r="GL1876" s="8"/>
      <c r="GM1876" s="8"/>
      <c r="GN1876" s="8"/>
      <c r="GO1876" s="8"/>
      <c r="GP1876" s="8"/>
      <c r="GQ1876" s="8"/>
      <c r="GR1876" s="8"/>
      <c r="GS1876" s="8"/>
      <c r="GT1876" s="8"/>
      <c r="GU1876" s="8"/>
      <c r="GV1876" s="8"/>
      <c r="GW1876" s="8"/>
      <c r="GX1876" s="8"/>
      <c r="GY1876" s="8"/>
      <c r="GZ1876" s="8"/>
      <c r="HA1876" s="8"/>
      <c r="HB1876" s="8"/>
      <c r="HC1876" s="8"/>
      <c r="HD1876" s="8"/>
      <c r="HE1876" s="8"/>
      <c r="HF1876" s="8"/>
      <c r="HG1876" s="8"/>
      <c r="HH1876" s="8"/>
      <c r="HI1876" s="8"/>
      <c r="HJ1876" s="8"/>
      <c r="HK1876" s="8"/>
      <c r="HL1876" s="8"/>
      <c r="HM1876" s="8"/>
      <c r="HN1876" s="8"/>
      <c r="HO1876" s="8"/>
      <c r="HP1876" s="8"/>
      <c r="HQ1876" s="8"/>
      <c r="HR1876" s="8"/>
      <c r="HS1876" s="8"/>
      <c r="HT1876" s="8"/>
      <c r="HU1876" s="8"/>
      <c r="HV1876" s="8"/>
      <c r="HW1876" s="8"/>
      <c r="HX1876" s="8"/>
      <c r="HY1876" s="8"/>
      <c r="HZ1876" s="8"/>
      <c r="IA1876" s="8"/>
      <c r="IB1876" s="8"/>
      <c r="IC1876" s="8"/>
      <c r="ID1876" s="8"/>
      <c r="IE1876" s="8"/>
      <c r="IF1876" s="8"/>
      <c r="IG1876" s="8"/>
      <c r="IH1876" s="8"/>
      <c r="II1876" s="8"/>
      <c r="IJ1876" s="8"/>
      <c r="IK1876" s="8"/>
      <c r="IL1876" s="8"/>
      <c r="IM1876" s="8"/>
      <c r="IN1876" s="8"/>
      <c r="IO1876" s="8"/>
      <c r="IP1876" s="8"/>
      <c r="IQ1876" s="8"/>
      <c r="IR1876" s="8"/>
      <c r="IS1876" s="8"/>
      <c r="IT1876" s="8"/>
      <c r="IU1876" s="8"/>
      <c r="IV1876" s="8"/>
    </row>
    <row r="1877" spans="1:256" ht="26" x14ac:dyDescent="0.2">
      <c r="A1877" s="9"/>
      <c r="B1877" s="9" t="s">
        <v>2108</v>
      </c>
      <c r="C1877" s="61" t="s">
        <v>2487</v>
      </c>
      <c r="D1877" s="54" t="s">
        <v>727</v>
      </c>
      <c r="E1877" s="61" t="s">
        <v>2488</v>
      </c>
      <c r="F1877" s="9" t="s">
        <v>729</v>
      </c>
      <c r="G1877" s="9" t="s">
        <v>3729</v>
      </c>
      <c r="H1877" s="55" t="s">
        <v>34</v>
      </c>
      <c r="I1877" s="56">
        <v>45715</v>
      </c>
      <c r="J1877" s="14" t="s">
        <v>3723</v>
      </c>
      <c r="K1877" s="149"/>
      <c r="L1877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8"/>
      <c r="CP1877" s="8"/>
      <c r="CQ1877" s="8"/>
      <c r="CR1877" s="8"/>
      <c r="CS1877" s="8"/>
      <c r="CT1877" s="8"/>
      <c r="CU1877" s="8"/>
      <c r="CV1877" s="8"/>
      <c r="CW1877" s="8"/>
      <c r="CX1877" s="8"/>
      <c r="CY1877" s="8"/>
      <c r="CZ1877" s="8"/>
      <c r="DA1877" s="8"/>
      <c r="DB1877" s="8"/>
      <c r="DC1877" s="8"/>
      <c r="DD1877" s="8"/>
      <c r="DE1877" s="8"/>
      <c r="DF1877" s="8"/>
      <c r="DG1877" s="8"/>
      <c r="DH1877" s="8"/>
      <c r="DI1877" s="8"/>
      <c r="DJ1877" s="8"/>
      <c r="DK1877" s="8"/>
      <c r="DL1877" s="8"/>
      <c r="DM1877" s="8"/>
      <c r="DN1877" s="8"/>
      <c r="DO1877" s="8"/>
      <c r="DP1877" s="8"/>
      <c r="DQ1877" s="8"/>
      <c r="DR1877" s="8"/>
      <c r="DS1877" s="8"/>
      <c r="DT1877" s="8"/>
      <c r="DU1877" s="8"/>
      <c r="DV1877" s="8"/>
      <c r="DW1877" s="8"/>
      <c r="DX1877" s="8"/>
      <c r="DY1877" s="8"/>
      <c r="DZ1877" s="8"/>
      <c r="EA1877" s="8"/>
      <c r="EB1877" s="8"/>
      <c r="EC1877" s="8"/>
      <c r="ED1877" s="8"/>
      <c r="EE1877" s="8"/>
      <c r="EF1877" s="8"/>
      <c r="EG1877" s="8"/>
      <c r="EH1877" s="8"/>
      <c r="EI1877" s="8"/>
      <c r="EJ1877" s="8"/>
      <c r="EK1877" s="8"/>
      <c r="EL1877" s="8"/>
      <c r="EM1877" s="8"/>
      <c r="EN1877" s="8"/>
      <c r="EO1877" s="8"/>
      <c r="EP1877" s="8"/>
      <c r="EQ1877" s="8"/>
      <c r="ER1877" s="8"/>
      <c r="ES1877" s="8"/>
      <c r="ET1877" s="8"/>
      <c r="EU1877" s="8"/>
      <c r="EV1877" s="8"/>
      <c r="EW1877" s="8"/>
      <c r="EX1877" s="8"/>
      <c r="EY1877" s="8"/>
      <c r="EZ1877" s="8"/>
      <c r="FA1877" s="8"/>
      <c r="FB1877" s="8"/>
      <c r="FC1877" s="8"/>
      <c r="FD1877" s="8"/>
      <c r="FE1877" s="8"/>
      <c r="FF1877" s="8"/>
      <c r="FG1877" s="8"/>
      <c r="FH1877" s="8"/>
      <c r="FI1877" s="8"/>
      <c r="FJ1877" s="8"/>
      <c r="FK1877" s="8"/>
      <c r="FL1877" s="8"/>
      <c r="FM1877" s="8"/>
      <c r="FN1877" s="8"/>
      <c r="FO1877" s="8"/>
      <c r="FP1877" s="8"/>
      <c r="FQ1877" s="8"/>
      <c r="FR1877" s="8"/>
      <c r="FS1877" s="8"/>
      <c r="FT1877" s="8"/>
      <c r="FU1877" s="8"/>
      <c r="FV1877" s="8"/>
      <c r="FW1877" s="8"/>
      <c r="FX1877" s="8"/>
      <c r="FY1877" s="8"/>
      <c r="FZ1877" s="8"/>
      <c r="GA1877" s="8"/>
      <c r="GB1877" s="8"/>
      <c r="GC1877" s="8"/>
      <c r="GD1877" s="8"/>
      <c r="GE1877" s="8"/>
      <c r="GF1877" s="8"/>
      <c r="GG1877" s="8"/>
      <c r="GH1877" s="8"/>
      <c r="GI1877" s="8"/>
      <c r="GJ1877" s="8"/>
      <c r="GK1877" s="8"/>
      <c r="GL1877" s="8"/>
      <c r="GM1877" s="8"/>
      <c r="GN1877" s="8"/>
      <c r="GO1877" s="8"/>
      <c r="GP1877" s="8"/>
      <c r="GQ1877" s="8"/>
      <c r="GR1877" s="8"/>
      <c r="GS1877" s="8"/>
      <c r="GT1877" s="8"/>
      <c r="GU1877" s="8"/>
      <c r="GV1877" s="8"/>
      <c r="GW1877" s="8"/>
      <c r="GX1877" s="8"/>
      <c r="GY1877" s="8"/>
      <c r="GZ1877" s="8"/>
      <c r="HA1877" s="8"/>
      <c r="HB1877" s="8"/>
      <c r="HC1877" s="8"/>
      <c r="HD1877" s="8"/>
      <c r="HE1877" s="8"/>
      <c r="HF1877" s="8"/>
      <c r="HG1877" s="8"/>
      <c r="HH1877" s="8"/>
      <c r="HI1877" s="8"/>
      <c r="HJ1877" s="8"/>
      <c r="HK1877" s="8"/>
      <c r="HL1877" s="8"/>
      <c r="HM1877" s="8"/>
      <c r="HN1877" s="8"/>
      <c r="HO1877" s="8"/>
      <c r="HP1877" s="8"/>
      <c r="HQ1877" s="8"/>
      <c r="HR1877" s="8"/>
      <c r="HS1877" s="8"/>
      <c r="HT1877" s="8"/>
      <c r="HU1877" s="8"/>
      <c r="HV1877" s="8"/>
      <c r="HW1877" s="8"/>
      <c r="HX1877" s="8"/>
      <c r="HY1877" s="8"/>
      <c r="HZ1877" s="8"/>
      <c r="IA1877" s="8"/>
      <c r="IB1877" s="8"/>
      <c r="IC1877" s="8"/>
      <c r="ID1877" s="8"/>
      <c r="IE1877" s="8"/>
      <c r="IF1877" s="8"/>
      <c r="IG1877" s="8"/>
      <c r="IH1877" s="8"/>
      <c r="II1877" s="8"/>
      <c r="IJ1877" s="8"/>
      <c r="IK1877" s="8"/>
      <c r="IL1877" s="8"/>
      <c r="IM1877" s="8"/>
      <c r="IN1877" s="8"/>
      <c r="IO1877" s="8"/>
      <c r="IP1877" s="8"/>
      <c r="IQ1877" s="8"/>
      <c r="IR1877" s="8"/>
      <c r="IS1877" s="8"/>
      <c r="IT1877" s="8"/>
      <c r="IU1877" s="8"/>
      <c r="IV1877" s="8"/>
    </row>
    <row r="1878" spans="1:256" ht="26" x14ac:dyDescent="0.2">
      <c r="A1878" s="9"/>
      <c r="B1878" s="9" t="s">
        <v>2108</v>
      </c>
      <c r="C1878" s="61" t="s">
        <v>2487</v>
      </c>
      <c r="D1878" s="54" t="s">
        <v>727</v>
      </c>
      <c r="E1878" s="61" t="s">
        <v>2488</v>
      </c>
      <c r="F1878" s="9" t="s">
        <v>729</v>
      </c>
      <c r="G1878" s="9" t="s">
        <v>3835</v>
      </c>
      <c r="H1878" s="55" t="s">
        <v>1831</v>
      </c>
      <c r="I1878" s="56">
        <v>45986</v>
      </c>
      <c r="J1878" s="14" t="s">
        <v>3837</v>
      </c>
      <c r="K1878" s="149"/>
      <c r="L187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8"/>
      <c r="CP1878" s="8"/>
      <c r="CQ1878" s="8"/>
      <c r="CR1878" s="8"/>
      <c r="CS1878" s="8"/>
      <c r="CT1878" s="8"/>
      <c r="CU1878" s="8"/>
      <c r="CV1878" s="8"/>
      <c r="CW1878" s="8"/>
      <c r="CX1878" s="8"/>
      <c r="CY1878" s="8"/>
      <c r="CZ1878" s="8"/>
      <c r="DA1878" s="8"/>
      <c r="DB1878" s="8"/>
      <c r="DC1878" s="8"/>
      <c r="DD1878" s="8"/>
      <c r="DE1878" s="8"/>
      <c r="DF1878" s="8"/>
      <c r="DG1878" s="8"/>
      <c r="DH1878" s="8"/>
      <c r="DI1878" s="8"/>
      <c r="DJ1878" s="8"/>
      <c r="DK1878" s="8"/>
      <c r="DL1878" s="8"/>
      <c r="DM1878" s="8"/>
      <c r="DN1878" s="8"/>
      <c r="DO1878" s="8"/>
      <c r="DP1878" s="8"/>
      <c r="DQ1878" s="8"/>
      <c r="DR1878" s="8"/>
      <c r="DS1878" s="8"/>
      <c r="DT1878" s="8"/>
      <c r="DU1878" s="8"/>
      <c r="DV1878" s="8"/>
      <c r="DW1878" s="8"/>
      <c r="DX1878" s="8"/>
      <c r="DY1878" s="8"/>
      <c r="DZ1878" s="8"/>
      <c r="EA1878" s="8"/>
      <c r="EB1878" s="8"/>
      <c r="EC1878" s="8"/>
      <c r="ED1878" s="8"/>
      <c r="EE1878" s="8"/>
      <c r="EF1878" s="8"/>
      <c r="EG1878" s="8"/>
      <c r="EH1878" s="8"/>
      <c r="EI1878" s="8"/>
      <c r="EJ1878" s="8"/>
      <c r="EK1878" s="8"/>
      <c r="EL1878" s="8"/>
      <c r="EM1878" s="8"/>
      <c r="EN1878" s="8"/>
      <c r="EO1878" s="8"/>
      <c r="EP1878" s="8"/>
      <c r="EQ1878" s="8"/>
      <c r="ER1878" s="8"/>
      <c r="ES1878" s="8"/>
      <c r="ET1878" s="8"/>
      <c r="EU1878" s="8"/>
      <c r="EV1878" s="8"/>
      <c r="EW1878" s="8"/>
      <c r="EX1878" s="8"/>
      <c r="EY1878" s="8"/>
      <c r="EZ1878" s="8"/>
      <c r="FA1878" s="8"/>
      <c r="FB1878" s="8"/>
      <c r="FC1878" s="8"/>
      <c r="FD1878" s="8"/>
      <c r="FE1878" s="8"/>
      <c r="FF1878" s="8"/>
      <c r="FG1878" s="8"/>
      <c r="FH1878" s="8"/>
      <c r="FI1878" s="8"/>
      <c r="FJ1878" s="8"/>
      <c r="FK1878" s="8"/>
      <c r="FL1878" s="8"/>
      <c r="FM1878" s="8"/>
      <c r="FN1878" s="8"/>
      <c r="FO1878" s="8"/>
      <c r="FP1878" s="8"/>
      <c r="FQ1878" s="8"/>
      <c r="FR1878" s="8"/>
      <c r="FS1878" s="8"/>
      <c r="FT1878" s="8"/>
      <c r="FU1878" s="8"/>
      <c r="FV1878" s="8"/>
      <c r="FW1878" s="8"/>
      <c r="FX1878" s="8"/>
      <c r="FY1878" s="8"/>
      <c r="FZ1878" s="8"/>
      <c r="GA1878" s="8"/>
      <c r="GB1878" s="8"/>
      <c r="GC1878" s="8"/>
      <c r="GD1878" s="8"/>
      <c r="GE1878" s="8"/>
      <c r="GF1878" s="8"/>
      <c r="GG1878" s="8"/>
      <c r="GH1878" s="8"/>
      <c r="GI1878" s="8"/>
      <c r="GJ1878" s="8"/>
      <c r="GK1878" s="8"/>
      <c r="GL1878" s="8"/>
      <c r="GM1878" s="8"/>
      <c r="GN1878" s="8"/>
      <c r="GO1878" s="8"/>
      <c r="GP1878" s="8"/>
      <c r="GQ1878" s="8"/>
      <c r="GR1878" s="8"/>
      <c r="GS1878" s="8"/>
      <c r="GT1878" s="8"/>
      <c r="GU1878" s="8"/>
      <c r="GV1878" s="8"/>
      <c r="GW1878" s="8"/>
      <c r="GX1878" s="8"/>
      <c r="GY1878" s="8"/>
      <c r="GZ1878" s="8"/>
      <c r="HA1878" s="8"/>
      <c r="HB1878" s="8"/>
      <c r="HC1878" s="8"/>
      <c r="HD1878" s="8"/>
      <c r="HE1878" s="8"/>
      <c r="HF1878" s="8"/>
      <c r="HG1878" s="8"/>
      <c r="HH1878" s="8"/>
      <c r="HI1878" s="8"/>
      <c r="HJ1878" s="8"/>
      <c r="HK1878" s="8"/>
      <c r="HL1878" s="8"/>
      <c r="HM1878" s="8"/>
      <c r="HN1878" s="8"/>
      <c r="HO1878" s="8"/>
      <c r="HP1878" s="8"/>
      <c r="HQ1878" s="8"/>
      <c r="HR1878" s="8"/>
      <c r="HS1878" s="8"/>
      <c r="HT1878" s="8"/>
      <c r="HU1878" s="8"/>
      <c r="HV1878" s="8"/>
      <c r="HW1878" s="8"/>
      <c r="HX1878" s="8"/>
      <c r="HY1878" s="8"/>
      <c r="HZ1878" s="8"/>
      <c r="IA1878" s="8"/>
      <c r="IB1878" s="8"/>
      <c r="IC1878" s="8"/>
      <c r="ID1878" s="8"/>
      <c r="IE1878" s="8"/>
      <c r="IF1878" s="8"/>
      <c r="IG1878" s="8"/>
      <c r="IH1878" s="8"/>
      <c r="II1878" s="8"/>
      <c r="IJ1878" s="8"/>
      <c r="IK1878" s="8"/>
      <c r="IL1878" s="8"/>
      <c r="IM1878" s="8"/>
      <c r="IN1878" s="8"/>
      <c r="IO1878" s="8"/>
      <c r="IP1878" s="8"/>
      <c r="IQ1878" s="8"/>
      <c r="IR1878" s="8"/>
      <c r="IS1878" s="8"/>
      <c r="IT1878" s="8"/>
      <c r="IU1878" s="8"/>
      <c r="IV1878" s="8"/>
    </row>
    <row r="1879" spans="1:256" ht="18" customHeight="1" x14ac:dyDescent="0.55000000000000004">
      <c r="A1879" s="9"/>
      <c r="B1879" s="9" t="s">
        <v>194</v>
      </c>
      <c r="C1879" s="61" t="s">
        <v>2303</v>
      </c>
      <c r="D1879" s="54" t="s">
        <v>2304</v>
      </c>
      <c r="E1879" s="61" t="s">
        <v>2305</v>
      </c>
      <c r="F1879" s="9" t="s">
        <v>508</v>
      </c>
      <c r="G1879" s="9" t="s">
        <v>2811</v>
      </c>
      <c r="H1879" s="55" t="s">
        <v>11</v>
      </c>
      <c r="I1879" s="56">
        <v>38090</v>
      </c>
      <c r="J1879" s="57"/>
      <c r="K1879" s="147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8"/>
      <c r="CP1879" s="8"/>
      <c r="CQ1879" s="8"/>
      <c r="CR1879" s="8"/>
      <c r="CS1879" s="8"/>
      <c r="CT1879" s="8"/>
      <c r="CU1879" s="8"/>
      <c r="CV1879" s="8"/>
      <c r="CW1879" s="8"/>
      <c r="CX1879" s="8"/>
      <c r="CY1879" s="8"/>
      <c r="CZ1879" s="8"/>
      <c r="DA1879" s="8"/>
      <c r="DB1879" s="8"/>
      <c r="DC1879" s="8"/>
      <c r="DD1879" s="8"/>
      <c r="DE1879" s="8"/>
      <c r="DF1879" s="8"/>
      <c r="DG1879" s="8"/>
      <c r="DH1879" s="8"/>
      <c r="DI1879" s="8"/>
      <c r="DJ1879" s="8"/>
      <c r="DK1879" s="8"/>
      <c r="DL1879" s="8"/>
      <c r="DM1879" s="8"/>
      <c r="DN1879" s="8"/>
      <c r="DO1879" s="8"/>
      <c r="DP1879" s="8"/>
      <c r="DQ1879" s="8"/>
      <c r="DR1879" s="8"/>
      <c r="DS1879" s="8"/>
      <c r="DT1879" s="8"/>
      <c r="DU1879" s="8"/>
      <c r="DV1879" s="8"/>
      <c r="DW1879" s="8"/>
      <c r="DX1879" s="8"/>
      <c r="DY1879" s="8"/>
      <c r="DZ1879" s="8"/>
      <c r="EA1879" s="8"/>
      <c r="EB1879" s="8"/>
      <c r="EC1879" s="8"/>
      <c r="ED1879" s="8"/>
      <c r="EE1879" s="8"/>
      <c r="EF1879" s="8"/>
      <c r="EG1879" s="8"/>
      <c r="EH1879" s="8"/>
      <c r="EI1879" s="8"/>
      <c r="EJ1879" s="8"/>
      <c r="EK1879" s="8"/>
      <c r="EL1879" s="8"/>
      <c r="EM1879" s="8"/>
      <c r="EN1879" s="8"/>
      <c r="EO1879" s="8"/>
      <c r="EP1879" s="8"/>
      <c r="EQ1879" s="8"/>
      <c r="ER1879" s="8"/>
      <c r="ES1879" s="8"/>
      <c r="ET1879" s="8"/>
      <c r="EU1879" s="8"/>
      <c r="EV1879" s="8"/>
      <c r="EW1879" s="8"/>
      <c r="EX1879" s="8"/>
      <c r="EY1879" s="8"/>
      <c r="EZ1879" s="8"/>
      <c r="FA1879" s="8"/>
      <c r="FB1879" s="8"/>
      <c r="FC1879" s="8"/>
      <c r="FD1879" s="8"/>
      <c r="FE1879" s="8"/>
      <c r="FF1879" s="8"/>
      <c r="FG1879" s="8"/>
      <c r="FH1879" s="8"/>
      <c r="FI1879" s="8"/>
      <c r="FJ1879" s="8"/>
      <c r="FK1879" s="8"/>
      <c r="FL1879" s="8"/>
      <c r="FM1879" s="8"/>
      <c r="FN1879" s="8"/>
      <c r="FO1879" s="8"/>
      <c r="FP1879" s="8"/>
      <c r="FQ1879" s="8"/>
      <c r="FR1879" s="8"/>
      <c r="FS1879" s="8"/>
      <c r="FT1879" s="8"/>
      <c r="FU1879" s="8"/>
      <c r="FV1879" s="8"/>
      <c r="FW1879" s="8"/>
      <c r="FX1879" s="8"/>
      <c r="FY1879" s="8"/>
      <c r="FZ1879" s="8"/>
      <c r="GA1879" s="8"/>
      <c r="GB1879" s="8"/>
      <c r="GC1879" s="8"/>
      <c r="GD1879" s="8"/>
      <c r="GE1879" s="8"/>
      <c r="GF1879" s="8"/>
      <c r="GG1879" s="8"/>
      <c r="GH1879" s="8"/>
      <c r="GI1879" s="8"/>
      <c r="GJ1879" s="8"/>
      <c r="GK1879" s="8"/>
      <c r="GL1879" s="8"/>
      <c r="GM1879" s="8"/>
      <c r="GN1879" s="8"/>
      <c r="GO1879" s="8"/>
      <c r="GP1879" s="8"/>
      <c r="GQ1879" s="8"/>
      <c r="GR1879" s="8"/>
      <c r="GS1879" s="8"/>
      <c r="GT1879" s="8"/>
      <c r="GU1879" s="8"/>
      <c r="GV1879" s="8"/>
      <c r="GW1879" s="8"/>
      <c r="GX1879" s="8"/>
      <c r="GY1879" s="8"/>
      <c r="GZ1879" s="8"/>
      <c r="HA1879" s="8"/>
      <c r="HB1879" s="8"/>
      <c r="HC1879" s="8"/>
      <c r="HD1879" s="8"/>
      <c r="HE1879" s="8"/>
      <c r="HF1879" s="8"/>
      <c r="HG1879" s="8"/>
      <c r="HH1879" s="8"/>
      <c r="HI1879" s="8"/>
      <c r="HJ1879" s="8"/>
      <c r="HK1879" s="8"/>
      <c r="HL1879" s="8"/>
      <c r="HM1879" s="8"/>
      <c r="HN1879" s="8"/>
      <c r="HO1879" s="8"/>
      <c r="HP1879" s="8"/>
      <c r="HQ1879" s="8"/>
      <c r="HR1879" s="8"/>
      <c r="HS1879" s="8"/>
      <c r="HT1879" s="8"/>
      <c r="HU1879" s="8"/>
      <c r="HV1879" s="8"/>
      <c r="HW1879" s="8"/>
      <c r="HX1879" s="8"/>
      <c r="HY1879" s="8"/>
      <c r="HZ1879" s="8"/>
      <c r="IA1879" s="8"/>
      <c r="IB1879" s="8"/>
      <c r="IC1879" s="8"/>
      <c r="ID1879" s="8"/>
      <c r="IE1879" s="8"/>
      <c r="IF1879" s="8"/>
      <c r="IG1879" s="8"/>
      <c r="IH1879" s="8"/>
      <c r="II1879" s="8"/>
      <c r="IJ1879" s="8"/>
      <c r="IK1879" s="8"/>
      <c r="IL1879" s="8"/>
      <c r="IM1879" s="8"/>
      <c r="IN1879" s="8"/>
      <c r="IO1879" s="8"/>
      <c r="IP1879" s="8"/>
      <c r="IQ1879" s="8"/>
      <c r="IR1879" s="8"/>
      <c r="IS1879" s="8"/>
      <c r="IT1879" s="8"/>
      <c r="IU1879" s="8"/>
      <c r="IV1879" s="8"/>
    </row>
    <row r="1880" spans="1:256" x14ac:dyDescent="0.2">
      <c r="J1880" s="127"/>
    </row>
  </sheetData>
  <autoFilter ref="A4:M1879" xr:uid="{00000000-0009-0000-0000-000000000000}"/>
  <mergeCells count="2">
    <mergeCell ref="A1:J1"/>
    <mergeCell ref="A3:J3"/>
  </mergeCells>
  <phoneticPr fontId="3"/>
  <dataValidations count="3">
    <dataValidation type="list" allowBlank="1" showInputMessage="1" sqref="H1810 H1695:H1701 H1570:H1571 H1678:H1679 H1009:H1012 H630:H631 H423 H1574:H1581" xr:uid="{00000000-0002-0000-0000-000000000000}">
      <formula1>"内科,外科,整形外科,耳鼻咽喉科,循環器科,呼吸器科,泌尿器科,眼科,脳神経外科,神経内科,リハビリテーション科,気管食道科,形成外科,小児科,小児外科,理学診療科,リウマチ科,心臓血管外科,産婦人科,消化器科,呼吸器外科,"</formula1>
    </dataValidation>
    <dataValidation type="list" allowBlank="1" showInputMessage="1" sqref="H492 H1245:H1246 H771 H643:H644 H374 H1664:H1666 H1711 H1713" xr:uid="{00000000-0002-0000-0000-000001000000}">
      <formula1>"内科,外科,整形外科,耳鼻咽喉科,循環器科,循環器内科,呼吸器科,泌尿器科,眼科,脳神経外科,神経内科,リハビリテーション科,気管食道科,形成外科,小児科,小児外科,理学診療科,リウマチ科,心臓血管外科,産婦人科,消化器科,呼吸器外科"</formula1>
    </dataValidation>
    <dataValidation type="list" allowBlank="1" showInputMessage="1" sqref="H6 I65 I164 H1689:H1694 I407:I408 H1340:H1344 H1760:H1764 H424:H491 H1567:H1569 H1572:H1573 H1582:H1584 H1588:H1598 H1803:H1809 H1859:H1879 H1680 H323:H329 H341:H348 H772:H783 H1351:H1355 H1143:H1198 H1357:H1365 H1247:H1259 H1822 H1039:H1067 H1726 H1756:H1758 H1435:H1437 H145:H163 H352:H373 H552:H562 H1069:H1141 H785:H789 H493:H547 H1702:H1704 H1717:H1721 H1851:H1856 H1779:H1791 H564:H625 H1014:H1037 H872:H910 H632:H642 H375:H406 H1667:H1677 H1615:H1663 H165:H167 H837:H869 H1439:H1463 H8:H64 H1288:H1338 H1746:H1748 H169:H228 H1201:H1244 H791:H834 H912:H1000 H1432 H1685 H1750:H1754 H231:H321 H1712 H1367:H1430 H645:H770 H1465:H1565 H1261:H1286 H335:H336 H1600:H1613 H629 H66:H143 H409:H422 H1811:H1814" xr:uid="{00000000-0002-0000-0000-000002000000}">
      <formula1>"内科,外科,整形外科,耳鼻咽喉科,循環器科,呼吸器科,泌尿器科,眼科,脳神経外科,神経内科,リハビリテーション科,気管食道科,形成外科,小児科,小児外科,理学診療科,リウマチ科,心臓血管外科,産婦人科,消化器科,呼吸器外科"</formula1>
    </dataValidation>
  </dataValidations>
  <printOptions horizontalCentered="1"/>
  <pageMargins left="0.43307086614173201" right="0.43307086614173201" top="0.69488189" bottom="0.30118110199999998" header="0.31496062992126" footer="6.4960630000000005E-2"/>
  <pageSetup paperSize="9" scale="60" orientation="landscape" r:id="rId1"/>
  <headerFooter alignWithMargins="0">
    <oddFooter>&amp;P / &amp;N ページ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15条指定医師名簿</vt:lpstr>
      <vt:lpstr>'15条指定医師名簿'!Print_Area</vt:lpstr>
      <vt:lpstr>'15条指定医師名簿'!Print_Titles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宮城　睦月</dc:creator>
  <cp:lastModifiedBy>0007277</cp:lastModifiedBy>
  <cp:lastPrinted>2026-01-19T01:46:21Z</cp:lastPrinted>
  <dcterms:created xsi:type="dcterms:W3CDTF">2024-03-30T07:46:25Z</dcterms:created>
  <dcterms:modified xsi:type="dcterms:W3CDTF">2026-01-30T08:07:00Z</dcterms:modified>
</cp:coreProperties>
</file>