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\\NFSVNAS01\share\子ども生活福祉部\障害福祉課\01_R07年度\03_地域生活支援班\16_古謝健一\02_指定事務\01_身体障害者福祉法第15条指定医師\R7.12月_15条指定医師\"/>
    </mc:Choice>
  </mc:AlternateContent>
  <xr:revisionPtr revIDLastSave="0" documentId="8_{3D7437AC-BB05-4142-A575-9ECB9481E99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15条指定医師名簿" sheetId="1" r:id="rId1"/>
  </sheets>
  <definedNames>
    <definedName name="_xlnm._FilterDatabase" localSheetId="0" hidden="1">'15条指定医師名簿'!$A$4:$M$1879</definedName>
    <definedName name="_xlnm.Print_Area" localSheetId="0">'15条指定医師名簿'!$A$1:$J$1861</definedName>
    <definedName name="_xlnm.Print_Titles" localSheetId="0">'15条指定医師名簿'!$1:$7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<sst xmlns="http://schemas.openxmlformats.org/spreadsheetml/2006/main" count="13496" uniqueCount="3854">
  <si>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</si>
  <si>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</si>
  <si>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</si>
  <si>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</si>
  <si>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</si>
  <si>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</si>
  <si>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</si>
  <si>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</si>
  <si>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</si>
  <si>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</si>
  <si>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</si>
  <si>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</si>
  <si>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</si>
  <si>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</si>
  <si>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</si>
  <si>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</si>
  <si>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</si>
  <si>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</si>
  <si>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</si>
  <si>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</si>
  <si>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</si>
  <si>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</si>
  <si>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</si>
  <si>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</si>
  <si>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</si>
  <si>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</si>
  <si>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</si>
  <si>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</si>
  <si>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</si>
  <si>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</si>
  <si>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</si>
  <si>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嘉陽　宗史</t>
  </si>
  <si>
    <t>小児科</t>
  </si>
  <si>
    <t>循環器科</t>
  </si>
  <si>
    <t>眼科</t>
  </si>
  <si>
    <t>伊佐　真之</t>
  </si>
  <si>
    <t>佐々木　尚美</t>
  </si>
  <si>
    <t>島尻　郁夫</t>
  </si>
  <si>
    <t>内原　利光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</si>
  <si>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</si>
  <si>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</si>
  <si>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</si>
  <si>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</si>
  <si>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</si>
  <si>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</si>
  <si>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</si>
  <si>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</si>
  <si>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</si>
  <si>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</si>
  <si>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</si>
  <si>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</si>
  <si>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</si>
  <si>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</si>
  <si>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</si>
  <si>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</si>
  <si>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</si>
  <si>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</si>
  <si>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</si>
  <si>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</si>
  <si>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</si>
  <si>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</si>
  <si>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</si>
  <si>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</si>
  <si>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</si>
  <si>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</si>
  <si>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</si>
  <si>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</si>
  <si>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</si>
  <si>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</si>
  <si>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</si>
  <si>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</si>
  <si>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</si>
  <si>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</si>
  <si>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</si>
  <si>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</si>
  <si>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</si>
  <si>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</si>
  <si>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</si>
  <si>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</si>
  <si>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</si>
  <si>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</si>
  <si>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</si>
  <si>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</si>
  <si>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</si>
  <si>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</si>
  <si>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</si>
  <si>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</si>
  <si>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</si>
  <si>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</si>
  <si>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</si>
  <si>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</si>
  <si>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</si>
  <si>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</si>
  <si>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</si>
  <si>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</si>
  <si>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</si>
  <si>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</si>
  <si>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</si>
  <si>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</si>
  <si>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</si>
  <si>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</si>
  <si>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</si>
  <si>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</si>
  <si>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</si>
  <si>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</si>
  <si>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</si>
  <si>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</si>
  <si>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</si>
  <si>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0980-52-6700</t>
  </si>
  <si>
    <t>辻　健一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</si>
  <si>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</si>
  <si>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</si>
  <si>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</si>
  <si>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</si>
  <si>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</si>
  <si>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</si>
  <si>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</si>
  <si>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</si>
  <si>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</si>
  <si>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</si>
  <si>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</si>
  <si>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</si>
  <si>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</si>
  <si>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</si>
  <si>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</si>
  <si>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</si>
  <si>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</si>
  <si>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</si>
  <si>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</si>
  <si>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</si>
  <si>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</si>
  <si>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</si>
  <si>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</si>
  <si>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</si>
  <si>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</si>
  <si>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</si>
  <si>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</si>
  <si>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</si>
  <si>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</si>
  <si>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</si>
  <si>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</si>
  <si>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</si>
  <si>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</si>
  <si>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</si>
  <si>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</si>
  <si>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</si>
  <si>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</si>
  <si>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</si>
  <si>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</si>
  <si>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</si>
  <si>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</si>
  <si>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</si>
  <si>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</si>
  <si>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</si>
  <si>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</si>
  <si>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</si>
  <si>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</si>
  <si>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</si>
  <si>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</si>
  <si>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</si>
  <si>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</si>
  <si>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</si>
  <si>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</si>
  <si>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</si>
  <si>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</si>
  <si>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</si>
  <si>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</si>
  <si>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</si>
  <si>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</si>
  <si>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</si>
  <si>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</si>
  <si>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</si>
  <si>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</si>
  <si>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</si>
  <si>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</si>
  <si>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</si>
  <si>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</si>
  <si>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</si>
  <si>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</si>
  <si>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</si>
  <si>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</si>
  <si>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</si>
  <si>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</si>
  <si>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</si>
  <si>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</si>
  <si>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</si>
  <si>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</si>
  <si>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</si>
  <si>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</si>
  <si>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</si>
  <si>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</si>
  <si>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</si>
  <si>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</si>
  <si>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</si>
  <si>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</si>
  <si>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</si>
  <si>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</si>
  <si>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</si>
  <si>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</si>
  <si>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</si>
  <si>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</si>
  <si>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</si>
  <si>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</si>
  <si>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</si>
  <si>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</si>
  <si>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</si>
  <si>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</si>
  <si>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</si>
  <si>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</si>
  <si>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</si>
  <si>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</si>
  <si>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</si>
  <si>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</si>
  <si>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</si>
  <si>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</si>
  <si>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</si>
  <si>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</si>
  <si>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アワセ第一医院</t>
  </si>
  <si>
    <t>904-2172</t>
  </si>
  <si>
    <t>沖縄市泡瀬2-54-26</t>
  </si>
  <si>
    <t>098-937-5536</t>
  </si>
  <si>
    <t>富里　政秀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</si>
  <si>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</si>
  <si>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</si>
  <si>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</si>
  <si>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</si>
  <si>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</si>
  <si>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</si>
  <si>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</si>
  <si>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</si>
  <si>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</si>
  <si>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</si>
  <si>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</si>
  <si>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</si>
  <si>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</si>
  <si>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</si>
  <si>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</si>
  <si>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</si>
  <si>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</si>
  <si>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</si>
  <si>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</si>
  <si>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</si>
  <si>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</si>
  <si>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</si>
  <si>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</si>
  <si>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</si>
  <si>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</si>
  <si>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</si>
  <si>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</si>
  <si>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</si>
  <si>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</si>
  <si>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</si>
  <si>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</si>
  <si>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</si>
  <si>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</si>
  <si>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</si>
  <si>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</si>
  <si>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</si>
  <si>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</si>
  <si>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</si>
  <si>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</si>
  <si>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</si>
  <si>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</si>
  <si>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</si>
  <si>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</si>
  <si>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</si>
  <si>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</si>
  <si>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</si>
  <si>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</si>
  <si>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</si>
  <si>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</si>
  <si>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</si>
  <si>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</si>
  <si>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</si>
  <si>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</si>
  <si>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</si>
  <si>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</si>
  <si>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</si>
  <si>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</si>
  <si>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</si>
  <si>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</si>
  <si>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</si>
  <si>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</si>
  <si>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</si>
  <si>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</si>
  <si>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</si>
  <si>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</si>
  <si>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</si>
  <si>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</si>
  <si>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</si>
  <si>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</si>
  <si>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</si>
  <si>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</si>
  <si>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</si>
  <si>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</si>
  <si>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</si>
  <si>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</si>
  <si>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</si>
  <si>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</si>
  <si>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</si>
  <si>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</si>
  <si>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</si>
  <si>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</si>
  <si>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</si>
  <si>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</si>
  <si>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</si>
  <si>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</si>
  <si>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</si>
  <si>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</si>
  <si>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</si>
  <si>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</si>
  <si>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</si>
  <si>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</si>
  <si>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</si>
  <si>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</si>
  <si>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</si>
  <si>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</si>
  <si>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</si>
  <si>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</si>
  <si>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</si>
  <si>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</si>
  <si>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</si>
  <si>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</si>
  <si>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奥間　英一郎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</si>
  <si>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</si>
  <si>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</si>
  <si>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</si>
  <si>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</si>
  <si>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</si>
  <si>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</si>
  <si>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</si>
  <si>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</si>
  <si>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</si>
  <si>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</si>
  <si>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</si>
  <si>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</si>
  <si>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</si>
  <si>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</si>
  <si>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</si>
  <si>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</si>
  <si>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</si>
  <si>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</si>
  <si>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</si>
  <si>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</si>
  <si>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</si>
  <si>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</si>
  <si>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</si>
  <si>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</si>
  <si>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</si>
  <si>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</si>
  <si>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</si>
  <si>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</si>
  <si>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</si>
  <si>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</si>
  <si>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</si>
  <si>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</si>
  <si>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</si>
  <si>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矢野　裕之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</si>
  <si>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</si>
  <si>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</si>
  <si>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</si>
  <si>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</si>
  <si>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</si>
  <si>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</si>
  <si>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</si>
  <si>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</si>
  <si>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</si>
  <si>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</si>
  <si>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</si>
  <si>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</si>
  <si>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</si>
  <si>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</si>
  <si>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</si>
  <si>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</si>
  <si>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</si>
  <si>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</si>
  <si>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</si>
  <si>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</si>
  <si>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</si>
  <si>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</si>
  <si>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</si>
  <si>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</si>
  <si>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</si>
  <si>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</si>
  <si>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</si>
  <si>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</si>
  <si>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</si>
  <si>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</si>
  <si>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</si>
  <si>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</si>
  <si>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</si>
  <si>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</si>
  <si>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</si>
  <si>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</si>
  <si>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</si>
  <si>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</si>
  <si>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</si>
  <si>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</si>
  <si>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</si>
  <si>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</si>
  <si>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</si>
  <si>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</si>
  <si>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</si>
  <si>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</si>
  <si>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</si>
  <si>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</si>
  <si>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</si>
  <si>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</si>
  <si>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</si>
  <si>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</si>
  <si>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</si>
  <si>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</si>
  <si>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</si>
  <si>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</si>
  <si>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</si>
  <si>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</si>
  <si>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</si>
  <si>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</si>
  <si>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</si>
  <si>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</si>
  <si>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</si>
  <si>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</si>
  <si>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</si>
  <si>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</si>
  <si>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</si>
  <si>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</si>
  <si>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</si>
  <si>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</si>
  <si>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</si>
  <si>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</si>
  <si>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</si>
  <si>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</si>
  <si>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</si>
  <si>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</si>
  <si>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</si>
  <si>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</si>
  <si>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</si>
  <si>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</si>
  <si>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</si>
  <si>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</si>
  <si>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</si>
  <si>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</si>
  <si>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</si>
  <si>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</si>
  <si>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</si>
  <si>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</si>
  <si>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</si>
  <si>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</si>
  <si>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</si>
  <si>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</si>
  <si>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</si>
  <si>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</si>
  <si>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</si>
  <si>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</si>
  <si>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</si>
  <si>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</si>
  <si>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</si>
  <si>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</si>
  <si>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</si>
  <si>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</si>
  <si>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</si>
  <si>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</si>
  <si>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</si>
  <si>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</si>
  <si>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</si>
  <si>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</si>
  <si>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</si>
  <si>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</si>
  <si>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</si>
  <si>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</si>
  <si>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</si>
  <si>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</si>
  <si>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</si>
  <si>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</si>
  <si>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</si>
  <si>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</si>
  <si>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こはぐら耳鼻咽喉科</t>
  </si>
  <si>
    <t>901-2202</t>
  </si>
  <si>
    <t>宜野湾市普天間2-49-14</t>
  </si>
  <si>
    <t>098-893-4070</t>
  </si>
  <si>
    <t>古波蔵　信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</si>
  <si>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</si>
  <si>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</si>
  <si>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</si>
  <si>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</si>
  <si>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</si>
  <si>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</si>
  <si>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</si>
  <si>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</si>
  <si>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</si>
  <si>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</si>
  <si>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</si>
  <si>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</si>
  <si>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</si>
  <si>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</si>
  <si>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</si>
  <si>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</si>
  <si>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</si>
  <si>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</si>
  <si>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</si>
  <si>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</si>
  <si>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</si>
  <si>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</si>
  <si>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</si>
  <si>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</si>
  <si>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</si>
  <si>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</si>
  <si>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</si>
  <si>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</si>
  <si>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</si>
  <si>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</si>
  <si>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</si>
  <si>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</si>
  <si>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</si>
  <si>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</si>
  <si>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</si>
  <si>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</si>
  <si>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</si>
  <si>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</si>
  <si>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</si>
  <si>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</si>
  <si>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</si>
  <si>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</si>
  <si>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</si>
  <si>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</si>
  <si>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</si>
  <si>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</si>
  <si>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</si>
  <si>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</si>
  <si>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</si>
  <si>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</si>
  <si>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</si>
  <si>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</si>
  <si>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</si>
  <si>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親昭</t>
  </si>
  <si>
    <t>潮平　朝俊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</si>
  <si>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</si>
  <si>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</si>
  <si>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</si>
  <si>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</si>
  <si>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</si>
  <si>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</si>
  <si>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</si>
  <si>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</si>
  <si>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</si>
  <si>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</si>
  <si>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</si>
  <si>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</si>
  <si>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</si>
  <si>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</si>
  <si>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</si>
  <si>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</si>
  <si>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</si>
  <si>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</si>
  <si>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</si>
  <si>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</si>
  <si>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</si>
  <si>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</si>
  <si>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</si>
  <si>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</si>
  <si>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</si>
  <si>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</si>
  <si>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</si>
  <si>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</si>
  <si>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</si>
  <si>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ちばなクリニック</t>
  </si>
  <si>
    <t>904-2143</t>
  </si>
  <si>
    <t>沖縄市知花6丁目25番15号</t>
  </si>
  <si>
    <t>098-939-1301</t>
  </si>
  <si>
    <t>安里　浩亮</t>
  </si>
  <si>
    <t>兼城　邦昭</t>
  </si>
  <si>
    <t>城間　勲</t>
  </si>
  <si>
    <t>石川　聖子</t>
  </si>
  <si>
    <t>大宜見　辰雄</t>
  </si>
  <si>
    <t>仲田　清剛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</si>
  <si>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</si>
  <si>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</si>
  <si>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</si>
  <si>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</si>
  <si>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</si>
  <si>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</si>
  <si>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</si>
  <si>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</si>
  <si>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</si>
  <si>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</si>
  <si>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</si>
  <si>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</si>
  <si>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</si>
  <si>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</si>
  <si>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</si>
  <si>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</si>
  <si>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</si>
  <si>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</si>
  <si>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</si>
  <si>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</si>
  <si>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</si>
  <si>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</si>
  <si>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</si>
  <si>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</si>
  <si>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</si>
  <si>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</si>
  <si>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</si>
  <si>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</si>
  <si>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</si>
  <si>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</si>
  <si>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</si>
  <si>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</si>
  <si>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</si>
  <si>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</si>
  <si>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</si>
  <si>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</si>
  <si>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</si>
  <si>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</si>
  <si>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</si>
  <si>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</si>
  <si>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</si>
  <si>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</si>
  <si>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</si>
  <si>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</si>
  <si>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</si>
  <si>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</si>
  <si>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</si>
  <si>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</si>
  <si>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</si>
  <si>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</si>
  <si>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</si>
  <si>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とけし内科</t>
  </si>
  <si>
    <t>沖縄市美里1336-1-1</t>
  </si>
  <si>
    <t>098-937-1515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</si>
  <si>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</si>
  <si>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</si>
  <si>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</si>
  <si>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</si>
  <si>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</si>
  <si>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</si>
  <si>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</si>
  <si>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</si>
  <si>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</si>
  <si>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</si>
  <si>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</si>
  <si>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徳洲会ハンビークリニック</t>
  </si>
  <si>
    <t>904-0117</t>
  </si>
  <si>
    <t>098-926-3000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</si>
  <si>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</si>
  <si>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</si>
  <si>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</si>
  <si>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</si>
  <si>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</si>
  <si>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</si>
  <si>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</si>
  <si>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</si>
  <si>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</si>
  <si>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</si>
  <si>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</si>
  <si>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</si>
  <si>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</si>
  <si>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</si>
  <si>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</si>
  <si>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</si>
  <si>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</si>
  <si>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</si>
  <si>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</si>
  <si>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</si>
  <si>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</si>
  <si>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大山　朝弘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</si>
  <si>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</si>
  <si>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</si>
  <si>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</si>
  <si>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</si>
  <si>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</si>
  <si>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</si>
  <si>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</si>
  <si>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</si>
  <si>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</si>
  <si>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</si>
  <si>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</si>
  <si>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</si>
  <si>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</si>
  <si>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</si>
  <si>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</si>
  <si>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</si>
  <si>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</si>
  <si>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</si>
  <si>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</si>
  <si>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</si>
  <si>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</si>
  <si>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</si>
  <si>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</si>
  <si>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</si>
  <si>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</si>
  <si>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</si>
  <si>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</si>
  <si>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</si>
  <si>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</si>
  <si>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</si>
  <si>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</si>
  <si>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</si>
  <si>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</si>
  <si>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</si>
  <si>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</si>
  <si>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</si>
  <si>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</si>
  <si>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</si>
  <si>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</si>
  <si>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</si>
  <si>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</si>
  <si>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</si>
  <si>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</si>
  <si>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</si>
  <si>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</si>
  <si>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</si>
  <si>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</si>
  <si>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</si>
  <si>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</si>
  <si>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</si>
  <si>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</si>
  <si>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</si>
  <si>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</si>
  <si>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</si>
  <si>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</si>
  <si>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</si>
  <si>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</si>
  <si>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</si>
  <si>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</si>
  <si>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</si>
  <si>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</si>
  <si>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</si>
  <si>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</si>
  <si>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</si>
  <si>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</si>
  <si>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</si>
  <si>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</si>
  <si>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</si>
  <si>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</si>
  <si>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</si>
  <si>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</si>
  <si>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新垣　勝男</t>
  </si>
  <si>
    <t>渡慶次　学　</t>
  </si>
  <si>
    <t>早川眼科医院</t>
  </si>
  <si>
    <t>宜野湾市野嵩2-2-2</t>
  </si>
  <si>
    <t>098-893-8155</t>
  </si>
  <si>
    <t>早川　和久</t>
  </si>
  <si>
    <t>宜野湾市愛知45</t>
  </si>
  <si>
    <t>098-892-9888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</si>
  <si>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</si>
  <si>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</si>
  <si>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</si>
  <si>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</si>
  <si>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</si>
  <si>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</si>
  <si>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</si>
  <si>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</si>
  <si>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</si>
  <si>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</si>
  <si>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</si>
  <si>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</si>
  <si>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</si>
  <si>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</si>
  <si>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</si>
  <si>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</si>
  <si>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</si>
  <si>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</si>
  <si>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</si>
  <si>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</si>
  <si>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</si>
  <si>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</si>
  <si>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</si>
  <si>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</si>
  <si>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</si>
  <si>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</si>
  <si>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</si>
  <si>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</si>
  <si>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</si>
  <si>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</si>
  <si>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</si>
  <si>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</si>
  <si>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</si>
  <si>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</si>
  <si>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</si>
  <si>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</si>
  <si>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</si>
  <si>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</si>
  <si>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</si>
  <si>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</si>
  <si>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</si>
  <si>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</si>
  <si>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</si>
  <si>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</si>
  <si>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</si>
  <si>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</si>
  <si>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</si>
  <si>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</si>
  <si>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</si>
  <si>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</si>
  <si>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</si>
  <si>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</si>
  <si>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</si>
  <si>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</si>
  <si>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</si>
  <si>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</si>
  <si>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</si>
  <si>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</si>
  <si>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</si>
  <si>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</si>
  <si>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</si>
  <si>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</si>
  <si>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</si>
  <si>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</si>
  <si>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</si>
  <si>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</si>
  <si>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</si>
  <si>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</si>
  <si>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</si>
  <si>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</si>
  <si>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</si>
  <si>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</si>
  <si>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</si>
  <si>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</si>
  <si>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</si>
  <si>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</si>
  <si>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</si>
  <si>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</si>
  <si>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</si>
  <si>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</si>
  <si>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</si>
  <si>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</si>
  <si>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</si>
  <si>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</si>
  <si>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</si>
  <si>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</si>
  <si>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</si>
  <si>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</si>
  <si>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</si>
  <si>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</si>
  <si>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</si>
  <si>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</si>
  <si>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</si>
  <si>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</si>
  <si>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</si>
  <si>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</si>
  <si>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</si>
  <si>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</si>
  <si>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</si>
  <si>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</si>
  <si>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</si>
  <si>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</si>
  <si>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</si>
  <si>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</si>
  <si>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</si>
  <si>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</si>
  <si>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</si>
  <si>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</si>
  <si>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</si>
  <si>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</si>
  <si>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</si>
  <si>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</si>
  <si>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</si>
  <si>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</si>
  <si>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</si>
  <si>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</si>
  <si>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</si>
  <si>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</si>
  <si>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</si>
  <si>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</si>
  <si>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</si>
  <si>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</si>
  <si>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</si>
  <si>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</si>
  <si>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</si>
  <si>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</si>
  <si>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</si>
  <si>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</si>
  <si>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</si>
  <si>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</si>
  <si>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</si>
  <si>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</si>
  <si>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</si>
  <si>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</si>
  <si>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</si>
  <si>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</si>
  <si>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</si>
  <si>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</si>
  <si>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</si>
  <si>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</si>
  <si>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</si>
  <si>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</si>
  <si>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</si>
  <si>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</si>
  <si>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</si>
  <si>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</si>
  <si>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</si>
  <si>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</si>
  <si>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</si>
  <si>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</si>
  <si>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</si>
  <si>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</si>
  <si>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</si>
  <si>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</si>
  <si>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</si>
  <si>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</si>
  <si>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</si>
  <si>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</si>
  <si>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</si>
  <si>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098-921-0024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</si>
  <si>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</si>
  <si>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</si>
  <si>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</si>
  <si>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</si>
  <si>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</si>
  <si>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</si>
  <si>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</si>
  <si>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</si>
  <si>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</si>
  <si>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</si>
  <si>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</si>
  <si>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</si>
  <si>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</si>
  <si>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</si>
  <si>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</si>
  <si>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</si>
  <si>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</si>
  <si>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</si>
  <si>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</si>
  <si>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</si>
  <si>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</si>
  <si>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</si>
  <si>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</si>
  <si>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</si>
  <si>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</si>
  <si>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</si>
  <si>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</si>
  <si>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</si>
  <si>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</si>
  <si>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</si>
  <si>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</si>
  <si>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</si>
  <si>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</si>
  <si>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</si>
  <si>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</si>
  <si>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</si>
  <si>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</si>
  <si>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</si>
  <si>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</si>
  <si>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</si>
  <si>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</si>
  <si>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</si>
  <si>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</si>
  <si>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</si>
  <si>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</si>
  <si>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</si>
  <si>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</si>
  <si>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</si>
  <si>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</si>
  <si>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</si>
  <si>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</si>
  <si>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</si>
  <si>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</si>
  <si>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</si>
  <si>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</si>
  <si>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</si>
  <si>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</si>
  <si>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</si>
  <si>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</si>
  <si>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</si>
  <si>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</si>
  <si>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</si>
  <si>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</si>
  <si>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</si>
  <si>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</si>
  <si>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</si>
  <si>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</si>
  <si>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</si>
  <si>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宮城　敏夫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</si>
  <si>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</si>
  <si>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</si>
  <si>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</si>
  <si>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</si>
  <si>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</si>
  <si>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</si>
  <si>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石垣　昌伸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</si>
  <si>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</si>
  <si>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</si>
  <si>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</si>
  <si>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</si>
  <si>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</si>
  <si>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</si>
  <si>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</si>
  <si>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</si>
  <si>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</si>
  <si>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</si>
  <si>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</si>
  <si>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</si>
  <si>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</si>
  <si>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</si>
  <si>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</si>
  <si>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</si>
  <si>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</si>
  <si>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</si>
  <si>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</si>
  <si>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</si>
  <si>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</si>
  <si>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</si>
  <si>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</si>
  <si>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</si>
  <si>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</si>
  <si>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</si>
  <si>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</si>
  <si>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</si>
  <si>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</si>
  <si>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</si>
  <si>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</si>
  <si>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</si>
  <si>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</si>
  <si>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</si>
  <si>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</si>
  <si>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</si>
  <si>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</si>
  <si>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</si>
  <si>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</si>
  <si>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</si>
  <si>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</si>
  <si>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</si>
  <si>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</si>
  <si>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</si>
  <si>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</si>
  <si>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</si>
  <si>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</si>
  <si>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</si>
  <si>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</si>
  <si>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</si>
  <si>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</si>
  <si>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</si>
  <si>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</si>
  <si>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</si>
  <si>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</si>
  <si>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</si>
  <si>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</si>
  <si>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</si>
  <si>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</si>
  <si>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</si>
  <si>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</si>
  <si>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</si>
  <si>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</si>
  <si>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</si>
  <si>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</si>
  <si>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</si>
  <si>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</si>
  <si>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</si>
  <si>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</si>
  <si>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</si>
  <si>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</si>
  <si>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</si>
  <si>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</si>
  <si>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</si>
  <si>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</si>
  <si>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</si>
  <si>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</si>
  <si>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</si>
  <si>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</si>
  <si>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</si>
  <si>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</si>
  <si>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</si>
  <si>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</si>
  <si>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</si>
  <si>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</si>
  <si>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</si>
  <si>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</si>
  <si>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</si>
  <si>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</si>
  <si>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</si>
  <si>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</si>
  <si>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</si>
  <si>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</si>
  <si>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</si>
  <si>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</si>
  <si>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</si>
  <si>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</si>
  <si>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</si>
  <si>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</si>
  <si>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</si>
  <si>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</si>
  <si>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</si>
  <si>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</si>
  <si>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</si>
  <si>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</si>
  <si>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</si>
  <si>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</si>
  <si>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</si>
  <si>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</si>
  <si>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</si>
  <si>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</si>
  <si>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</si>
  <si>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</si>
  <si>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</si>
  <si>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</si>
  <si>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</si>
  <si>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</si>
  <si>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</si>
  <si>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</si>
  <si>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</si>
  <si>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</si>
  <si>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</si>
  <si>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</si>
  <si>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</si>
  <si>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</si>
  <si>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</si>
  <si>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</si>
  <si>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</si>
  <si>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</si>
  <si>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</si>
  <si>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</si>
  <si>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</si>
  <si>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</si>
  <si>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</si>
  <si>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</si>
  <si>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</si>
  <si>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</si>
  <si>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</si>
  <si>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</si>
  <si>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</si>
  <si>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</si>
  <si>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</si>
  <si>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</si>
  <si>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</si>
  <si>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</si>
  <si>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</si>
  <si>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</si>
  <si>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</si>
  <si>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</si>
  <si>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</si>
  <si>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</si>
  <si>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</si>
  <si>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</si>
  <si>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</si>
  <si>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</si>
  <si>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</si>
  <si>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</si>
  <si>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</si>
  <si>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</si>
  <si>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</si>
  <si>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</si>
  <si>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</si>
  <si>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くに整形外科</t>
  </si>
  <si>
    <t>098-877-2660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</si>
  <si>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</si>
  <si>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</si>
  <si>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</si>
  <si>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</si>
  <si>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</si>
  <si>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</si>
  <si>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</si>
  <si>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</si>
  <si>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</si>
  <si>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</si>
  <si>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</si>
  <si>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</si>
  <si>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</si>
  <si>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</si>
  <si>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</si>
  <si>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</si>
  <si>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</si>
  <si>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</si>
  <si>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</si>
  <si>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</si>
  <si>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</si>
  <si>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</si>
  <si>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</si>
  <si>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</si>
  <si>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</si>
  <si>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</si>
  <si>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</si>
  <si>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</si>
  <si>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</si>
  <si>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</si>
  <si>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</si>
  <si>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</si>
  <si>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</si>
  <si>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</si>
  <si>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</si>
  <si>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</si>
  <si>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</si>
  <si>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</si>
  <si>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</si>
  <si>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</si>
  <si>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</si>
  <si>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</si>
  <si>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</si>
  <si>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</si>
  <si>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</si>
  <si>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</si>
  <si>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</si>
  <si>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</si>
  <si>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</si>
  <si>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</si>
  <si>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</si>
  <si>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</si>
  <si>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</si>
  <si>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</si>
  <si>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</si>
  <si>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</si>
  <si>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</si>
  <si>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</si>
  <si>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</si>
  <si>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</si>
  <si>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</si>
  <si>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</si>
  <si>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</si>
  <si>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</si>
  <si>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</si>
  <si>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</si>
  <si>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</si>
  <si>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</si>
  <si>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</si>
  <si>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</si>
  <si>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</si>
  <si>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</si>
  <si>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</si>
  <si>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</si>
  <si>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</si>
  <si>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</si>
  <si>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</si>
  <si>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</si>
  <si>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</si>
  <si>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</si>
  <si>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</si>
  <si>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</si>
  <si>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</si>
  <si>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</si>
  <si>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</si>
  <si>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</si>
  <si>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</si>
  <si>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</si>
  <si>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</si>
  <si>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</si>
  <si>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</si>
  <si>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</si>
  <si>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</si>
  <si>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浦添市大平1-36-5</t>
  </si>
  <si>
    <t>098-879-8777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</si>
  <si>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</si>
  <si>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</si>
  <si>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</si>
  <si>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</si>
  <si>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</si>
  <si>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</si>
  <si>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</si>
  <si>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</si>
  <si>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</si>
  <si>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</si>
  <si>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</si>
  <si>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</si>
  <si>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</si>
  <si>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</si>
  <si>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</si>
  <si>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</si>
  <si>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</si>
  <si>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</si>
  <si>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</si>
  <si>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</si>
  <si>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</si>
  <si>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</si>
  <si>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</si>
  <si>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</si>
  <si>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</si>
  <si>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</si>
  <si>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</si>
  <si>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</si>
  <si>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</si>
  <si>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</si>
  <si>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</si>
  <si>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</si>
  <si>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</si>
  <si>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</si>
  <si>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</si>
  <si>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</si>
  <si>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</si>
  <si>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</si>
  <si>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</si>
  <si>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當間　茂樹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</si>
  <si>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</si>
  <si>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</si>
  <si>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</si>
  <si>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</si>
  <si>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</si>
  <si>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</si>
  <si>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</si>
  <si>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</si>
  <si>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</si>
  <si>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</si>
  <si>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</si>
  <si>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</si>
  <si>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</si>
  <si>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</si>
  <si>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</si>
  <si>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</si>
  <si>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</si>
  <si>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原国　政裕</t>
  </si>
  <si>
    <t>高嶺　朝広</t>
  </si>
  <si>
    <t>知念　巧</t>
  </si>
  <si>
    <t>中村　成男</t>
  </si>
  <si>
    <t>土屋　和夫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</si>
  <si>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</si>
  <si>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</si>
  <si>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</si>
  <si>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</si>
  <si>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</si>
  <si>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</si>
  <si>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</si>
  <si>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</si>
  <si>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</si>
  <si>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</si>
  <si>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</si>
  <si>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</si>
  <si>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</si>
  <si>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</si>
  <si>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</si>
  <si>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</si>
  <si>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</si>
  <si>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</si>
  <si>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</si>
  <si>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</si>
  <si>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</si>
  <si>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</si>
  <si>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</si>
  <si>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</si>
  <si>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</si>
  <si>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</si>
  <si>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</si>
  <si>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</si>
  <si>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</si>
  <si>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</si>
  <si>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</si>
  <si>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</si>
  <si>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</si>
  <si>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</si>
  <si>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</si>
  <si>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</si>
  <si>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</si>
  <si>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</si>
  <si>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</si>
  <si>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</si>
  <si>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</si>
  <si>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</si>
  <si>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</si>
  <si>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</si>
  <si>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</si>
  <si>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</si>
  <si>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</si>
  <si>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</si>
  <si>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</si>
  <si>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</si>
  <si>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</si>
  <si>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</si>
  <si>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</si>
  <si>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</si>
  <si>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</si>
  <si>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</si>
  <si>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</si>
  <si>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</si>
  <si>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</si>
  <si>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</si>
  <si>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</si>
  <si>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</si>
  <si>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</si>
  <si>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</si>
  <si>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</si>
  <si>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</si>
  <si>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</si>
  <si>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</si>
  <si>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</si>
  <si>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</si>
  <si>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</si>
  <si>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</si>
  <si>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</si>
  <si>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</si>
  <si>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</si>
  <si>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</si>
  <si>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</si>
  <si>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</si>
  <si>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</si>
  <si>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</si>
  <si>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</si>
  <si>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</si>
  <si>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</si>
  <si>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</si>
  <si>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</si>
  <si>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</si>
  <si>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</si>
  <si>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</si>
  <si>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</si>
  <si>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</si>
  <si>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</si>
  <si>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名嘉　勝男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</si>
  <si>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</si>
  <si>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</si>
  <si>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</si>
  <si>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</si>
  <si>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</si>
  <si>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</si>
  <si>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</si>
  <si>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</si>
  <si>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</si>
  <si>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</si>
  <si>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</si>
  <si>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</si>
  <si>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</si>
  <si>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</si>
  <si>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</si>
  <si>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</si>
  <si>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</si>
  <si>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</si>
  <si>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</si>
  <si>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</si>
  <si>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</si>
  <si>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</si>
  <si>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</si>
  <si>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</si>
  <si>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</si>
  <si>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</si>
  <si>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</si>
  <si>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</si>
  <si>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</si>
  <si>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</si>
  <si>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</si>
  <si>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</si>
  <si>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</si>
  <si>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</si>
  <si>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</si>
  <si>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</si>
  <si>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</si>
  <si>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</si>
  <si>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</si>
  <si>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</si>
  <si>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</si>
  <si>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</si>
  <si>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</si>
  <si>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</si>
  <si>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</si>
  <si>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</si>
  <si>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</si>
  <si>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</si>
  <si>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</si>
  <si>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</si>
  <si>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</si>
  <si>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</si>
  <si>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</si>
  <si>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</si>
  <si>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</si>
  <si>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</si>
  <si>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</si>
  <si>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</si>
  <si>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</si>
  <si>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</si>
  <si>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</si>
  <si>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</si>
  <si>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</si>
  <si>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</si>
  <si>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</si>
  <si>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</si>
  <si>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</si>
  <si>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</si>
  <si>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</si>
  <si>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</si>
  <si>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</si>
  <si>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</si>
  <si>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</si>
  <si>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</si>
  <si>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</si>
  <si>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</si>
  <si>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</si>
  <si>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</si>
  <si>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牧港眼科</t>
  </si>
  <si>
    <t>浦添市牧港4-2-20</t>
  </si>
  <si>
    <t>098-879-2114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</si>
  <si>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</si>
  <si>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</si>
  <si>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</si>
  <si>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</si>
  <si>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</si>
  <si>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</si>
  <si>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</si>
  <si>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</si>
  <si>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</si>
  <si>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</si>
  <si>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</si>
  <si>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</si>
  <si>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</si>
  <si>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</si>
  <si>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</si>
  <si>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</si>
  <si>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</si>
  <si>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</si>
  <si>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</si>
  <si>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</si>
  <si>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</si>
  <si>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</si>
  <si>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</si>
  <si>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</si>
  <si>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</si>
  <si>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</si>
  <si>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</si>
  <si>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</si>
  <si>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</si>
  <si>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</si>
  <si>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</si>
  <si>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</si>
  <si>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</si>
  <si>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</si>
  <si>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</si>
  <si>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</si>
  <si>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</si>
  <si>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</si>
  <si>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</si>
  <si>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</si>
  <si>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</si>
  <si>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</si>
  <si>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</si>
  <si>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</si>
  <si>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</si>
  <si>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</si>
  <si>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</si>
  <si>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</si>
  <si>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</si>
  <si>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</si>
  <si>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</si>
  <si>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</si>
  <si>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</si>
  <si>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</si>
  <si>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</si>
  <si>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</si>
  <si>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</si>
  <si>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</si>
  <si>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</si>
  <si>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</si>
  <si>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</si>
  <si>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</si>
  <si>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</si>
  <si>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</si>
  <si>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</si>
  <si>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</si>
  <si>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</si>
  <si>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</si>
  <si>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</si>
  <si>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吉　晋一郎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</si>
  <si>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</si>
  <si>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</si>
  <si>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</si>
  <si>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</si>
  <si>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</si>
  <si>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</si>
  <si>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</si>
  <si>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</si>
  <si>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</si>
  <si>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</si>
  <si>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</si>
  <si>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</si>
  <si>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</si>
  <si>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</si>
  <si>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</si>
  <si>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</si>
  <si>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</si>
  <si>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</si>
  <si>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</si>
  <si>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</si>
  <si>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</si>
  <si>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</si>
  <si>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</si>
  <si>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</si>
  <si>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</si>
  <si>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</si>
  <si>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</si>
  <si>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</si>
  <si>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</si>
  <si>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</si>
  <si>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</si>
  <si>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</si>
  <si>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</si>
  <si>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</si>
  <si>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</si>
  <si>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</si>
  <si>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</si>
  <si>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</si>
  <si>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</si>
  <si>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</si>
  <si>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</si>
  <si>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</si>
  <si>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</si>
  <si>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</si>
  <si>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</si>
  <si>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</si>
  <si>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</si>
  <si>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</si>
  <si>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</si>
  <si>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</si>
  <si>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</si>
  <si>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</si>
  <si>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</si>
  <si>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</si>
  <si>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</si>
  <si>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</si>
  <si>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 xml:space="preserve">906-0501  </t>
  </si>
  <si>
    <t>0980-78-6661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</si>
  <si>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</si>
  <si>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</si>
  <si>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</si>
  <si>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</si>
  <si>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</si>
  <si>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</si>
  <si>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</si>
  <si>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</si>
  <si>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</si>
  <si>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</si>
  <si>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</si>
  <si>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</si>
  <si>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</si>
  <si>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</si>
  <si>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</si>
  <si>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</si>
  <si>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</si>
  <si>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</si>
  <si>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</si>
  <si>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</si>
  <si>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</si>
  <si>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</si>
  <si>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</si>
  <si>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</si>
  <si>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</si>
  <si>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</si>
  <si>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江川　明祥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</si>
  <si>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</si>
  <si>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</si>
  <si>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</si>
  <si>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</si>
  <si>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</si>
  <si>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</si>
  <si>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</si>
  <si>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</si>
  <si>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</si>
  <si>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</si>
  <si>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</si>
  <si>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</si>
  <si>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</si>
  <si>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</si>
  <si>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</si>
  <si>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</si>
  <si>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</si>
  <si>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</si>
  <si>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</si>
  <si>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</si>
  <si>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</si>
  <si>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</si>
  <si>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</si>
  <si>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</si>
  <si>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</si>
  <si>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</si>
  <si>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</si>
  <si>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</si>
  <si>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</si>
  <si>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</si>
  <si>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</si>
  <si>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</si>
  <si>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</si>
  <si>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</si>
  <si>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</si>
  <si>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</si>
  <si>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</si>
  <si>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</si>
  <si>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</si>
  <si>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</si>
  <si>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</si>
  <si>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</si>
  <si>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</si>
  <si>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</si>
  <si>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</si>
  <si>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</si>
  <si>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</si>
  <si>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</si>
  <si>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</si>
  <si>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</si>
  <si>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</si>
  <si>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</si>
  <si>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</si>
  <si>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</si>
  <si>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</si>
  <si>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</si>
  <si>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</si>
  <si>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</si>
  <si>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</si>
  <si>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</si>
  <si>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</si>
  <si>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</si>
  <si>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</si>
  <si>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</si>
  <si>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</si>
  <si>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</si>
  <si>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</si>
  <si>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</si>
  <si>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</si>
  <si>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</si>
  <si>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</si>
  <si>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菊地　馨</t>
  </si>
  <si>
    <t>又吉　慶</t>
  </si>
  <si>
    <t>宮里　均</t>
  </si>
  <si>
    <t>渡邉　舟貴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</si>
  <si>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</si>
  <si>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</si>
  <si>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</si>
  <si>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</si>
  <si>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</si>
  <si>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</si>
  <si>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</si>
  <si>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</si>
  <si>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</si>
  <si>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コーラルクリニック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</si>
  <si>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</si>
  <si>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</si>
  <si>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</si>
  <si>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</si>
  <si>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</si>
  <si>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</si>
  <si>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</si>
  <si>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</si>
  <si>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</si>
  <si>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</si>
  <si>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</si>
  <si>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</si>
  <si>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</si>
  <si>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</si>
  <si>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</si>
  <si>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</si>
  <si>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</si>
  <si>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</si>
  <si>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</si>
  <si>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</si>
  <si>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</si>
  <si>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</si>
  <si>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</si>
  <si>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</si>
  <si>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</si>
  <si>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</si>
  <si>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</si>
  <si>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</si>
  <si>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</si>
  <si>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</si>
  <si>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</si>
  <si>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</si>
  <si>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</si>
  <si>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</si>
  <si>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</si>
  <si>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</si>
  <si>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</si>
  <si>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</si>
  <si>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</si>
  <si>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</si>
  <si>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</si>
  <si>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</si>
  <si>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</si>
  <si>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</si>
  <si>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</si>
  <si>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</si>
  <si>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</si>
  <si>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</si>
  <si>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</si>
  <si>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</si>
  <si>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</si>
  <si>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</si>
  <si>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</si>
  <si>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</si>
  <si>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与那国診療所</t>
  </si>
  <si>
    <t>907-1801</t>
  </si>
  <si>
    <t>0980-87-2250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</si>
  <si>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</si>
  <si>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</si>
  <si>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</si>
  <si>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</si>
  <si>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</si>
  <si>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</si>
  <si>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</si>
  <si>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</si>
  <si>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</si>
  <si>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</si>
  <si>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</si>
  <si>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</si>
  <si>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</si>
  <si>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</si>
  <si>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</si>
  <si>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</si>
  <si>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</si>
  <si>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</si>
  <si>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浦添市伊祖四丁目16番１号</t>
  </si>
  <si>
    <t>098-877-2571</t>
  </si>
  <si>
    <t>浦添市伊祖四丁目16番２号</t>
  </si>
  <si>
    <t>098-877-2572</t>
  </si>
  <si>
    <t>901-2135</t>
  </si>
  <si>
    <t>浦添市伊祖四丁目16番４号</t>
  </si>
  <si>
    <t>098-877-2574</t>
  </si>
  <si>
    <t>901-2136</t>
  </si>
  <si>
    <t>浦添市伊祖四丁目16番５号</t>
  </si>
  <si>
    <t>098-877-2575</t>
  </si>
  <si>
    <t>久田　友一郎</t>
  </si>
  <si>
    <t>901-2137</t>
  </si>
  <si>
    <t>浦添市伊祖四丁目16番６号</t>
  </si>
  <si>
    <t>098-877-2576</t>
  </si>
  <si>
    <t>大城　朋之</t>
  </si>
  <si>
    <t>901-2138</t>
  </si>
  <si>
    <t>浦添市伊祖四丁目16番７号</t>
  </si>
  <si>
    <t>098-877-2577</t>
  </si>
  <si>
    <t>仲村　将泉</t>
  </si>
  <si>
    <t>901-2139</t>
  </si>
  <si>
    <t>浦添市伊祖四丁目16番８号</t>
  </si>
  <si>
    <t>098-877-2578</t>
  </si>
  <si>
    <t>901-2140</t>
  </si>
  <si>
    <t>浦添市伊祖四丁目16番９号</t>
  </si>
  <si>
    <t>098-877-2579</t>
  </si>
  <si>
    <t>名護市宮里3‐1‐20</t>
  </si>
  <si>
    <t>0980-53-4116</t>
  </si>
  <si>
    <t>知念　義和</t>
  </si>
  <si>
    <t>浦添市伊祖4-2-1-201</t>
  </si>
  <si>
    <t>奥濱　幸博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</si>
  <si>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</si>
  <si>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</si>
  <si>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</si>
  <si>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</si>
  <si>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</si>
  <si>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</si>
  <si>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</si>
  <si>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</si>
  <si>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山城　敏光</t>
    <rPh sb="0" eb="2">
      <t>ヤマシロ</t>
    </rPh>
    <rPh sb="3" eb="5">
      <t>トシミツ</t>
    </rPh>
    <phoneticPr fontId="3"/>
  </si>
  <si>
    <t>翔南病院</t>
    <rPh sb="0" eb="2">
      <t>ショウナン</t>
    </rPh>
    <rPh sb="2" eb="4">
      <t>ビョウイン</t>
    </rPh>
    <phoneticPr fontId="0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</si>
  <si>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</si>
  <si>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</si>
  <si>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</si>
  <si>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</si>
  <si>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</si>
  <si>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</si>
  <si>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</si>
  <si>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</si>
  <si>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</si>
  <si>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</si>
  <si>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</si>
  <si>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</si>
  <si>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</si>
  <si>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</si>
  <si>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</si>
  <si>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</si>
  <si>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</si>
  <si>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</si>
  <si>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</si>
  <si>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</si>
  <si>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</si>
  <si>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</si>
  <si>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</si>
  <si>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</si>
  <si>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</si>
  <si>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</si>
  <si>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</si>
  <si>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</si>
  <si>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</si>
  <si>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</si>
  <si>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</si>
  <si>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</si>
  <si>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</si>
  <si>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</si>
  <si>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</si>
  <si>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</si>
  <si>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</si>
  <si>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</si>
  <si>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</si>
  <si>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</si>
  <si>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</si>
  <si>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</si>
  <si>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</si>
  <si>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</si>
  <si>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</si>
  <si>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</si>
  <si>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</si>
  <si>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</si>
  <si>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</si>
  <si>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</si>
  <si>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</si>
  <si>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</si>
  <si>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</si>
  <si>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</si>
  <si>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</si>
  <si>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</si>
  <si>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</si>
  <si>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R6.1.19　辞退届</t>
    <rPh sb="8" eb="11">
      <t>ジタイトドケ</t>
    </rPh>
    <phoneticPr fontId="3"/>
  </si>
  <si>
    <t>福島　宣明</t>
    <rPh sb="0" eb="2">
      <t>　フク　シマ</t>
    </rPh>
    <rPh sb="3" eb="5">
      <t>　ノブ　アキ</t>
    </rPh>
    <phoneticPr fontId="5"/>
  </si>
  <si>
    <t>篠浦　丞</t>
    <rPh sb="0" eb="2">
      <t>シノウラ</t>
    </rPh>
    <rPh sb="3" eb="4">
      <t>ススム</t>
    </rPh>
    <phoneticPr fontId="5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</si>
  <si>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</si>
  <si>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</si>
  <si>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</si>
  <si>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</si>
  <si>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</si>
  <si>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山岡　治</t>
    <rPh sb="0" eb="2">
      <t>ヤマオカ</t>
    </rPh>
    <rPh sb="3" eb="4">
      <t>オサム</t>
    </rPh>
    <phoneticPr fontId="3" alignment="distributed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</si>
  <si>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</si>
  <si>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</si>
  <si>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R5年度第２回社会福祉審議会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</si>
  <si>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</si>
  <si>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</si>
  <si>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</si>
  <si>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</si>
  <si>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</si>
  <si>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</si>
  <si>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</si>
  <si>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</si>
  <si>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</si>
  <si>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</si>
  <si>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</si>
  <si>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</si>
  <si>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</si>
  <si>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亀田　典佳</t>
    <rPh sb="0" eb="2">
      <t>カメダ</t>
    </rPh>
    <rPh sb="3" eb="5">
      <t>ノリヨ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</si>
  <si>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</si>
  <si>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</si>
  <si>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</si>
  <si>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</si>
  <si>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</si>
  <si>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</si>
  <si>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</si>
  <si>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</si>
  <si>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</si>
  <si>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</si>
  <si>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</si>
  <si>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</si>
  <si>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大濵　長照</t>
    <rPh sb="0" eb="2">
      <t>オオハマ</t>
    </rPh>
    <rPh sb="3" eb="4">
      <t>ナガ</t>
    </rPh>
    <rPh sb="4" eb="5">
      <t>テル</t>
    </rPh>
    <phoneticPr fontId="5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</si>
  <si>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</si>
  <si>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</si>
  <si>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</si>
  <si>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</si>
  <si>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</si>
  <si>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</si>
  <si>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</si>
  <si>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</si>
  <si>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</si>
  <si>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</si>
  <si>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</si>
  <si>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</si>
  <si>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</si>
  <si>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</si>
  <si>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</si>
  <si>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辻眼科</t>
    <rPh sb="0" eb="1">
      <t>ツジ</t>
    </rPh>
    <rPh sb="1" eb="3">
      <t>ガンカ</t>
    </rPh>
    <phoneticPr fontId="3"/>
  </si>
  <si>
    <t>名護市宮里1丁目26番11号</t>
    <rPh sb="6" eb="8">
      <t>チョウメ</t>
    </rPh>
    <rPh sb="10" eb="11">
      <t>バン</t>
    </rPh>
    <rPh sb="13" eb="14">
      <t>ゴウ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</si>
  <si>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</si>
  <si>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</si>
  <si>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</si>
  <si>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</si>
  <si>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</si>
  <si>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</si>
  <si>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</si>
  <si>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</si>
  <si>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</si>
  <si>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</si>
  <si>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</si>
  <si>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</si>
  <si>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</si>
  <si>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</si>
  <si>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</si>
  <si>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</si>
  <si>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</si>
  <si>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</si>
  <si>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</si>
  <si>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</si>
  <si>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</si>
  <si>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</si>
  <si>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</si>
  <si>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</si>
  <si>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</si>
  <si>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</si>
  <si>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</si>
  <si>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</si>
  <si>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</si>
  <si>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</si>
  <si>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</si>
  <si>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</si>
  <si>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</si>
  <si>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</si>
  <si>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</si>
  <si>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</si>
  <si>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</si>
  <si>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</si>
  <si>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</si>
  <si>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</si>
  <si>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</si>
  <si>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</si>
  <si>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</si>
  <si>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</si>
  <si>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</si>
  <si>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</si>
  <si>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</si>
  <si>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</si>
  <si>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</si>
  <si>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橋野　朗</t>
    <rPh sb="0" eb="2">
      <t>はしの</t>
    </rPh>
    <rPh sb="3" eb="4">
      <t>あきら</t>
    </rPh>
    <phoneticPr fontId="16" type="Hiragana" alignment="distributed"/>
  </si>
  <si>
    <t>屋嘉　育男</t>
    <rPh sb="0" eb="2">
      <t>ヤカ</t>
    </rPh>
    <rPh sb="3" eb="5">
      <t>イクオ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</si>
  <si>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</si>
  <si>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</si>
  <si>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</si>
  <si>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</si>
  <si>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</si>
  <si>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</si>
  <si>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</si>
  <si>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</si>
  <si>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</si>
  <si>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</si>
  <si>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</si>
  <si>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</si>
  <si>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</si>
  <si>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</si>
  <si>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</si>
  <si>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</si>
  <si>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</si>
  <si>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</si>
  <si>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</si>
  <si>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</si>
  <si>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</si>
  <si>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</si>
  <si>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薗田　裕</t>
    <rPh sb="0" eb="2">
      <t>ソノダ</t>
    </rPh>
    <rPh sb="3" eb="4">
      <t>ユタカ</t>
    </rPh>
    <phoneticPr fontId="5"/>
  </si>
  <si>
    <t>出口　宝</t>
    <rPh sb="0" eb="2">
      <t>デグチ</t>
    </rPh>
    <rPh sb="3" eb="4">
      <t>シゲル</t>
    </rPh>
    <phoneticPr fontId="14"/>
  </si>
  <si>
    <t>成瀬　知明</t>
    <rPh sb="0" eb="2">
      <t>ナルセ</t>
    </rPh>
    <rPh sb="3" eb="5">
      <t>トモアキ</t>
    </rPh>
    <phoneticPr fontId="3"/>
  </si>
  <si>
    <t>堀川　恭平</t>
    <rPh sb="0" eb="2">
      <t>ホリカワ</t>
    </rPh>
    <rPh sb="3" eb="5">
      <t>キョウヘイ</t>
    </rPh>
    <phoneticPr fontId="14"/>
  </si>
  <si>
    <t>村尾　命</t>
    <rPh sb="0" eb="2">
      <t>ムラオ</t>
    </rPh>
    <rPh sb="3" eb="4">
      <t>イノチ</t>
    </rPh>
    <phoneticPr fontId="5"/>
  </si>
  <si>
    <t>内科（腎臓）</t>
    <rPh sb="0" eb="2">
      <t>ナイカ</t>
    </rPh>
    <rPh sb="3" eb="5">
      <t>ジンゾウ</t>
    </rPh>
    <phoneticPr fontId="3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</si>
  <si>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</si>
  <si>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</si>
  <si>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</si>
  <si>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もとぶ野毛病院</t>
    <rPh sb="3" eb="5">
      <t>のげ</t>
    </rPh>
    <rPh sb="5" eb="7">
      <t>びょういん</t>
    </rPh>
    <phoneticPr fontId="17" type="Hiragana" alignment="distributed"/>
  </si>
  <si>
    <r>
      <t>0</t>
    </r>
    <r>
      <rPr>
        <sz val="11"/>
        <rFont val="ＭＳ Ｐゴシック"/>
        <family val="3"/>
        <charset val="128"/>
      </rPr>
      <t>980-47-3001</t>
    </r>
    <phoneticPr fontId="3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</si>
  <si>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</si>
  <si>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</si>
  <si>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</si>
  <si>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</si>
  <si>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</si>
  <si>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</si>
  <si>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</si>
  <si>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</si>
  <si>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</si>
  <si>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</si>
  <si>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</si>
  <si>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</si>
  <si>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</si>
  <si>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</si>
  <si>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</si>
  <si>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</si>
  <si>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</si>
  <si>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</si>
  <si>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</si>
  <si>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R5.1.5
那覇市からの転入</t>
    <rPh sb="7" eb="10">
      <t>ナハシ</t>
    </rPh>
    <rPh sb="13" eb="15">
      <t>テンニュウ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</si>
  <si>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</si>
  <si>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</si>
  <si>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</si>
  <si>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 xml:space="preserve">R5.11.1
法人化（医療法人ゆいの会）
</t>
    <rPh sb="8" eb="11">
      <t>ホウジンカ</t>
    </rPh>
    <rPh sb="12" eb="16">
      <t>イリョウホウジン</t>
    </rPh>
    <rPh sb="19" eb="20">
      <t>カイ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</si>
  <si>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</si>
  <si>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</si>
  <si>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</si>
  <si>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</si>
  <si>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</si>
  <si>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</si>
  <si>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</si>
  <si>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</si>
  <si>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</si>
  <si>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</si>
  <si>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</si>
  <si>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</si>
  <si>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</si>
  <si>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</si>
  <si>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</si>
  <si>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</si>
  <si>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</si>
  <si>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</si>
  <si>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</si>
  <si>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</si>
  <si>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</si>
  <si>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</si>
  <si>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</si>
  <si>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</si>
  <si>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</si>
  <si>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</si>
  <si>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</si>
  <si>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</si>
  <si>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</si>
  <si>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</si>
  <si>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</si>
  <si>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</si>
  <si>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</si>
  <si>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</si>
  <si>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</si>
  <si>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</si>
  <si>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</si>
  <si>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</si>
  <si>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</si>
  <si>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</si>
  <si>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</si>
  <si>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</si>
  <si>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</si>
  <si>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</si>
  <si>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大城　咲</t>
    <rPh sb="0" eb="2">
      <t>オオシロ</t>
    </rPh>
    <rPh sb="3" eb="4">
      <t>サキ</t>
    </rPh>
    <phoneticPr fontId="3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</si>
  <si>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</si>
  <si>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</si>
  <si>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</si>
  <si>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</si>
  <si>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</si>
  <si>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</si>
  <si>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</si>
  <si>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</si>
  <si>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</si>
  <si>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</si>
  <si>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</si>
  <si>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</si>
  <si>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</si>
  <si>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</si>
  <si>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</si>
  <si>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</si>
  <si>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</si>
  <si>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</si>
  <si>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R5年度第４回社会福祉審議会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</si>
  <si>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安富　大悟</t>
    <rPh sb="0" eb="2">
      <t>ヤストミ</t>
    </rPh>
    <rPh sb="3" eb="5">
      <t>ダイゴ</t>
    </rPh>
    <phoneticPr fontId="3"/>
  </si>
  <si>
    <t>R6年度第１回社会福祉審議会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</si>
  <si>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</si>
  <si>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</si>
  <si>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おくま整形外科</t>
    <rPh sb="3" eb="5">
      <t>セイケイ</t>
    </rPh>
    <rPh sb="5" eb="7">
      <t>ゲカ</t>
    </rPh>
    <phoneticPr fontId="3"/>
  </si>
  <si>
    <t>沖縄市美里１丁目26－３</t>
    <rPh sb="0" eb="3">
      <t>オキナワシ</t>
    </rPh>
    <rPh sb="3" eb="5">
      <t>ミサト</t>
    </rPh>
    <rPh sb="6" eb="8">
      <t>チョウメ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</si>
  <si>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</si>
  <si>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</si>
  <si>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</si>
  <si>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</si>
  <si>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</si>
  <si>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</si>
  <si>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</si>
  <si>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</si>
  <si>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</si>
  <si>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</si>
  <si>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</si>
  <si>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</si>
  <si>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</si>
  <si>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</si>
  <si>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</si>
  <si>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</si>
  <si>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</si>
  <si>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</si>
  <si>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</si>
  <si>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</si>
  <si>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</si>
  <si>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</si>
  <si>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</si>
  <si>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</si>
  <si>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</si>
  <si>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</si>
  <si>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</si>
  <si>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</si>
  <si>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</si>
  <si>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</si>
  <si>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</si>
  <si>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</si>
  <si>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</si>
  <si>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</si>
  <si>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</si>
  <si>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</si>
  <si>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</si>
  <si>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</si>
  <si>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</si>
  <si>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</si>
  <si>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</si>
  <si>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</si>
  <si>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</si>
  <si>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</si>
  <si>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</si>
  <si>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</si>
  <si>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</si>
  <si>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</si>
  <si>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</si>
  <si>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</si>
  <si>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</si>
  <si>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</si>
  <si>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</si>
  <si>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</si>
  <si>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</si>
  <si>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</si>
  <si>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</si>
  <si>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</si>
  <si>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</si>
  <si>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</si>
  <si>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</si>
  <si>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</si>
  <si>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</si>
  <si>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</si>
  <si>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</si>
  <si>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</si>
  <si>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</si>
  <si>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</si>
  <si>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</si>
  <si>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</si>
  <si>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</si>
  <si>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</si>
  <si>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</si>
  <si>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安元　浩</t>
    <rPh sb="0" eb="2">
      <t>ヤスモト</t>
    </rPh>
    <rPh sb="3" eb="4">
      <t>ヒロシ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</si>
  <si>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</si>
  <si>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</si>
  <si>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</si>
  <si>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</si>
  <si>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</si>
  <si>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</si>
  <si>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</si>
  <si>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</si>
  <si>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</si>
  <si>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</si>
  <si>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</si>
  <si>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</si>
  <si>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</si>
  <si>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</si>
  <si>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</si>
  <si>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</si>
  <si>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</si>
  <si>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</si>
  <si>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</si>
  <si>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</si>
  <si>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</si>
  <si>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</si>
  <si>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</si>
  <si>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</si>
  <si>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</si>
  <si>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</si>
  <si>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</si>
  <si>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</si>
  <si>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</si>
  <si>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</si>
  <si>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</si>
  <si>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</si>
  <si>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</si>
  <si>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</si>
  <si>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</si>
  <si>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</si>
  <si>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</si>
  <si>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R5年度第３回社会福祉審議会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</si>
  <si>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</si>
  <si>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</si>
  <si>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</si>
  <si>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</si>
  <si>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</si>
  <si>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</si>
  <si>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</si>
  <si>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</si>
  <si>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</si>
  <si>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</si>
  <si>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</si>
  <si>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</si>
  <si>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</si>
  <si>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</si>
  <si>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</si>
  <si>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</si>
  <si>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國吉　孝夫</t>
    <rPh sb="0" eb="2">
      <t>クニヨシ</t>
    </rPh>
    <rPh sb="3" eb="5">
      <t>　タカ　オ</t>
    </rPh>
    <phoneticPr fontId="5"/>
  </si>
  <si>
    <t>R6.5.23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</si>
  <si>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</si>
  <si>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</si>
  <si>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</si>
  <si>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</si>
  <si>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</si>
  <si>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</si>
  <si>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</si>
  <si>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</si>
  <si>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</si>
  <si>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</si>
  <si>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</si>
  <si>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</si>
  <si>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</si>
  <si>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</si>
  <si>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</si>
  <si>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</si>
  <si>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</si>
  <si>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</si>
  <si>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</si>
  <si>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</si>
  <si>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</si>
  <si>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</si>
  <si>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</si>
  <si>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</si>
  <si>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</si>
  <si>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</si>
  <si>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</si>
  <si>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</si>
  <si>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</si>
  <si>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</si>
  <si>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</si>
  <si>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</si>
  <si>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</si>
  <si>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</si>
  <si>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</si>
  <si>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</si>
  <si>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</si>
  <si>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</si>
  <si>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</si>
  <si>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R5.2.25　住所表記変更</t>
    <rPh sb="8" eb="10">
      <t>ジュウショ</t>
    </rPh>
    <rPh sb="10" eb="12">
      <t>ヒョウキ</t>
    </rPh>
    <rPh sb="12" eb="14">
      <t>ヘンコウ</t>
    </rPh>
    <phoneticPr fontId="3"/>
  </si>
  <si>
    <t>岩田　友希江</t>
    <rPh sb="0" eb="2">
      <t>イワタ</t>
    </rPh>
    <phoneticPr fontId="3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</si>
  <si>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</si>
  <si>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</si>
  <si>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</si>
  <si>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</si>
  <si>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</si>
  <si>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</si>
  <si>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</si>
  <si>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</si>
  <si>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</si>
  <si>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</si>
  <si>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</si>
  <si>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</si>
  <si>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</si>
  <si>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</si>
  <si>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</si>
  <si>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</si>
  <si>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</si>
  <si>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</si>
  <si>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</si>
  <si>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</si>
  <si>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</si>
  <si>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</si>
  <si>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</si>
  <si>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</si>
  <si>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</si>
  <si>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</si>
  <si>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</si>
  <si>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</si>
  <si>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</si>
  <si>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</si>
  <si>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</si>
  <si>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</si>
  <si>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</si>
  <si>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</si>
  <si>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</si>
  <si>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</si>
  <si>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</si>
  <si>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</si>
  <si>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新垣　紀子</t>
    <rPh sb="0" eb="2">
      <t>　アラカキ</t>
    </rPh>
    <rPh sb="3" eb="5">
      <t>　ノリ　　コ</t>
    </rPh>
    <phoneticPr fontId="5"/>
  </si>
  <si>
    <t>H29.2.28に内科（免疫）から内科へ</t>
    <rPh sb="9" eb="11">
      <t>ナイカ</t>
    </rPh>
    <rPh sb="12" eb="14">
      <t>メンエキ</t>
    </rPh>
    <rPh sb="17" eb="19">
      <t>ナイカ</t>
    </rPh>
    <phoneticPr fontId="3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</si>
  <si>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</si>
  <si>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</si>
  <si>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</si>
  <si>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</si>
  <si>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</si>
  <si>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</si>
  <si>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</si>
  <si>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</si>
  <si>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</si>
  <si>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</si>
  <si>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</si>
  <si>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</si>
  <si>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</si>
  <si>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</si>
  <si>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</si>
  <si>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</si>
  <si>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</si>
  <si>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</si>
  <si>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</si>
  <si>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</si>
  <si>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</si>
  <si>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</si>
  <si>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</si>
  <si>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</si>
  <si>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</si>
  <si>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</si>
  <si>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</si>
  <si>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</si>
  <si>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</si>
  <si>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</si>
  <si>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</si>
  <si>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</si>
  <si>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</si>
  <si>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</si>
  <si>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</si>
  <si>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</si>
  <si>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</si>
  <si>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</si>
  <si>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</si>
  <si>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</si>
  <si>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</si>
  <si>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</si>
  <si>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</si>
  <si>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</si>
  <si>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</si>
  <si>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</si>
  <si>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</si>
  <si>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</si>
  <si>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</si>
  <si>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</si>
  <si>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</si>
  <si>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</si>
  <si>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</si>
  <si>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</si>
  <si>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</si>
  <si>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</si>
  <si>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</si>
  <si>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</si>
  <si>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</si>
  <si>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</si>
  <si>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</si>
  <si>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</si>
  <si>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</si>
  <si>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</si>
  <si>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渡慶次　千</t>
    <rPh sb="0" eb="1">
      <t>ト</t>
    </rPh>
    <rPh sb="1" eb="2">
      <t>ケイ</t>
    </rPh>
    <rPh sb="2" eb="3">
      <t>シ</t>
    </rPh>
    <rPh sb="4" eb="5">
      <t>セン</t>
    </rPh>
    <phoneticPr fontId="3"/>
  </si>
  <si>
    <t>R6.2.2　削除</t>
    <rPh sb="7" eb="9">
      <t>サクジョ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</si>
  <si>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</si>
  <si>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</si>
  <si>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</si>
  <si>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中頭郡北谷町北前1丁目21番1号</t>
    <rPh sb="0" eb="3">
      <t>ナカガミグン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</si>
  <si>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</si>
  <si>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</si>
  <si>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</si>
  <si>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</si>
  <si>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</si>
  <si>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</si>
  <si>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</si>
  <si>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</si>
  <si>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</si>
  <si>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</si>
  <si>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</si>
  <si>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</si>
  <si>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</si>
  <si>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</si>
  <si>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</si>
  <si>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</si>
  <si>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</si>
  <si>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</si>
  <si>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</si>
  <si>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</si>
  <si>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</si>
  <si>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</si>
  <si>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</si>
  <si>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</si>
  <si>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</si>
  <si>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</si>
  <si>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</si>
  <si>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</si>
  <si>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</si>
  <si>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</si>
  <si>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</si>
  <si>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</si>
  <si>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</si>
  <si>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</si>
  <si>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</si>
  <si>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</si>
  <si>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</si>
  <si>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</si>
  <si>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</si>
  <si>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</si>
  <si>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</si>
  <si>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</si>
  <si>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</si>
  <si>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</si>
  <si>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</si>
  <si>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</si>
  <si>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</si>
  <si>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</si>
  <si>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</si>
  <si>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</si>
  <si>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</si>
  <si>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</si>
  <si>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</si>
  <si>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</si>
  <si>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</si>
  <si>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</si>
  <si>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</si>
  <si>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</si>
  <si>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</si>
  <si>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</si>
  <si>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</si>
  <si>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</si>
  <si>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</si>
  <si>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</si>
  <si>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</si>
  <si>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</si>
  <si>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</si>
  <si>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</si>
  <si>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</si>
  <si>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</si>
  <si>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</si>
  <si>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</si>
  <si>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</si>
  <si>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</si>
  <si>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</si>
  <si>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</si>
  <si>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</si>
  <si>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</si>
  <si>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</si>
  <si>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</si>
  <si>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</si>
  <si>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</si>
  <si>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</si>
  <si>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</si>
  <si>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</si>
  <si>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</si>
  <si>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</si>
  <si>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</si>
  <si>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</si>
  <si>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</si>
  <si>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</si>
  <si>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</si>
  <si>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</si>
  <si>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</si>
  <si>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</si>
  <si>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</si>
  <si>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</si>
  <si>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</si>
  <si>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</si>
  <si>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</si>
  <si>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</si>
  <si>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</si>
  <si>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</si>
  <si>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</si>
  <si>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</si>
  <si>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</si>
  <si>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</si>
  <si>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</si>
  <si>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</si>
  <si>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</si>
  <si>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</si>
  <si>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</si>
  <si>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</si>
  <si>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</si>
  <si>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</si>
  <si>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</si>
  <si>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</si>
  <si>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</si>
  <si>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ひかり眼科</t>
    <phoneticPr fontId="3"/>
  </si>
  <si>
    <t>前原　淳子</t>
    <phoneticPr fontId="3"/>
  </si>
  <si>
    <t>R5.3.10削除（R5.3.10辞退届）</t>
    <rPh sb="7" eb="9">
      <t>サクジョ</t>
    </rPh>
    <rPh sb="17" eb="20">
      <t>ジタイトド</t>
    </rPh>
    <phoneticPr fontId="3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</si>
  <si>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</si>
  <si>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</si>
  <si>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</si>
  <si>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</si>
  <si>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</si>
  <si>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</si>
  <si>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</si>
  <si>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</si>
  <si>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</si>
  <si>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</si>
  <si>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</si>
  <si>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</si>
  <si>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</si>
  <si>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</si>
  <si>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</si>
  <si>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</si>
  <si>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</si>
  <si>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</si>
  <si>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</si>
  <si>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</si>
  <si>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</si>
  <si>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</si>
  <si>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</si>
  <si>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</si>
  <si>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</si>
  <si>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</si>
  <si>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</si>
  <si>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</si>
  <si>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</si>
  <si>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</si>
  <si>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</si>
  <si>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</si>
  <si>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</si>
  <si>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</si>
  <si>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</si>
  <si>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</si>
  <si>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</si>
  <si>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</si>
  <si>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</si>
  <si>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</si>
  <si>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</si>
  <si>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</si>
  <si>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</si>
  <si>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</si>
  <si>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</si>
  <si>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</si>
  <si>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</si>
  <si>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</si>
  <si>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</si>
  <si>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</si>
  <si>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</si>
  <si>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</si>
  <si>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</si>
  <si>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</si>
  <si>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</si>
  <si>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</si>
  <si>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</si>
  <si>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</si>
  <si>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</si>
  <si>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</si>
  <si>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</si>
  <si>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</si>
  <si>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</si>
  <si>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嘉手川　啓</t>
    <rPh sb="0" eb="3">
      <t>カデカワ</t>
    </rPh>
    <rPh sb="4" eb="5">
      <t>ケイ</t>
    </rPh>
    <phoneticPr fontId="5"/>
  </si>
  <si>
    <t>R4.9.5　削除（県外転出）</t>
    <rPh sb="7" eb="9">
      <t>サクジョ</t>
    </rPh>
    <rPh sb="10" eb="12">
      <t>ケンガイ</t>
    </rPh>
    <rPh sb="12" eb="14">
      <t>テンシュツ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</si>
  <si>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</si>
  <si>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</si>
  <si>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</si>
  <si>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</si>
  <si>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</si>
  <si>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</si>
  <si>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</si>
  <si>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</si>
  <si>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</si>
  <si>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</si>
  <si>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</si>
  <si>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</si>
  <si>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</si>
  <si>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</si>
  <si>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</si>
  <si>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</si>
  <si>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</si>
  <si>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</si>
  <si>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</si>
  <si>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</si>
  <si>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</si>
  <si>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</si>
  <si>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</si>
  <si>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</si>
  <si>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</si>
  <si>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</si>
  <si>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</si>
  <si>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</si>
  <si>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読谷村字長浜１５６６番地１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</si>
  <si>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</si>
  <si>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</si>
  <si>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</si>
  <si>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</si>
  <si>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</si>
  <si>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</si>
  <si>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</si>
  <si>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</si>
  <si>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</si>
  <si>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</si>
  <si>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</si>
  <si>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</si>
  <si>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</si>
  <si>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</si>
  <si>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</si>
  <si>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</si>
  <si>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</si>
  <si>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</si>
  <si>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</si>
  <si>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</si>
  <si>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</si>
  <si>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</si>
  <si>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</si>
  <si>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</si>
  <si>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</si>
  <si>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</si>
  <si>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</si>
  <si>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</si>
  <si>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</si>
  <si>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</si>
  <si>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</si>
  <si>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</si>
  <si>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</si>
  <si>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</si>
  <si>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</si>
  <si>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</si>
  <si>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</si>
  <si>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</si>
  <si>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</si>
  <si>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</si>
  <si>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</si>
  <si>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</si>
  <si>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</si>
  <si>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</si>
  <si>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</si>
  <si>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</si>
  <si>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</si>
  <si>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</si>
  <si>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</si>
  <si>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</si>
  <si>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上原　裕規</t>
    <rPh sb="0" eb="2">
      <t>ウエハラ</t>
    </rPh>
    <rPh sb="3" eb="4">
      <t>ヒロ</t>
    </rPh>
    <rPh sb="4" eb="5">
      <t>キ</t>
    </rPh>
    <phoneticPr fontId="5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</si>
  <si>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</si>
  <si>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</si>
  <si>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</si>
  <si>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</si>
  <si>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</si>
  <si>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</si>
  <si>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</si>
  <si>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</si>
  <si>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</si>
  <si>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</si>
  <si>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</si>
  <si>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春名　奈津紀</t>
    <rPh sb="0" eb="2">
      <t>はるな</t>
    </rPh>
    <rPh sb="3" eb="4">
      <t>な</t>
    </rPh>
    <rPh sb="4" eb="5">
      <t>つ</t>
    </rPh>
    <rPh sb="5" eb="6">
      <t>き</t>
    </rPh>
    <phoneticPr fontId="17" type="Hiragana" alignment="distributed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</si>
  <si>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</si>
  <si>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</si>
  <si>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</si>
  <si>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</si>
  <si>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</si>
  <si>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</si>
  <si>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</si>
  <si>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</si>
  <si>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</si>
  <si>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</si>
  <si>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</si>
  <si>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</si>
  <si>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</si>
  <si>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</si>
  <si>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</si>
  <si>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</si>
  <si>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</si>
  <si>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</si>
  <si>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</si>
  <si>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</si>
  <si>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</si>
  <si>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</si>
  <si>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</si>
  <si>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</si>
  <si>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</si>
  <si>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</si>
  <si>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</si>
  <si>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</si>
  <si>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</si>
  <si>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</si>
  <si>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</si>
  <si>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</si>
  <si>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</si>
  <si>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</si>
  <si>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</si>
  <si>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</si>
  <si>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</si>
  <si>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</si>
  <si>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</si>
  <si>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上田　真</t>
    <rPh sb="0" eb="2">
      <t>ウエダ</t>
    </rPh>
    <rPh sb="3" eb="4">
      <t>マコト</t>
    </rPh>
    <phoneticPr fontId="3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</si>
  <si>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</si>
  <si>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</si>
  <si>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</si>
  <si>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</si>
  <si>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</si>
  <si>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</si>
  <si>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</si>
  <si>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</si>
  <si>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</si>
  <si>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</si>
  <si>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</si>
  <si>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</si>
  <si>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</si>
  <si>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</si>
  <si>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</si>
  <si>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</si>
  <si>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</si>
  <si>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</si>
  <si>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</si>
  <si>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</si>
  <si>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</si>
  <si>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</si>
  <si>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</si>
  <si>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</si>
  <si>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</si>
  <si>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</si>
  <si>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</si>
  <si>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</si>
  <si>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</si>
  <si>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</si>
  <si>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</si>
  <si>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</si>
  <si>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</si>
  <si>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</si>
  <si>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</si>
  <si>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</si>
  <si>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</si>
  <si>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</si>
  <si>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</si>
  <si>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</si>
  <si>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</si>
  <si>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</si>
  <si>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</si>
  <si>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</si>
  <si>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</si>
  <si>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</si>
  <si>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</si>
  <si>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</si>
  <si>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</si>
  <si>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</si>
  <si>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</si>
  <si>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</si>
  <si>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</si>
  <si>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</si>
  <si>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</si>
  <si>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</si>
  <si>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</si>
  <si>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</si>
  <si>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</si>
  <si>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</si>
  <si>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</si>
  <si>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</si>
  <si>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</si>
  <si>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</si>
  <si>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</si>
  <si>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</si>
  <si>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</si>
  <si>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</si>
  <si>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</si>
  <si>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</si>
  <si>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</si>
  <si>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</si>
  <si>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</si>
  <si>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</si>
  <si>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</si>
  <si>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</si>
  <si>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</si>
  <si>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</si>
  <si>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</si>
  <si>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</si>
  <si>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</si>
  <si>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</si>
  <si>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</si>
  <si>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</si>
  <si>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</si>
  <si>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</si>
  <si>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</si>
  <si>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</si>
  <si>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</si>
  <si>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</si>
  <si>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</si>
  <si>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</si>
  <si>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</si>
  <si>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</si>
  <si>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</si>
  <si>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</si>
  <si>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</si>
  <si>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</si>
  <si>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大城　譲</t>
    <rPh sb="0" eb="2">
      <t>ｵｵｼﾛ</t>
    </rPh>
    <rPh sb="3" eb="4">
      <t>ﾕｽﾞﾙ</t>
    </rPh>
    <phoneticPr fontId="10" type="halfwidthKatakana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</si>
  <si>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</si>
  <si>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</si>
  <si>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</si>
  <si>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</si>
  <si>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</si>
  <si>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</si>
  <si>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剛志</t>
    <rPh sb="0" eb="2">
      <t>ミヤギ</t>
    </rPh>
    <rPh sb="3" eb="4">
      <t>ツヨシ</t>
    </rPh>
    <rPh sb="4" eb="5">
      <t>シ</t>
    </rPh>
    <phoneticPr fontId="14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</si>
  <si>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</si>
  <si>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</si>
  <si>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沖縄第一病院</t>
    <rPh sb="0" eb="2">
      <t>オキナワ</t>
    </rPh>
    <rPh sb="2" eb="4">
      <t>ダイイチ</t>
    </rPh>
    <rPh sb="4" eb="6">
      <t>ビョウイン</t>
    </rPh>
    <phoneticPr fontId="3"/>
  </si>
  <si>
    <t>洲鎌　郁子</t>
    <rPh sb="0" eb="2">
      <t>スガマ</t>
    </rPh>
    <rPh sb="3" eb="5">
      <t>イクコ</t>
    </rPh>
    <phoneticPr fontId="10"/>
  </si>
  <si>
    <t>沖縄第一病院</t>
    <rPh sb="0" eb="2">
      <t>おきなわ</t>
    </rPh>
    <rPh sb="2" eb="4">
      <t>だいいち</t>
    </rPh>
    <rPh sb="4" eb="6">
      <t>びょういん</t>
    </rPh>
    <phoneticPr fontId="17" type="Hiragana" alignment="distributed"/>
  </si>
  <si>
    <t>島尻郡南風原町字兼城642番地１</t>
    <rPh sb="0" eb="3">
      <t>シマジリグン</t>
    </rPh>
    <rPh sb="13" eb="15">
      <t>バンチ</t>
    </rPh>
    <phoneticPr fontId="3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</si>
  <si>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</si>
  <si>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</si>
  <si>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</si>
  <si>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</si>
  <si>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</si>
  <si>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</si>
  <si>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</si>
  <si>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</si>
  <si>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</si>
  <si>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</si>
  <si>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</si>
  <si>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</si>
  <si>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</si>
  <si>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</si>
  <si>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</si>
  <si>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</si>
  <si>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</si>
  <si>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</si>
  <si>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</si>
  <si>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</si>
  <si>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</si>
  <si>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</si>
  <si>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</si>
  <si>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</si>
  <si>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</si>
  <si>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</si>
  <si>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</si>
  <si>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</si>
  <si>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</si>
  <si>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</si>
  <si>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浦添市沢岻889番1</t>
    <rPh sb="8" eb="9">
      <t>バン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</si>
  <si>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</si>
  <si>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</si>
  <si>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</si>
  <si>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</si>
  <si>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</si>
  <si>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</si>
  <si>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</si>
  <si>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</si>
  <si>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</si>
  <si>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</si>
  <si>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</si>
  <si>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</si>
  <si>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</si>
  <si>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</si>
  <si>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</si>
  <si>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</si>
  <si>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</si>
  <si>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</si>
  <si>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</si>
  <si>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</si>
  <si>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</si>
  <si>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</si>
  <si>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</si>
  <si>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</si>
  <si>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</si>
  <si>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</si>
  <si>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</si>
  <si>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</si>
  <si>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</si>
  <si>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</si>
  <si>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</si>
  <si>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</si>
  <si>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</si>
  <si>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</si>
  <si>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</si>
  <si>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</si>
  <si>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</si>
  <si>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</si>
  <si>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</si>
  <si>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</si>
  <si>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</si>
  <si>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</si>
  <si>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</si>
  <si>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</si>
  <si>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</si>
  <si>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</si>
  <si>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</si>
  <si>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</si>
  <si>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</si>
  <si>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</si>
  <si>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</si>
  <si>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</si>
  <si>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</si>
  <si>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</si>
  <si>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</si>
  <si>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</si>
  <si>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たから小児科医院</t>
    <rPh sb="6" eb="8">
      <t>イイン</t>
    </rPh>
    <phoneticPr fontId="3"/>
  </si>
  <si>
    <t>高良　聰子</t>
    <rPh sb="3" eb="5">
      <t>サトコ</t>
    </rPh>
    <phoneticPr fontId="3"/>
  </si>
  <si>
    <t>R5.3.10削除（R5.2.7辞退届）</t>
    <rPh sb="7" eb="9">
      <t>サクジョ</t>
    </rPh>
    <rPh sb="16" eb="19">
      <t>ジタイトド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</si>
  <si>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</si>
  <si>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</si>
  <si>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</si>
  <si>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</si>
  <si>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</si>
  <si>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</si>
  <si>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</si>
  <si>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</si>
  <si>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</si>
  <si>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</si>
  <si>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</si>
  <si>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</si>
  <si>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</si>
  <si>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</si>
  <si>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</si>
  <si>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</si>
  <si>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</si>
  <si>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</si>
  <si>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</si>
  <si>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</si>
  <si>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</si>
  <si>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中頭郡西原町字幸地972</t>
    <rPh sb="0" eb="3">
      <t>ナカガミグン</t>
    </rPh>
    <phoneticPr fontId="3"/>
  </si>
  <si>
    <t>金城　興次郎</t>
    <rPh sb="0" eb="2">
      <t>キンジョウ</t>
    </rPh>
    <rPh sb="3" eb="6">
      <t>コウジロウ</t>
    </rPh>
    <phoneticPr fontId="3"/>
  </si>
  <si>
    <t>R6.1.1　那覇市名簿から転入</t>
    <rPh sb="7" eb="10">
      <t>ナハシ</t>
    </rPh>
    <rPh sb="10" eb="12">
      <t>メイボ</t>
    </rPh>
    <rPh sb="14" eb="16">
      <t>テンニュウ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</si>
  <si>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</si>
  <si>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</si>
  <si>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</si>
  <si>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</si>
  <si>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</si>
  <si>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</si>
  <si>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</si>
  <si>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</si>
  <si>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</si>
  <si>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</si>
  <si>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phoneticPr fontId="3"/>
  </si>
  <si>
    <t>山本　雄大</t>
    <rPh sb="0" eb="2">
      <t>ヤマモト</t>
    </rPh>
    <rPh sb="3" eb="5">
      <t>ユウダイ</t>
    </rPh>
    <phoneticPr fontId="3"/>
  </si>
  <si>
    <t>R5.3.10削除（R5.1.23辞退届）</t>
    <rPh sb="7" eb="9">
      <t>サクジョ</t>
    </rPh>
    <rPh sb="17" eb="20">
      <t>ジタイトド</t>
    </rPh>
    <phoneticPr fontId="3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</si>
  <si>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</si>
  <si>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</si>
  <si>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</si>
  <si>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r>
      <t>R4.1.1</t>
    </r>
    <r>
      <rPr>
        <sz val="11"/>
        <rFont val="ＭＳ Ｐゴシック"/>
        <family val="3"/>
        <charset val="128"/>
      </rPr>
      <t xml:space="preserve"> 那覇市登録医の転入</t>
    </r>
    <rPh sb="7" eb="10">
      <t>ナハシ</t>
    </rPh>
    <rPh sb="10" eb="12">
      <t>トウロク</t>
    </rPh>
    <rPh sb="12" eb="13">
      <t>イ</t>
    </rPh>
    <rPh sb="14" eb="16">
      <t>テンニュウ</t>
    </rPh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</si>
  <si>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</si>
  <si>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</si>
  <si>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椎名　行夫　</t>
    <phoneticPr fontId="3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</si>
  <si>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</si>
  <si>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</si>
  <si>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</si>
  <si>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</si>
  <si>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</si>
  <si>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</si>
  <si>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井上　卓</t>
    <rPh sb="0" eb="2">
      <t>イノウエ</t>
    </rPh>
    <rPh sb="3" eb="4">
      <t>タク</t>
    </rPh>
    <phoneticPr fontId="14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</si>
  <si>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</si>
  <si>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</si>
  <si>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</si>
  <si>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</si>
  <si>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</si>
  <si>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</si>
  <si>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</si>
  <si>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</si>
  <si>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</si>
  <si>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</si>
  <si>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</si>
  <si>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</si>
  <si>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</si>
  <si>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</si>
  <si>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</si>
  <si>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</si>
  <si>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</si>
  <si>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</si>
  <si>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</si>
  <si>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</si>
  <si>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</si>
  <si>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</si>
  <si>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</si>
  <si>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</si>
  <si>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</si>
  <si>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</si>
  <si>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</si>
  <si>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</si>
  <si>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</si>
  <si>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</si>
  <si>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</si>
  <si>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</si>
  <si>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</si>
  <si>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</si>
  <si>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</si>
  <si>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</si>
  <si>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</si>
  <si>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</si>
  <si>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</si>
  <si>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</si>
  <si>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</si>
  <si>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</si>
  <si>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</si>
  <si>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</si>
  <si>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</si>
  <si>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</si>
  <si>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</si>
  <si>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</si>
  <si>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</si>
  <si>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</si>
  <si>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</si>
  <si>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</si>
  <si>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</si>
  <si>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</si>
  <si>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</si>
  <si>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</si>
  <si>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</si>
  <si>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</si>
  <si>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</si>
  <si>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</si>
  <si>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</si>
  <si>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</si>
  <si>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</si>
  <si>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</si>
  <si>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</si>
  <si>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</si>
  <si>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</si>
  <si>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</si>
  <si>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</si>
  <si>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R6.2.11 削除</t>
    <rPh sb="8" eb="10">
      <t>サクジョ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</si>
  <si>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</si>
  <si>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</si>
  <si>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</si>
  <si>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</si>
  <si>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</si>
  <si>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</si>
  <si>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</si>
  <si>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</si>
  <si>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</si>
  <si>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</si>
  <si>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</si>
  <si>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</si>
  <si>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</si>
  <si>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</si>
  <si>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</si>
  <si>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</si>
  <si>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</si>
  <si>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</si>
  <si>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</si>
  <si>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</si>
  <si>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</si>
  <si>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</si>
  <si>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</si>
  <si>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</si>
  <si>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</si>
  <si>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</si>
  <si>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</si>
  <si>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</si>
  <si>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</si>
  <si>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</si>
  <si>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</si>
  <si>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</si>
  <si>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</si>
  <si>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</si>
  <si>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</si>
  <si>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</si>
  <si>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</si>
  <si>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</si>
  <si>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</si>
  <si>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</si>
  <si>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新垣　涼子</t>
    <rPh sb="0" eb="2">
      <t>あらかき</t>
    </rPh>
    <rPh sb="3" eb="5">
      <t>りょうこ</t>
    </rPh>
    <phoneticPr fontId="16" type="Hiragana" alignment="distributed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</si>
  <si>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</si>
  <si>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</si>
  <si>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</si>
  <si>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</si>
  <si>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</si>
  <si>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</si>
  <si>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</si>
  <si>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</si>
  <si>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</si>
  <si>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</si>
  <si>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</si>
  <si>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</si>
  <si>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</si>
  <si>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</si>
  <si>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</si>
  <si>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</si>
  <si>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</si>
  <si>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</si>
  <si>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</si>
  <si>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川上　憲章</t>
    <rPh sb="0" eb="2">
      <t>カワカミ</t>
    </rPh>
    <rPh sb="3" eb="5">
      <t>ケンショウ</t>
    </rPh>
    <phoneticPr fontId="5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</si>
  <si>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</si>
  <si>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</si>
  <si>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</si>
  <si>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</si>
  <si>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</si>
  <si>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</si>
  <si>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</si>
  <si>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</si>
  <si>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</si>
  <si>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</si>
  <si>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</si>
  <si>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</si>
  <si>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</si>
  <si>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</si>
  <si>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</si>
  <si>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</si>
  <si>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</si>
  <si>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上原　大志</t>
    <rPh sb="0" eb="2">
      <t>ウエハラ</t>
    </rPh>
    <rPh sb="3" eb="5">
      <t>タイシ</t>
    </rPh>
    <phoneticPr fontId="5"/>
  </si>
  <si>
    <t>上原　貴行</t>
    <rPh sb="0" eb="2">
      <t>ウエハラ</t>
    </rPh>
    <rPh sb="3" eb="4">
      <t>タカ</t>
    </rPh>
    <rPh sb="4" eb="5">
      <t>ユキ</t>
    </rPh>
    <phoneticPr fontId="5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</si>
  <si>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</si>
  <si>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</si>
  <si>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</si>
  <si>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</si>
  <si>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</si>
  <si>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</si>
  <si>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</si>
  <si>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関　浩道</t>
    <rPh sb="0" eb="1">
      <t>セキ</t>
    </rPh>
    <rPh sb="2" eb="4">
      <t>ヒロミチ</t>
    </rPh>
    <phoneticPr fontId="10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</si>
  <si>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</si>
  <si>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</si>
  <si>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</si>
  <si>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</si>
  <si>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</si>
  <si>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</si>
  <si>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</si>
  <si>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</si>
  <si>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</si>
  <si>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</si>
  <si>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</si>
  <si>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</si>
  <si>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</si>
  <si>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</si>
  <si>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</si>
  <si>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</si>
  <si>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</si>
  <si>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</si>
  <si>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</si>
  <si>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</si>
  <si>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</si>
  <si>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</si>
  <si>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</si>
  <si>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</si>
  <si>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</si>
  <si>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</si>
  <si>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</si>
  <si>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</si>
  <si>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</si>
  <si>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</si>
  <si>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</si>
  <si>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</si>
  <si>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</si>
  <si>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</si>
  <si>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</si>
  <si>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</si>
  <si>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</si>
  <si>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</si>
  <si>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</si>
  <si>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</si>
  <si>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</si>
  <si>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</si>
  <si>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</si>
  <si>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</si>
  <si>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</si>
  <si>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</si>
  <si>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</si>
  <si>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</si>
  <si>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</si>
  <si>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</si>
  <si>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</si>
  <si>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</si>
  <si>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</si>
  <si>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</si>
  <si>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</si>
  <si>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</si>
  <si>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</si>
  <si>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</si>
  <si>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</si>
  <si>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</si>
  <si>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琢磨</t>
    <rPh sb="0" eb="2">
      <t>オオシロ</t>
    </rPh>
    <rPh sb="3" eb="5">
      <t>タクマ</t>
    </rPh>
    <phoneticPr fontId="5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</si>
  <si>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</si>
  <si>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</si>
  <si>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</si>
  <si>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</si>
  <si>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</si>
  <si>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</si>
  <si>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</si>
  <si>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</si>
  <si>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</si>
  <si>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</si>
  <si>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</si>
  <si>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</si>
  <si>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</si>
  <si>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</si>
  <si>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沢口　昭一</t>
    <rPh sb="0" eb="2">
      <t>サワグチ</t>
    </rPh>
    <rPh sb="3" eb="5">
      <t>ショウイチ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</si>
  <si>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</si>
  <si>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</si>
  <si>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</si>
  <si>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</si>
  <si>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</si>
  <si>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</si>
  <si>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</si>
  <si>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</si>
  <si>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</si>
  <si>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</si>
  <si>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</si>
  <si>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</si>
  <si>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</si>
  <si>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</si>
  <si>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</si>
  <si>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</si>
  <si>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</si>
  <si>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</si>
  <si>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</si>
  <si>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</si>
  <si>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</si>
  <si>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</si>
  <si>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</si>
  <si>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</si>
  <si>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目取眞　興道</t>
    <rPh sb="0" eb="3">
      <t>メドルマ</t>
    </rPh>
    <rPh sb="4" eb="5">
      <t>キョウ</t>
    </rPh>
    <rPh sb="5" eb="6">
      <t>ドウ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</si>
  <si>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</si>
  <si>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</si>
  <si>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</si>
  <si>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</si>
  <si>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</si>
  <si>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</si>
  <si>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</si>
  <si>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</si>
  <si>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</si>
  <si>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</si>
  <si>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</si>
  <si>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新垣　淑邦</t>
    <rPh sb="0" eb="2">
      <t>アラカキ</t>
    </rPh>
    <rPh sb="3" eb="4">
      <t>ヨシ</t>
    </rPh>
    <rPh sb="4" eb="5">
      <t>クニ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</si>
  <si>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</si>
  <si>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</si>
  <si>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</si>
  <si>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</si>
  <si>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</si>
  <si>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</si>
  <si>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</si>
  <si>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</si>
  <si>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</si>
  <si>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</si>
  <si>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</si>
  <si>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</si>
  <si>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</si>
  <si>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</si>
  <si>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</si>
  <si>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翁長　正道</t>
    <rPh sb="0" eb="2">
      <t>オナガ</t>
    </rPh>
    <rPh sb="3" eb="4">
      <t>マサ</t>
    </rPh>
    <rPh sb="4" eb="5">
      <t>ミチ</t>
    </rPh>
    <phoneticPr fontId="20"/>
  </si>
  <si>
    <t>琉球大学病院</t>
    <rPh sb="0" eb="2">
      <t>リュウキュウ</t>
    </rPh>
    <rPh sb="2" eb="4">
      <t>ダイガク</t>
    </rPh>
    <rPh sb="4" eb="6">
      <t>ビョウイン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</si>
  <si>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</si>
  <si>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</si>
  <si>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</si>
  <si>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</si>
  <si>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</si>
  <si>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</si>
  <si>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</si>
  <si>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</si>
  <si>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紀子</t>
    <rPh sb="0" eb="2">
      <t>キンジョウ</t>
    </rPh>
    <rPh sb="3" eb="5">
      <t>ノリコ</t>
    </rPh>
    <phoneticPr fontId="3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</si>
  <si>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</si>
  <si>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</si>
  <si>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</si>
  <si>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</si>
  <si>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</si>
  <si>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</si>
  <si>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</si>
  <si>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</si>
  <si>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</si>
  <si>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</si>
  <si>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</si>
  <si>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</si>
  <si>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</si>
  <si>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</si>
  <si>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</si>
  <si>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</si>
  <si>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</si>
  <si>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健山　正男</t>
    <rPh sb="0" eb="2">
      <t>タテヤマ</t>
    </rPh>
    <rPh sb="3" eb="5">
      <t>マサオ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</si>
  <si>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</si>
  <si>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</si>
  <si>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</si>
  <si>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</si>
  <si>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</si>
  <si>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</si>
  <si>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</si>
  <si>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</si>
  <si>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</si>
  <si>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</si>
  <si>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</si>
  <si>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</si>
  <si>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</si>
  <si>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仲地　佐和子</t>
    <rPh sb="0" eb="2">
      <t>ナカチ</t>
    </rPh>
    <rPh sb="3" eb="6">
      <t>サワコ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</si>
  <si>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</si>
  <si>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</si>
  <si>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</si>
  <si>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</si>
  <si>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</si>
  <si>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</si>
  <si>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</si>
  <si>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</si>
  <si>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</si>
  <si>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</si>
  <si>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</si>
  <si>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</si>
  <si>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</si>
  <si>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</si>
  <si>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</si>
  <si>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</si>
  <si>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平井　潤</t>
    <rPh sb="0" eb="2">
      <t>ヒライ</t>
    </rPh>
    <rPh sb="3" eb="4">
      <t>ジュン</t>
    </rPh>
    <phoneticPr fontId="10"/>
  </si>
  <si>
    <t>平川　仁</t>
    <rPh sb="0" eb="2">
      <t>ヒラカワ</t>
    </rPh>
    <rPh sb="3" eb="4">
      <t>ジン</t>
    </rPh>
    <phoneticPr fontId="3"/>
  </si>
  <si>
    <t>普久原　朝規</t>
    <rPh sb="0" eb="3">
      <t>フクハラ</t>
    </rPh>
    <rPh sb="4" eb="5">
      <t>アサ</t>
    </rPh>
    <rPh sb="5" eb="6">
      <t>ノリ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</si>
  <si>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</si>
  <si>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</si>
  <si>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</si>
  <si>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</si>
  <si>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</si>
  <si>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</si>
  <si>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</si>
  <si>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</si>
  <si>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森島　聡子</t>
    <rPh sb="0" eb="2">
      <t>モリシマ</t>
    </rPh>
    <rPh sb="3" eb="5">
      <t>サトコ</t>
    </rPh>
    <phoneticPr fontId="3"/>
  </si>
  <si>
    <t>屋比久　浩市</t>
    <rPh sb="0" eb="3">
      <t>ヤビク</t>
    </rPh>
    <rPh sb="4" eb="6">
      <t>コウイチ</t>
    </rPh>
    <phoneticPr fontId="3"/>
  </si>
  <si>
    <t>山内　遵秀</t>
    <rPh sb="0" eb="2">
      <t>ヤマウチ</t>
    </rPh>
    <rPh sb="3" eb="4">
      <t>ジュン</t>
    </rPh>
    <rPh sb="4" eb="5">
      <t>ヒデ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</si>
  <si>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</si>
  <si>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</si>
  <si>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</si>
  <si>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</si>
  <si>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</si>
  <si>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</si>
  <si>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</si>
  <si>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</si>
  <si>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</si>
  <si>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</si>
  <si>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</si>
  <si>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</si>
  <si>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</si>
  <si>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當間　隆也　</t>
    <rPh sb="0" eb="2">
      <t>トウマ</t>
    </rPh>
    <rPh sb="3" eb="5">
      <t>タカヤ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</si>
  <si>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</si>
  <si>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</si>
  <si>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</si>
  <si>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</si>
  <si>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</si>
  <si>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</si>
  <si>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</si>
  <si>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</si>
  <si>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</si>
  <si>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</si>
  <si>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</si>
  <si>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</si>
  <si>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</si>
  <si>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</si>
  <si>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</si>
  <si>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</si>
  <si>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</si>
  <si>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</si>
  <si>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</si>
  <si>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</si>
  <si>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</si>
  <si>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</si>
  <si>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</si>
  <si>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</si>
  <si>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</si>
  <si>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</si>
  <si>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</si>
  <si>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</si>
  <si>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</si>
  <si>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</si>
  <si>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</si>
  <si>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</si>
  <si>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</si>
  <si>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</si>
  <si>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</si>
  <si>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</si>
  <si>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沖縄徳洲会徳洲会伊良部診療所</t>
    <rPh sb="0" eb="2">
      <t>オキナワ</t>
    </rPh>
    <rPh sb="2" eb="5">
      <t>トクシュウカイ</t>
    </rPh>
    <rPh sb="4" eb="5">
      <t>カイ</t>
    </rPh>
    <rPh sb="5" eb="8">
      <t>トクシュウカイ</t>
    </rPh>
    <rPh sb="7" eb="8">
      <t>カイ</t>
    </rPh>
    <rPh sb="8" eb="11">
      <t>イラブ</t>
    </rPh>
    <rPh sb="11" eb="14">
      <t>シンリョウジョ</t>
    </rPh>
    <phoneticPr fontId="3"/>
  </si>
  <si>
    <t>宮古島市伊良部字前里添639-2</t>
    <rPh sb="0" eb="3">
      <t>ミヤコジマ</t>
    </rPh>
    <rPh sb="3" eb="4">
      <t>シ</t>
    </rPh>
    <rPh sb="4" eb="7">
      <t>イラブ</t>
    </rPh>
    <rPh sb="7" eb="8">
      <t>ジ</t>
    </rPh>
    <rPh sb="8" eb="10">
      <t>マエサト</t>
    </rPh>
    <rPh sb="10" eb="11">
      <t>ソエ</t>
    </rPh>
    <phoneticPr fontId="3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</si>
  <si>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</si>
  <si>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</si>
  <si>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</si>
  <si>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</si>
  <si>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</si>
  <si>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</si>
  <si>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</si>
  <si>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</si>
  <si>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</si>
  <si>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</si>
  <si>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</si>
  <si>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</si>
  <si>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</si>
  <si>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</si>
  <si>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</si>
  <si>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</si>
  <si>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</si>
  <si>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</si>
  <si>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</si>
  <si>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</si>
  <si>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</si>
  <si>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</si>
  <si>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</si>
  <si>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</si>
  <si>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</si>
  <si>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</si>
  <si>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</si>
  <si>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</si>
  <si>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</si>
  <si>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</si>
  <si>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</si>
  <si>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沖縄県立宮古病院</t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</si>
  <si>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</si>
  <si>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</si>
  <si>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</si>
  <si>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</si>
  <si>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</si>
  <si>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</si>
  <si>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</si>
  <si>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</si>
  <si>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</si>
  <si>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</si>
  <si>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</si>
  <si>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</si>
  <si>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</si>
  <si>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</si>
  <si>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</si>
  <si>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</si>
  <si>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</si>
  <si>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</si>
  <si>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</si>
  <si>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</si>
  <si>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</si>
  <si>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</si>
  <si>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</si>
  <si>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</si>
  <si>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</si>
  <si>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</si>
  <si>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</si>
  <si>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</si>
  <si>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松山　優実</t>
    <rPh sb="0" eb="2">
      <t>マツヤマ</t>
    </rPh>
    <rPh sb="3" eb="4">
      <t>ユウ</t>
    </rPh>
    <rPh sb="4" eb="5">
      <t>ミ</t>
    </rPh>
    <phoneticPr fontId="3" alignment="distributed"/>
  </si>
  <si>
    <t>R6.4.1　辞退届</t>
    <rPh sb="7" eb="10">
      <t>ジタイトドケ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</si>
  <si>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</si>
  <si>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</si>
  <si>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</si>
  <si>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</si>
  <si>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</si>
  <si>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</si>
  <si>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</si>
  <si>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</si>
  <si>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</si>
  <si>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</si>
  <si>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</si>
  <si>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</si>
  <si>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</si>
  <si>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</si>
  <si>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</si>
  <si>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</si>
  <si>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</si>
  <si>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</si>
  <si>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</si>
  <si>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</si>
  <si>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</si>
  <si>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</si>
  <si>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</si>
  <si>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</si>
  <si>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</si>
  <si>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</si>
  <si>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沖縄県立八重山病院</t>
    <rPh sb="4" eb="7">
      <t>ヤエヤマ</t>
    </rPh>
    <rPh sb="7" eb="9">
      <t>ビョウイン</t>
    </rPh>
    <phoneticPr fontId="3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</si>
  <si>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</si>
  <si>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松茂良　力</t>
    <rPh sb="0" eb="3">
      <t>　マツ　モ　　ラ</t>
    </rPh>
    <rPh sb="4" eb="5">
      <t>ツトム</t>
    </rPh>
    <phoneticPr fontId="15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</si>
  <si>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</si>
  <si>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</si>
  <si>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尾崎　信弘</t>
    <rPh sb="0" eb="2">
      <t>オサキ</t>
    </rPh>
    <rPh sb="3" eb="5">
      <t>ノブヒロ</t>
    </rPh>
    <phoneticPr fontId="14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</si>
  <si>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</si>
  <si>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</si>
  <si>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</si>
  <si>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</si>
  <si>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馬場　征一</t>
    <rPh sb="0" eb="2">
      <t>ババ</t>
    </rPh>
    <rPh sb="3" eb="5">
      <t>セイイチ</t>
    </rPh>
    <phoneticPr fontId="3"/>
  </si>
  <si>
    <t>牧野　克俊</t>
    <rPh sb="0" eb="2">
      <t>マキノ</t>
    </rPh>
    <rPh sb="3" eb="5">
      <t>カツトシ</t>
    </rPh>
    <phoneticPr fontId="14"/>
  </si>
  <si>
    <t>孫田　みゆき</t>
    <rPh sb="0" eb="2">
      <t>マゴタ</t>
    </rPh>
    <phoneticPr fontId="10"/>
  </si>
  <si>
    <t>小児科</t>
    <rPh sb="0" eb="3">
      <t>ショウニカ</t>
    </rPh>
    <phoneticPr fontId="10"/>
  </si>
  <si>
    <t>門間　一成</t>
    <rPh sb="0" eb="2">
      <t>モンマ</t>
    </rPh>
    <rPh sb="3" eb="5">
      <t>カズナリ</t>
    </rPh>
    <phoneticPr fontId="3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</si>
  <si>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</si>
  <si>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</si>
  <si>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</si>
  <si>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</si>
  <si>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</si>
  <si>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</si>
  <si>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</si>
  <si>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</si>
  <si>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</si>
  <si>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</si>
  <si>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</si>
  <si>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</si>
  <si>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</si>
  <si>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</si>
  <si>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</si>
  <si>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</si>
  <si>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</si>
  <si>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</si>
  <si>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</si>
  <si>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</si>
  <si>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</si>
  <si>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</si>
  <si>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</si>
  <si>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</si>
  <si>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</si>
  <si>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石垣市浜崎町３丁目３－９</t>
    <rPh sb="0" eb="3">
      <t>イシガキシ</t>
    </rPh>
    <rPh sb="3" eb="6">
      <t>ハマサキチョウ</t>
    </rPh>
    <rPh sb="7" eb="9">
      <t>チョウメ</t>
    </rPh>
    <phoneticPr fontId="3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</si>
  <si>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</si>
  <si>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</si>
  <si>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</si>
  <si>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</si>
  <si>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</si>
  <si>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</si>
  <si>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</si>
  <si>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</si>
  <si>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</si>
  <si>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</si>
  <si>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</si>
  <si>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</si>
  <si>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</si>
  <si>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</si>
  <si>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</si>
  <si>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</si>
  <si>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</si>
  <si>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</si>
  <si>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</si>
  <si>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</si>
  <si>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</si>
  <si>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</si>
  <si>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</si>
  <si>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</si>
  <si>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</si>
  <si>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</si>
  <si>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</si>
  <si>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</si>
  <si>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</si>
  <si>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</si>
  <si>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</si>
  <si>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</si>
  <si>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</si>
  <si>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</si>
  <si>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</si>
  <si>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与那国町字与那国125-1</t>
    <rPh sb="0" eb="4">
      <t>ヨナグニチョウ</t>
    </rPh>
    <phoneticPr fontId="3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</si>
  <si>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</si>
  <si>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</si>
  <si>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</si>
  <si>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</si>
  <si>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</si>
  <si>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</si>
  <si>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</si>
  <si>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</si>
  <si>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</si>
  <si>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</si>
  <si>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</si>
  <si>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</si>
  <si>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</si>
  <si>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</si>
  <si>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</si>
  <si>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</si>
  <si>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</si>
  <si>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R5.3.31
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</si>
  <si>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</si>
  <si>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</si>
  <si>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</si>
  <si>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</si>
  <si>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</si>
  <si>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</si>
  <si>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</si>
  <si>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</si>
  <si>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</si>
  <si>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</si>
  <si>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</si>
  <si>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</si>
  <si>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</si>
  <si>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</si>
  <si>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</si>
  <si>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</si>
  <si>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</si>
  <si>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</si>
  <si>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</si>
  <si>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</si>
  <si>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</si>
  <si>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</si>
  <si>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</si>
  <si>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</si>
  <si>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大宮医院</t>
    <rPh sb="0" eb="2">
      <t>オオミヤ</t>
    </rPh>
    <rPh sb="2" eb="4">
      <t>イイン</t>
    </rPh>
    <phoneticPr fontId="3"/>
  </si>
  <si>
    <t>R5.11.14　辞退届</t>
    <rPh sb="9" eb="11">
      <t>ジタイ</t>
    </rPh>
    <rPh sb="11" eb="12">
      <t>トドケ</t>
    </rPh>
    <phoneticPr fontId="3"/>
  </si>
  <si>
    <t>山口　明満</t>
    <rPh sb="0" eb="2">
      <t>ヤマグチ</t>
    </rPh>
    <rPh sb="3" eb="5">
      <t>アキミツ</t>
    </rPh>
    <phoneticPr fontId="5"/>
  </si>
  <si>
    <t>R5.4.10　辞退届け受理</t>
    <rPh sb="8" eb="11">
      <t>ジタイトド</t>
    </rPh>
    <rPh sb="12" eb="14">
      <t>ジュリ</t>
    </rPh>
    <phoneticPr fontId="3"/>
  </si>
  <si>
    <t>竹本　捷</t>
    <rPh sb="0" eb="2">
      <t>タケモト</t>
    </rPh>
    <rPh sb="3" eb="4">
      <t>ショウ</t>
    </rPh>
    <phoneticPr fontId="3"/>
  </si>
  <si>
    <t>長浜　一史</t>
    <rPh sb="0" eb="2">
      <t>ナガハマ</t>
    </rPh>
    <rPh sb="3" eb="5">
      <t>カズフミ</t>
    </rPh>
    <phoneticPr fontId="3"/>
  </si>
  <si>
    <t>R5.11.15　削除</t>
    <rPh sb="9" eb="11">
      <t>サクジョ</t>
    </rPh>
    <phoneticPr fontId="3"/>
  </si>
  <si>
    <t>渡邉　裕文</t>
    <rPh sb="0" eb="2">
      <t>ワタナベ</t>
    </rPh>
    <rPh sb="3" eb="5">
      <t>ヒロフミ</t>
    </rPh>
    <phoneticPr fontId="3"/>
  </si>
  <si>
    <t>R6.1.10　辞退届（県外転出）</t>
    <rPh sb="8" eb="11">
      <t>ジタイトドケ</t>
    </rPh>
    <rPh sb="12" eb="16">
      <t>ケンガイテンシュツ</t>
    </rPh>
    <phoneticPr fontId="5"/>
  </si>
  <si>
    <t>上里　安範</t>
    <rPh sb="0" eb="2">
      <t>ウエサト</t>
    </rPh>
    <rPh sb="3" eb="4">
      <t>ヤス</t>
    </rPh>
    <rPh sb="4" eb="5">
      <t>ノリ</t>
    </rPh>
    <phoneticPr fontId="14"/>
  </si>
  <si>
    <t>R5.12.21　辞退届
（那覇市内の病院へ異動）</t>
    <rPh sb="9" eb="12">
      <t>ジタイトドケ</t>
    </rPh>
    <rPh sb="14" eb="18">
      <t>ナハシナイ</t>
    </rPh>
    <rPh sb="19" eb="21">
      <t>ビョウイン</t>
    </rPh>
    <rPh sb="22" eb="24">
      <t>イドウ</t>
    </rPh>
    <phoneticPr fontId="5"/>
  </si>
  <si>
    <t>いしかわ眼科クリニック</t>
    <rPh sb="4" eb="6">
      <t>ガンカ</t>
    </rPh>
    <phoneticPr fontId="3"/>
  </si>
  <si>
    <t>村田　勝一郎</t>
    <rPh sb="0" eb="2">
      <t>ムラタ</t>
    </rPh>
    <rPh sb="3" eb="6">
      <t>カツイチロウ</t>
    </rPh>
    <phoneticPr fontId="3"/>
  </si>
  <si>
    <t>R5.5.31　辞退届
那覇市名簿に移動</t>
    <rPh sb="8" eb="11">
      <t>ジタイトドケ</t>
    </rPh>
    <rPh sb="12" eb="15">
      <t>ナハシ</t>
    </rPh>
    <rPh sb="15" eb="17">
      <t>メイボ</t>
    </rPh>
    <rPh sb="18" eb="20">
      <t>イドウ</t>
    </rPh>
    <phoneticPr fontId="3"/>
  </si>
  <si>
    <t>盛　泰子</t>
    <rPh sb="0" eb="1">
      <t>モリ</t>
    </rPh>
    <rPh sb="2" eb="4">
      <t>タイコ</t>
    </rPh>
    <phoneticPr fontId="3"/>
  </si>
  <si>
    <t>R5.4.26　辞退届（県外転出）</t>
    <rPh sb="8" eb="11">
      <t>ジタイトドケ</t>
    </rPh>
    <rPh sb="12" eb="14">
      <t>ケンガイ</t>
    </rPh>
    <rPh sb="14" eb="16">
      <t>テンシュツ</t>
    </rPh>
    <phoneticPr fontId="3"/>
  </si>
  <si>
    <t>吉田　恭子</t>
    <rPh sb="0" eb="2">
      <t>ヨシダ</t>
    </rPh>
    <rPh sb="3" eb="5">
      <t>キョウコ</t>
    </rPh>
    <phoneticPr fontId="5"/>
  </si>
  <si>
    <t>R6.1.25　辞退届（県外転出）</t>
    <rPh sb="8" eb="11">
      <t>ジタイトドケ</t>
    </rPh>
    <rPh sb="12" eb="14">
      <t>ケンガイ</t>
    </rPh>
    <rPh sb="14" eb="16">
      <t>テンシュツ</t>
    </rPh>
    <phoneticPr fontId="5"/>
  </si>
  <si>
    <t>金城　僚</t>
    <rPh sb="0" eb="2">
      <t>キンジョウ</t>
    </rPh>
    <rPh sb="3" eb="4">
      <t>リョウ</t>
    </rPh>
    <phoneticPr fontId="3"/>
  </si>
  <si>
    <t>R5.4.10　削除</t>
    <rPh sb="8" eb="10">
      <t>サクジョ</t>
    </rPh>
    <phoneticPr fontId="3"/>
  </si>
  <si>
    <t>R5.11.24　辞退届
（那覇市内の病院へ異動）</t>
    <rPh sb="9" eb="12">
      <t>ジタイトドケ</t>
    </rPh>
    <rPh sb="14" eb="17">
      <t>ナハシ</t>
    </rPh>
    <rPh sb="17" eb="18">
      <t>ナイ</t>
    </rPh>
    <rPh sb="19" eb="21">
      <t>ビョウイン</t>
    </rPh>
    <rPh sb="22" eb="24">
      <t>イドウ</t>
    </rPh>
    <phoneticPr fontId="3"/>
  </si>
  <si>
    <t>久保田　徹也</t>
    <rPh sb="0" eb="3">
      <t>　</t>
    </rPh>
    <phoneticPr fontId="5"/>
  </si>
  <si>
    <t>R5.12.5　辞退届
那覇市内に医療機関開設</t>
    <rPh sb="8" eb="11">
      <t>ジタイトドケ</t>
    </rPh>
    <rPh sb="12" eb="16">
      <t>ナハシナイ</t>
    </rPh>
    <rPh sb="17" eb="21">
      <t>イリョウキカン</t>
    </rPh>
    <rPh sb="21" eb="23">
      <t>カイセツ</t>
    </rPh>
    <phoneticPr fontId="5"/>
  </si>
  <si>
    <t>毛利　教生</t>
    <rPh sb="0" eb="2">
      <t>モウリ</t>
    </rPh>
    <rPh sb="3" eb="5">
      <t>ノリオ</t>
    </rPh>
    <phoneticPr fontId="3"/>
  </si>
  <si>
    <t>R5.4.13　辞退届(県外転出)</t>
    <rPh sb="8" eb="11">
      <t>ジタイトド</t>
    </rPh>
    <rPh sb="12" eb="16">
      <t>ケンガイテンシュツ</t>
    </rPh>
    <phoneticPr fontId="3"/>
  </si>
  <si>
    <t>牧港中央病院</t>
    <rPh sb="0" eb="2">
      <t>マキミナト</t>
    </rPh>
    <rPh sb="2" eb="4">
      <t>チュウオウ</t>
    </rPh>
    <rPh sb="4" eb="6">
      <t>ビョウイン</t>
    </rPh>
    <phoneticPr fontId="3"/>
  </si>
  <si>
    <t>前　孝仁</t>
    <rPh sb="0" eb="1">
      <t>マエ</t>
    </rPh>
    <rPh sb="2" eb="3">
      <t>タカ</t>
    </rPh>
    <rPh sb="3" eb="4">
      <t>ヒト</t>
    </rPh>
    <phoneticPr fontId="3"/>
  </si>
  <si>
    <t>R4.12.1　削除（県外転出）</t>
    <rPh sb="8" eb="10">
      <t>サクジョ</t>
    </rPh>
    <rPh sb="11" eb="13">
      <t>ケンガイ</t>
    </rPh>
    <rPh sb="13" eb="15">
      <t>テンシュツ</t>
    </rPh>
    <phoneticPr fontId="3"/>
  </si>
  <si>
    <t>諸見川　純</t>
    <rPh sb="0" eb="1">
      <t>ショ</t>
    </rPh>
    <rPh sb="1" eb="2">
      <t>ミ</t>
    </rPh>
    <rPh sb="2" eb="3">
      <t>カワ</t>
    </rPh>
    <rPh sb="4" eb="5">
      <t>ジュン</t>
    </rPh>
    <phoneticPr fontId="3"/>
  </si>
  <si>
    <t>R5.9.29　辞退届
（那覇市内の病院へ異動）</t>
    <rPh sb="8" eb="11">
      <t>ジタイトドケ</t>
    </rPh>
    <rPh sb="13" eb="16">
      <t>ナハシ</t>
    </rPh>
    <rPh sb="16" eb="17">
      <t>ナイ</t>
    </rPh>
    <rPh sb="18" eb="20">
      <t>ビョウイン</t>
    </rPh>
    <rPh sb="21" eb="23">
      <t>イドウ</t>
    </rPh>
    <phoneticPr fontId="3"/>
  </si>
  <si>
    <t>永山　芳子</t>
    <rPh sb="0" eb="2">
      <t>ナガヤマ</t>
    </rPh>
    <rPh sb="3" eb="5">
      <t>ヨシコ</t>
    </rPh>
    <phoneticPr fontId="5"/>
  </si>
  <si>
    <t>R6.1.4　辞退届（県外転出）</t>
    <rPh sb="7" eb="10">
      <t>ジタイトドケ</t>
    </rPh>
    <rPh sb="11" eb="15">
      <t>ケンガイテンシュツ</t>
    </rPh>
    <phoneticPr fontId="5"/>
  </si>
  <si>
    <t>勝山病院</t>
    <phoneticPr fontId="3"/>
  </si>
  <si>
    <t>R6.6.20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</si>
  <si>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北部</t>
    <phoneticPr fontId="3"/>
  </si>
  <si>
    <t>どい脳神経外科</t>
    <phoneticPr fontId="3"/>
  </si>
  <si>
    <t>コザクリニック</t>
    <phoneticPr fontId="3"/>
  </si>
  <si>
    <t>中部ゆくいクリニック</t>
    <rPh sb="0" eb="2">
      <t>チュウブ</t>
    </rPh>
    <phoneticPr fontId="3"/>
  </si>
  <si>
    <t>沖縄市胡屋６－８－６</t>
    <rPh sb="0" eb="3">
      <t>オキナワシ</t>
    </rPh>
    <rPh sb="3" eb="5">
      <t>ゴヤ</t>
    </rPh>
    <phoneticPr fontId="3"/>
  </si>
  <si>
    <t>098-989-8873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</si>
  <si>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</si>
  <si>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</si>
  <si>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</si>
  <si>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</si>
  <si>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</si>
  <si>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</si>
  <si>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</si>
  <si>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</si>
  <si>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</si>
  <si>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R6.6.27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</si>
  <si>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大濵　篤</t>
    <rPh sb="1" eb="2">
      <t>ハマ</t>
    </rPh>
    <phoneticPr fontId="3"/>
  </si>
  <si>
    <t>R6.6.25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</si>
  <si>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R6.6.28　辞退届</t>
    <rPh sb="8" eb="10">
      <t>ジタイ</t>
    </rPh>
    <rPh sb="10" eb="11">
      <t>トド</t>
    </rPh>
    <phoneticPr fontId="3"/>
  </si>
  <si>
    <t>R3.3.31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</si>
  <si>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</si>
  <si>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</si>
  <si>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</si>
  <si>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</si>
  <si>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</si>
  <si>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R6.7.1　那覇市から移動</t>
    <rPh sb="7" eb="10">
      <t>ナハシ</t>
    </rPh>
    <rPh sb="12" eb="14">
      <t>イドウ</t>
    </rPh>
    <phoneticPr fontId="3"/>
  </si>
  <si>
    <t>R6.8.5 辞退届</t>
    <rPh sb="7" eb="10">
      <t>ジタイトドケ</t>
    </rPh>
    <phoneticPr fontId="3"/>
  </si>
  <si>
    <t>金城　匠</t>
    <rPh sb="0" eb="2">
      <t>キンジョウ</t>
    </rPh>
    <rPh sb="3" eb="4">
      <t>タクミ</t>
    </rPh>
    <phoneticPr fontId="3"/>
  </si>
  <si>
    <t>R６年度第２回社会福祉審議会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</si>
  <si>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</si>
  <si>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</si>
  <si>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</si>
  <si>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</si>
  <si>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</si>
  <si>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照喜名　玲奈</t>
    <rPh sb="0" eb="3">
      <t>テルキナ</t>
    </rPh>
    <rPh sb="4" eb="6">
      <t>レイナ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</si>
  <si>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</si>
  <si>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又吉　博紀</t>
    <rPh sb="0" eb="2">
      <t>マタヨシ</t>
    </rPh>
    <rPh sb="3" eb="5">
      <t>ヒロキ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</si>
  <si>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</si>
  <si>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湊　剛樹</t>
    <rPh sb="0" eb="1">
      <t>ミナト</t>
    </rPh>
    <rPh sb="2" eb="4">
      <t>ツヨキ</t>
    </rPh>
    <phoneticPr fontId="3"/>
  </si>
  <si>
    <t>R6年度第２回社会福祉審議会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</si>
  <si>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</si>
  <si>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</si>
  <si>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</si>
  <si>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</si>
  <si>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</si>
  <si>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</si>
  <si>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</si>
  <si>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</si>
  <si>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</si>
  <si>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R6.8.30 辞退届</t>
    <rPh sb="8" eb="11">
      <t>ジタイトドケ</t>
    </rPh>
    <phoneticPr fontId="3"/>
  </si>
  <si>
    <t>R6.9.27 辞退届</t>
    <rPh sb="8" eb="11">
      <t>ジタイトドケ</t>
    </rPh>
    <phoneticPr fontId="3"/>
  </si>
  <si>
    <t>R6.10.7 辞退届（那覇市名簿）</t>
    <rPh sb="8" eb="11">
      <t>ジタイトドケ</t>
    </rPh>
    <rPh sb="12" eb="15">
      <t>ナハシ</t>
    </rPh>
    <rPh sb="15" eb="17">
      <t>メイボ</t>
    </rPh>
    <phoneticPr fontId="3"/>
  </si>
  <si>
    <t>098-877-2571</t>
    <phoneticPr fontId="3"/>
  </si>
  <si>
    <t>R6.9.27 辞退届（那覇市名簿）</t>
    <rPh sb="8" eb="11">
      <t>ジタイトドケ</t>
    </rPh>
    <rPh sb="12" eb="15">
      <t>ナハシ</t>
    </rPh>
    <rPh sb="15" eb="17">
      <t>メイボ</t>
    </rPh>
    <phoneticPr fontId="3"/>
  </si>
  <si>
    <t>R6.9.20 辞退届</t>
    <rPh sb="8" eb="11">
      <t>ジタイトドケ</t>
    </rPh>
    <phoneticPr fontId="3"/>
  </si>
  <si>
    <t>読谷村大湾96番地1</t>
    <rPh sb="0" eb="3">
      <t>ヨミタンソン</t>
    </rPh>
    <rPh sb="3" eb="5">
      <t>オオワン</t>
    </rPh>
    <rPh sb="7" eb="9">
      <t>バンチ</t>
    </rPh>
    <phoneticPr fontId="2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</si>
  <si>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</si>
  <si>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</si>
  <si>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</si>
  <si>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</si>
  <si>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</si>
  <si>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</si>
  <si>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R6.10.3変更届　那覇市から異動</t>
    <rPh sb="7" eb="10">
      <t>ヘンコウトドケ</t>
    </rPh>
    <rPh sb="11" eb="14">
      <t>ナハシ</t>
    </rPh>
    <rPh sb="16" eb="18">
      <t>イドウ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</si>
  <si>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</si>
  <si>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</si>
  <si>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</si>
  <si>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</si>
  <si>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</si>
  <si>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</si>
  <si>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永田　恵蔵</t>
    <rPh sb="0" eb="2">
      <t>ながた</t>
    </rPh>
    <rPh sb="3" eb="5">
      <t>けいぞう</t>
    </rPh>
    <phoneticPr fontId="23" type="Hiragana" alignment="distributed"/>
  </si>
  <si>
    <t>高良　剛ロベルト</t>
    <rPh sb="0" eb="2">
      <t>たから</t>
    </rPh>
    <rPh sb="3" eb="4">
      <t>つよし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</si>
  <si>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</si>
  <si>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</si>
  <si>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</si>
  <si>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</si>
  <si>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</si>
  <si>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</si>
  <si>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</si>
  <si>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</si>
  <si>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</si>
  <si>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</si>
  <si>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</si>
  <si>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</si>
  <si>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R6.11.5辞退届</t>
    <rPh sb="7" eb="10">
      <t>ジタイトドケ</t>
    </rPh>
    <phoneticPr fontId="3"/>
  </si>
  <si>
    <t>R6.11.26辞退届</t>
    <rPh sb="8" eb="11">
      <t>ジタイトドケ</t>
    </rPh>
    <phoneticPr fontId="3"/>
  </si>
  <si>
    <t>R6.11.18辞退届</t>
    <rPh sb="8" eb="11">
      <t>ジタイトドケ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</si>
  <si>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</si>
  <si>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</si>
  <si>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</si>
  <si>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R6.12.28　辞退届</t>
    <rPh sb="9" eb="12">
      <t>ジタイトドケ</t>
    </rPh>
    <phoneticPr fontId="3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</si>
  <si>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</si>
  <si>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</si>
  <si>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</si>
  <si>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那覇市から異動　R5.10.1</t>
    <rPh sb="0" eb="3">
      <t>ナハシ</t>
    </rPh>
    <rPh sb="5" eb="7">
      <t>イドウ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</si>
  <si>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</si>
  <si>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</si>
  <si>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</si>
  <si>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</si>
  <si>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</si>
  <si>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</si>
  <si>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</si>
  <si>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</si>
  <si>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山田　健太郎</t>
    <rPh sb="0" eb="2">
      <t>ヤマダ</t>
    </rPh>
    <rPh sb="3" eb="6">
      <t>ケンタロウ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</si>
  <si>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</si>
  <si>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</si>
  <si>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</si>
  <si>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</si>
  <si>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</si>
  <si>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</si>
  <si>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ろかい在宅クリニック</t>
    <rPh sb="3" eb="5">
      <t>ザイタク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</si>
  <si>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</si>
  <si>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</si>
  <si>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鶴岡　一人</t>
    <rPh sb="0" eb="2">
      <t>ツルオカ</t>
    </rPh>
    <rPh sb="3" eb="5">
      <t>ヒトリ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</si>
  <si>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</si>
  <si>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</si>
  <si>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R7.3.1　那覇市から異動</t>
    <rPh sb="7" eb="10">
      <t>ナハシ</t>
    </rPh>
    <rPh sb="12" eb="14">
      <t>イドウ</t>
    </rPh>
    <phoneticPr fontId="3"/>
  </si>
  <si>
    <t>R7.2.14　辞退届</t>
    <rPh sb="8" eb="10">
      <t>ジタイ</t>
    </rPh>
    <rPh sb="10" eb="11">
      <t>トドケ</t>
    </rPh>
    <phoneticPr fontId="3"/>
  </si>
  <si>
    <t>R7.2.3　辞退届</t>
    <rPh sb="7" eb="10">
      <t>ジタイトドケ</t>
    </rPh>
    <phoneticPr fontId="3"/>
  </si>
  <si>
    <t>R7.3.26　辞退届</t>
    <rPh sb="8" eb="11">
      <t>ジタイトドケ</t>
    </rPh>
    <phoneticPr fontId="3"/>
  </si>
  <si>
    <t>R7.4.1　辞退届</t>
    <rPh sb="7" eb="10">
      <t>ジタイトドケ</t>
    </rPh>
    <phoneticPr fontId="3"/>
  </si>
  <si>
    <t>R7.4.5　辞退届</t>
    <rPh sb="7" eb="10">
      <t>ジタイトドケ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</si>
  <si>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</si>
  <si>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</si>
  <si>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</si>
  <si>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</si>
  <si>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R7.4.1.那覇市から転入</t>
    <rPh sb="7" eb="10">
      <t>ナハシ</t>
    </rPh>
    <rPh sb="12" eb="14">
      <t>テンニュウ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</si>
  <si>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</si>
  <si>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</si>
  <si>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</si>
  <si>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</si>
  <si>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R7.5.20削除（R7.4.21辞退届）</t>
    <rPh sb="7" eb="9">
      <t>サクジョ</t>
    </rPh>
    <rPh sb="17" eb="20">
      <t>ジタイトド</t>
    </rPh>
    <phoneticPr fontId="3"/>
  </si>
  <si>
    <t>R7年度第1回社会福祉審議会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</si>
  <si>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</si>
  <si>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</si>
  <si>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</si>
  <si>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</si>
  <si>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</si>
  <si>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</si>
  <si>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</si>
  <si>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</si>
  <si>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</si>
  <si>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</si>
  <si>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</si>
  <si>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</si>
  <si>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</si>
  <si>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</si>
  <si>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</si>
  <si>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</si>
  <si>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</si>
  <si>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</si>
  <si>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</si>
  <si>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</si>
  <si>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R7.3.1付けでみはら耳鼻咽喉科勤務</t>
    <rPh sb="6" eb="7">
      <t>ツ</t>
    </rPh>
    <rPh sb="12" eb="14">
      <t>ジビ</t>
    </rPh>
    <rPh sb="14" eb="17">
      <t>インコウカ</t>
    </rPh>
    <rPh sb="17" eb="19">
      <t>キンム</t>
    </rPh>
    <phoneticPr fontId="3"/>
  </si>
  <si>
    <t>R7.4.1　勤務医療機関の変更</t>
    <rPh sb="7" eb="13">
      <t>キンムイリョウキカン</t>
    </rPh>
    <rPh sb="14" eb="16">
      <t>ヘンコウ</t>
    </rPh>
    <phoneticPr fontId="3"/>
  </si>
  <si>
    <t>R7.4.1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</si>
  <si>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</si>
  <si>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</si>
  <si>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</si>
  <si>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</si>
  <si>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</si>
  <si>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</si>
  <si>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</si>
  <si>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</si>
  <si>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</si>
  <si>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</si>
  <si>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R7.6.16　辞退届</t>
    <rPh sb="8" eb="11">
      <t>ジタイトドケ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</si>
  <si>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</si>
  <si>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R7.6.26　辞退届</t>
    <rPh sb="8" eb="11">
      <t>ジタイトドケ</t>
    </rPh>
    <phoneticPr fontId="3"/>
  </si>
  <si>
    <t>R7.7.14　退職のため辞退届</t>
    <rPh sb="8" eb="10">
      <t>タイショク</t>
    </rPh>
    <rPh sb="13" eb="15">
      <t>ジタイ</t>
    </rPh>
    <rPh sb="15" eb="16">
      <t>トドケ</t>
    </rPh>
    <phoneticPr fontId="3"/>
  </si>
  <si>
    <t>R7.8.1　退職のため辞退届</t>
    <rPh sb="7" eb="9">
      <t>タイショク</t>
    </rPh>
    <rPh sb="12" eb="14">
      <t>ジタイ</t>
    </rPh>
    <rPh sb="14" eb="15">
      <t>トドケ</t>
    </rPh>
    <phoneticPr fontId="3"/>
  </si>
  <si>
    <t>アワセ第一医院</t>
    <phoneticPr fontId="3"/>
  </si>
  <si>
    <t>富里　政秀</t>
    <phoneticPr fontId="3"/>
  </si>
  <si>
    <t>小嶺　幸弘</t>
    <phoneticPr fontId="3"/>
  </si>
  <si>
    <t>R7.9.1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</si>
  <si>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R7.8.1　勤務先変更</t>
    <rPh sb="7" eb="10">
      <t>キンムサキ</t>
    </rPh>
    <rPh sb="10" eb="12">
      <t>ヘンコウ</t>
    </rPh>
    <phoneticPr fontId="3"/>
  </si>
  <si>
    <t>R7.8.1 勤務先変更</t>
    <rPh sb="7" eb="12">
      <t>キンムサキヘンコウ</t>
    </rPh>
    <phoneticPr fontId="3"/>
  </si>
  <si>
    <t>当真　賢也</t>
    <rPh sb="0" eb="2">
      <t>とうま</t>
    </rPh>
    <rPh sb="3" eb="5">
      <t>けんや</t>
    </rPh>
    <phoneticPr fontId="25" type="Hiragana" alignment="distributed"/>
  </si>
  <si>
    <t>R7年度第2回社会福祉審議会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</si>
  <si>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てだこ駅前クリニック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</si>
  <si>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</si>
  <si>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浦添市前田３丁目13番28号メディカルスクエアてだこ浦西　４階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rPh sb="30" eb="31">
      <t>カイ</t>
    </rPh>
    <phoneticPr fontId="3"/>
  </si>
  <si>
    <t>森下　哲夫</t>
    <phoneticPr fontId="3"/>
  </si>
  <si>
    <t>098-963-4870</t>
    <phoneticPr fontId="3"/>
  </si>
  <si>
    <t>高崎　幸雄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</si>
  <si>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</si>
  <si>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檀　充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</si>
  <si>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</si>
  <si>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橋口　昭大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</si>
  <si>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</si>
  <si>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松尾　洋平</t>
    <rPh sb="0" eb="2">
      <t>まつお</t>
    </rPh>
    <rPh sb="3" eb="5">
      <t>ようへい</t>
    </rPh>
    <phoneticPr fontId="25" type="Hiragana" alignment="distributed"/>
  </si>
  <si>
    <t>正木　久美</t>
    <rPh sb="0" eb="2">
      <t>まさき</t>
    </rPh>
    <rPh sb="3" eb="5">
      <t>くみ</t>
    </rPh>
    <phoneticPr fontId="25" type="Hiragana" alignment="distributed"/>
  </si>
  <si>
    <t>石塚　光太郎</t>
    <rPh sb="0" eb="2">
      <t>いしづか</t>
    </rPh>
    <rPh sb="3" eb="6">
      <t>こうたろう</t>
    </rPh>
    <phoneticPr fontId="25" type="Hiragana" alignment="distributed"/>
  </si>
  <si>
    <t>豊里　友常</t>
    <rPh sb="0" eb="2">
      <t>とよさと</t>
    </rPh>
    <rPh sb="3" eb="5">
      <t>ともつね</t>
    </rPh>
    <phoneticPr fontId="25" type="Hiragana" alignment="distributed"/>
  </si>
  <si>
    <t>前原　信貴</t>
    <rPh sb="0" eb="2">
      <t>まえはら</t>
    </rPh>
    <rPh sb="3" eb="5">
      <t>のぶたか</t>
    </rPh>
    <phoneticPr fontId="25" type="Hiragana" alignment="distributed"/>
  </si>
  <si>
    <t>銘苅　晋吾</t>
    <rPh sb="0" eb="2">
      <t>めかる</t>
    </rPh>
    <rPh sb="3" eb="5">
      <t>しんご</t>
    </rPh>
    <phoneticPr fontId="25" type="Hiragana" alignment="distributed"/>
  </si>
  <si>
    <t>田港　希和</t>
    <rPh sb="0" eb="2">
      <t>たみなと</t>
    </rPh>
    <rPh sb="3" eb="5">
      <t>きわ</t>
    </rPh>
    <phoneticPr fontId="25" type="Hiragana" alignment="distributed"/>
  </si>
  <si>
    <t>沼澤　雅哉</t>
    <rPh sb="0" eb="1">
      <t>ぬま</t>
    </rPh>
    <rPh sb="1" eb="2">
      <t>ざわ</t>
    </rPh>
    <rPh sb="3" eb="5">
      <t>まさや</t>
    </rPh>
    <phoneticPr fontId="25" type="Hiragana" alignment="distributed"/>
  </si>
  <si>
    <t>小林　匠</t>
    <rPh sb="0" eb="2">
      <t>こばやし</t>
    </rPh>
    <rPh sb="3" eb="4">
      <t>たくみ</t>
    </rPh>
    <phoneticPr fontId="25" type="Hiragana" alignment="distributed"/>
  </si>
  <si>
    <t>R7.9.1　勤務先変更</t>
    <rPh sb="7" eb="10">
      <t>キンムサキ</t>
    </rPh>
    <rPh sb="10" eb="12">
      <t>ヘンコウ</t>
    </rPh>
    <phoneticPr fontId="3"/>
  </si>
  <si>
    <t>くくるの森　みみ・はな・のどクリニック</t>
    <rPh sb="4" eb="5">
      <t>モリ</t>
    </rPh>
    <phoneticPr fontId="3"/>
  </si>
  <si>
    <t>宜野湾市嘉数２丁目２番１　広栄メディカルビル１Ｆ</t>
    <rPh sb="0" eb="4">
      <t>ギノワンシ</t>
    </rPh>
    <rPh sb="4" eb="6">
      <t>カカズ</t>
    </rPh>
    <rPh sb="7" eb="9">
      <t>チョウメ</t>
    </rPh>
    <rPh sb="10" eb="11">
      <t>バン</t>
    </rPh>
    <rPh sb="13" eb="15">
      <t>コウエイ</t>
    </rPh>
    <phoneticPr fontId="3"/>
  </si>
  <si>
    <t>901-2226</t>
    <phoneticPr fontId="3"/>
  </si>
  <si>
    <t>H26.1.31付け退職</t>
    <rPh sb="8" eb="9">
      <t>ツ</t>
    </rPh>
    <rPh sb="10" eb="12">
      <t>タイショク</t>
    </rPh>
    <phoneticPr fontId="3"/>
  </si>
  <si>
    <t>098-963-8660</t>
    <phoneticPr fontId="3"/>
  </si>
  <si>
    <t>R7.9.18　死亡届</t>
    <rPh sb="8" eb="10">
      <t>シボウ</t>
    </rPh>
    <rPh sb="10" eb="11">
      <t>トドケ</t>
    </rPh>
    <phoneticPr fontId="3"/>
  </si>
  <si>
    <t>R7.10.1　辞退届</t>
    <rPh sb="8" eb="10">
      <t>ジタイ</t>
    </rPh>
    <rPh sb="10" eb="11">
      <t>トド</t>
    </rPh>
    <phoneticPr fontId="3"/>
  </si>
  <si>
    <t>R7.9.30退職</t>
    <rPh sb="7" eb="9">
      <t>タイショク</t>
    </rPh>
    <phoneticPr fontId="3"/>
  </si>
  <si>
    <t>令和7年12月1日現在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phoneticPr fontId="3"/>
  </si>
  <si>
    <t>平良　尚広</t>
    <rPh sb="0" eb="2">
      <t>タイラ</t>
    </rPh>
    <rPh sb="3" eb="5">
      <t>ナオヒロ</t>
    </rPh>
    <phoneticPr fontId="3"/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</si>
  <si>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</si>
  <si>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鳥越　桂</t>
    <rPh sb="0" eb="2">
      <t>とりごえ</t>
    </rPh>
    <rPh sb="3" eb="4">
      <t>けい</t>
    </rPh>
    <phoneticPr fontId="17" type="Hiragana" alignment="distributed"/>
  </si>
  <si>
    <t>林　絹子</t>
  </si>
  <si>
    <t>森　祐太</t>
  </si>
  <si>
    <t>浦田　英樹</t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</si>
  <si>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</si>
  <si>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圓若　修一</t>
  </si>
  <si>
    <t>田中　友美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</si>
  <si>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</si>
  <si>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金城　健</t>
  </si>
  <si>
    <t>富里　孔太</t>
  </si>
  <si>
    <t>玉城　秀行</t>
  </si>
  <si>
    <t>大城　綾乃</t>
  </si>
  <si>
    <t>水谷　吉宏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</si>
  <si>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</si>
  <si>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西山　一聖</t>
  </si>
  <si>
    <t>R３年度第３回社会福祉審議会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</si>
  <si>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山元　朝　仁</t>
  </si>
  <si>
    <t>R7年度第3回社会福祉審議会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</si>
  <si>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名嘉眞　陽平</t>
  </si>
  <si>
    <t>R７年度第3回社会福祉審議会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</si>
</sst>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$-411]ge\.m\.d;@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trike/>
      <sz val="11"/>
      <color rgb="FFFF0000"/>
      <name val="游ゴシック"/>
      <family val="3"/>
      <charset val="128"/>
      <scheme val="minor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91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76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4" xfId="0" applyFont="1" applyBorder="1" applyAlignment="1"/>
    <xf numFmtId="176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176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76" fontId="1" fillId="0" borderId="0" xfId="0" applyNumberFormat="1" applyFont="1" applyAlignment="1">
      <alignment horizont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76" fontId="0" fillId="2" borderId="4" xfId="0" applyNumberForma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76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77" fontId="0" fillId="0" borderId="1" xfId="0" applyNumberForma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49" fontId="0" fillId="0" borderId="2" xfId="0" applyNumberFormat="1" applyBorder="1" applyAlignment="1">
      <alignment shrinkToFit="1"/>
    </xf>
    <xf numFmtId="176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76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0" fontId="26" fillId="0" borderId="1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26" fillId="0" borderId="4" xfId="0" applyFont="1" applyBorder="1" applyAlignment="1">
      <alignment shrinkToFit="1"/>
    </xf>
    <xf numFmtId="176" fontId="26" fillId="0" borderId="4" xfId="0" applyNumberFormat="1" applyFont="1" applyBorder="1" applyAlignment="1">
      <alignment horizontal="center" shrinkToFit="1"/>
    </xf>
    <xf numFmtId="0" fontId="26" fillId="0" borderId="3" xfId="0" applyFont="1" applyBorder="1" applyAlignment="1">
      <alignment shrinkToFit="1"/>
    </xf>
    <xf numFmtId="0" fontId="26" fillId="0" borderId="1" xfId="0" applyFont="1" applyBorder="1" applyAlignment="1">
      <alignment horizontal="center" shrinkToFit="1"/>
    </xf>
    <xf numFmtId="177" fontId="26" fillId="0" borderId="1" xfId="0" applyNumberFormat="1" applyFont="1" applyBorder="1" applyAlignment="1">
      <alignment horizontal="center" wrapText="1"/>
    </xf>
    <xf numFmtId="0" fontId="26" fillId="0" borderId="2" xfId="0" applyFont="1" applyBorder="1" applyAlignment="1">
      <alignment shrinkToFit="1"/>
    </xf>
    <xf numFmtId="0" fontId="26" fillId="0" borderId="1" xfId="0" applyFont="1" applyBorder="1" applyAlignment="1">
      <alignment shrinkToFit="1"/>
    </xf>
    <xf numFmtId="177" fontId="0" fillId="0" borderId="1" xfId="0" applyNumberFormat="1" applyBorder="1" applyAlignment="1">
      <alignment horizontal="center"/>
    </xf>
    <xf numFmtId="0" fontId="27" fillId="0" borderId="1" xfId="0" applyFont="1" applyBorder="1" applyAlignment="1">
      <alignment shrinkToFit="1"/>
    </xf>
    <xf numFmtId="0" fontId="0" fillId="0" borderId="2" xfId="0" applyBorder="1" applyAlignment="1">
      <alignment horizontal="left" shrinkToFit="1"/>
    </xf>
    <xf numFmtId="177" fontId="0" fillId="0" borderId="1" xfId="0" quotePrefix="1" applyNumberFormat="1" applyBorder="1" applyAlignment="1">
      <alignment horizontal="center" wrapText="1"/>
    </xf>
    <xf numFmtId="177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77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1" xfId="0" applyBorder="1">
      <alignment vertical="center"/>
    </xf>
    <xf numFmtId="0" fontId="0" fillId="0" borderId="1" xfId="0" applyBorder="1" applyAlignment="1">
      <alignment wrapText="1" shrinkToFit="1"/>
    </xf>
    <xf numFmtId="0" fontId="13" fillId="0" borderId="2" xfId="0" applyFont="1" applyBorder="1" applyAlignment="1">
      <alignment shrinkToFit="1"/>
    </xf>
    <xf numFmtId="176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horizontal="center" shrinkToFit="1"/>
    </xf>
    <xf numFmtId="177" fontId="13" fillId="0" borderId="1" xfId="0" applyNumberFormat="1" applyFont="1" applyBorder="1" applyAlignment="1">
      <alignment horizontal="center" wrapText="1"/>
    </xf>
    <xf numFmtId="0" fontId="27" fillId="0" borderId="4" xfId="0" applyFont="1" applyBorder="1" applyAlignment="1">
      <alignment shrinkToFit="1"/>
    </xf>
    <xf numFmtId="0" fontId="27" fillId="0" borderId="3" xfId="0" applyFont="1" applyBorder="1" applyAlignment="1">
      <alignment shrinkToFi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76" fontId="26" fillId="0" borderId="2" xfId="0" applyNumberFormat="1" applyFont="1" applyBorder="1" applyAlignment="1">
      <alignment horizontal="center" shrinkToFit="1"/>
    </xf>
    <xf numFmtId="177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27" fillId="0" borderId="0" xfId="0" applyFont="1">
      <alignment vertical="center"/>
    </xf>
    <xf numFmtId="177" fontId="0" fillId="0" borderId="1" xfId="1" applyNumberFormat="1" applyFont="1" applyBorder="1" applyAlignment="1">
      <alignment horizontal="center" wrapText="1"/>
    </xf>
    <xf numFmtId="176" fontId="13" fillId="0" borderId="1" xfId="0" applyNumberFormat="1" applyFont="1" applyBorder="1" applyAlignment="1">
      <alignment horizontal="center" shrinkToFit="1"/>
    </xf>
    <xf numFmtId="0" fontId="26" fillId="0" borderId="0" xfId="0" applyFont="1">
      <alignment vertical="center"/>
    </xf>
    <xf numFmtId="177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0" fontId="27" fillId="0" borderId="0" xfId="0" applyFont="1" applyAlignment="1"/>
    <xf numFmtId="176" fontId="26" fillId="0" borderId="1" xfId="0" applyNumberFormat="1" applyFont="1" applyBorder="1" applyAlignment="1">
      <alignment horizontal="center" shrinkToFit="1"/>
    </xf>
    <xf numFmtId="0" fontId="26" fillId="0" borderId="1" xfId="0" applyFont="1" applyBorder="1" applyAlignment="1"/>
    <xf numFmtId="0" fontId="26" fillId="0" borderId="1" xfId="0" applyFont="1" applyBorder="1" applyAlignment="1">
      <alignment horizontal="center"/>
    </xf>
    <xf numFmtId="49" fontId="26" fillId="0" borderId="1" xfId="0" applyNumberFormat="1" applyFont="1" applyBorder="1" applyAlignment="1">
      <alignment shrinkToFit="1"/>
    </xf>
    <xf numFmtId="177" fontId="27" fillId="0" borderId="1" xfId="0" applyNumberFormat="1" applyFont="1" applyBorder="1" applyAlignment="1">
      <alignment wrapText="1"/>
    </xf>
    <xf numFmtId="177" fontId="27" fillId="0" borderId="1" xfId="0" applyNumberFormat="1" applyFont="1" applyBorder="1" applyAlignment="1">
      <alignment horizontal="center" wrapText="1"/>
    </xf>
    <xf numFmtId="0" fontId="26" fillId="0" borderId="1" xfId="0" applyFont="1" applyBorder="1" applyAlignment="1">
      <alignment horizontal="center" wrapText="1" shrinkToFit="1"/>
    </xf>
    <xf numFmtId="0" fontId="26" fillId="0" borderId="1" xfId="0" applyFont="1" applyBorder="1" applyAlignment="1" applyProtection="1">
      <alignment horizontal="center" wrapText="1"/>
      <protection locked="0"/>
    </xf>
    <xf numFmtId="0" fontId="27" fillId="0" borderId="1" xfId="0" applyFont="1" applyBorder="1" applyAlignment="1">
      <alignment wrapText="1"/>
    </xf>
    <xf numFmtId="0" fontId="26" fillId="0" borderId="1" xfId="0" applyFont="1" applyBorder="1" applyAlignment="1">
      <alignment horizontal="left" shrinkToFit="1"/>
    </xf>
    <xf numFmtId="177" fontId="26" fillId="0" borderId="1" xfId="0" applyNumberFormat="1" applyFont="1" applyBorder="1" applyAlignment="1">
      <alignment horizontal="center"/>
    </xf>
    <xf numFmtId="0" fontId="27" fillId="0" borderId="1" xfId="0" applyFont="1" applyBorder="1" applyAlignment="1"/>
    <xf numFmtId="0" fontId="27" fillId="0" borderId="1" xfId="0" applyFont="1" applyBorder="1" applyAlignment="1">
      <alignment vertical="center" wrapText="1"/>
    </xf>
    <xf numFmtId="177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0" fillId="0" borderId="6" xfId="0" applyBorder="1" applyAlignment="1">
      <alignment wrapText="1"/>
    </xf>
    <xf numFmtId="0" fontId="22" fillId="0" borderId="1" xfId="0" applyFont="1" applyBorder="1" applyAlignment="1">
      <alignment horizontal="left" vertical="center" wrapText="1" indent="1"/>
    </xf>
    <xf numFmtId="0" fontId="13" fillId="0" borderId="2" xfId="0" applyFont="1" applyBorder="1" applyAlignment="1"/>
    <xf numFmtId="0" fontId="13" fillId="0" borderId="1" xfId="0" applyFont="1" applyBorder="1" applyAlignment="1"/>
    <xf numFmtId="0" fontId="13" fillId="0" borderId="1" xfId="0" applyFont="1" applyBorder="1" applyAlignment="1">
      <alignment horizontal="center"/>
    </xf>
    <xf numFmtId="177" fontId="13" fillId="0" borderId="1" xfId="0" applyNumberFormat="1" applyFont="1" applyBorder="1" applyAlignment="1">
      <alignment horizontal="center"/>
    </xf>
    <xf numFmtId="49" fontId="26" fillId="0" borderId="2" xfId="0" applyNumberFormat="1" applyFont="1" applyBorder="1" applyAlignment="1">
      <alignment shrinkToFit="1"/>
    </xf>
    <xf numFmtId="176" fontId="27" fillId="0" borderId="1" xfId="0" applyNumberFormat="1" applyFont="1" applyBorder="1" applyAlignment="1">
      <alignment horizontal="center" shrinkToFit="1"/>
    </xf>
    <xf numFmtId="0" fontId="27" fillId="0" borderId="1" xfId="0" applyFont="1" applyBorder="1" applyAlignment="1">
      <alignment horizontal="center" wrapText="1"/>
    </xf>
    <xf numFmtId="176" fontId="27" fillId="0" borderId="2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shrinkToFit="1"/>
    </xf>
    <xf numFmtId="176" fontId="29" fillId="0" borderId="1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horizontal="center" wrapText="1"/>
    </xf>
    <xf numFmtId="0" fontId="26" fillId="0" borderId="4" xfId="0" applyFont="1" applyBorder="1" applyAlignment="1">
      <alignment wrapText="1" shrinkToFit="1"/>
    </xf>
    <xf numFmtId="176" fontId="26" fillId="0" borderId="4" xfId="0" applyNumberFormat="1" applyFont="1" applyBorder="1" applyAlignment="1">
      <alignment horizontal="center" wrapText="1" shrinkToFit="1"/>
    </xf>
    <xf numFmtId="0" fontId="26" fillId="0" borderId="3" xfId="0" applyFont="1" applyBorder="1" applyAlignment="1">
      <alignment wrapText="1" shrinkToFit="1"/>
    </xf>
    <xf numFmtId="0" fontId="26" fillId="0" borderId="1" xfId="0" applyFont="1" applyBorder="1" applyAlignment="1">
      <alignment wrapText="1"/>
    </xf>
    <xf numFmtId="0" fontId="26" fillId="0" borderId="3" xfId="0" applyFont="1" applyBorder="1" applyAlignment="1">
      <alignment horizontal="center"/>
    </xf>
    <xf numFmtId="0" fontId="26" fillId="0" borderId="3" xfId="0" applyFont="1" applyBorder="1" applyAlignment="1"/>
    <xf numFmtId="177" fontId="26" fillId="0" borderId="1" xfId="0" applyNumberFormat="1" applyFont="1" applyBorder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>
      <alignment vertical="center"/>
    </xf>
    <xf numFmtId="0" fontId="30" fillId="0" borderId="0" xfId="0" applyFont="1" applyAlignme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2" fillId="0" borderId="0" xfId="0" applyFont="1">
      <alignment vertical="center"/>
    </xf>
    <xf numFmtId="0" fontId="0" fillId="0" borderId="8" xfId="0" applyBorder="1" applyAlignment="1">
      <alignment horizontal="center" wrapText="1"/>
    </xf>
    <xf numFmtId="0" fontId="26" fillId="0" borderId="3" xfId="0" applyFont="1" applyBorder="1" applyAlignment="1">
      <alignment horizontal="center" wrapText="1" shrinkToFit="1"/>
    </xf>
    <xf numFmtId="0" fontId="1" fillId="0" borderId="2" xfId="0" applyFont="1" applyBorder="1" applyAlignment="1">
      <alignment shrinkToFit="1"/>
    </xf>
    <xf numFmtId="0" fontId="1" fillId="0" borderId="1" xfId="0" applyFont="1" applyBorder="1" applyAlignment="1">
      <alignment shrinkToFit="1"/>
    </xf>
    <xf numFmtId="0" fontId="0" fillId="0" borderId="4" xfId="0" applyBorder="1" applyAlignment="1">
      <alignment wrapText="1"/>
    </xf>
    <xf numFmtId="0" fontId="26" fillId="0" borderId="2" xfId="0" applyFont="1" applyBorder="1" applyAlignment="1"/>
    <xf numFmtId="49" fontId="26" fillId="0" borderId="4" xfId="0" applyNumberFormat="1" applyFont="1" applyBorder="1" applyAlignment="1">
      <alignment shrinkToFit="1"/>
    </xf>
    <xf numFmtId="0" fontId="0" fillId="0" borderId="0" xfId="0" applyAlignment="1">
      <alignment shrinkToFit="1"/>
    </xf>
    <xf numFmtId="0" fontId="0" fillId="0" borderId="2" xfId="0" applyBorder="1" applyAlignment="1">
      <alignment horizontal="left" wrapText="1"/>
    </xf>
    <xf numFmtId="176" fontId="29" fillId="0" borderId="4" xfId="0" applyNumberFormat="1" applyFont="1" applyBorder="1" applyAlignment="1">
      <alignment horizontal="center" shrinkToFit="1"/>
    </xf>
    <xf numFmtId="176" fontId="27" fillId="0" borderId="4" xfId="0" applyNumberFormat="1" applyFont="1" applyBorder="1" applyAlignment="1">
      <alignment horizontal="center" shrinkToFit="1"/>
    </xf>
    <xf numFmtId="176" fontId="26" fillId="0" borderId="4" xfId="0" applyNumberFormat="1" applyFont="1" applyBorder="1" applyAlignment="1">
      <alignment horizontal="center"/>
    </xf>
    <xf numFmtId="176" fontId="0" fillId="0" borderId="9" xfId="0" applyNumberFormat="1" applyBorder="1" applyAlignment="1">
      <alignment horizontal="center" shrinkToFit="1"/>
    </xf>
    <xf numFmtId="176" fontId="1" fillId="0" borderId="2" xfId="0" applyNumberFormat="1" applyFont="1" applyBorder="1" applyAlignment="1">
      <alignment horizontal="center"/>
    </xf>
    <xf numFmtId="176" fontId="0" fillId="0" borderId="0" xfId="0" applyNumberFormat="1" applyAlignment="1">
      <alignment horizontal="center" shrinkToFit="1"/>
    </xf>
    <xf numFmtId="0" fontId="22" fillId="0" borderId="3" xfId="0" applyFont="1" applyBorder="1" applyAlignment="1">
      <alignment horizontal="left" vertical="center" wrapText="1" indent="1"/>
    </xf>
    <xf numFmtId="0" fontId="29" fillId="0" borderId="3" xfId="0" applyFont="1" applyBorder="1" applyAlignment="1">
      <alignment shrinkToFit="1"/>
    </xf>
    <xf numFmtId="49" fontId="26" fillId="0" borderId="3" xfId="0" applyNumberFormat="1" applyFont="1" applyBorder="1" applyAlignment="1">
      <alignment shrinkToFit="1"/>
    </xf>
    <xf numFmtId="0" fontId="27" fillId="0" borderId="3" xfId="0" applyFont="1" applyBorder="1" applyAlignment="1">
      <alignment horizontal="center" wrapText="1"/>
    </xf>
    <xf numFmtId="0" fontId="29" fillId="0" borderId="3" xfId="0" applyFont="1" applyBorder="1" applyAlignment="1">
      <alignment horizontal="center" wrapText="1"/>
    </xf>
    <xf numFmtId="0" fontId="0" fillId="0" borderId="0" xfId="0" applyAlignment="1">
      <alignment horizontal="center" shrinkToFit="1"/>
    </xf>
    <xf numFmtId="177" fontId="0" fillId="0" borderId="5" xfId="0" applyNumberFormat="1" applyBorder="1" applyAlignment="1">
      <alignment horizontal="center" wrapText="1"/>
    </xf>
    <xf numFmtId="177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 shrinkToFit="1"/>
    </xf>
    <xf numFmtId="0" fontId="26" fillId="0" borderId="2" xfId="0" applyFont="1" applyBorder="1" applyAlignment="1">
      <alignment horizontal="left" shrinkToFit="1"/>
    </xf>
    <xf numFmtId="0" fontId="27" fillId="0" borderId="2" xfId="0" applyFont="1" applyBorder="1" applyAlignment="1">
      <alignment shrinkToFit="1"/>
    </xf>
    <xf numFmtId="176" fontId="13" fillId="0" borderId="1" xfId="0" applyNumberFormat="1" applyFont="1" applyBorder="1" applyAlignment="1">
      <alignment horizontal="center"/>
    </xf>
    <xf numFmtId="177" fontId="0" fillId="0" borderId="0" xfId="0" applyNumberFormat="1" applyAlignment="1">
      <alignment wrapText="1"/>
    </xf>
    <xf numFmtId="0" fontId="0" fillId="0" borderId="10" xfId="0" applyBorder="1" applyAlignment="1">
      <alignment wrapText="1"/>
    </xf>
    <xf numFmtId="0" fontId="0" fillId="0" borderId="1" xfId="0" applyBorder="1" applyAlignment="1">
      <alignment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</cellXfs>
  <cellStyles count="2">
    <cellStyle name="標準" xfId="0" builtinId="0"/>
    <cellStyle name="標準_Sheet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880"/>
  <sheetViews>
    <sheetView tabSelected="1" zoomScale="86" zoomScaleNormal="86" workbookViewId="0">
      <pane ySplit="4" topLeftCell="A5" activePane="bottomLeft" state="frozen"/>
      <selection pane="bottomLeft" activeCell="N13" sqref="N13"/>
    </sheetView>
  </sheetViews>
  <sheetFormatPr defaultColWidth="9" defaultRowHeight="18" x14ac:dyDescent="0.2"/>
  <cols>
    <col min="1" max="1" width="8.7265625" style="44" customWidth="1"/>
    <col min="2" max="2" width="12.453125" style="44" customWidth="1"/>
    <col min="3" max="3" width="37.453125" style="45" customWidth="1"/>
    <col min="4" max="4" width="15" style="46" customWidth="1"/>
    <col min="5" max="5" width="37.453125" style="45" customWidth="1"/>
    <col min="6" max="6" width="16.26953125" style="44" customWidth="1"/>
    <col min="7" max="7" width="18.7265625" style="44" customWidth="1"/>
    <col min="8" max="8" width="21.7265625" style="44" customWidth="1"/>
    <col min="9" max="9" width="16.26953125" style="124" customWidth="1"/>
    <col min="10" max="10" width="48.08984375" style="45" customWidth="1"/>
    <col min="11" max="11" width="9" style="151"/>
    <col min="12" max="16384" width="9" style="47"/>
  </cols>
  <sheetData>
    <row r="1" spans="1:256" ht="41.25" customHeight="1" x14ac:dyDescent="0.2">
      <c r="A1" s="187" t="s">
        <v>1852</v>
      </c>
      <c r="B1" s="188"/>
      <c r="C1" s="188"/>
      <c r="D1" s="188"/>
      <c r="E1" s="188"/>
      <c r="F1" s="188"/>
      <c r="G1" s="188"/>
      <c r="H1" s="188"/>
      <c r="I1" s="188"/>
      <c r="J1" s="188"/>
      <c r="K1" s="14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x14ac:dyDescent="0.2">
      <c r="A2" s="2"/>
      <c r="B2" s="2"/>
      <c r="C2" s="3"/>
      <c r="D2" s="4"/>
      <c r="E2" s="3"/>
      <c r="F2" s="2"/>
      <c r="G2" s="5"/>
      <c r="H2" s="5"/>
      <c r="I2" s="48"/>
      <c r="J2" s="6" t="s">
        <v>3831</v>
      </c>
      <c r="K2" s="14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 x14ac:dyDescent="0.2">
      <c r="A3" s="189" t="s">
        <v>1853</v>
      </c>
      <c r="B3" s="190"/>
      <c r="C3" s="190"/>
      <c r="D3" s="190"/>
      <c r="E3" s="190"/>
      <c r="F3" s="190"/>
      <c r="G3" s="190"/>
      <c r="H3" s="190"/>
      <c r="I3" s="190"/>
      <c r="J3" s="190"/>
      <c r="K3" s="14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 x14ac:dyDescent="0.55000000000000004">
      <c r="A4" s="49" t="s">
        <v>1854</v>
      </c>
      <c r="B4" s="49" t="s">
        <v>1855</v>
      </c>
      <c r="C4" s="50" t="s">
        <v>1856</v>
      </c>
      <c r="D4" s="51" t="s">
        <v>1857</v>
      </c>
      <c r="E4" s="49" t="s">
        <v>1858</v>
      </c>
      <c r="F4" s="49" t="s">
        <v>1859</v>
      </c>
      <c r="G4" s="49" t="s">
        <v>1860</v>
      </c>
      <c r="H4" s="49" t="s">
        <v>1861</v>
      </c>
      <c r="I4" s="52" t="s">
        <v>1862</v>
      </c>
      <c r="J4" s="49" t="s">
        <v>1863</v>
      </c>
      <c r="K4" s="147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18" customHeight="1" x14ac:dyDescent="0.55000000000000004">
      <c r="A5" s="9">
        <v>1</v>
      </c>
      <c r="B5" s="9" t="s">
        <v>0</v>
      </c>
      <c r="C5" s="53" t="s">
        <v>1864</v>
      </c>
      <c r="D5" s="54" t="s">
        <v>1</v>
      </c>
      <c r="E5" s="53" t="s">
        <v>1865</v>
      </c>
      <c r="F5" s="9" t="s">
        <v>2</v>
      </c>
      <c r="G5" s="9" t="s">
        <v>3</v>
      </c>
      <c r="H5" s="55" t="s">
        <v>4</v>
      </c>
      <c r="I5" s="56">
        <v>29874</v>
      </c>
      <c r="J5" s="57" t="s">
        <v>5</v>
      </c>
      <c r="K5" s="147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8" customHeight="1" x14ac:dyDescent="0.55000000000000004">
      <c r="A6" s="9">
        <v>2</v>
      </c>
      <c r="B6" s="9" t="s">
        <v>0</v>
      </c>
      <c r="C6" s="58" t="s">
        <v>6</v>
      </c>
      <c r="D6" s="59" t="s">
        <v>7</v>
      </c>
      <c r="E6" s="53" t="s">
        <v>8</v>
      </c>
      <c r="F6" s="9" t="s">
        <v>9</v>
      </c>
      <c r="G6" s="9" t="s">
        <v>10</v>
      </c>
      <c r="H6" s="55" t="s">
        <v>11</v>
      </c>
      <c r="I6" s="56">
        <v>34029</v>
      </c>
      <c r="J6" s="57"/>
      <c r="K6" s="147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8" customHeight="1" x14ac:dyDescent="0.55000000000000004">
      <c r="A7" s="9">
        <v>3</v>
      </c>
      <c r="B7" s="9" t="s">
        <v>0</v>
      </c>
      <c r="C7" s="60" t="s">
        <v>1866</v>
      </c>
      <c r="D7" s="59" t="s">
        <v>12</v>
      </c>
      <c r="E7" s="61" t="s">
        <v>1867</v>
      </c>
      <c r="F7" s="11"/>
      <c r="G7" s="9" t="s">
        <v>1868</v>
      </c>
      <c r="H7" s="55" t="s">
        <v>1869</v>
      </c>
      <c r="I7" s="56">
        <v>42534</v>
      </c>
      <c r="J7" s="14"/>
      <c r="K7" s="147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 x14ac:dyDescent="0.55000000000000004">
      <c r="A8" s="9">
        <v>4</v>
      </c>
      <c r="B8" s="9" t="s">
        <v>0</v>
      </c>
      <c r="C8" s="58" t="s">
        <v>1870</v>
      </c>
      <c r="D8" s="59" t="s">
        <v>14</v>
      </c>
      <c r="E8" s="53" t="s">
        <v>1819</v>
      </c>
      <c r="F8" s="9" t="s">
        <v>15</v>
      </c>
      <c r="G8" s="9" t="s">
        <v>16</v>
      </c>
      <c r="H8" s="55" t="s">
        <v>1821</v>
      </c>
      <c r="I8" s="56">
        <v>31015</v>
      </c>
      <c r="J8" s="57"/>
      <c r="K8" s="147"/>
      <c r="L8" s="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56" x14ac:dyDescent="0.55000000000000004">
      <c r="A9" s="9">
        <v>5</v>
      </c>
      <c r="B9" s="17" t="s">
        <v>0</v>
      </c>
      <c r="C9" s="62" t="s">
        <v>18</v>
      </c>
      <c r="D9" s="63" t="s">
        <v>1</v>
      </c>
      <c r="E9" s="64" t="s">
        <v>19</v>
      </c>
      <c r="F9" s="17" t="s">
        <v>20</v>
      </c>
      <c r="G9" s="9" t="s">
        <v>1871</v>
      </c>
      <c r="H9" s="55" t="s">
        <v>17</v>
      </c>
      <c r="I9" s="56">
        <v>36479</v>
      </c>
      <c r="J9" s="57"/>
      <c r="K9" s="147"/>
      <c r="L9" s="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</row>
    <row r="10" spans="1:256" x14ac:dyDescent="0.55000000000000004">
      <c r="A10" s="9">
        <v>6</v>
      </c>
      <c r="B10" s="17" t="s">
        <v>0</v>
      </c>
      <c r="C10" s="62" t="s">
        <v>1872</v>
      </c>
      <c r="D10" s="63" t="s">
        <v>21</v>
      </c>
      <c r="E10" s="64" t="s">
        <v>1873</v>
      </c>
      <c r="F10" s="17" t="s">
        <v>22</v>
      </c>
      <c r="G10" s="9" t="s">
        <v>1874</v>
      </c>
      <c r="H10" s="55" t="s">
        <v>11</v>
      </c>
      <c r="I10" s="56">
        <v>41453</v>
      </c>
      <c r="J10" s="57"/>
      <c r="K10" s="147"/>
      <c r="L10" s="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</row>
    <row r="11" spans="1:256" x14ac:dyDescent="0.55000000000000004">
      <c r="A11" s="9">
        <v>7</v>
      </c>
      <c r="B11" s="17" t="s">
        <v>0</v>
      </c>
      <c r="C11" s="62" t="s">
        <v>23</v>
      </c>
      <c r="D11" s="63" t="s">
        <v>21</v>
      </c>
      <c r="E11" s="64" t="s">
        <v>1875</v>
      </c>
      <c r="F11" s="19" t="s">
        <v>24</v>
      </c>
      <c r="G11" s="9" t="s">
        <v>1876</v>
      </c>
      <c r="H11" s="55" t="s">
        <v>11</v>
      </c>
      <c r="I11" s="56">
        <v>37741</v>
      </c>
      <c r="J11" s="57"/>
      <c r="K11" s="147"/>
      <c r="L11" s="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</row>
    <row r="12" spans="1:256" x14ac:dyDescent="0.55000000000000004">
      <c r="A12" s="9">
        <v>8</v>
      </c>
      <c r="B12" s="17" t="s">
        <v>0</v>
      </c>
      <c r="C12" s="65" t="s">
        <v>1877</v>
      </c>
      <c r="D12" s="63" t="s">
        <v>26</v>
      </c>
      <c r="E12" s="66" t="s">
        <v>1878</v>
      </c>
      <c r="F12" s="17" t="s">
        <v>27</v>
      </c>
      <c r="G12" s="9" t="s">
        <v>1879</v>
      </c>
      <c r="H12" s="55" t="s">
        <v>1824</v>
      </c>
      <c r="I12" s="56">
        <v>38918</v>
      </c>
      <c r="J12" s="57" t="s">
        <v>1880</v>
      </c>
      <c r="K12" s="147"/>
      <c r="L12" s="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</row>
    <row r="13" spans="1:256" ht="18" customHeight="1" x14ac:dyDescent="0.25">
      <c r="A13" s="9">
        <v>9</v>
      </c>
      <c r="B13" s="17" t="s">
        <v>0</v>
      </c>
      <c r="C13" s="65" t="s">
        <v>1877</v>
      </c>
      <c r="D13" s="63" t="s">
        <v>26</v>
      </c>
      <c r="E13" s="66" t="s">
        <v>1878</v>
      </c>
      <c r="F13" s="17" t="s">
        <v>27</v>
      </c>
      <c r="G13" s="9" t="s">
        <v>1879</v>
      </c>
      <c r="H13" s="55" t="s">
        <v>1820</v>
      </c>
      <c r="I13" s="56">
        <v>38918</v>
      </c>
      <c r="J13" s="57" t="s">
        <v>1881</v>
      </c>
      <c r="K13" s="149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56" x14ac:dyDescent="0.55000000000000004">
      <c r="A14" s="9">
        <v>10</v>
      </c>
      <c r="B14" s="17" t="s">
        <v>0</v>
      </c>
      <c r="C14" s="60" t="s">
        <v>1882</v>
      </c>
      <c r="D14" s="63" t="s">
        <v>26</v>
      </c>
      <c r="E14" s="61" t="s">
        <v>1878</v>
      </c>
      <c r="F14" s="11" t="s">
        <v>27</v>
      </c>
      <c r="G14" s="9" t="s">
        <v>1883</v>
      </c>
      <c r="H14" s="55" t="s">
        <v>1884</v>
      </c>
      <c r="I14" s="56">
        <v>42534</v>
      </c>
      <c r="J14" s="14"/>
      <c r="K14" s="147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</row>
    <row r="15" spans="1:256" x14ac:dyDescent="0.55000000000000004">
      <c r="A15" s="9">
        <v>11</v>
      </c>
      <c r="B15" s="67" t="s">
        <v>0</v>
      </c>
      <c r="C15" s="60" t="s">
        <v>1882</v>
      </c>
      <c r="D15" s="63" t="s">
        <v>26</v>
      </c>
      <c r="E15" s="61" t="s">
        <v>1878</v>
      </c>
      <c r="F15" s="11" t="s">
        <v>27</v>
      </c>
      <c r="G15" s="22" t="s">
        <v>1885</v>
      </c>
      <c r="H15" s="22" t="s">
        <v>1843</v>
      </c>
      <c r="I15" s="56">
        <v>44193</v>
      </c>
      <c r="J15" s="14"/>
      <c r="K15" s="147"/>
      <c r="L15" s="8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 ht="18" customHeight="1" x14ac:dyDescent="0.55000000000000004">
      <c r="A16" s="9">
        <v>12</v>
      </c>
      <c r="B16" s="69" t="s">
        <v>0</v>
      </c>
      <c r="C16" s="70" t="s">
        <v>1877</v>
      </c>
      <c r="D16" s="71" t="s">
        <v>26</v>
      </c>
      <c r="E16" s="72" t="s">
        <v>1878</v>
      </c>
      <c r="F16" s="69" t="s">
        <v>27</v>
      </c>
      <c r="G16" s="68" t="s">
        <v>31</v>
      </c>
      <c r="H16" s="73" t="s">
        <v>13</v>
      </c>
      <c r="I16" s="74">
        <v>32602</v>
      </c>
      <c r="J16" s="57" t="s">
        <v>1886</v>
      </c>
      <c r="K16" s="147"/>
      <c r="L16" s="8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256" x14ac:dyDescent="0.55000000000000004">
      <c r="A17" s="9">
        <v>13</v>
      </c>
      <c r="B17" s="69" t="s">
        <v>0</v>
      </c>
      <c r="C17" s="70" t="s">
        <v>25</v>
      </c>
      <c r="D17" s="71" t="s">
        <v>26</v>
      </c>
      <c r="E17" s="72" t="s">
        <v>1878</v>
      </c>
      <c r="F17" s="69" t="s">
        <v>27</v>
      </c>
      <c r="G17" s="68" t="s">
        <v>1887</v>
      </c>
      <c r="H17" s="73" t="s">
        <v>17</v>
      </c>
      <c r="I17" s="74">
        <v>38090</v>
      </c>
      <c r="J17" s="57" t="s">
        <v>1886</v>
      </c>
      <c r="K17" s="147"/>
      <c r="L17" s="8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</row>
    <row r="18" spans="1:256" x14ac:dyDescent="0.55000000000000004">
      <c r="A18" s="9">
        <v>14</v>
      </c>
      <c r="B18" s="69" t="s">
        <v>0</v>
      </c>
      <c r="C18" s="70" t="s">
        <v>25</v>
      </c>
      <c r="D18" s="71" t="s">
        <v>26</v>
      </c>
      <c r="E18" s="72" t="s">
        <v>1878</v>
      </c>
      <c r="F18" s="69" t="s">
        <v>27</v>
      </c>
      <c r="G18" s="68" t="s">
        <v>1888</v>
      </c>
      <c r="H18" s="73" t="s">
        <v>11</v>
      </c>
      <c r="I18" s="74">
        <v>40816</v>
      </c>
      <c r="J18" s="57" t="s">
        <v>1886</v>
      </c>
      <c r="K18" s="147"/>
      <c r="L18" s="8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</row>
    <row r="19" spans="1:256" x14ac:dyDescent="0.55000000000000004">
      <c r="A19" s="9">
        <v>15</v>
      </c>
      <c r="B19" s="17" t="s">
        <v>0</v>
      </c>
      <c r="C19" s="65" t="s">
        <v>25</v>
      </c>
      <c r="D19" s="63" t="s">
        <v>26</v>
      </c>
      <c r="E19" s="66" t="s">
        <v>1878</v>
      </c>
      <c r="F19" s="17" t="s">
        <v>27</v>
      </c>
      <c r="G19" s="9" t="s">
        <v>1889</v>
      </c>
      <c r="H19" s="55" t="s">
        <v>32</v>
      </c>
      <c r="I19" s="56">
        <v>36922</v>
      </c>
      <c r="J19" s="57"/>
      <c r="K19" s="147"/>
      <c r="L19" s="8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</row>
    <row r="20" spans="1:256" x14ac:dyDescent="0.55000000000000004">
      <c r="A20" s="9">
        <v>16</v>
      </c>
      <c r="B20" s="17" t="s">
        <v>0</v>
      </c>
      <c r="C20" s="65" t="s">
        <v>25</v>
      </c>
      <c r="D20" s="63" t="s">
        <v>26</v>
      </c>
      <c r="E20" s="66" t="s">
        <v>1878</v>
      </c>
      <c r="F20" s="17" t="s">
        <v>27</v>
      </c>
      <c r="G20" s="9" t="s">
        <v>1890</v>
      </c>
      <c r="H20" s="55" t="s">
        <v>1891</v>
      </c>
      <c r="I20" s="56">
        <v>41820</v>
      </c>
      <c r="J20" s="57"/>
      <c r="K20" s="150"/>
      <c r="L20" s="2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 ht="18" customHeight="1" x14ac:dyDescent="0.55000000000000004">
      <c r="A21" s="9">
        <v>17</v>
      </c>
      <c r="B21" s="17" t="s">
        <v>0</v>
      </c>
      <c r="C21" s="65" t="s">
        <v>25</v>
      </c>
      <c r="D21" s="63" t="s">
        <v>26</v>
      </c>
      <c r="E21" s="66" t="s">
        <v>1878</v>
      </c>
      <c r="F21" s="17" t="s">
        <v>27</v>
      </c>
      <c r="G21" s="9" t="s">
        <v>1892</v>
      </c>
      <c r="H21" s="55" t="s">
        <v>33</v>
      </c>
      <c r="I21" s="56">
        <v>38261</v>
      </c>
      <c r="J21" s="57"/>
      <c r="K21" s="147"/>
      <c r="L21" s="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</row>
    <row r="22" spans="1:256" x14ac:dyDescent="0.55000000000000004">
      <c r="A22" s="9">
        <v>18</v>
      </c>
      <c r="B22" s="69" t="s">
        <v>0</v>
      </c>
      <c r="C22" s="75" t="s">
        <v>25</v>
      </c>
      <c r="D22" s="71" t="s">
        <v>26</v>
      </c>
      <c r="E22" s="76" t="s">
        <v>1878</v>
      </c>
      <c r="F22" s="68" t="s">
        <v>27</v>
      </c>
      <c r="G22" s="68" t="s">
        <v>1827</v>
      </c>
      <c r="H22" s="73" t="s">
        <v>13</v>
      </c>
      <c r="I22" s="74">
        <v>36922</v>
      </c>
      <c r="J22" s="57" t="s">
        <v>1886</v>
      </c>
      <c r="K22" s="147"/>
      <c r="L22" s="8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</row>
    <row r="23" spans="1:256" x14ac:dyDescent="0.55000000000000004">
      <c r="A23" s="9">
        <v>19</v>
      </c>
      <c r="B23" s="69" t="s">
        <v>0</v>
      </c>
      <c r="C23" s="70" t="s">
        <v>25</v>
      </c>
      <c r="D23" s="71" t="s">
        <v>26</v>
      </c>
      <c r="E23" s="72" t="s">
        <v>1878</v>
      </c>
      <c r="F23" s="69" t="s">
        <v>27</v>
      </c>
      <c r="G23" s="68" t="s">
        <v>35</v>
      </c>
      <c r="H23" s="73" t="s">
        <v>1840</v>
      </c>
      <c r="I23" s="74">
        <v>34029</v>
      </c>
      <c r="J23" s="57" t="s">
        <v>1886</v>
      </c>
      <c r="K23" s="147"/>
      <c r="L23" s="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 ht="18" customHeight="1" x14ac:dyDescent="0.25">
      <c r="A24" s="9">
        <v>20</v>
      </c>
      <c r="B24" s="17" t="s">
        <v>0</v>
      </c>
      <c r="C24" s="65" t="s">
        <v>25</v>
      </c>
      <c r="D24" s="63" t="s">
        <v>26</v>
      </c>
      <c r="E24" s="66" t="s">
        <v>1878</v>
      </c>
      <c r="F24" s="17" t="s">
        <v>27</v>
      </c>
      <c r="G24" s="9" t="s">
        <v>36</v>
      </c>
      <c r="H24" s="55" t="s">
        <v>32</v>
      </c>
      <c r="I24" s="56">
        <v>36191</v>
      </c>
      <c r="J24" s="57"/>
      <c r="K24" s="149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</row>
    <row r="25" spans="1:256" x14ac:dyDescent="0.55000000000000004">
      <c r="A25" s="9">
        <v>21</v>
      </c>
      <c r="B25" s="17" t="s">
        <v>0</v>
      </c>
      <c r="C25" s="65" t="s">
        <v>25</v>
      </c>
      <c r="D25" s="63" t="s">
        <v>26</v>
      </c>
      <c r="E25" s="66" t="s">
        <v>1878</v>
      </c>
      <c r="F25" s="17" t="s">
        <v>27</v>
      </c>
      <c r="G25" s="9" t="s">
        <v>1893</v>
      </c>
      <c r="H25" s="55" t="s">
        <v>1821</v>
      </c>
      <c r="I25" s="56">
        <v>40354</v>
      </c>
      <c r="J25" s="57"/>
      <c r="K25" s="150"/>
      <c r="L25" s="23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</row>
    <row r="26" spans="1:256" x14ac:dyDescent="0.55000000000000004">
      <c r="A26" s="9">
        <v>22</v>
      </c>
      <c r="B26" s="69" t="s">
        <v>0</v>
      </c>
      <c r="C26" s="75" t="s">
        <v>25</v>
      </c>
      <c r="D26" s="71" t="s">
        <v>26</v>
      </c>
      <c r="E26" s="76" t="s">
        <v>1878</v>
      </c>
      <c r="F26" s="68" t="s">
        <v>27</v>
      </c>
      <c r="G26" s="68" t="s">
        <v>38</v>
      </c>
      <c r="H26" s="73" t="s">
        <v>39</v>
      </c>
      <c r="I26" s="74">
        <v>33329</v>
      </c>
      <c r="J26" s="57" t="s">
        <v>1886</v>
      </c>
      <c r="K26" s="147"/>
      <c r="L26" s="8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</row>
    <row r="27" spans="1:256" x14ac:dyDescent="0.55000000000000004">
      <c r="A27" s="9">
        <v>23</v>
      </c>
      <c r="B27" s="69" t="s">
        <v>0</v>
      </c>
      <c r="C27" s="75" t="s">
        <v>25</v>
      </c>
      <c r="D27" s="71" t="s">
        <v>26</v>
      </c>
      <c r="E27" s="76" t="s">
        <v>1878</v>
      </c>
      <c r="F27" s="68" t="s">
        <v>27</v>
      </c>
      <c r="G27" s="68" t="s">
        <v>1894</v>
      </c>
      <c r="H27" s="73" t="s">
        <v>11</v>
      </c>
      <c r="I27" s="74">
        <v>44755</v>
      </c>
      <c r="J27" s="57" t="s">
        <v>1886</v>
      </c>
      <c r="K27" s="147"/>
      <c r="L27" s="8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</row>
    <row r="28" spans="1:256" x14ac:dyDescent="0.55000000000000004">
      <c r="A28" s="9">
        <v>24</v>
      </c>
      <c r="B28" s="17" t="s">
        <v>1895</v>
      </c>
      <c r="C28" s="60" t="s">
        <v>1877</v>
      </c>
      <c r="D28" s="63" t="s">
        <v>3704</v>
      </c>
      <c r="E28" s="61" t="s">
        <v>1878</v>
      </c>
      <c r="F28" s="9" t="s">
        <v>41</v>
      </c>
      <c r="G28" s="9" t="s">
        <v>42</v>
      </c>
      <c r="H28" s="55" t="s">
        <v>43</v>
      </c>
      <c r="I28" s="56">
        <v>36082</v>
      </c>
      <c r="J28" s="57"/>
      <c r="K28" s="147"/>
      <c r="L28" s="8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</row>
    <row r="29" spans="1:256" ht="27.5" x14ac:dyDescent="0.55000000000000004">
      <c r="A29" s="9">
        <v>25</v>
      </c>
      <c r="B29" s="17" t="s">
        <v>1895</v>
      </c>
      <c r="C29" s="65" t="s">
        <v>1877</v>
      </c>
      <c r="D29" s="63" t="s">
        <v>40</v>
      </c>
      <c r="E29" s="66" t="s">
        <v>1878</v>
      </c>
      <c r="F29" s="17" t="s">
        <v>41</v>
      </c>
      <c r="G29" s="9" t="s">
        <v>1896</v>
      </c>
      <c r="H29" s="55" t="s">
        <v>13</v>
      </c>
      <c r="I29" s="56">
        <v>45194</v>
      </c>
      <c r="J29" s="24" t="s">
        <v>1897</v>
      </c>
      <c r="K29" s="147"/>
      <c r="L29" s="1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 ht="27.5" customHeight="1" x14ac:dyDescent="0.25">
      <c r="A30" s="9">
        <v>26</v>
      </c>
      <c r="B30" s="17" t="s">
        <v>1895</v>
      </c>
      <c r="C30" s="60" t="s">
        <v>1877</v>
      </c>
      <c r="D30" s="63" t="s">
        <v>40</v>
      </c>
      <c r="E30" s="61" t="s">
        <v>1878</v>
      </c>
      <c r="F30" s="9" t="s">
        <v>41</v>
      </c>
      <c r="G30" s="9" t="s">
        <v>1898</v>
      </c>
      <c r="H30" s="55" t="s">
        <v>13</v>
      </c>
      <c r="I30" s="56">
        <v>45194</v>
      </c>
      <c r="J30" s="24" t="s">
        <v>1897</v>
      </c>
      <c r="K30" s="149"/>
      <c r="L30" s="8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</row>
    <row r="31" spans="1:256" x14ac:dyDescent="0.55000000000000004">
      <c r="A31" s="9">
        <v>27</v>
      </c>
      <c r="B31" s="17" t="s">
        <v>1895</v>
      </c>
      <c r="C31" s="60" t="s">
        <v>1899</v>
      </c>
      <c r="D31" s="63" t="s">
        <v>40</v>
      </c>
      <c r="E31" s="61" t="s">
        <v>1878</v>
      </c>
      <c r="F31" s="9" t="s">
        <v>41</v>
      </c>
      <c r="G31" s="9" t="s">
        <v>1900</v>
      </c>
      <c r="H31" s="55" t="s">
        <v>32</v>
      </c>
      <c r="I31" s="56">
        <v>43280</v>
      </c>
      <c r="J31" s="57"/>
      <c r="K31" s="150"/>
      <c r="L31" s="23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</row>
    <row r="32" spans="1:256" ht="18" customHeight="1" x14ac:dyDescent="0.2">
      <c r="A32" s="9">
        <v>28</v>
      </c>
      <c r="B32" s="9" t="s">
        <v>1895</v>
      </c>
      <c r="C32" s="61" t="s">
        <v>1899</v>
      </c>
      <c r="D32" s="54" t="s">
        <v>40</v>
      </c>
      <c r="E32" s="61" t="s">
        <v>1878</v>
      </c>
      <c r="F32" s="9" t="s">
        <v>41</v>
      </c>
      <c r="G32" s="9" t="s">
        <v>1901</v>
      </c>
      <c r="H32" s="55" t="s">
        <v>1831</v>
      </c>
      <c r="I32" s="56">
        <v>39617</v>
      </c>
      <c r="J32" s="57"/>
      <c r="K32" s="149"/>
      <c r="L32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</row>
    <row r="33" spans="1:256" x14ac:dyDescent="0.55000000000000004">
      <c r="A33" s="9">
        <v>29</v>
      </c>
      <c r="B33" s="9" t="s">
        <v>0</v>
      </c>
      <c r="C33" s="53" t="s">
        <v>44</v>
      </c>
      <c r="D33" s="54" t="s">
        <v>45</v>
      </c>
      <c r="E33" s="53" t="s">
        <v>46</v>
      </c>
      <c r="F33" s="9" t="s">
        <v>47</v>
      </c>
      <c r="G33" s="9" t="s">
        <v>48</v>
      </c>
      <c r="H33" s="55" t="s">
        <v>4</v>
      </c>
      <c r="I33" s="56"/>
      <c r="J33" s="57"/>
      <c r="K33" s="147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</row>
    <row r="34" spans="1:256" x14ac:dyDescent="0.55000000000000004">
      <c r="A34" s="9">
        <v>30</v>
      </c>
      <c r="B34" s="9" t="s">
        <v>0</v>
      </c>
      <c r="C34" s="53" t="s">
        <v>49</v>
      </c>
      <c r="D34" s="54" t="s">
        <v>50</v>
      </c>
      <c r="E34" s="53" t="s">
        <v>51</v>
      </c>
      <c r="F34" s="9" t="s">
        <v>52</v>
      </c>
      <c r="G34" s="9" t="s">
        <v>53</v>
      </c>
      <c r="H34" s="55" t="s">
        <v>11</v>
      </c>
      <c r="I34" s="56">
        <v>35759</v>
      </c>
      <c r="J34" s="57"/>
      <c r="K34" s="147"/>
      <c r="L34" s="16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spans="1:256" x14ac:dyDescent="0.55000000000000004">
      <c r="A35" s="9">
        <v>31</v>
      </c>
      <c r="B35" s="9" t="s">
        <v>0</v>
      </c>
      <c r="C35" s="53" t="s">
        <v>54</v>
      </c>
      <c r="D35" s="54" t="s">
        <v>1</v>
      </c>
      <c r="E35" s="53" t="s">
        <v>1902</v>
      </c>
      <c r="F35" s="9" t="s">
        <v>55</v>
      </c>
      <c r="G35" s="9" t="s">
        <v>1903</v>
      </c>
      <c r="H35" s="55" t="s">
        <v>1831</v>
      </c>
      <c r="I35" s="56">
        <v>40081</v>
      </c>
      <c r="J35" s="57"/>
      <c r="K35" s="147"/>
      <c r="L35" s="16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spans="1:256" x14ac:dyDescent="0.55000000000000004">
      <c r="A36" s="9">
        <v>32</v>
      </c>
      <c r="B36" s="9" t="s">
        <v>0</v>
      </c>
      <c r="C36" s="61" t="s">
        <v>56</v>
      </c>
      <c r="D36" s="54" t="s">
        <v>57</v>
      </c>
      <c r="E36" s="61" t="s">
        <v>1904</v>
      </c>
      <c r="F36" s="9" t="s">
        <v>58</v>
      </c>
      <c r="G36" s="9" t="s">
        <v>59</v>
      </c>
      <c r="H36" s="55" t="s">
        <v>11</v>
      </c>
      <c r="I36" s="56">
        <v>31015</v>
      </c>
      <c r="J36" s="57"/>
      <c r="K36" s="147"/>
      <c r="L36" s="16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spans="1:256" x14ac:dyDescent="0.55000000000000004">
      <c r="A37" s="9">
        <v>33</v>
      </c>
      <c r="B37" s="11" t="s">
        <v>0</v>
      </c>
      <c r="C37" s="13" t="s">
        <v>60</v>
      </c>
      <c r="D37" s="10" t="s">
        <v>61</v>
      </c>
      <c r="E37" s="13" t="s">
        <v>62</v>
      </c>
      <c r="F37" s="11" t="s">
        <v>63</v>
      </c>
      <c r="G37" s="11" t="s">
        <v>1905</v>
      </c>
      <c r="H37" s="55" t="s">
        <v>11</v>
      </c>
      <c r="I37" s="77">
        <v>43280</v>
      </c>
      <c r="J37" s="13"/>
      <c r="K37" s="147"/>
      <c r="L37" s="16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spans="1:256" ht="26" customHeight="1" x14ac:dyDescent="0.55000000000000004">
      <c r="A38" s="9">
        <v>34</v>
      </c>
      <c r="B38" s="11" t="s">
        <v>0</v>
      </c>
      <c r="C38" s="13" t="s">
        <v>60</v>
      </c>
      <c r="D38" s="10" t="s">
        <v>61</v>
      </c>
      <c r="E38" s="13" t="s">
        <v>62</v>
      </c>
      <c r="F38" s="11" t="s">
        <v>63</v>
      </c>
      <c r="G38" s="11" t="s">
        <v>1906</v>
      </c>
      <c r="H38" s="55" t="s">
        <v>11</v>
      </c>
      <c r="I38" s="77">
        <v>44124</v>
      </c>
      <c r="J38" s="13"/>
      <c r="K38" s="147"/>
      <c r="L38" s="8"/>
    </row>
    <row r="39" spans="1:256" x14ac:dyDescent="0.55000000000000004">
      <c r="A39" s="9">
        <v>35</v>
      </c>
      <c r="B39" s="19" t="s">
        <v>0</v>
      </c>
      <c r="C39" s="12" t="s">
        <v>60</v>
      </c>
      <c r="D39" s="18" t="s">
        <v>61</v>
      </c>
      <c r="E39" s="13" t="s">
        <v>62</v>
      </c>
      <c r="F39" s="11" t="s">
        <v>63</v>
      </c>
      <c r="G39" s="9" t="s">
        <v>1907</v>
      </c>
      <c r="H39" s="55" t="s">
        <v>1908</v>
      </c>
      <c r="I39" s="56">
        <v>42916</v>
      </c>
      <c r="J39" s="14"/>
      <c r="K39" s="147"/>
      <c r="L39" s="8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 x14ac:dyDescent="0.55000000000000004">
      <c r="A40" s="9">
        <v>36</v>
      </c>
      <c r="B40" s="17" t="s">
        <v>0</v>
      </c>
      <c r="C40" s="60" t="s">
        <v>60</v>
      </c>
      <c r="D40" s="63" t="s">
        <v>61</v>
      </c>
      <c r="E40" s="61" t="s">
        <v>1909</v>
      </c>
      <c r="F40" s="9" t="s">
        <v>63</v>
      </c>
      <c r="G40" s="9" t="s">
        <v>1910</v>
      </c>
      <c r="H40" s="55" t="s">
        <v>1831</v>
      </c>
      <c r="I40" s="56">
        <v>42286</v>
      </c>
      <c r="J40" s="57"/>
      <c r="K40" s="147"/>
      <c r="L40" s="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 x14ac:dyDescent="0.55000000000000004">
      <c r="A41" s="9">
        <v>37</v>
      </c>
      <c r="B41" s="69" t="s">
        <v>0</v>
      </c>
      <c r="C41" s="75" t="s">
        <v>60</v>
      </c>
      <c r="D41" s="71" t="s">
        <v>61</v>
      </c>
      <c r="E41" s="76" t="s">
        <v>1909</v>
      </c>
      <c r="F41" s="68" t="s">
        <v>63</v>
      </c>
      <c r="G41" s="68" t="s">
        <v>1911</v>
      </c>
      <c r="H41" s="73" t="s">
        <v>1831</v>
      </c>
      <c r="I41" s="74">
        <v>41820</v>
      </c>
      <c r="J41" s="37" t="s">
        <v>3707</v>
      </c>
      <c r="K41" s="147"/>
      <c r="L41" s="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x14ac:dyDescent="0.55000000000000004">
      <c r="A42" s="9">
        <v>38</v>
      </c>
      <c r="B42" s="69" t="s">
        <v>0</v>
      </c>
      <c r="C42" s="75" t="s">
        <v>60</v>
      </c>
      <c r="D42" s="71" t="s">
        <v>61</v>
      </c>
      <c r="E42" s="76" t="s">
        <v>1909</v>
      </c>
      <c r="F42" s="68" t="s">
        <v>63</v>
      </c>
      <c r="G42" s="68" t="s">
        <v>1911</v>
      </c>
      <c r="H42" s="73" t="s">
        <v>64</v>
      </c>
      <c r="I42" s="74">
        <v>43025</v>
      </c>
      <c r="J42" s="37" t="s">
        <v>3707</v>
      </c>
      <c r="K42" s="147"/>
      <c r="L42" s="8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 x14ac:dyDescent="0.55000000000000004">
      <c r="A43" s="9">
        <v>39</v>
      </c>
      <c r="B43" s="19" t="s">
        <v>0</v>
      </c>
      <c r="C43" s="12" t="s">
        <v>60</v>
      </c>
      <c r="D43" s="18" t="s">
        <v>61</v>
      </c>
      <c r="E43" s="13" t="s">
        <v>62</v>
      </c>
      <c r="F43" s="11" t="s">
        <v>63</v>
      </c>
      <c r="G43" s="9" t="s">
        <v>1912</v>
      </c>
      <c r="H43" s="55" t="s">
        <v>1908</v>
      </c>
      <c r="I43" s="56">
        <v>42916</v>
      </c>
      <c r="J43" s="14"/>
      <c r="K43" s="147"/>
      <c r="L43" s="8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</row>
    <row r="44" spans="1:256" x14ac:dyDescent="0.55000000000000004">
      <c r="A44" s="9">
        <v>40</v>
      </c>
      <c r="B44" s="17" t="s">
        <v>0</v>
      </c>
      <c r="C44" s="60" t="s">
        <v>60</v>
      </c>
      <c r="D44" s="63" t="s">
        <v>61</v>
      </c>
      <c r="E44" s="61" t="s">
        <v>1909</v>
      </c>
      <c r="F44" s="9" t="s">
        <v>63</v>
      </c>
      <c r="G44" s="9" t="s">
        <v>1913</v>
      </c>
      <c r="H44" s="55" t="s">
        <v>1831</v>
      </c>
      <c r="I44" s="56">
        <v>38714</v>
      </c>
      <c r="J44" s="57"/>
      <c r="K44" s="147"/>
      <c r="L44" s="8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</row>
    <row r="45" spans="1:256" ht="18" customHeight="1" x14ac:dyDescent="0.25">
      <c r="A45" s="9">
        <v>41</v>
      </c>
      <c r="B45" s="17" t="s">
        <v>0</v>
      </c>
      <c r="C45" s="60" t="s">
        <v>60</v>
      </c>
      <c r="D45" s="63" t="s">
        <v>61</v>
      </c>
      <c r="E45" s="61" t="s">
        <v>62</v>
      </c>
      <c r="F45" s="9" t="s">
        <v>63</v>
      </c>
      <c r="G45" s="9" t="s">
        <v>1915</v>
      </c>
      <c r="H45" s="55" t="s">
        <v>11</v>
      </c>
      <c r="I45" s="56">
        <v>45105</v>
      </c>
      <c r="J45" s="57"/>
      <c r="K45" s="149"/>
      <c r="L45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</row>
    <row r="46" spans="1:256" ht="18" customHeight="1" x14ac:dyDescent="0.55000000000000004">
      <c r="A46" s="9">
        <v>42</v>
      </c>
      <c r="B46" s="17" t="s">
        <v>0</v>
      </c>
      <c r="C46" s="60" t="s">
        <v>3622</v>
      </c>
      <c r="D46" s="63" t="s">
        <v>61</v>
      </c>
      <c r="E46" s="61" t="s">
        <v>62</v>
      </c>
      <c r="F46" s="9" t="s">
        <v>63</v>
      </c>
      <c r="G46" s="9" t="s">
        <v>37</v>
      </c>
      <c r="H46" s="55" t="s">
        <v>17</v>
      </c>
      <c r="I46" s="56">
        <v>37019</v>
      </c>
      <c r="J46" s="57"/>
      <c r="K46" s="147"/>
      <c r="L46" s="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</row>
    <row r="47" spans="1:256" x14ac:dyDescent="0.55000000000000004">
      <c r="A47" s="9">
        <v>43</v>
      </c>
      <c r="B47" s="17" t="s">
        <v>0</v>
      </c>
      <c r="C47" s="58" t="s">
        <v>1916</v>
      </c>
      <c r="D47" s="63" t="s">
        <v>7</v>
      </c>
      <c r="E47" s="53" t="s">
        <v>1917</v>
      </c>
      <c r="F47" s="9" t="s">
        <v>66</v>
      </c>
      <c r="G47" s="9" t="s">
        <v>67</v>
      </c>
      <c r="H47" s="55" t="s">
        <v>1840</v>
      </c>
      <c r="I47" s="56"/>
      <c r="J47" s="57"/>
      <c r="K47" s="147"/>
      <c r="L47" s="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 x14ac:dyDescent="0.55000000000000004">
      <c r="A48" s="9">
        <v>44</v>
      </c>
      <c r="B48" s="17" t="s">
        <v>0</v>
      </c>
      <c r="C48" s="60" t="s">
        <v>1918</v>
      </c>
      <c r="D48" s="63" t="s">
        <v>68</v>
      </c>
      <c r="E48" s="61" t="s">
        <v>1919</v>
      </c>
      <c r="F48" s="9" t="s">
        <v>1920</v>
      </c>
      <c r="G48" s="9" t="s">
        <v>1921</v>
      </c>
      <c r="H48" s="55" t="s">
        <v>1824</v>
      </c>
      <c r="I48" s="56">
        <v>42062</v>
      </c>
      <c r="J48" s="57"/>
      <c r="K48" s="150"/>
      <c r="L48" s="23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 x14ac:dyDescent="0.55000000000000004">
      <c r="A49" s="9">
        <v>45</v>
      </c>
      <c r="B49" s="17" t="s">
        <v>0</v>
      </c>
      <c r="C49" s="60" t="s">
        <v>1918</v>
      </c>
      <c r="D49" s="63" t="s">
        <v>68</v>
      </c>
      <c r="E49" s="61" t="s">
        <v>1919</v>
      </c>
      <c r="F49" s="9" t="s">
        <v>1920</v>
      </c>
      <c r="G49" s="9" t="s">
        <v>1922</v>
      </c>
      <c r="H49" s="55" t="s">
        <v>11</v>
      </c>
      <c r="I49" s="56">
        <v>44755</v>
      </c>
      <c r="J49" s="57"/>
      <c r="K49" s="147"/>
      <c r="L49" s="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 x14ac:dyDescent="0.55000000000000004">
      <c r="A50" s="68">
        <v>46</v>
      </c>
      <c r="B50" s="69" t="s">
        <v>0</v>
      </c>
      <c r="C50" s="163" t="s">
        <v>69</v>
      </c>
      <c r="D50" s="71" t="s">
        <v>70</v>
      </c>
      <c r="E50" s="174" t="s">
        <v>1923</v>
      </c>
      <c r="F50" s="69" t="s">
        <v>71</v>
      </c>
      <c r="G50" s="68" t="s">
        <v>1924</v>
      </c>
      <c r="H50" s="73" t="s">
        <v>11</v>
      </c>
      <c r="I50" s="74">
        <v>40877</v>
      </c>
      <c r="J50" s="57" t="s">
        <v>3826</v>
      </c>
      <c r="K50" s="147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 x14ac:dyDescent="0.55000000000000004">
      <c r="A51" s="9">
        <v>47</v>
      </c>
      <c r="B51" s="17" t="s">
        <v>0</v>
      </c>
      <c r="C51" s="60" t="s">
        <v>72</v>
      </c>
      <c r="D51" s="63" t="s">
        <v>73</v>
      </c>
      <c r="E51" s="61" t="s">
        <v>74</v>
      </c>
      <c r="F51" s="9" t="s">
        <v>75</v>
      </c>
      <c r="G51" s="9" t="s">
        <v>1925</v>
      </c>
      <c r="H51" s="55" t="s">
        <v>34</v>
      </c>
      <c r="I51" s="56">
        <v>36922</v>
      </c>
      <c r="J51" s="57"/>
      <c r="K51" s="147"/>
      <c r="L51" s="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 ht="18" customHeight="1" x14ac:dyDescent="0.25">
      <c r="A52" s="9">
        <v>48</v>
      </c>
      <c r="B52" s="17" t="s">
        <v>0</v>
      </c>
      <c r="C52" s="60" t="s">
        <v>72</v>
      </c>
      <c r="D52" s="63" t="s">
        <v>73</v>
      </c>
      <c r="E52" s="61" t="s">
        <v>74</v>
      </c>
      <c r="F52" s="9" t="s">
        <v>75</v>
      </c>
      <c r="G52" s="9" t="s">
        <v>1926</v>
      </c>
      <c r="H52" s="55" t="s">
        <v>1821</v>
      </c>
      <c r="I52" s="56">
        <v>39864</v>
      </c>
      <c r="J52" s="57"/>
      <c r="K52" s="149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 x14ac:dyDescent="0.55000000000000004">
      <c r="A53" s="9">
        <v>49</v>
      </c>
      <c r="B53" s="17" t="s">
        <v>0</v>
      </c>
      <c r="C53" s="60" t="s">
        <v>72</v>
      </c>
      <c r="D53" s="63" t="s">
        <v>73</v>
      </c>
      <c r="E53" s="61" t="s">
        <v>74</v>
      </c>
      <c r="F53" s="9" t="s">
        <v>75</v>
      </c>
      <c r="G53" s="9" t="s">
        <v>76</v>
      </c>
      <c r="H53" s="55" t="s">
        <v>13</v>
      </c>
      <c r="I53" s="56">
        <v>34983</v>
      </c>
      <c r="J53" s="57"/>
      <c r="K53" s="150"/>
      <c r="L53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</row>
    <row r="54" spans="1:256" x14ac:dyDescent="0.55000000000000004">
      <c r="A54" s="9">
        <v>50</v>
      </c>
      <c r="B54" s="17" t="s">
        <v>0</v>
      </c>
      <c r="C54" s="60" t="s">
        <v>72</v>
      </c>
      <c r="D54" s="63" t="s">
        <v>73</v>
      </c>
      <c r="E54" s="61" t="s">
        <v>74</v>
      </c>
      <c r="F54" s="9" t="s">
        <v>75</v>
      </c>
      <c r="G54" s="9" t="s">
        <v>77</v>
      </c>
      <c r="H54" s="55" t="s">
        <v>11</v>
      </c>
      <c r="I54" s="56">
        <v>31401</v>
      </c>
      <c r="J54" s="57"/>
      <c r="K54" s="150"/>
      <c r="L54" s="23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pans="1:256" x14ac:dyDescent="0.55000000000000004">
      <c r="A55" s="9">
        <v>51</v>
      </c>
      <c r="B55" s="17" t="s">
        <v>0</v>
      </c>
      <c r="C55" s="60" t="s">
        <v>72</v>
      </c>
      <c r="D55" s="63" t="s">
        <v>73</v>
      </c>
      <c r="E55" s="61" t="s">
        <v>74</v>
      </c>
      <c r="F55" s="9" t="s">
        <v>75</v>
      </c>
      <c r="G55" s="9" t="s">
        <v>78</v>
      </c>
      <c r="H55" s="55" t="s">
        <v>1927</v>
      </c>
      <c r="I55" s="56">
        <v>35186</v>
      </c>
      <c r="J55" s="57"/>
      <c r="K55" s="147"/>
      <c r="L55" s="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 x14ac:dyDescent="0.55000000000000004">
      <c r="A56" s="9">
        <v>52</v>
      </c>
      <c r="B56" s="17" t="s">
        <v>0</v>
      </c>
      <c r="C56" s="58" t="s">
        <v>1928</v>
      </c>
      <c r="D56" s="63" t="s">
        <v>14</v>
      </c>
      <c r="E56" s="53" t="s">
        <v>79</v>
      </c>
      <c r="F56" s="9" t="s">
        <v>80</v>
      </c>
      <c r="G56" s="9" t="s">
        <v>81</v>
      </c>
      <c r="H56" s="55" t="s">
        <v>1927</v>
      </c>
      <c r="I56" s="56">
        <v>34983</v>
      </c>
      <c r="J56" s="57"/>
      <c r="K56" s="147"/>
      <c r="L56" s="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 x14ac:dyDescent="0.55000000000000004">
      <c r="A57" s="9">
        <v>53</v>
      </c>
      <c r="B57" s="17" t="s">
        <v>0</v>
      </c>
      <c r="C57" s="58" t="s">
        <v>82</v>
      </c>
      <c r="D57" s="63" t="s">
        <v>1</v>
      </c>
      <c r="E57" s="53" t="s">
        <v>83</v>
      </c>
      <c r="F57" s="9"/>
      <c r="G57" s="9" t="s">
        <v>1929</v>
      </c>
      <c r="H57" s="55" t="s">
        <v>1821</v>
      </c>
      <c r="I57" s="56">
        <v>42286</v>
      </c>
      <c r="J57" s="57" t="s">
        <v>1880</v>
      </c>
      <c r="K57" s="147"/>
      <c r="L57" s="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 x14ac:dyDescent="0.55000000000000004">
      <c r="A58" s="9">
        <v>54</v>
      </c>
      <c r="B58" s="17" t="s">
        <v>0</v>
      </c>
      <c r="C58" s="58" t="s">
        <v>82</v>
      </c>
      <c r="D58" s="63" t="s">
        <v>1</v>
      </c>
      <c r="E58" s="53" t="s">
        <v>83</v>
      </c>
      <c r="F58" s="9"/>
      <c r="G58" s="9" t="s">
        <v>1929</v>
      </c>
      <c r="H58" s="55" t="s">
        <v>1930</v>
      </c>
      <c r="I58" s="56">
        <v>42286</v>
      </c>
      <c r="J58" s="57" t="s">
        <v>1881</v>
      </c>
      <c r="K58" s="147"/>
      <c r="L58" s="23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x14ac:dyDescent="0.55000000000000004">
      <c r="A59" s="9">
        <v>55</v>
      </c>
      <c r="B59" s="17" t="s">
        <v>0</v>
      </c>
      <c r="C59" s="60" t="s">
        <v>84</v>
      </c>
      <c r="D59" s="63" t="s">
        <v>61</v>
      </c>
      <c r="E59" s="61" t="s">
        <v>1931</v>
      </c>
      <c r="F59" s="9" t="s">
        <v>85</v>
      </c>
      <c r="G59" s="9" t="s">
        <v>86</v>
      </c>
      <c r="H59" s="55" t="s">
        <v>11</v>
      </c>
      <c r="I59" s="56">
        <v>33649</v>
      </c>
      <c r="J59" s="57" t="s">
        <v>1880</v>
      </c>
      <c r="K59" s="147"/>
      <c r="L59" s="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 x14ac:dyDescent="0.55000000000000004">
      <c r="A60" s="9">
        <v>56</v>
      </c>
      <c r="B60" s="17" t="s">
        <v>0</v>
      </c>
      <c r="C60" s="60" t="s">
        <v>84</v>
      </c>
      <c r="D60" s="63" t="s">
        <v>61</v>
      </c>
      <c r="E60" s="61" t="s">
        <v>1931</v>
      </c>
      <c r="F60" s="9" t="s">
        <v>85</v>
      </c>
      <c r="G60" s="9" t="s">
        <v>86</v>
      </c>
      <c r="H60" s="55" t="s">
        <v>87</v>
      </c>
      <c r="I60" s="56">
        <v>33649</v>
      </c>
      <c r="J60" s="57" t="s">
        <v>1881</v>
      </c>
      <c r="K60" s="147"/>
      <c r="L60" s="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x14ac:dyDescent="0.55000000000000004">
      <c r="A61" s="9">
        <v>57</v>
      </c>
      <c r="B61" s="17" t="s">
        <v>0</v>
      </c>
      <c r="C61" s="60" t="s">
        <v>84</v>
      </c>
      <c r="D61" s="63" t="s">
        <v>61</v>
      </c>
      <c r="E61" s="61" t="s">
        <v>1931</v>
      </c>
      <c r="F61" s="9" t="s">
        <v>85</v>
      </c>
      <c r="G61" s="9" t="s">
        <v>88</v>
      </c>
      <c r="H61" s="55" t="s">
        <v>1821</v>
      </c>
      <c r="I61" s="56">
        <v>35276</v>
      </c>
      <c r="J61" s="57"/>
      <c r="K61" s="147"/>
      <c r="L61" s="8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 x14ac:dyDescent="0.55000000000000004">
      <c r="A62" s="9">
        <v>58</v>
      </c>
      <c r="B62" s="17" t="s">
        <v>0</v>
      </c>
      <c r="C62" s="58" t="s">
        <v>1932</v>
      </c>
      <c r="D62" s="59" t="s">
        <v>89</v>
      </c>
      <c r="E62" s="13" t="s">
        <v>1933</v>
      </c>
      <c r="F62" s="11" t="s">
        <v>90</v>
      </c>
      <c r="G62" s="9" t="s">
        <v>91</v>
      </c>
      <c r="H62" s="55" t="s">
        <v>11</v>
      </c>
      <c r="I62" s="56">
        <v>25171</v>
      </c>
      <c r="J62" s="57"/>
      <c r="K62" s="147"/>
      <c r="L62" s="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 x14ac:dyDescent="0.55000000000000004">
      <c r="A63" s="9">
        <v>59</v>
      </c>
      <c r="B63" s="17" t="s">
        <v>0</v>
      </c>
      <c r="C63" s="58" t="s">
        <v>92</v>
      </c>
      <c r="D63" s="63" t="s">
        <v>93</v>
      </c>
      <c r="E63" s="53" t="s">
        <v>94</v>
      </c>
      <c r="F63" s="9" t="s">
        <v>95</v>
      </c>
      <c r="G63" s="9" t="s">
        <v>96</v>
      </c>
      <c r="H63" s="55" t="s">
        <v>11</v>
      </c>
      <c r="I63" s="56">
        <v>36082</v>
      </c>
      <c r="J63" s="57"/>
      <c r="K63" s="147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 x14ac:dyDescent="0.55000000000000004">
      <c r="A64" s="9">
        <v>60</v>
      </c>
      <c r="B64" s="17" t="s">
        <v>0</v>
      </c>
      <c r="C64" s="60" t="s">
        <v>97</v>
      </c>
      <c r="D64" s="63" t="s">
        <v>1</v>
      </c>
      <c r="E64" s="61" t="s">
        <v>98</v>
      </c>
      <c r="F64" s="9"/>
      <c r="G64" s="9" t="s">
        <v>99</v>
      </c>
      <c r="H64" s="55" t="s">
        <v>11</v>
      </c>
      <c r="I64" s="56">
        <v>35186</v>
      </c>
      <c r="J64" s="57"/>
      <c r="K64" s="154"/>
      <c r="L64" s="125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</row>
    <row r="65" spans="1:256" x14ac:dyDescent="0.55000000000000004">
      <c r="A65" s="9">
        <v>61</v>
      </c>
      <c r="B65" s="17" t="s">
        <v>0</v>
      </c>
      <c r="C65" s="60" t="s">
        <v>100</v>
      </c>
      <c r="D65" s="63" t="s">
        <v>1</v>
      </c>
      <c r="E65" s="61" t="s">
        <v>101</v>
      </c>
      <c r="F65" s="9"/>
      <c r="G65" s="9" t="s">
        <v>1934</v>
      </c>
      <c r="H65" s="55" t="s">
        <v>1927</v>
      </c>
      <c r="I65" s="56">
        <v>39408</v>
      </c>
      <c r="J65" s="57"/>
      <c r="K65" s="147"/>
      <c r="L65" s="8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6" x14ac:dyDescent="0.55000000000000004">
      <c r="A66" s="9">
        <v>62</v>
      </c>
      <c r="B66" s="17" t="s">
        <v>0</v>
      </c>
      <c r="C66" s="60" t="s">
        <v>100</v>
      </c>
      <c r="D66" s="63" t="s">
        <v>1</v>
      </c>
      <c r="E66" s="61" t="s">
        <v>101</v>
      </c>
      <c r="F66" s="9"/>
      <c r="G66" s="9" t="s">
        <v>1935</v>
      </c>
      <c r="H66" s="55" t="s">
        <v>1927</v>
      </c>
      <c r="I66" s="56">
        <v>39721</v>
      </c>
      <c r="J66" s="57"/>
      <c r="K66" s="147"/>
      <c r="L66" s="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6" x14ac:dyDescent="0.55000000000000004">
      <c r="A67" s="9">
        <v>63</v>
      </c>
      <c r="B67" s="17" t="s">
        <v>0</v>
      </c>
      <c r="C67" s="58" t="s">
        <v>1936</v>
      </c>
      <c r="D67" s="63" t="s">
        <v>102</v>
      </c>
      <c r="E67" s="53" t="s">
        <v>103</v>
      </c>
      <c r="F67" s="9" t="s">
        <v>104</v>
      </c>
      <c r="G67" s="9" t="s">
        <v>1937</v>
      </c>
      <c r="H67" s="55" t="s">
        <v>1831</v>
      </c>
      <c r="I67" s="56">
        <v>39980</v>
      </c>
      <c r="J67" s="57"/>
      <c r="K67" s="147"/>
      <c r="L67" s="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6" x14ac:dyDescent="0.55000000000000004">
      <c r="A68" s="9">
        <v>64</v>
      </c>
      <c r="B68" s="17" t="s">
        <v>0</v>
      </c>
      <c r="C68" s="58" t="s">
        <v>1936</v>
      </c>
      <c r="D68" s="63" t="s">
        <v>102</v>
      </c>
      <c r="E68" s="53" t="s">
        <v>103</v>
      </c>
      <c r="F68" s="9" t="s">
        <v>104</v>
      </c>
      <c r="G68" s="9" t="s">
        <v>1938</v>
      </c>
      <c r="H68" s="55" t="s">
        <v>1831</v>
      </c>
      <c r="I68" s="56">
        <v>40354</v>
      </c>
      <c r="J68" s="57"/>
      <c r="K68" s="147"/>
      <c r="L68" s="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6" ht="18" customHeight="1" x14ac:dyDescent="0.55000000000000004">
      <c r="A69" s="9">
        <v>65</v>
      </c>
      <c r="B69" s="17" t="s">
        <v>0</v>
      </c>
      <c r="C69" s="58" t="s">
        <v>105</v>
      </c>
      <c r="D69" s="63" t="s">
        <v>21</v>
      </c>
      <c r="E69" s="53" t="s">
        <v>106</v>
      </c>
      <c r="F69" s="9" t="s">
        <v>107</v>
      </c>
      <c r="G69" s="9" t="s">
        <v>1939</v>
      </c>
      <c r="H69" s="55" t="s">
        <v>13</v>
      </c>
      <c r="I69" s="56">
        <v>37349</v>
      </c>
      <c r="J69" s="57"/>
      <c r="K69" s="147"/>
      <c r="L69" s="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6" x14ac:dyDescent="0.55000000000000004">
      <c r="A70" s="9">
        <v>66</v>
      </c>
      <c r="B70" s="69" t="s">
        <v>0</v>
      </c>
      <c r="C70" s="133" t="s">
        <v>1940</v>
      </c>
      <c r="D70" s="71" t="s">
        <v>1</v>
      </c>
      <c r="E70" s="114" t="s">
        <v>1941</v>
      </c>
      <c r="F70" s="68" t="s">
        <v>108</v>
      </c>
      <c r="G70" s="68" t="s">
        <v>109</v>
      </c>
      <c r="H70" s="73" t="s">
        <v>1927</v>
      </c>
      <c r="I70" s="74">
        <v>31015</v>
      </c>
      <c r="J70" s="57" t="s">
        <v>3708</v>
      </c>
      <c r="K70" s="150"/>
      <c r="L70" s="23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6" x14ac:dyDescent="0.55000000000000004">
      <c r="A71" s="9">
        <v>67</v>
      </c>
      <c r="B71" s="17" t="s">
        <v>0</v>
      </c>
      <c r="C71" s="58" t="s">
        <v>110</v>
      </c>
      <c r="D71" s="63" t="s">
        <v>7</v>
      </c>
      <c r="E71" s="53" t="s">
        <v>1942</v>
      </c>
      <c r="F71" s="9"/>
      <c r="G71" s="9" t="s">
        <v>111</v>
      </c>
      <c r="H71" s="55" t="s">
        <v>4</v>
      </c>
      <c r="I71" s="56">
        <v>26674</v>
      </c>
      <c r="J71" s="57"/>
      <c r="K71" s="147"/>
      <c r="L71" s="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6" ht="18" customHeight="1" x14ac:dyDescent="0.25">
      <c r="A72" s="9">
        <v>68</v>
      </c>
      <c r="B72" s="17" t="s">
        <v>0</v>
      </c>
      <c r="C72" s="58" t="s">
        <v>1943</v>
      </c>
      <c r="D72" s="63" t="s">
        <v>7</v>
      </c>
      <c r="E72" s="53" t="s">
        <v>1944</v>
      </c>
      <c r="F72" s="9" t="s">
        <v>112</v>
      </c>
      <c r="G72" s="9" t="s">
        <v>113</v>
      </c>
      <c r="H72" s="55" t="s">
        <v>114</v>
      </c>
      <c r="I72" s="56">
        <v>32387</v>
      </c>
      <c r="J72" s="57"/>
      <c r="K72" s="149"/>
      <c r="L72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6" x14ac:dyDescent="0.55000000000000004">
      <c r="A73" s="9">
        <v>69</v>
      </c>
      <c r="B73" s="17" t="s">
        <v>0</v>
      </c>
      <c r="C73" s="62" t="s">
        <v>1945</v>
      </c>
      <c r="D73" s="63" t="s">
        <v>1</v>
      </c>
      <c r="E73" s="64" t="s">
        <v>115</v>
      </c>
      <c r="F73" s="17" t="s">
        <v>116</v>
      </c>
      <c r="G73" s="9" t="s">
        <v>1946</v>
      </c>
      <c r="H73" s="55" t="s">
        <v>1947</v>
      </c>
      <c r="I73" s="56">
        <v>40602</v>
      </c>
      <c r="J73" s="57"/>
      <c r="K73" s="147"/>
      <c r="L73" s="8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</row>
    <row r="74" spans="1:256" x14ac:dyDescent="0.55000000000000004">
      <c r="A74" s="9">
        <v>70</v>
      </c>
      <c r="B74" s="17" t="s">
        <v>0</v>
      </c>
      <c r="C74" s="65" t="s">
        <v>1948</v>
      </c>
      <c r="D74" s="63" t="s">
        <v>117</v>
      </c>
      <c r="E74" s="66" t="s">
        <v>118</v>
      </c>
      <c r="F74" s="17" t="s">
        <v>119</v>
      </c>
      <c r="G74" s="9" t="s">
        <v>1949</v>
      </c>
      <c r="H74" s="55" t="s">
        <v>1840</v>
      </c>
      <c r="I74" s="56">
        <v>40081</v>
      </c>
      <c r="J74" s="57"/>
      <c r="K74" s="147"/>
      <c r="L74" s="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</row>
    <row r="75" spans="1:256" x14ac:dyDescent="0.55000000000000004">
      <c r="A75" s="9">
        <v>71</v>
      </c>
      <c r="B75" s="9" t="s">
        <v>0</v>
      </c>
      <c r="C75" s="61" t="s">
        <v>1950</v>
      </c>
      <c r="D75" s="54" t="s">
        <v>102</v>
      </c>
      <c r="E75" s="61" t="s">
        <v>1951</v>
      </c>
      <c r="F75" s="9" t="s">
        <v>120</v>
      </c>
      <c r="G75" s="9" t="s">
        <v>1952</v>
      </c>
      <c r="H75" s="55" t="s">
        <v>1840</v>
      </c>
      <c r="I75" s="56">
        <v>36761</v>
      </c>
      <c r="J75" s="57"/>
      <c r="K75" s="147"/>
      <c r="L75" s="8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</row>
    <row r="76" spans="1:256" x14ac:dyDescent="0.55000000000000004">
      <c r="A76" s="9">
        <v>72</v>
      </c>
      <c r="B76" s="17" t="s">
        <v>0</v>
      </c>
      <c r="C76" s="60" t="s">
        <v>1950</v>
      </c>
      <c r="D76" s="63" t="s">
        <v>102</v>
      </c>
      <c r="E76" s="61" t="s">
        <v>1951</v>
      </c>
      <c r="F76" s="9" t="s">
        <v>120</v>
      </c>
      <c r="G76" s="9" t="s">
        <v>121</v>
      </c>
      <c r="H76" s="55" t="s">
        <v>32</v>
      </c>
      <c r="I76" s="56">
        <v>36378</v>
      </c>
      <c r="J76" s="57"/>
      <c r="K76" s="150"/>
      <c r="L76" s="23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 x14ac:dyDescent="0.55000000000000004">
      <c r="A77" s="9">
        <v>73</v>
      </c>
      <c r="B77" s="17" t="s">
        <v>0</v>
      </c>
      <c r="C77" s="58" t="s">
        <v>122</v>
      </c>
      <c r="D77" s="63" t="s">
        <v>123</v>
      </c>
      <c r="E77" s="53" t="s">
        <v>1953</v>
      </c>
      <c r="F77" s="9" t="s">
        <v>124</v>
      </c>
      <c r="G77" s="9" t="s">
        <v>125</v>
      </c>
      <c r="H77" s="55" t="s">
        <v>11</v>
      </c>
      <c r="I77" s="56">
        <v>34029</v>
      </c>
      <c r="J77" s="57"/>
      <c r="K77" s="147"/>
      <c r="L77" s="8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 x14ac:dyDescent="0.55000000000000004">
      <c r="A78" s="9">
        <v>74</v>
      </c>
      <c r="B78" s="17" t="s">
        <v>0</v>
      </c>
      <c r="C78" s="62" t="s">
        <v>126</v>
      </c>
      <c r="D78" s="63" t="s">
        <v>7</v>
      </c>
      <c r="E78" s="64" t="s">
        <v>1954</v>
      </c>
      <c r="F78" s="17"/>
      <c r="G78" s="9" t="s">
        <v>127</v>
      </c>
      <c r="H78" s="55" t="s">
        <v>1927</v>
      </c>
      <c r="I78" s="56">
        <v>26674</v>
      </c>
      <c r="J78" s="57"/>
      <c r="K78" s="147"/>
      <c r="L78" s="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</row>
    <row r="79" spans="1:256" x14ac:dyDescent="0.55000000000000004">
      <c r="A79" s="9">
        <v>75</v>
      </c>
      <c r="B79" s="17" t="s">
        <v>0</v>
      </c>
      <c r="C79" s="60" t="s">
        <v>128</v>
      </c>
      <c r="D79" s="63" t="s">
        <v>129</v>
      </c>
      <c r="E79" s="61" t="s">
        <v>130</v>
      </c>
      <c r="F79" s="9" t="s">
        <v>131</v>
      </c>
      <c r="G79" s="9" t="s">
        <v>1955</v>
      </c>
      <c r="H79" s="55" t="s">
        <v>11</v>
      </c>
      <c r="I79" s="56">
        <v>42185</v>
      </c>
      <c r="J79" s="57"/>
      <c r="K79" s="147"/>
      <c r="L79" s="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  <row r="80" spans="1:256" x14ac:dyDescent="0.55000000000000004">
      <c r="A80" s="9">
        <v>76</v>
      </c>
      <c r="B80" s="17" t="s">
        <v>0</v>
      </c>
      <c r="C80" s="65" t="s">
        <v>132</v>
      </c>
      <c r="D80" s="63" t="s">
        <v>133</v>
      </c>
      <c r="E80" s="66" t="s">
        <v>1956</v>
      </c>
      <c r="F80" s="17" t="s">
        <v>134</v>
      </c>
      <c r="G80" s="9" t="s">
        <v>1957</v>
      </c>
      <c r="H80" s="55" t="s">
        <v>32</v>
      </c>
      <c r="I80" s="56">
        <v>36922</v>
      </c>
      <c r="J80" s="57"/>
      <c r="K80" s="147"/>
      <c r="L80" s="8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</row>
    <row r="81" spans="1:256" x14ac:dyDescent="0.55000000000000004">
      <c r="A81" s="9">
        <v>77</v>
      </c>
      <c r="B81" s="17" t="s">
        <v>0</v>
      </c>
      <c r="C81" s="62" t="s">
        <v>135</v>
      </c>
      <c r="D81" s="63" t="s">
        <v>136</v>
      </c>
      <c r="E81" s="64" t="s">
        <v>1958</v>
      </c>
      <c r="F81" s="17" t="s">
        <v>137</v>
      </c>
      <c r="G81" s="9" t="s">
        <v>138</v>
      </c>
      <c r="H81" s="55" t="s">
        <v>11</v>
      </c>
      <c r="I81" s="56">
        <v>33649</v>
      </c>
      <c r="J81" s="57"/>
      <c r="K81" s="147"/>
      <c r="L8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 x14ac:dyDescent="0.55000000000000004">
      <c r="A82" s="9">
        <v>78</v>
      </c>
      <c r="B82" s="17" t="s">
        <v>0</v>
      </c>
      <c r="C82" s="62" t="s">
        <v>139</v>
      </c>
      <c r="D82" s="63" t="s">
        <v>102</v>
      </c>
      <c r="E82" s="64" t="s">
        <v>140</v>
      </c>
      <c r="F82" s="17" t="s">
        <v>141</v>
      </c>
      <c r="G82" s="9" t="s">
        <v>142</v>
      </c>
      <c r="H82" s="55" t="s">
        <v>39</v>
      </c>
      <c r="I82" s="56">
        <v>32015</v>
      </c>
      <c r="J82" s="57"/>
      <c r="K82" s="147"/>
      <c r="L82" s="8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</row>
    <row r="83" spans="1:256" x14ac:dyDescent="0.55000000000000004">
      <c r="A83" s="9">
        <v>79</v>
      </c>
      <c r="B83" s="17" t="s">
        <v>3624</v>
      </c>
      <c r="C83" s="60" t="s">
        <v>3625</v>
      </c>
      <c r="D83" s="63" t="s">
        <v>143</v>
      </c>
      <c r="E83" s="61" t="s">
        <v>140</v>
      </c>
      <c r="F83" s="9" t="s">
        <v>141</v>
      </c>
      <c r="G83" s="9" t="s">
        <v>1959</v>
      </c>
      <c r="H83" s="55" t="s">
        <v>1960</v>
      </c>
      <c r="I83" s="56">
        <v>42625</v>
      </c>
      <c r="J83" s="14"/>
      <c r="K83" s="147"/>
      <c r="L83" s="8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</row>
    <row r="84" spans="1:256" x14ac:dyDescent="0.55000000000000004">
      <c r="A84" s="9">
        <v>80</v>
      </c>
      <c r="B84" s="17" t="s">
        <v>0</v>
      </c>
      <c r="C84" s="62" t="s">
        <v>144</v>
      </c>
      <c r="D84" s="63" t="s">
        <v>145</v>
      </c>
      <c r="E84" s="64" t="s">
        <v>1961</v>
      </c>
      <c r="F84" s="17" t="s">
        <v>146</v>
      </c>
      <c r="G84" s="9" t="s">
        <v>147</v>
      </c>
      <c r="H84" s="55" t="s">
        <v>1824</v>
      </c>
      <c r="I84" s="56">
        <v>31747</v>
      </c>
      <c r="J84" s="57"/>
      <c r="K84" s="147"/>
      <c r="L84" s="16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</row>
    <row r="85" spans="1:256" x14ac:dyDescent="0.55000000000000004">
      <c r="A85" s="9">
        <v>81</v>
      </c>
      <c r="B85" s="17" t="s">
        <v>0</v>
      </c>
      <c r="C85" s="58" t="s">
        <v>1962</v>
      </c>
      <c r="D85" s="63" t="s">
        <v>102</v>
      </c>
      <c r="E85" s="53" t="s">
        <v>148</v>
      </c>
      <c r="F85" s="9" t="s">
        <v>149</v>
      </c>
      <c r="G85" s="9" t="s">
        <v>150</v>
      </c>
      <c r="H85" s="55" t="s">
        <v>11</v>
      </c>
      <c r="I85" s="56"/>
      <c r="J85" s="57"/>
      <c r="K85" s="147"/>
      <c r="L85" s="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 x14ac:dyDescent="0.55000000000000004">
      <c r="A86" s="9">
        <v>82</v>
      </c>
      <c r="B86" s="17" t="s">
        <v>0</v>
      </c>
      <c r="C86" s="65" t="s">
        <v>151</v>
      </c>
      <c r="D86" s="63" t="s">
        <v>57</v>
      </c>
      <c r="E86" s="66" t="s">
        <v>1904</v>
      </c>
      <c r="F86" s="17" t="s">
        <v>152</v>
      </c>
      <c r="G86" s="9" t="s">
        <v>1963</v>
      </c>
      <c r="H86" s="55" t="s">
        <v>11</v>
      </c>
      <c r="I86" s="56">
        <v>37809</v>
      </c>
      <c r="J86" s="57"/>
      <c r="K86" s="147"/>
      <c r="L86" s="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 x14ac:dyDescent="0.55000000000000004">
      <c r="A87" s="9">
        <v>83</v>
      </c>
      <c r="B87" s="17" t="s">
        <v>0</v>
      </c>
      <c r="C87" s="65" t="s">
        <v>151</v>
      </c>
      <c r="D87" s="63" t="s">
        <v>57</v>
      </c>
      <c r="E87" s="66" t="s">
        <v>1904</v>
      </c>
      <c r="F87" s="17" t="s">
        <v>152</v>
      </c>
      <c r="G87" s="9" t="s">
        <v>1964</v>
      </c>
      <c r="H87" s="55" t="s">
        <v>1824</v>
      </c>
      <c r="I87" s="56">
        <v>39510</v>
      </c>
      <c r="J87" s="57"/>
      <c r="K87" s="147"/>
      <c r="L87" s="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x14ac:dyDescent="0.55000000000000004">
      <c r="A88" s="9">
        <v>84</v>
      </c>
      <c r="B88" s="17" t="s">
        <v>0</v>
      </c>
      <c r="C88" s="62" t="s">
        <v>153</v>
      </c>
      <c r="D88" s="63" t="s">
        <v>154</v>
      </c>
      <c r="E88" s="64" t="s">
        <v>1965</v>
      </c>
      <c r="F88" s="17" t="s">
        <v>155</v>
      </c>
      <c r="G88" s="9" t="s">
        <v>1966</v>
      </c>
      <c r="H88" s="55" t="s">
        <v>1891</v>
      </c>
      <c r="I88" s="56">
        <v>39721</v>
      </c>
      <c r="J88" s="57"/>
      <c r="K88" s="147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 x14ac:dyDescent="0.55000000000000004">
      <c r="A89" s="9">
        <v>85</v>
      </c>
      <c r="B89" s="17" t="s">
        <v>0</v>
      </c>
      <c r="C89" s="65" t="s">
        <v>1967</v>
      </c>
      <c r="D89" s="63" t="s">
        <v>102</v>
      </c>
      <c r="E89" s="66" t="s">
        <v>157</v>
      </c>
      <c r="F89" s="17" t="s">
        <v>158</v>
      </c>
      <c r="G89" s="9" t="s">
        <v>1968</v>
      </c>
      <c r="H89" s="55" t="s">
        <v>33</v>
      </c>
      <c r="I89" s="56">
        <v>38181</v>
      </c>
      <c r="J89" s="57"/>
      <c r="K89" s="147"/>
      <c r="L89" s="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 x14ac:dyDescent="0.55000000000000004">
      <c r="A90" s="9">
        <v>86</v>
      </c>
      <c r="B90" s="17" t="s">
        <v>0</v>
      </c>
      <c r="C90" s="65" t="s">
        <v>1967</v>
      </c>
      <c r="D90" s="63" t="s">
        <v>102</v>
      </c>
      <c r="E90" s="66" t="s">
        <v>157</v>
      </c>
      <c r="F90" s="17" t="s">
        <v>158</v>
      </c>
      <c r="G90" s="9" t="s">
        <v>1969</v>
      </c>
      <c r="H90" s="55" t="s">
        <v>1970</v>
      </c>
      <c r="I90" s="56">
        <v>40354</v>
      </c>
      <c r="J90" s="57"/>
      <c r="K90" s="147"/>
      <c r="L90" s="8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</row>
    <row r="91" spans="1:256" x14ac:dyDescent="0.55000000000000004">
      <c r="A91" s="9">
        <v>87</v>
      </c>
      <c r="B91" s="67" t="s">
        <v>0</v>
      </c>
      <c r="C91" s="65" t="s">
        <v>1967</v>
      </c>
      <c r="D91" s="63" t="s">
        <v>102</v>
      </c>
      <c r="E91" s="66" t="s">
        <v>157</v>
      </c>
      <c r="F91" s="17" t="s">
        <v>158</v>
      </c>
      <c r="G91" s="9" t="s">
        <v>1971</v>
      </c>
      <c r="H91" s="55" t="s">
        <v>17</v>
      </c>
      <c r="I91" s="56">
        <v>43353</v>
      </c>
      <c r="J91" s="57"/>
      <c r="K91" s="147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 x14ac:dyDescent="0.55000000000000004">
      <c r="A92" s="9">
        <v>88</v>
      </c>
      <c r="B92" s="67" t="s">
        <v>0</v>
      </c>
      <c r="C92" s="60" t="s">
        <v>1967</v>
      </c>
      <c r="D92" s="63" t="s">
        <v>102</v>
      </c>
      <c r="E92" s="61" t="s">
        <v>157</v>
      </c>
      <c r="F92" s="9" t="s">
        <v>158</v>
      </c>
      <c r="G92" s="11" t="s">
        <v>1972</v>
      </c>
      <c r="H92" s="55" t="s">
        <v>1869</v>
      </c>
      <c r="I92" s="56">
        <v>43025</v>
      </c>
      <c r="J92" s="14"/>
      <c r="K92" s="147"/>
      <c r="L92" s="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 x14ac:dyDescent="0.55000000000000004">
      <c r="A93" s="9">
        <v>89</v>
      </c>
      <c r="B93" s="17" t="s">
        <v>0</v>
      </c>
      <c r="C93" s="65" t="s">
        <v>1967</v>
      </c>
      <c r="D93" s="63" t="s">
        <v>102</v>
      </c>
      <c r="E93" s="66" t="s">
        <v>157</v>
      </c>
      <c r="F93" s="9" t="s">
        <v>158</v>
      </c>
      <c r="G93" s="9" t="s">
        <v>1973</v>
      </c>
      <c r="H93" s="55" t="s">
        <v>1974</v>
      </c>
      <c r="I93" s="56">
        <v>41547</v>
      </c>
      <c r="J93" s="57"/>
      <c r="K93" s="14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</row>
    <row r="94" spans="1:256" x14ac:dyDescent="0.55000000000000004">
      <c r="A94" s="9">
        <v>90</v>
      </c>
      <c r="B94" s="17" t="s">
        <v>0</v>
      </c>
      <c r="C94" s="65" t="s">
        <v>1967</v>
      </c>
      <c r="D94" s="63" t="s">
        <v>102</v>
      </c>
      <c r="E94" s="66" t="s">
        <v>157</v>
      </c>
      <c r="F94" s="17" t="s">
        <v>158</v>
      </c>
      <c r="G94" s="9" t="s">
        <v>1975</v>
      </c>
      <c r="H94" s="55" t="s">
        <v>1976</v>
      </c>
      <c r="I94" s="56">
        <v>39126</v>
      </c>
      <c r="J94" s="57"/>
      <c r="K94" s="150"/>
      <c r="L94" s="23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</row>
    <row r="95" spans="1:256" x14ac:dyDescent="0.55000000000000004">
      <c r="A95" s="9">
        <v>91</v>
      </c>
      <c r="B95" s="67" t="s">
        <v>0</v>
      </c>
      <c r="C95" s="65" t="s">
        <v>1967</v>
      </c>
      <c r="D95" s="63" t="s">
        <v>102</v>
      </c>
      <c r="E95" s="66" t="s">
        <v>157</v>
      </c>
      <c r="F95" s="17" t="s">
        <v>158</v>
      </c>
      <c r="G95" s="9" t="s">
        <v>1977</v>
      </c>
      <c r="H95" s="55" t="s">
        <v>13</v>
      </c>
      <c r="I95" s="56">
        <v>43353</v>
      </c>
      <c r="J95" s="57"/>
      <c r="K95" s="150"/>
      <c r="L95" s="8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</row>
    <row r="96" spans="1:256" x14ac:dyDescent="0.55000000000000004">
      <c r="A96" s="9">
        <v>92</v>
      </c>
      <c r="B96" s="67" t="s">
        <v>0</v>
      </c>
      <c r="C96" s="65" t="s">
        <v>1967</v>
      </c>
      <c r="D96" s="63" t="s">
        <v>102</v>
      </c>
      <c r="E96" s="66" t="s">
        <v>157</v>
      </c>
      <c r="F96" s="17" t="s">
        <v>158</v>
      </c>
      <c r="G96" s="9" t="s">
        <v>1978</v>
      </c>
      <c r="H96" s="55" t="s">
        <v>1824</v>
      </c>
      <c r="I96" s="56">
        <v>41544</v>
      </c>
      <c r="J96" s="14"/>
      <c r="K96" s="147"/>
      <c r="L96" s="8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</row>
    <row r="97" spans="1:256" x14ac:dyDescent="0.55000000000000004">
      <c r="A97" s="9">
        <v>93</v>
      </c>
      <c r="B97" s="17" t="s">
        <v>0</v>
      </c>
      <c r="C97" s="65" t="s">
        <v>156</v>
      </c>
      <c r="D97" s="63" t="s">
        <v>102</v>
      </c>
      <c r="E97" s="66" t="s">
        <v>157</v>
      </c>
      <c r="F97" s="17" t="s">
        <v>158</v>
      </c>
      <c r="G97" s="9" t="s">
        <v>1979</v>
      </c>
      <c r="H97" s="55" t="s">
        <v>13</v>
      </c>
      <c r="I97" s="56">
        <v>41547</v>
      </c>
      <c r="J97" s="57"/>
      <c r="K97" s="147"/>
      <c r="L97" s="8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</row>
    <row r="98" spans="1:256" x14ac:dyDescent="0.55000000000000004">
      <c r="A98" s="9">
        <v>94</v>
      </c>
      <c r="B98" s="17" t="s">
        <v>0</v>
      </c>
      <c r="C98" s="65" t="s">
        <v>156</v>
      </c>
      <c r="D98" s="63" t="s">
        <v>102</v>
      </c>
      <c r="E98" s="66" t="s">
        <v>157</v>
      </c>
      <c r="F98" s="17" t="s">
        <v>158</v>
      </c>
      <c r="G98" s="9" t="s">
        <v>1980</v>
      </c>
      <c r="H98" s="55" t="s">
        <v>1821</v>
      </c>
      <c r="I98" s="56">
        <v>40248</v>
      </c>
      <c r="J98" s="57"/>
      <c r="K98" s="147"/>
      <c r="L98" s="8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</row>
    <row r="99" spans="1:256" ht="18" customHeight="1" x14ac:dyDescent="0.25">
      <c r="A99" s="9">
        <v>95</v>
      </c>
      <c r="B99" s="17" t="s">
        <v>0</v>
      </c>
      <c r="C99" s="65" t="s">
        <v>156</v>
      </c>
      <c r="D99" s="63" t="s">
        <v>102</v>
      </c>
      <c r="E99" s="66" t="s">
        <v>157</v>
      </c>
      <c r="F99" s="17" t="s">
        <v>158</v>
      </c>
      <c r="G99" s="9" t="s">
        <v>1981</v>
      </c>
      <c r="H99" s="55" t="s">
        <v>11</v>
      </c>
      <c r="I99" s="56">
        <v>37741</v>
      </c>
      <c r="J99" s="57"/>
      <c r="K99" s="149"/>
      <c r="L99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</row>
    <row r="100" spans="1:256" x14ac:dyDescent="0.55000000000000004">
      <c r="A100" s="9">
        <v>96</v>
      </c>
      <c r="B100" s="17" t="s">
        <v>0</v>
      </c>
      <c r="C100" s="65" t="s">
        <v>156</v>
      </c>
      <c r="D100" s="63" t="s">
        <v>102</v>
      </c>
      <c r="E100" s="66" t="s">
        <v>157</v>
      </c>
      <c r="F100" s="17" t="s">
        <v>158</v>
      </c>
      <c r="G100" s="9" t="s">
        <v>1982</v>
      </c>
      <c r="H100" s="55" t="s">
        <v>11</v>
      </c>
      <c r="I100" s="56">
        <v>41547</v>
      </c>
      <c r="J100" s="57"/>
      <c r="K100" s="147"/>
      <c r="L100" s="8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</row>
    <row r="101" spans="1:256" x14ac:dyDescent="0.55000000000000004">
      <c r="A101" s="9">
        <v>97</v>
      </c>
      <c r="B101" s="17" t="s">
        <v>0</v>
      </c>
      <c r="C101" s="60" t="s">
        <v>156</v>
      </c>
      <c r="D101" s="63" t="s">
        <v>102</v>
      </c>
      <c r="E101" s="61" t="s">
        <v>157</v>
      </c>
      <c r="F101" s="9" t="s">
        <v>158</v>
      </c>
      <c r="G101" s="9" t="s">
        <v>1983</v>
      </c>
      <c r="H101" s="55" t="s">
        <v>1824</v>
      </c>
      <c r="I101" s="56">
        <v>39980</v>
      </c>
      <c r="J101" s="57"/>
      <c r="K101" s="150"/>
      <c r="L101" s="23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</row>
    <row r="102" spans="1:256" x14ac:dyDescent="0.55000000000000004">
      <c r="A102" s="9">
        <v>98</v>
      </c>
      <c r="B102" s="17" t="s">
        <v>0</v>
      </c>
      <c r="C102" s="60" t="s">
        <v>156</v>
      </c>
      <c r="D102" s="63" t="s">
        <v>102</v>
      </c>
      <c r="E102" s="61" t="s">
        <v>157</v>
      </c>
      <c r="F102" s="9" t="s">
        <v>158</v>
      </c>
      <c r="G102" s="9" t="s">
        <v>1984</v>
      </c>
      <c r="H102" s="55" t="s">
        <v>1821</v>
      </c>
      <c r="I102" s="56">
        <v>38918</v>
      </c>
      <c r="J102" s="57"/>
      <c r="K102" s="150"/>
      <c r="L102" s="23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</row>
    <row r="103" spans="1:256" x14ac:dyDescent="0.55000000000000004">
      <c r="A103" s="9">
        <v>99</v>
      </c>
      <c r="B103" s="17" t="s">
        <v>0</v>
      </c>
      <c r="C103" s="60" t="s">
        <v>156</v>
      </c>
      <c r="D103" s="63" t="s">
        <v>102</v>
      </c>
      <c r="E103" s="61" t="s">
        <v>157</v>
      </c>
      <c r="F103" s="9" t="s">
        <v>158</v>
      </c>
      <c r="G103" s="9" t="s">
        <v>1985</v>
      </c>
      <c r="H103" s="55" t="s">
        <v>1986</v>
      </c>
      <c r="I103" s="56">
        <v>40354</v>
      </c>
      <c r="J103" s="57"/>
      <c r="K103" s="147"/>
      <c r="L103" s="8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</row>
    <row r="104" spans="1:256" x14ac:dyDescent="0.55000000000000004">
      <c r="A104" s="9">
        <v>101</v>
      </c>
      <c r="B104" s="17" t="s">
        <v>0</v>
      </c>
      <c r="C104" s="60" t="s">
        <v>156</v>
      </c>
      <c r="D104" s="63" t="s">
        <v>102</v>
      </c>
      <c r="E104" s="61" t="s">
        <v>157</v>
      </c>
      <c r="F104" s="9" t="s">
        <v>158</v>
      </c>
      <c r="G104" s="9" t="s">
        <v>1988</v>
      </c>
      <c r="H104" s="55" t="s">
        <v>1831</v>
      </c>
      <c r="I104" s="56">
        <v>40354</v>
      </c>
      <c r="J104" s="57"/>
      <c r="K104" s="147"/>
      <c r="L104" s="8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</row>
    <row r="105" spans="1:256" x14ac:dyDescent="0.55000000000000004">
      <c r="A105" s="9">
        <v>102</v>
      </c>
      <c r="B105" s="17" t="s">
        <v>0</v>
      </c>
      <c r="C105" s="60" t="s">
        <v>156</v>
      </c>
      <c r="D105" s="63" t="s">
        <v>102</v>
      </c>
      <c r="E105" s="61" t="s">
        <v>157</v>
      </c>
      <c r="F105" s="9" t="s">
        <v>158</v>
      </c>
      <c r="G105" s="9" t="s">
        <v>159</v>
      </c>
      <c r="H105" s="55" t="s">
        <v>1821</v>
      </c>
      <c r="I105" s="56">
        <v>32602</v>
      </c>
      <c r="J105" s="57"/>
      <c r="K105" s="14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</row>
    <row r="106" spans="1:256" x14ac:dyDescent="0.55000000000000004">
      <c r="A106" s="9">
        <v>103</v>
      </c>
      <c r="B106" s="67" t="s">
        <v>0</v>
      </c>
      <c r="C106" s="60" t="s">
        <v>156</v>
      </c>
      <c r="D106" s="63" t="s">
        <v>102</v>
      </c>
      <c r="E106" s="61" t="s">
        <v>157</v>
      </c>
      <c r="F106" s="11" t="s">
        <v>158</v>
      </c>
      <c r="G106" s="9" t="s">
        <v>160</v>
      </c>
      <c r="H106" s="55" t="s">
        <v>1831</v>
      </c>
      <c r="I106" s="56">
        <v>43896</v>
      </c>
      <c r="J106" s="14"/>
      <c r="K106" s="150"/>
      <c r="L106" s="23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spans="1:256" ht="18" customHeight="1" x14ac:dyDescent="0.2">
      <c r="A107" s="9">
        <v>104</v>
      </c>
      <c r="B107" s="17" t="s">
        <v>0</v>
      </c>
      <c r="C107" s="60" t="s">
        <v>156</v>
      </c>
      <c r="D107" s="63" t="s">
        <v>102</v>
      </c>
      <c r="E107" s="61" t="s">
        <v>157</v>
      </c>
      <c r="F107" s="9" t="s">
        <v>158</v>
      </c>
      <c r="G107" s="9" t="s">
        <v>161</v>
      </c>
      <c r="H107" s="55" t="s">
        <v>11</v>
      </c>
      <c r="I107" s="56">
        <v>35759</v>
      </c>
      <c r="J107" s="57"/>
      <c r="K107" s="149"/>
      <c r="L107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</row>
    <row r="108" spans="1:256" ht="18" customHeight="1" x14ac:dyDescent="0.2">
      <c r="A108" s="9">
        <v>105</v>
      </c>
      <c r="B108" s="17" t="s">
        <v>0</v>
      </c>
      <c r="C108" s="60" t="s">
        <v>156</v>
      </c>
      <c r="D108" s="63" t="s">
        <v>102</v>
      </c>
      <c r="E108" s="61" t="s">
        <v>157</v>
      </c>
      <c r="F108" s="9" t="s">
        <v>158</v>
      </c>
      <c r="G108" s="9" t="s">
        <v>1989</v>
      </c>
      <c r="H108" s="55" t="s">
        <v>1990</v>
      </c>
      <c r="I108" s="56">
        <v>41820</v>
      </c>
      <c r="J108" s="57"/>
      <c r="K108" s="149"/>
      <c r="L108" s="23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</row>
    <row r="109" spans="1:256" x14ac:dyDescent="0.55000000000000004">
      <c r="A109" s="9">
        <v>106</v>
      </c>
      <c r="B109" s="17" t="s">
        <v>0</v>
      </c>
      <c r="C109" s="60" t="s">
        <v>156</v>
      </c>
      <c r="D109" s="63" t="s">
        <v>102</v>
      </c>
      <c r="E109" s="61" t="s">
        <v>157</v>
      </c>
      <c r="F109" s="9" t="s">
        <v>158</v>
      </c>
      <c r="G109" s="9" t="s">
        <v>1991</v>
      </c>
      <c r="H109" s="55" t="s">
        <v>43</v>
      </c>
      <c r="I109" s="56">
        <v>45105</v>
      </c>
      <c r="J109" s="57"/>
      <c r="K109" s="14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 ht="18" customHeight="1" x14ac:dyDescent="0.2">
      <c r="A110" s="9">
        <v>107</v>
      </c>
      <c r="B110" s="17" t="s">
        <v>0</v>
      </c>
      <c r="C110" s="65" t="s">
        <v>156</v>
      </c>
      <c r="D110" s="63" t="s">
        <v>102</v>
      </c>
      <c r="E110" s="66" t="s">
        <v>157</v>
      </c>
      <c r="F110" s="17" t="s">
        <v>158</v>
      </c>
      <c r="G110" s="9" t="s">
        <v>1992</v>
      </c>
      <c r="H110" s="55" t="s">
        <v>1821</v>
      </c>
      <c r="I110" s="56">
        <v>45441</v>
      </c>
      <c r="J110" s="57" t="s">
        <v>1993</v>
      </c>
      <c r="K110" s="149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</row>
    <row r="111" spans="1:256" ht="18" customHeight="1" x14ac:dyDescent="0.2">
      <c r="A111" s="9">
        <v>108</v>
      </c>
      <c r="B111" s="17" t="s">
        <v>0</v>
      </c>
      <c r="C111" s="62" t="s">
        <v>162</v>
      </c>
      <c r="D111" s="63" t="s">
        <v>50</v>
      </c>
      <c r="E111" s="64" t="s">
        <v>1994</v>
      </c>
      <c r="F111" s="17" t="s">
        <v>163</v>
      </c>
      <c r="G111" s="9" t="s">
        <v>1995</v>
      </c>
      <c r="H111" s="55" t="s">
        <v>1891</v>
      </c>
      <c r="I111" s="56">
        <v>39617</v>
      </c>
      <c r="J111" s="57"/>
      <c r="K111" s="149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</row>
    <row r="112" spans="1:256" x14ac:dyDescent="0.55000000000000004">
      <c r="A112" s="9">
        <v>109</v>
      </c>
      <c r="B112" s="17" t="s">
        <v>0</v>
      </c>
      <c r="C112" s="65" t="s">
        <v>164</v>
      </c>
      <c r="D112" s="63" t="s">
        <v>102</v>
      </c>
      <c r="E112" s="66" t="s">
        <v>165</v>
      </c>
      <c r="F112" s="17" t="s">
        <v>166</v>
      </c>
      <c r="G112" s="9" t="s">
        <v>1996</v>
      </c>
      <c r="H112" s="55" t="s">
        <v>11</v>
      </c>
      <c r="I112" s="56">
        <v>38181</v>
      </c>
      <c r="J112" s="57" t="s">
        <v>1880</v>
      </c>
      <c r="K112" s="14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spans="1:256" x14ac:dyDescent="0.55000000000000004">
      <c r="A113" s="9">
        <v>110</v>
      </c>
      <c r="B113" s="17" t="s">
        <v>0</v>
      </c>
      <c r="C113" s="60" t="s">
        <v>164</v>
      </c>
      <c r="D113" s="63" t="s">
        <v>102</v>
      </c>
      <c r="E113" s="61" t="s">
        <v>165</v>
      </c>
      <c r="F113" s="9" t="s">
        <v>166</v>
      </c>
      <c r="G113" s="9" t="s">
        <v>1996</v>
      </c>
      <c r="H113" s="55" t="s">
        <v>1997</v>
      </c>
      <c r="I113" s="56">
        <v>40715</v>
      </c>
      <c r="J113" s="57" t="s">
        <v>1881</v>
      </c>
      <c r="K113" s="14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</row>
    <row r="114" spans="1:256" x14ac:dyDescent="0.55000000000000004">
      <c r="A114" s="9">
        <v>111</v>
      </c>
      <c r="B114" s="17" t="s">
        <v>0</v>
      </c>
      <c r="C114" s="60" t="s">
        <v>164</v>
      </c>
      <c r="D114" s="63" t="s">
        <v>102</v>
      </c>
      <c r="E114" s="61" t="s">
        <v>165</v>
      </c>
      <c r="F114" s="9" t="s">
        <v>166</v>
      </c>
      <c r="G114" s="9" t="s">
        <v>1998</v>
      </c>
      <c r="H114" s="55" t="s">
        <v>1831</v>
      </c>
      <c r="I114" s="56">
        <v>40354</v>
      </c>
      <c r="J114" s="57"/>
      <c r="K114" s="14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</row>
    <row r="115" spans="1:256" x14ac:dyDescent="0.55000000000000004">
      <c r="A115" s="9">
        <v>112</v>
      </c>
      <c r="B115" s="17" t="s">
        <v>1895</v>
      </c>
      <c r="C115" s="60" t="s">
        <v>1999</v>
      </c>
      <c r="D115" s="63" t="s">
        <v>102</v>
      </c>
      <c r="E115" s="61" t="s">
        <v>2000</v>
      </c>
      <c r="F115" s="11" t="s">
        <v>2001</v>
      </c>
      <c r="G115" s="9" t="s">
        <v>2002</v>
      </c>
      <c r="H115" s="55" t="s">
        <v>1831</v>
      </c>
      <c r="I115" s="56">
        <v>41453</v>
      </c>
      <c r="J115" s="14"/>
      <c r="K115" s="14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</row>
    <row r="116" spans="1:256" x14ac:dyDescent="0.55000000000000004">
      <c r="A116" s="9">
        <v>113</v>
      </c>
      <c r="B116" s="17" t="s">
        <v>1895</v>
      </c>
      <c r="C116" s="60" t="s">
        <v>1999</v>
      </c>
      <c r="D116" s="63" t="s">
        <v>102</v>
      </c>
      <c r="E116" s="61" t="s">
        <v>2000</v>
      </c>
      <c r="F116" s="11" t="s">
        <v>167</v>
      </c>
      <c r="G116" s="9" t="s">
        <v>2003</v>
      </c>
      <c r="H116" s="55" t="s">
        <v>1831</v>
      </c>
      <c r="I116" s="56">
        <v>42703</v>
      </c>
      <c r="J116" s="14"/>
      <c r="K116" s="147"/>
      <c r="L116" s="8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</row>
    <row r="117" spans="1:256" x14ac:dyDescent="0.55000000000000004">
      <c r="A117" s="9">
        <v>114</v>
      </c>
      <c r="B117" s="17" t="s">
        <v>0</v>
      </c>
      <c r="C117" s="60" t="s">
        <v>2004</v>
      </c>
      <c r="D117" s="63" t="s">
        <v>133</v>
      </c>
      <c r="E117" s="61" t="s">
        <v>2005</v>
      </c>
      <c r="F117" s="9" t="s">
        <v>134</v>
      </c>
      <c r="G117" s="9" t="s">
        <v>2006</v>
      </c>
      <c r="H117" s="55" t="s">
        <v>1831</v>
      </c>
      <c r="I117" s="56">
        <v>35073</v>
      </c>
      <c r="J117" s="57" t="s">
        <v>1880</v>
      </c>
      <c r="K117" s="147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</row>
    <row r="118" spans="1:256" x14ac:dyDescent="0.55000000000000004">
      <c r="A118" s="9">
        <v>115</v>
      </c>
      <c r="B118" s="17" t="s">
        <v>0</v>
      </c>
      <c r="C118" s="60" t="s">
        <v>2004</v>
      </c>
      <c r="D118" s="63" t="s">
        <v>133</v>
      </c>
      <c r="E118" s="61" t="s">
        <v>2005</v>
      </c>
      <c r="F118" s="9" t="s">
        <v>134</v>
      </c>
      <c r="G118" s="9" t="s">
        <v>2006</v>
      </c>
      <c r="H118" s="55" t="s">
        <v>2007</v>
      </c>
      <c r="I118" s="56">
        <v>35073</v>
      </c>
      <c r="J118" s="57" t="s">
        <v>1881</v>
      </c>
      <c r="K118" s="150"/>
      <c r="L118" s="23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</row>
    <row r="119" spans="1:256" x14ac:dyDescent="0.55000000000000004">
      <c r="A119" s="9">
        <v>116</v>
      </c>
      <c r="B119" s="17" t="s">
        <v>0</v>
      </c>
      <c r="C119" s="60" t="s">
        <v>2004</v>
      </c>
      <c r="D119" s="63" t="s">
        <v>133</v>
      </c>
      <c r="E119" s="61" t="s">
        <v>2005</v>
      </c>
      <c r="F119" s="9" t="s">
        <v>134</v>
      </c>
      <c r="G119" s="9" t="s">
        <v>2006</v>
      </c>
      <c r="H119" s="55" t="s">
        <v>2008</v>
      </c>
      <c r="I119" s="56">
        <v>35073</v>
      </c>
      <c r="J119" s="57" t="s">
        <v>2009</v>
      </c>
      <c r="K119" s="150"/>
      <c r="L119" s="23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</row>
    <row r="120" spans="1:256" ht="18" customHeight="1" x14ac:dyDescent="0.2">
      <c r="A120" s="9">
        <v>117</v>
      </c>
      <c r="B120" s="17" t="s">
        <v>0</v>
      </c>
      <c r="C120" s="60" t="s">
        <v>2004</v>
      </c>
      <c r="D120" s="63" t="s">
        <v>133</v>
      </c>
      <c r="E120" s="61" t="s">
        <v>2005</v>
      </c>
      <c r="F120" s="17" t="s">
        <v>134</v>
      </c>
      <c r="G120" s="9" t="s">
        <v>169</v>
      </c>
      <c r="H120" s="55" t="s">
        <v>11</v>
      </c>
      <c r="I120" s="56">
        <v>30608</v>
      </c>
      <c r="J120" s="57" t="s">
        <v>1881</v>
      </c>
      <c r="K120" s="149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</row>
    <row r="121" spans="1:256" ht="18" customHeight="1" x14ac:dyDescent="0.25">
      <c r="A121" s="9">
        <v>118</v>
      </c>
      <c r="B121" s="17" t="s">
        <v>0</v>
      </c>
      <c r="C121" s="60" t="s">
        <v>2004</v>
      </c>
      <c r="D121" s="63" t="s">
        <v>133</v>
      </c>
      <c r="E121" s="61" t="s">
        <v>2005</v>
      </c>
      <c r="F121" s="9" t="s">
        <v>134</v>
      </c>
      <c r="G121" s="9" t="s">
        <v>169</v>
      </c>
      <c r="H121" s="55" t="s">
        <v>170</v>
      </c>
      <c r="I121" s="56">
        <v>30608</v>
      </c>
      <c r="J121" s="57" t="s">
        <v>1880</v>
      </c>
      <c r="K121" s="149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</row>
    <row r="122" spans="1:256" x14ac:dyDescent="0.55000000000000004">
      <c r="A122" s="9">
        <v>119</v>
      </c>
      <c r="B122" s="17" t="s">
        <v>0</v>
      </c>
      <c r="C122" s="79" t="s">
        <v>2010</v>
      </c>
      <c r="D122" s="63" t="s">
        <v>171</v>
      </c>
      <c r="E122" s="61" t="s">
        <v>2011</v>
      </c>
      <c r="F122" s="9" t="s">
        <v>172</v>
      </c>
      <c r="G122" s="55" t="s">
        <v>2012</v>
      </c>
      <c r="H122" s="55" t="s">
        <v>2013</v>
      </c>
      <c r="I122" s="56">
        <v>43025</v>
      </c>
      <c r="J122" s="14"/>
      <c r="K122" s="147"/>
      <c r="L122" s="8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</row>
    <row r="123" spans="1:256" x14ac:dyDescent="0.55000000000000004">
      <c r="A123" s="9">
        <v>120</v>
      </c>
      <c r="B123" s="39" t="s">
        <v>0</v>
      </c>
      <c r="C123" s="88" t="s">
        <v>2014</v>
      </c>
      <c r="D123" s="89" t="s">
        <v>171</v>
      </c>
      <c r="E123" s="90" t="s">
        <v>2011</v>
      </c>
      <c r="F123" s="40" t="s">
        <v>172</v>
      </c>
      <c r="G123" s="40" t="s">
        <v>2015</v>
      </c>
      <c r="H123" s="91" t="s">
        <v>1824</v>
      </c>
      <c r="I123" s="92">
        <v>41089</v>
      </c>
      <c r="J123" s="37" t="s">
        <v>3673</v>
      </c>
      <c r="K123" s="147"/>
      <c r="L123" s="8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</row>
    <row r="124" spans="1:256" x14ac:dyDescent="0.55000000000000004">
      <c r="A124" s="9">
        <v>121</v>
      </c>
      <c r="B124" s="17" t="s">
        <v>0</v>
      </c>
      <c r="C124" s="79" t="s">
        <v>2010</v>
      </c>
      <c r="D124" s="63" t="s">
        <v>171</v>
      </c>
      <c r="E124" s="61" t="s">
        <v>2011</v>
      </c>
      <c r="F124" s="9" t="s">
        <v>172</v>
      </c>
      <c r="G124" s="11" t="s">
        <v>2016</v>
      </c>
      <c r="H124" s="55" t="s">
        <v>1869</v>
      </c>
      <c r="I124" s="56">
        <v>43025</v>
      </c>
      <c r="J124" s="14"/>
      <c r="K124" s="147"/>
      <c r="L124" s="8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</row>
    <row r="125" spans="1:256" x14ac:dyDescent="0.55000000000000004">
      <c r="A125" s="9">
        <v>122</v>
      </c>
      <c r="B125" s="39" t="s">
        <v>0</v>
      </c>
      <c r="C125" s="88" t="s">
        <v>2014</v>
      </c>
      <c r="D125" s="89" t="s">
        <v>171</v>
      </c>
      <c r="E125" s="90" t="s">
        <v>2011</v>
      </c>
      <c r="F125" s="40" t="s">
        <v>172</v>
      </c>
      <c r="G125" s="40" t="s">
        <v>2017</v>
      </c>
      <c r="H125" s="91" t="s">
        <v>1821</v>
      </c>
      <c r="I125" s="92">
        <v>41820</v>
      </c>
      <c r="J125" s="37" t="s">
        <v>3673</v>
      </c>
      <c r="K125" s="147"/>
      <c r="L125" s="8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</row>
    <row r="126" spans="1:256" x14ac:dyDescent="0.55000000000000004">
      <c r="A126" s="9">
        <v>123</v>
      </c>
      <c r="B126" s="17" t="s">
        <v>0</v>
      </c>
      <c r="C126" s="79" t="s">
        <v>2010</v>
      </c>
      <c r="D126" s="63" t="s">
        <v>171</v>
      </c>
      <c r="E126" s="61" t="s">
        <v>2011</v>
      </c>
      <c r="F126" s="9" t="s">
        <v>172</v>
      </c>
      <c r="G126" s="11" t="s">
        <v>2018</v>
      </c>
      <c r="H126" s="55" t="s">
        <v>1960</v>
      </c>
      <c r="I126" s="56">
        <v>43025</v>
      </c>
      <c r="J126" s="14"/>
      <c r="K126" s="147"/>
      <c r="L126" s="8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</row>
    <row r="127" spans="1:256" x14ac:dyDescent="0.55000000000000004">
      <c r="A127" s="9">
        <v>124</v>
      </c>
      <c r="B127" s="39" t="s">
        <v>0</v>
      </c>
      <c r="C127" s="88" t="s">
        <v>2014</v>
      </c>
      <c r="D127" s="89" t="s">
        <v>171</v>
      </c>
      <c r="E127" s="90" t="s">
        <v>2011</v>
      </c>
      <c r="F127" s="40" t="s">
        <v>172</v>
      </c>
      <c r="G127" s="40" t="s">
        <v>2019</v>
      </c>
      <c r="H127" s="91" t="s">
        <v>2020</v>
      </c>
      <c r="I127" s="92">
        <v>41243</v>
      </c>
      <c r="J127" s="37" t="s">
        <v>3673</v>
      </c>
      <c r="K127" s="147"/>
      <c r="L127" s="8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</row>
    <row r="128" spans="1:256" x14ac:dyDescent="0.55000000000000004">
      <c r="A128" s="9">
        <v>125</v>
      </c>
      <c r="B128" s="17" t="s">
        <v>0</v>
      </c>
      <c r="C128" s="60" t="s">
        <v>2014</v>
      </c>
      <c r="D128" s="63" t="s">
        <v>171</v>
      </c>
      <c r="E128" s="61" t="s">
        <v>2011</v>
      </c>
      <c r="F128" s="9" t="s">
        <v>172</v>
      </c>
      <c r="G128" s="11" t="s">
        <v>2021</v>
      </c>
      <c r="H128" s="11" t="s">
        <v>1831</v>
      </c>
      <c r="I128" s="80" t="s">
        <v>173</v>
      </c>
      <c r="J128" s="13"/>
      <c r="K128" s="147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</row>
    <row r="129" spans="1:256" x14ac:dyDescent="0.55000000000000004">
      <c r="A129" s="9">
        <v>126</v>
      </c>
      <c r="B129" s="17" t="s">
        <v>0</v>
      </c>
      <c r="C129" s="65" t="s">
        <v>2014</v>
      </c>
      <c r="D129" s="63" t="s">
        <v>171</v>
      </c>
      <c r="E129" s="66" t="s">
        <v>2011</v>
      </c>
      <c r="F129" s="17" t="s">
        <v>172</v>
      </c>
      <c r="G129" s="9" t="s">
        <v>2022</v>
      </c>
      <c r="H129" s="55" t="s">
        <v>2023</v>
      </c>
      <c r="I129" s="56">
        <v>38546</v>
      </c>
      <c r="J129" s="14"/>
      <c r="K129" s="14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</row>
    <row r="130" spans="1:256" x14ac:dyDescent="0.55000000000000004">
      <c r="A130" s="9">
        <v>127</v>
      </c>
      <c r="B130" s="17" t="s">
        <v>0</v>
      </c>
      <c r="C130" s="60" t="s">
        <v>2014</v>
      </c>
      <c r="D130" s="63" t="s">
        <v>171</v>
      </c>
      <c r="E130" s="61" t="s">
        <v>2011</v>
      </c>
      <c r="F130" s="9" t="s">
        <v>172</v>
      </c>
      <c r="G130" s="9" t="s">
        <v>174</v>
      </c>
      <c r="H130" s="55" t="s">
        <v>39</v>
      </c>
      <c r="I130" s="56">
        <v>34424</v>
      </c>
      <c r="J130" s="57"/>
      <c r="K130" s="147"/>
      <c r="L130" s="8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</row>
    <row r="131" spans="1:256" x14ac:dyDescent="0.55000000000000004">
      <c r="A131" s="9">
        <v>128</v>
      </c>
      <c r="B131" s="17" t="s">
        <v>0</v>
      </c>
      <c r="C131" s="26" t="s">
        <v>2024</v>
      </c>
      <c r="D131" s="63" t="s">
        <v>171</v>
      </c>
      <c r="E131" s="27" t="s">
        <v>2011</v>
      </c>
      <c r="F131" s="11" t="s">
        <v>2025</v>
      </c>
      <c r="G131" s="28" t="s">
        <v>2026</v>
      </c>
      <c r="H131" s="28" t="s">
        <v>11</v>
      </c>
      <c r="I131" s="81">
        <v>44837</v>
      </c>
      <c r="J131" s="27"/>
      <c r="K131" s="147"/>
      <c r="L131" s="8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</row>
    <row r="132" spans="1:256" x14ac:dyDescent="0.55000000000000004">
      <c r="A132" s="9">
        <v>129</v>
      </c>
      <c r="B132" s="17" t="s">
        <v>0</v>
      </c>
      <c r="C132" s="58" t="s">
        <v>175</v>
      </c>
      <c r="D132" s="63" t="s">
        <v>89</v>
      </c>
      <c r="E132" s="13" t="s">
        <v>2027</v>
      </c>
      <c r="F132" s="11" t="s">
        <v>176</v>
      </c>
      <c r="G132" s="9" t="s">
        <v>177</v>
      </c>
      <c r="H132" s="55" t="s">
        <v>13</v>
      </c>
      <c r="I132" s="56">
        <v>26674</v>
      </c>
      <c r="J132" s="57" t="s">
        <v>1880</v>
      </c>
      <c r="K132" s="147"/>
      <c r="L132" s="8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</row>
    <row r="133" spans="1:256" x14ac:dyDescent="0.55000000000000004">
      <c r="A133" s="9">
        <v>130</v>
      </c>
      <c r="B133" s="17" t="s">
        <v>0</v>
      </c>
      <c r="C133" s="58" t="s">
        <v>175</v>
      </c>
      <c r="D133" s="63" t="s">
        <v>89</v>
      </c>
      <c r="E133" s="13" t="s">
        <v>2027</v>
      </c>
      <c r="F133" s="11" t="s">
        <v>176</v>
      </c>
      <c r="G133" s="9" t="s">
        <v>177</v>
      </c>
      <c r="H133" s="55" t="s">
        <v>178</v>
      </c>
      <c r="I133" s="56">
        <v>26674</v>
      </c>
      <c r="J133" s="57" t="s">
        <v>1881</v>
      </c>
      <c r="K133" s="14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</row>
    <row r="134" spans="1:256" x14ac:dyDescent="0.55000000000000004">
      <c r="A134" s="9">
        <v>131</v>
      </c>
      <c r="B134" s="17" t="s">
        <v>0</v>
      </c>
      <c r="C134" s="58" t="s">
        <v>179</v>
      </c>
      <c r="D134" s="63" t="s">
        <v>171</v>
      </c>
      <c r="E134" s="53" t="s">
        <v>2028</v>
      </c>
      <c r="F134" s="9" t="s">
        <v>180</v>
      </c>
      <c r="G134" s="9" t="s">
        <v>181</v>
      </c>
      <c r="H134" s="55" t="s">
        <v>1824</v>
      </c>
      <c r="I134" s="56">
        <v>31747</v>
      </c>
      <c r="J134" s="57"/>
      <c r="K134" s="14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</row>
    <row r="135" spans="1:256" x14ac:dyDescent="0.55000000000000004">
      <c r="A135" s="9">
        <v>132</v>
      </c>
      <c r="B135" s="17" t="s">
        <v>0</v>
      </c>
      <c r="C135" s="58" t="s">
        <v>2029</v>
      </c>
      <c r="D135" s="63" t="s">
        <v>50</v>
      </c>
      <c r="E135" s="53" t="s">
        <v>182</v>
      </c>
      <c r="F135" s="9" t="s">
        <v>183</v>
      </c>
      <c r="G135" s="9" t="s">
        <v>2030</v>
      </c>
      <c r="H135" s="55" t="s">
        <v>11</v>
      </c>
      <c r="I135" s="56">
        <v>37217</v>
      </c>
      <c r="J135" s="57"/>
      <c r="K135" s="150"/>
      <c r="L135" s="23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</row>
    <row r="136" spans="1:256" x14ac:dyDescent="0.55000000000000004">
      <c r="A136" s="9">
        <v>133</v>
      </c>
      <c r="B136" s="17" t="s">
        <v>0</v>
      </c>
      <c r="C136" s="58" t="s">
        <v>184</v>
      </c>
      <c r="D136" s="63" t="s">
        <v>117</v>
      </c>
      <c r="E136" s="53" t="s">
        <v>118</v>
      </c>
      <c r="F136" s="9" t="s">
        <v>119</v>
      </c>
      <c r="G136" s="9" t="s">
        <v>185</v>
      </c>
      <c r="H136" s="55" t="s">
        <v>13</v>
      </c>
      <c r="I136" s="56">
        <v>26674</v>
      </c>
      <c r="J136" s="57" t="s">
        <v>1880</v>
      </c>
      <c r="K136" s="147"/>
      <c r="L136" s="8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</row>
    <row r="137" spans="1:256" x14ac:dyDescent="0.55000000000000004">
      <c r="A137" s="9">
        <v>134</v>
      </c>
      <c r="B137" s="17" t="s">
        <v>0</v>
      </c>
      <c r="C137" s="58" t="s">
        <v>184</v>
      </c>
      <c r="D137" s="63" t="s">
        <v>117</v>
      </c>
      <c r="E137" s="53" t="s">
        <v>118</v>
      </c>
      <c r="F137" s="9" t="s">
        <v>119</v>
      </c>
      <c r="G137" s="9" t="s">
        <v>185</v>
      </c>
      <c r="H137" s="55" t="s">
        <v>178</v>
      </c>
      <c r="I137" s="56">
        <v>26674</v>
      </c>
      <c r="J137" s="57" t="s">
        <v>1881</v>
      </c>
      <c r="K137" s="147"/>
      <c r="L137" s="8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</row>
    <row r="138" spans="1:256" x14ac:dyDescent="0.55000000000000004">
      <c r="A138" s="9">
        <v>135</v>
      </c>
      <c r="B138" s="17" t="s">
        <v>0</v>
      </c>
      <c r="C138" s="58" t="s">
        <v>186</v>
      </c>
      <c r="D138" s="63" t="s">
        <v>7</v>
      </c>
      <c r="E138" s="53" t="s">
        <v>187</v>
      </c>
      <c r="F138" s="9" t="s">
        <v>188</v>
      </c>
      <c r="G138" s="9" t="s">
        <v>189</v>
      </c>
      <c r="H138" s="55" t="s">
        <v>13</v>
      </c>
      <c r="I138" s="56">
        <v>31015</v>
      </c>
      <c r="J138" s="57" t="s">
        <v>1880</v>
      </c>
      <c r="K138" s="147"/>
      <c r="L138" s="8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</row>
    <row r="139" spans="1:256" x14ac:dyDescent="0.55000000000000004">
      <c r="A139" s="9">
        <v>136</v>
      </c>
      <c r="B139" s="17" t="s">
        <v>0</v>
      </c>
      <c r="C139" s="58" t="s">
        <v>186</v>
      </c>
      <c r="D139" s="63" t="s">
        <v>7</v>
      </c>
      <c r="E139" s="53" t="s">
        <v>187</v>
      </c>
      <c r="F139" s="9" t="s">
        <v>188</v>
      </c>
      <c r="G139" s="9" t="s">
        <v>189</v>
      </c>
      <c r="H139" s="55" t="s">
        <v>178</v>
      </c>
      <c r="I139" s="56">
        <v>31015</v>
      </c>
      <c r="J139" s="57" t="s">
        <v>1881</v>
      </c>
      <c r="K139" s="147"/>
      <c r="L139" s="8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</row>
    <row r="140" spans="1:256" x14ac:dyDescent="0.55000000000000004">
      <c r="A140" s="9">
        <v>137</v>
      </c>
      <c r="B140" s="17" t="s">
        <v>0</v>
      </c>
      <c r="C140" s="62" t="s">
        <v>190</v>
      </c>
      <c r="D140" s="63" t="s">
        <v>102</v>
      </c>
      <c r="E140" s="64" t="s">
        <v>2031</v>
      </c>
      <c r="F140" s="17" t="s">
        <v>191</v>
      </c>
      <c r="G140" s="9" t="s">
        <v>2032</v>
      </c>
      <c r="H140" s="55" t="s">
        <v>1824</v>
      </c>
      <c r="I140" s="56">
        <v>40081</v>
      </c>
      <c r="J140" s="57"/>
      <c r="K140" s="147"/>
      <c r="L140" s="8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</row>
    <row r="141" spans="1:256" ht="18" customHeight="1" x14ac:dyDescent="0.55000000000000004">
      <c r="A141" s="9">
        <v>138</v>
      </c>
      <c r="B141" s="17" t="s">
        <v>1895</v>
      </c>
      <c r="C141" s="97" t="s">
        <v>2033</v>
      </c>
      <c r="D141" s="63" t="s">
        <v>61</v>
      </c>
      <c r="E141" s="61" t="s">
        <v>2034</v>
      </c>
      <c r="F141" s="9" t="s">
        <v>2035</v>
      </c>
      <c r="G141" s="9" t="s">
        <v>192</v>
      </c>
      <c r="H141" s="55" t="s">
        <v>13</v>
      </c>
      <c r="I141" s="56">
        <v>31401</v>
      </c>
      <c r="J141" s="57"/>
      <c r="K141" s="147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</row>
    <row r="142" spans="1:256" x14ac:dyDescent="0.55000000000000004">
      <c r="A142" s="9">
        <v>139</v>
      </c>
      <c r="B142" s="17" t="s">
        <v>1895</v>
      </c>
      <c r="C142" s="60" t="s">
        <v>2036</v>
      </c>
      <c r="D142" s="63" t="s">
        <v>2037</v>
      </c>
      <c r="E142" s="61" t="s">
        <v>2038</v>
      </c>
      <c r="F142" s="9" t="s">
        <v>2039</v>
      </c>
      <c r="G142" s="9" t="s">
        <v>193</v>
      </c>
      <c r="H142" s="55" t="s">
        <v>11</v>
      </c>
      <c r="I142" s="56">
        <v>29516</v>
      </c>
      <c r="J142" s="57"/>
      <c r="K142" s="147"/>
      <c r="L142" s="8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</row>
    <row r="143" spans="1:256" ht="29.5" x14ac:dyDescent="0.55000000000000004">
      <c r="A143" s="9">
        <v>140</v>
      </c>
      <c r="B143" s="17" t="s">
        <v>1895</v>
      </c>
      <c r="C143" s="60" t="s">
        <v>2040</v>
      </c>
      <c r="D143" s="63" t="s">
        <v>2041</v>
      </c>
      <c r="E143" s="61" t="s">
        <v>2042</v>
      </c>
      <c r="F143" s="9" t="s">
        <v>2043</v>
      </c>
      <c r="G143" s="9" t="s">
        <v>2044</v>
      </c>
      <c r="H143" s="55" t="s">
        <v>33</v>
      </c>
      <c r="I143" s="56">
        <v>36082</v>
      </c>
      <c r="J143" s="57" t="s">
        <v>2045</v>
      </c>
      <c r="K143" s="150"/>
      <c r="L143" s="23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</row>
    <row r="144" spans="1:256" x14ac:dyDescent="0.55000000000000004">
      <c r="A144" s="9">
        <v>141</v>
      </c>
      <c r="B144" s="17" t="s">
        <v>194</v>
      </c>
      <c r="C144" s="61" t="s">
        <v>2046</v>
      </c>
      <c r="D144" s="63" t="s">
        <v>196</v>
      </c>
      <c r="E144" s="61" t="s">
        <v>2047</v>
      </c>
      <c r="F144" s="9" t="s">
        <v>197</v>
      </c>
      <c r="G144" s="9" t="s">
        <v>198</v>
      </c>
      <c r="H144" s="55" t="s">
        <v>11</v>
      </c>
      <c r="I144" s="56">
        <v>34709</v>
      </c>
      <c r="J144" s="57"/>
      <c r="K144" s="147"/>
      <c r="L144" s="16"/>
    </row>
    <row r="145" spans="1:256" ht="39" x14ac:dyDescent="0.55000000000000004">
      <c r="A145" s="9">
        <v>142</v>
      </c>
      <c r="B145" s="17" t="s">
        <v>194</v>
      </c>
      <c r="C145" s="60" t="s">
        <v>199</v>
      </c>
      <c r="D145" s="63" t="s">
        <v>200</v>
      </c>
      <c r="E145" s="61" t="s">
        <v>201</v>
      </c>
      <c r="F145" s="9" t="s">
        <v>202</v>
      </c>
      <c r="G145" s="9" t="s">
        <v>2048</v>
      </c>
      <c r="H145" s="55" t="s">
        <v>17</v>
      </c>
      <c r="I145" s="56">
        <v>42185</v>
      </c>
      <c r="J145" s="83" t="s">
        <v>2049</v>
      </c>
      <c r="K145" s="147"/>
      <c r="L145" s="8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</row>
    <row r="146" spans="1:256" ht="39" x14ac:dyDescent="0.55000000000000004">
      <c r="A146" s="9">
        <v>143</v>
      </c>
      <c r="B146" s="17" t="s">
        <v>194</v>
      </c>
      <c r="C146" s="60" t="s">
        <v>203</v>
      </c>
      <c r="D146" s="63" t="s">
        <v>143</v>
      </c>
      <c r="E146" s="61" t="s">
        <v>201</v>
      </c>
      <c r="F146" s="9" t="s">
        <v>202</v>
      </c>
      <c r="G146" s="9" t="s">
        <v>2050</v>
      </c>
      <c r="H146" s="55" t="s">
        <v>17</v>
      </c>
      <c r="I146" s="56" t="s">
        <v>204</v>
      </c>
      <c r="J146" s="83" t="s">
        <v>2049</v>
      </c>
      <c r="K146" s="147"/>
      <c r="L146" s="8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</row>
    <row r="147" spans="1:256" x14ac:dyDescent="0.55000000000000004">
      <c r="A147" s="9">
        <v>144</v>
      </c>
      <c r="B147" s="17" t="s">
        <v>194</v>
      </c>
      <c r="C147" s="65" t="s">
        <v>2051</v>
      </c>
      <c r="D147" s="63" t="s">
        <v>205</v>
      </c>
      <c r="E147" s="66" t="s">
        <v>2052</v>
      </c>
      <c r="F147" s="17" t="s">
        <v>206</v>
      </c>
      <c r="G147" s="9" t="s">
        <v>207</v>
      </c>
      <c r="H147" s="55" t="s">
        <v>17</v>
      </c>
      <c r="I147" s="56">
        <v>39238</v>
      </c>
      <c r="J147" s="57"/>
      <c r="K147" s="147"/>
      <c r="L147" s="8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</row>
    <row r="148" spans="1:256" x14ac:dyDescent="0.55000000000000004">
      <c r="A148" s="9">
        <v>145</v>
      </c>
      <c r="B148" s="17" t="s">
        <v>194</v>
      </c>
      <c r="C148" s="60" t="s">
        <v>208</v>
      </c>
      <c r="D148" s="63" t="s">
        <v>205</v>
      </c>
      <c r="E148" s="61" t="s">
        <v>2053</v>
      </c>
      <c r="F148" s="9" t="s">
        <v>41</v>
      </c>
      <c r="G148" s="9" t="s">
        <v>2054</v>
      </c>
      <c r="H148" s="55" t="s">
        <v>32</v>
      </c>
      <c r="I148" s="56">
        <v>36761</v>
      </c>
      <c r="J148" s="57"/>
      <c r="K148" s="147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</row>
    <row r="149" spans="1:256" x14ac:dyDescent="0.55000000000000004">
      <c r="A149" s="9">
        <v>146</v>
      </c>
      <c r="B149" s="67" t="s">
        <v>194</v>
      </c>
      <c r="C149" s="60" t="s">
        <v>209</v>
      </c>
      <c r="D149" s="63" t="s">
        <v>210</v>
      </c>
      <c r="E149" s="61" t="s">
        <v>211</v>
      </c>
      <c r="F149" s="9" t="s">
        <v>212</v>
      </c>
      <c r="G149" s="9" t="s">
        <v>213</v>
      </c>
      <c r="H149" s="55" t="s">
        <v>1821</v>
      </c>
      <c r="I149" s="56">
        <v>35521</v>
      </c>
      <c r="J149" s="57"/>
      <c r="K149" s="147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</row>
    <row r="150" spans="1:256" x14ac:dyDescent="0.55000000000000004">
      <c r="A150" s="9">
        <v>147</v>
      </c>
      <c r="B150" s="17" t="s">
        <v>194</v>
      </c>
      <c r="C150" s="65" t="s">
        <v>2055</v>
      </c>
      <c r="D150" s="63" t="s">
        <v>215</v>
      </c>
      <c r="E150" s="66" t="s">
        <v>2056</v>
      </c>
      <c r="F150" s="17" t="s">
        <v>216</v>
      </c>
      <c r="G150" s="9" t="s">
        <v>2057</v>
      </c>
      <c r="H150" s="55" t="s">
        <v>11</v>
      </c>
      <c r="I150" s="56">
        <v>43353</v>
      </c>
      <c r="J150" s="57"/>
      <c r="K150" s="147"/>
      <c r="L150" s="8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</row>
    <row r="151" spans="1:256" x14ac:dyDescent="0.55000000000000004">
      <c r="A151" s="68">
        <v>148</v>
      </c>
      <c r="B151" s="69" t="s">
        <v>194</v>
      </c>
      <c r="C151" s="70" t="s">
        <v>3794</v>
      </c>
      <c r="D151" s="71" t="s">
        <v>218</v>
      </c>
      <c r="E151" s="72" t="s">
        <v>219</v>
      </c>
      <c r="F151" s="69" t="s">
        <v>220</v>
      </c>
      <c r="G151" s="68" t="s">
        <v>3795</v>
      </c>
      <c r="H151" s="73" t="s">
        <v>11</v>
      </c>
      <c r="I151" s="74">
        <v>32015</v>
      </c>
      <c r="J151" s="57" t="s">
        <v>3792</v>
      </c>
      <c r="K151" s="147"/>
      <c r="L151" s="8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</row>
    <row r="152" spans="1:256" ht="18" customHeight="1" x14ac:dyDescent="0.25">
      <c r="A152" s="68">
        <v>149</v>
      </c>
      <c r="B152" s="69" t="s">
        <v>194</v>
      </c>
      <c r="C152" s="70" t="s">
        <v>217</v>
      </c>
      <c r="D152" s="71" t="s">
        <v>218</v>
      </c>
      <c r="E152" s="72" t="s">
        <v>219</v>
      </c>
      <c r="F152" s="69" t="s">
        <v>220</v>
      </c>
      <c r="G152" s="68" t="s">
        <v>221</v>
      </c>
      <c r="H152" s="73" t="s">
        <v>32</v>
      </c>
      <c r="I152" s="74">
        <v>32015</v>
      </c>
      <c r="J152" s="57" t="s">
        <v>3792</v>
      </c>
      <c r="K152" s="149"/>
      <c r="L152" s="23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</row>
    <row r="153" spans="1:256" x14ac:dyDescent="0.55000000000000004">
      <c r="A153" s="9">
        <v>150</v>
      </c>
      <c r="B153" s="17" t="s">
        <v>194</v>
      </c>
      <c r="C153" s="65" t="s">
        <v>195</v>
      </c>
      <c r="D153" s="63" t="s">
        <v>196</v>
      </c>
      <c r="E153" s="66" t="s">
        <v>2047</v>
      </c>
      <c r="F153" s="17" t="s">
        <v>197</v>
      </c>
      <c r="G153" s="9" t="s">
        <v>222</v>
      </c>
      <c r="H153" s="55" t="s">
        <v>11</v>
      </c>
      <c r="I153" s="56">
        <v>34029</v>
      </c>
      <c r="J153" s="57"/>
      <c r="K153" s="147"/>
      <c r="L153" s="8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</row>
    <row r="154" spans="1:256" x14ac:dyDescent="0.55000000000000004">
      <c r="A154" s="9">
        <v>151</v>
      </c>
      <c r="B154" s="17" t="s">
        <v>194</v>
      </c>
      <c r="C154" s="65" t="s">
        <v>214</v>
      </c>
      <c r="D154" s="63" t="s">
        <v>215</v>
      </c>
      <c r="E154" s="66" t="s">
        <v>2056</v>
      </c>
      <c r="F154" s="19" t="s">
        <v>216</v>
      </c>
      <c r="G154" s="9" t="s">
        <v>223</v>
      </c>
      <c r="H154" s="55" t="s">
        <v>11</v>
      </c>
      <c r="I154" s="56">
        <v>32015</v>
      </c>
      <c r="J154" s="57" t="s">
        <v>1880</v>
      </c>
      <c r="K154" s="14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 x14ac:dyDescent="0.55000000000000004">
      <c r="A155" s="9">
        <v>152</v>
      </c>
      <c r="B155" s="9" t="s">
        <v>194</v>
      </c>
      <c r="C155" s="61" t="s">
        <v>214</v>
      </c>
      <c r="D155" s="54" t="s">
        <v>215</v>
      </c>
      <c r="E155" s="61" t="s">
        <v>2056</v>
      </c>
      <c r="F155" s="11" t="s">
        <v>216</v>
      </c>
      <c r="G155" s="9" t="s">
        <v>223</v>
      </c>
      <c r="H155" s="55" t="s">
        <v>33</v>
      </c>
      <c r="I155" s="56">
        <v>32015</v>
      </c>
      <c r="J155" s="14" t="s">
        <v>1881</v>
      </c>
      <c r="K155" s="14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 ht="23" x14ac:dyDescent="0.55000000000000004">
      <c r="A156" s="9">
        <v>153</v>
      </c>
      <c r="B156" s="9" t="s">
        <v>194</v>
      </c>
      <c r="C156" s="65" t="s" ph="1">
        <v>214</v>
      </c>
      <c r="D156" s="63" t="s">
        <v>215</v>
      </c>
      <c r="E156" s="66" t="s">
        <v>2056</v>
      </c>
      <c r="F156" s="17" t="s">
        <v>216</v>
      </c>
      <c r="G156" s="9" t="s">
        <v>224</v>
      </c>
      <c r="H156" s="55" t="s">
        <v>11</v>
      </c>
      <c r="I156" s="56">
        <v>44274</v>
      </c>
      <c r="J156" s="57"/>
      <c r="K156" s="14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 x14ac:dyDescent="0.55000000000000004">
      <c r="A157" s="9">
        <v>154</v>
      </c>
      <c r="B157" s="17" t="s">
        <v>194</v>
      </c>
      <c r="C157" s="65" t="s">
        <v>225</v>
      </c>
      <c r="D157" s="63" t="s">
        <v>226</v>
      </c>
      <c r="E157" s="66" t="s">
        <v>227</v>
      </c>
      <c r="F157" s="17" t="s">
        <v>228</v>
      </c>
      <c r="G157" s="9" t="s">
        <v>229</v>
      </c>
      <c r="H157" s="55" t="s">
        <v>230</v>
      </c>
      <c r="I157" s="56">
        <v>34983</v>
      </c>
      <c r="J157" s="57"/>
      <c r="K157" s="14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spans="1:256" x14ac:dyDescent="0.55000000000000004">
      <c r="A158" s="9">
        <v>156</v>
      </c>
      <c r="B158" s="17" t="s">
        <v>194</v>
      </c>
      <c r="C158" s="65" t="s">
        <v>233</v>
      </c>
      <c r="D158" s="63" t="s">
        <v>200</v>
      </c>
      <c r="E158" s="66" t="s">
        <v>234</v>
      </c>
      <c r="F158" s="17" t="s">
        <v>235</v>
      </c>
      <c r="G158" s="9" t="s">
        <v>236</v>
      </c>
      <c r="H158" s="55" t="s">
        <v>2058</v>
      </c>
      <c r="I158" s="56">
        <v>32015</v>
      </c>
      <c r="J158" s="57" t="s">
        <v>1880</v>
      </c>
      <c r="K158" s="14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 x14ac:dyDescent="0.55000000000000004">
      <c r="A159" s="9">
        <v>157</v>
      </c>
      <c r="B159" s="9" t="s">
        <v>194</v>
      </c>
      <c r="C159" s="60" t="s">
        <v>233</v>
      </c>
      <c r="D159" s="59" t="s">
        <v>200</v>
      </c>
      <c r="E159" s="61" t="s">
        <v>234</v>
      </c>
      <c r="F159" s="17" t="s">
        <v>235</v>
      </c>
      <c r="G159" s="9" t="s">
        <v>236</v>
      </c>
      <c r="H159" s="55" t="s">
        <v>2059</v>
      </c>
      <c r="I159" s="56">
        <v>32015</v>
      </c>
      <c r="J159" s="57" t="s">
        <v>1881</v>
      </c>
      <c r="K159" s="14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 x14ac:dyDescent="0.55000000000000004">
      <c r="A160" s="9">
        <v>158</v>
      </c>
      <c r="B160" s="17" t="s">
        <v>194</v>
      </c>
      <c r="C160" s="65" t="s">
        <v>233</v>
      </c>
      <c r="D160" s="63" t="s">
        <v>200</v>
      </c>
      <c r="E160" s="66" t="s">
        <v>234</v>
      </c>
      <c r="F160" s="17" t="s">
        <v>235</v>
      </c>
      <c r="G160" s="9" t="s">
        <v>236</v>
      </c>
      <c r="H160" s="55" t="s">
        <v>168</v>
      </c>
      <c r="I160" s="56">
        <v>32015</v>
      </c>
      <c r="J160" s="57" t="s">
        <v>2009</v>
      </c>
      <c r="K160" s="150"/>
      <c r="L160" s="23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 x14ac:dyDescent="0.55000000000000004">
      <c r="A161" s="9">
        <v>159</v>
      </c>
      <c r="B161" s="17" t="s">
        <v>194</v>
      </c>
      <c r="C161" s="65" t="s">
        <v>237</v>
      </c>
      <c r="D161" s="63" t="s">
        <v>238</v>
      </c>
      <c r="E161" s="66" t="s">
        <v>239</v>
      </c>
      <c r="F161" s="17" t="s">
        <v>240</v>
      </c>
      <c r="G161" s="9" t="s">
        <v>2060</v>
      </c>
      <c r="H161" s="55" t="s">
        <v>4</v>
      </c>
      <c r="I161" s="56">
        <v>38002</v>
      </c>
      <c r="J161" s="57"/>
      <c r="K161" s="14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 x14ac:dyDescent="0.55000000000000004">
      <c r="A162" s="9">
        <v>160</v>
      </c>
      <c r="B162" s="17" t="s">
        <v>194</v>
      </c>
      <c r="C162" s="65" t="s">
        <v>2061</v>
      </c>
      <c r="D162" s="63" t="s">
        <v>242</v>
      </c>
      <c r="E162" s="66" t="s">
        <v>2062</v>
      </c>
      <c r="F162" s="19" t="s">
        <v>243</v>
      </c>
      <c r="G162" s="9" t="s">
        <v>2063</v>
      </c>
      <c r="H162" s="55" t="s">
        <v>1824</v>
      </c>
      <c r="I162" s="56">
        <v>41820</v>
      </c>
      <c r="J162" s="57"/>
      <c r="K162" s="14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 x14ac:dyDescent="0.55000000000000004">
      <c r="A163" s="9">
        <v>161</v>
      </c>
      <c r="B163" s="17" t="s">
        <v>194</v>
      </c>
      <c r="C163" s="60" t="s">
        <v>2064</v>
      </c>
      <c r="D163" s="63" t="s">
        <v>245</v>
      </c>
      <c r="E163" s="61" t="s">
        <v>246</v>
      </c>
      <c r="F163" s="9" t="s">
        <v>247</v>
      </c>
      <c r="G163" s="9" t="s">
        <v>2065</v>
      </c>
      <c r="H163" s="55" t="s">
        <v>1821</v>
      </c>
      <c r="I163" s="56">
        <v>32015</v>
      </c>
      <c r="J163" s="57"/>
      <c r="K163" s="14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 x14ac:dyDescent="0.55000000000000004">
      <c r="A164" s="9">
        <v>162</v>
      </c>
      <c r="B164" s="17" t="s">
        <v>194</v>
      </c>
      <c r="C164" s="60" t="s">
        <v>248</v>
      </c>
      <c r="D164" s="63" t="s">
        <v>249</v>
      </c>
      <c r="E164" s="61" t="s">
        <v>250</v>
      </c>
      <c r="F164" s="9" t="s">
        <v>251</v>
      </c>
      <c r="G164" s="9" t="s">
        <v>252</v>
      </c>
      <c r="H164" s="55" t="s">
        <v>11</v>
      </c>
      <c r="I164" s="56">
        <v>22616</v>
      </c>
      <c r="J164" s="57" t="s">
        <v>1880</v>
      </c>
      <c r="K164" s="14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 x14ac:dyDescent="0.55000000000000004">
      <c r="A165" s="9">
        <v>163</v>
      </c>
      <c r="B165" s="17" t="s">
        <v>194</v>
      </c>
      <c r="C165" s="60" t="s">
        <v>248</v>
      </c>
      <c r="D165" s="63" t="s">
        <v>249</v>
      </c>
      <c r="E165" s="61" t="s">
        <v>250</v>
      </c>
      <c r="F165" s="9" t="s">
        <v>251</v>
      </c>
      <c r="G165" s="9" t="s">
        <v>252</v>
      </c>
      <c r="H165" s="55" t="s">
        <v>33</v>
      </c>
      <c r="I165" s="56">
        <v>22616</v>
      </c>
      <c r="J165" s="57" t="s">
        <v>1881</v>
      </c>
      <c r="K165" s="14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 x14ac:dyDescent="0.55000000000000004">
      <c r="A166" s="9">
        <v>164</v>
      </c>
      <c r="B166" s="17" t="s">
        <v>194</v>
      </c>
      <c r="C166" s="60" t="s">
        <v>253</v>
      </c>
      <c r="D166" s="63" t="s">
        <v>249</v>
      </c>
      <c r="E166" s="61" t="s">
        <v>254</v>
      </c>
      <c r="F166" s="9" t="s">
        <v>251</v>
      </c>
      <c r="G166" s="9" t="s">
        <v>2066</v>
      </c>
      <c r="H166" s="55" t="s">
        <v>1831</v>
      </c>
      <c r="I166" s="56">
        <v>40602</v>
      </c>
      <c r="J166" s="57"/>
      <c r="K166" s="14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 x14ac:dyDescent="0.55000000000000004">
      <c r="A167" s="9">
        <v>165</v>
      </c>
      <c r="B167" s="17" t="s">
        <v>194</v>
      </c>
      <c r="C167" s="65" t="s">
        <v>255</v>
      </c>
      <c r="D167" s="63" t="s">
        <v>256</v>
      </c>
      <c r="E167" s="66" t="s">
        <v>257</v>
      </c>
      <c r="F167" s="17" t="s">
        <v>258</v>
      </c>
      <c r="G167" s="9" t="s">
        <v>259</v>
      </c>
      <c r="H167" s="55" t="s">
        <v>11</v>
      </c>
      <c r="I167" s="56">
        <v>30265</v>
      </c>
      <c r="J167" s="57"/>
      <c r="K167" s="14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 ht="18" customHeight="1" x14ac:dyDescent="0.55000000000000004">
      <c r="A168" s="8">
        <v>166</v>
      </c>
      <c r="B168" s="8" t="s">
        <v>194</v>
      </c>
      <c r="C168" s="164" t="s">
        <v>241</v>
      </c>
      <c r="D168" s="171" t="s">
        <v>242</v>
      </c>
      <c r="E168" s="164" t="s">
        <v>260</v>
      </c>
      <c r="F168" s="8" t="s">
        <v>243</v>
      </c>
      <c r="G168" s="8" t="s">
        <v>244</v>
      </c>
      <c r="H168" s="177" t="s">
        <v>2067</v>
      </c>
      <c r="I168" s="179">
        <v>31015</v>
      </c>
      <c r="J168" s="184"/>
      <c r="K168" s="147"/>
      <c r="L168" s="8"/>
    </row>
    <row r="169" spans="1:256" x14ac:dyDescent="0.55000000000000004">
      <c r="A169" s="9">
        <v>167</v>
      </c>
      <c r="B169" s="17" t="s">
        <v>194</v>
      </c>
      <c r="C169" s="65" t="s">
        <v>261</v>
      </c>
      <c r="D169" s="63" t="s">
        <v>262</v>
      </c>
      <c r="E169" s="66" t="s">
        <v>2068</v>
      </c>
      <c r="F169" s="17" t="s">
        <v>263</v>
      </c>
      <c r="G169" s="9" t="s">
        <v>264</v>
      </c>
      <c r="H169" s="55" t="s">
        <v>11</v>
      </c>
      <c r="I169" s="56">
        <v>28892</v>
      </c>
      <c r="J169" s="57"/>
      <c r="K169" s="14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 ht="18" customHeight="1" x14ac:dyDescent="0.2">
      <c r="A170" s="9">
        <v>168</v>
      </c>
      <c r="B170" s="17" t="s">
        <v>194</v>
      </c>
      <c r="C170" s="65" t="s">
        <v>265</v>
      </c>
      <c r="D170" s="63" t="s">
        <v>196</v>
      </c>
      <c r="E170" s="66" t="s">
        <v>266</v>
      </c>
      <c r="F170" s="17" t="s">
        <v>267</v>
      </c>
      <c r="G170" s="9" t="s">
        <v>268</v>
      </c>
      <c r="H170" s="55" t="s">
        <v>1927</v>
      </c>
      <c r="I170" s="56">
        <v>32015</v>
      </c>
      <c r="J170" s="57"/>
      <c r="K170" s="149"/>
      <c r="L170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 x14ac:dyDescent="0.55000000000000004">
      <c r="A171" s="9">
        <v>169</v>
      </c>
      <c r="B171" s="17" t="s">
        <v>194</v>
      </c>
      <c r="C171" s="65" t="s">
        <v>269</v>
      </c>
      <c r="D171" s="63" t="s">
        <v>270</v>
      </c>
      <c r="E171" s="66" t="s">
        <v>2069</v>
      </c>
      <c r="F171" s="17" t="s">
        <v>271</v>
      </c>
      <c r="G171" s="9" t="s">
        <v>272</v>
      </c>
      <c r="H171" s="55" t="s">
        <v>11</v>
      </c>
      <c r="I171" s="56">
        <v>35759</v>
      </c>
      <c r="J171" s="57"/>
      <c r="K171" s="147"/>
      <c r="L171" s="23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 x14ac:dyDescent="0.55000000000000004">
      <c r="A172" s="9">
        <v>170</v>
      </c>
      <c r="B172" s="17" t="s">
        <v>194</v>
      </c>
      <c r="C172" s="20" t="s">
        <v>273</v>
      </c>
      <c r="D172" s="63" t="s">
        <v>274</v>
      </c>
      <c r="E172" s="21" t="s">
        <v>275</v>
      </c>
      <c r="F172" s="19" t="s">
        <v>276</v>
      </c>
      <c r="G172" s="11" t="s">
        <v>277</v>
      </c>
      <c r="H172" s="55" t="s">
        <v>11</v>
      </c>
      <c r="I172" s="77">
        <v>34222</v>
      </c>
      <c r="J172" s="13"/>
      <c r="K172" s="14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 x14ac:dyDescent="0.55000000000000004">
      <c r="A173" s="9">
        <v>171</v>
      </c>
      <c r="B173" s="17" t="s">
        <v>194</v>
      </c>
      <c r="C173" s="65" t="s">
        <v>2070</v>
      </c>
      <c r="D173" s="63" t="s">
        <v>278</v>
      </c>
      <c r="E173" s="66" t="s">
        <v>2071</v>
      </c>
      <c r="F173" s="17" t="s">
        <v>279</v>
      </c>
      <c r="G173" s="9" t="s">
        <v>2072</v>
      </c>
      <c r="H173" s="55" t="s">
        <v>1869</v>
      </c>
      <c r="I173" s="56">
        <v>41912</v>
      </c>
      <c r="J173" s="57"/>
      <c r="K173" s="14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 ht="18" customHeight="1" x14ac:dyDescent="0.55000000000000004">
      <c r="A174" s="9">
        <v>172</v>
      </c>
      <c r="B174" s="17" t="s">
        <v>194</v>
      </c>
      <c r="C174" s="65" t="s">
        <v>2073</v>
      </c>
      <c r="D174" s="63" t="s">
        <v>281</v>
      </c>
      <c r="E174" s="66" t="s">
        <v>2074</v>
      </c>
      <c r="F174" s="17" t="s">
        <v>282</v>
      </c>
      <c r="G174" s="9" t="s">
        <v>2075</v>
      </c>
      <c r="H174" s="55" t="s">
        <v>11</v>
      </c>
      <c r="I174" s="56">
        <v>36922</v>
      </c>
      <c r="J174" s="57"/>
      <c r="K174" s="14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 x14ac:dyDescent="0.55000000000000004">
      <c r="A175" s="9">
        <v>173</v>
      </c>
      <c r="B175" s="17" t="s">
        <v>194</v>
      </c>
      <c r="C175" s="60" t="s">
        <v>2073</v>
      </c>
      <c r="D175" s="63" t="s">
        <v>281</v>
      </c>
      <c r="E175" s="61" t="s">
        <v>2074</v>
      </c>
      <c r="F175" s="9" t="s">
        <v>282</v>
      </c>
      <c r="G175" s="9" t="s">
        <v>2076</v>
      </c>
      <c r="H175" s="55" t="s">
        <v>1831</v>
      </c>
      <c r="I175" s="56">
        <v>41698</v>
      </c>
      <c r="J175" s="57"/>
      <c r="K175" s="14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 x14ac:dyDescent="0.55000000000000004">
      <c r="A176" s="9">
        <v>174</v>
      </c>
      <c r="B176" s="17" t="s">
        <v>194</v>
      </c>
      <c r="C176" s="65" t="s">
        <v>2077</v>
      </c>
      <c r="D176" s="63" t="s">
        <v>281</v>
      </c>
      <c r="E176" s="66" t="s">
        <v>2074</v>
      </c>
      <c r="F176" s="17" t="s">
        <v>282</v>
      </c>
      <c r="G176" s="9" t="s">
        <v>2078</v>
      </c>
      <c r="H176" s="55" t="s">
        <v>1831</v>
      </c>
      <c r="I176" s="56">
        <v>41820</v>
      </c>
      <c r="J176" s="57"/>
      <c r="K176" s="14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 ht="18" customHeight="1" x14ac:dyDescent="0.2">
      <c r="A177" s="9">
        <v>175</v>
      </c>
      <c r="B177" s="17" t="s">
        <v>194</v>
      </c>
      <c r="C177" s="65" t="s">
        <v>280</v>
      </c>
      <c r="D177" s="63" t="s">
        <v>281</v>
      </c>
      <c r="E177" s="66" t="s">
        <v>2074</v>
      </c>
      <c r="F177" s="17" t="s">
        <v>282</v>
      </c>
      <c r="G177" s="9" t="s">
        <v>283</v>
      </c>
      <c r="H177" s="55" t="s">
        <v>11</v>
      </c>
      <c r="I177" s="56">
        <v>37278</v>
      </c>
      <c r="J177" s="57"/>
      <c r="K177" s="149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 x14ac:dyDescent="0.55000000000000004">
      <c r="A178" s="9">
        <v>176</v>
      </c>
      <c r="B178" s="17" t="s">
        <v>194</v>
      </c>
      <c r="C178" s="65" t="s">
        <v>284</v>
      </c>
      <c r="D178" s="63" t="s">
        <v>285</v>
      </c>
      <c r="E178" s="66" t="s">
        <v>286</v>
      </c>
      <c r="F178" s="17" t="s">
        <v>287</v>
      </c>
      <c r="G178" s="9" t="s">
        <v>288</v>
      </c>
      <c r="H178" s="55" t="s">
        <v>1821</v>
      </c>
      <c r="I178" s="56">
        <v>29194</v>
      </c>
      <c r="J178" s="57"/>
      <c r="K178" s="150"/>
      <c r="L178" s="23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 ht="18" customHeight="1" x14ac:dyDescent="0.55000000000000004">
      <c r="A179" s="9">
        <v>177</v>
      </c>
      <c r="B179" s="17" t="s">
        <v>194</v>
      </c>
      <c r="C179" s="65" t="s">
        <v>289</v>
      </c>
      <c r="D179" s="63" t="s">
        <v>290</v>
      </c>
      <c r="E179" s="66" t="s">
        <v>291</v>
      </c>
      <c r="F179" s="17" t="s">
        <v>292</v>
      </c>
      <c r="G179" s="9" t="s">
        <v>293</v>
      </c>
      <c r="H179" s="55" t="s">
        <v>1927</v>
      </c>
      <c r="I179" s="56">
        <v>32602</v>
      </c>
      <c r="J179" s="57"/>
      <c r="K179" s="14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 x14ac:dyDescent="0.55000000000000004">
      <c r="A180" s="9">
        <v>178</v>
      </c>
      <c r="B180" s="17" t="s">
        <v>194</v>
      </c>
      <c r="C180" s="65" t="s">
        <v>294</v>
      </c>
      <c r="D180" s="63" t="s">
        <v>196</v>
      </c>
      <c r="E180" s="66" t="s">
        <v>295</v>
      </c>
      <c r="F180" s="17" t="s">
        <v>296</v>
      </c>
      <c r="G180" s="9" t="s">
        <v>297</v>
      </c>
      <c r="H180" s="55" t="s">
        <v>168</v>
      </c>
      <c r="I180" s="56">
        <v>31015</v>
      </c>
      <c r="J180" s="57" t="s">
        <v>1880</v>
      </c>
      <c r="K180" s="14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 x14ac:dyDescent="0.55000000000000004">
      <c r="A181" s="9">
        <v>179</v>
      </c>
      <c r="B181" s="9" t="s">
        <v>194</v>
      </c>
      <c r="C181" s="60" t="s">
        <v>294</v>
      </c>
      <c r="D181" s="59" t="s">
        <v>196</v>
      </c>
      <c r="E181" s="61" t="s">
        <v>295</v>
      </c>
      <c r="F181" s="9" t="s">
        <v>296</v>
      </c>
      <c r="G181" s="9" t="s">
        <v>297</v>
      </c>
      <c r="H181" s="55" t="s">
        <v>17</v>
      </c>
      <c r="I181" s="56">
        <v>31015</v>
      </c>
      <c r="J181" s="57" t="s">
        <v>1881</v>
      </c>
      <c r="K181" s="14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spans="1:256" ht="18" customHeight="1" x14ac:dyDescent="0.2">
      <c r="A182" s="9">
        <v>180</v>
      </c>
      <c r="B182" s="17" t="s">
        <v>194</v>
      </c>
      <c r="C182" s="65" t="s">
        <v>2079</v>
      </c>
      <c r="D182" s="63" t="s">
        <v>245</v>
      </c>
      <c r="E182" s="66" t="s">
        <v>298</v>
      </c>
      <c r="F182" s="17" t="s">
        <v>299</v>
      </c>
      <c r="G182" s="9" t="s">
        <v>2080</v>
      </c>
      <c r="H182" s="55" t="s">
        <v>32</v>
      </c>
      <c r="I182" s="56">
        <v>38090</v>
      </c>
      <c r="J182" s="57"/>
      <c r="K182" s="149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 x14ac:dyDescent="0.55000000000000004">
      <c r="A183" s="9">
        <v>181</v>
      </c>
      <c r="B183" s="17" t="s">
        <v>194</v>
      </c>
      <c r="C183" s="65" t="s">
        <v>2079</v>
      </c>
      <c r="D183" s="63" t="s">
        <v>245</v>
      </c>
      <c r="E183" s="66" t="s">
        <v>298</v>
      </c>
      <c r="F183" s="17" t="s">
        <v>299</v>
      </c>
      <c r="G183" s="9" t="s">
        <v>2081</v>
      </c>
      <c r="H183" s="55" t="s">
        <v>32</v>
      </c>
      <c r="I183" s="56">
        <v>40354</v>
      </c>
      <c r="J183" s="57"/>
      <c r="K183" s="14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 x14ac:dyDescent="0.55000000000000004">
      <c r="A184" s="9">
        <v>182</v>
      </c>
      <c r="B184" s="17" t="s">
        <v>194</v>
      </c>
      <c r="C184" s="65" t="s">
        <v>2079</v>
      </c>
      <c r="D184" s="63" t="s">
        <v>245</v>
      </c>
      <c r="E184" s="66" t="s">
        <v>298</v>
      </c>
      <c r="F184" s="17" t="s">
        <v>299</v>
      </c>
      <c r="G184" s="9" t="s">
        <v>2082</v>
      </c>
      <c r="H184" s="55" t="s">
        <v>1840</v>
      </c>
      <c r="I184" s="56">
        <v>39617</v>
      </c>
      <c r="J184" s="57"/>
      <c r="K184" s="14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 x14ac:dyDescent="0.55000000000000004">
      <c r="A185" s="9">
        <v>183</v>
      </c>
      <c r="B185" s="17" t="s">
        <v>194</v>
      </c>
      <c r="C185" s="60" t="s">
        <v>2079</v>
      </c>
      <c r="D185" s="63" t="s">
        <v>245</v>
      </c>
      <c r="E185" s="61" t="s">
        <v>298</v>
      </c>
      <c r="F185" s="9" t="s">
        <v>299</v>
      </c>
      <c r="G185" s="9" t="s">
        <v>2083</v>
      </c>
      <c r="H185" s="55" t="s">
        <v>2084</v>
      </c>
      <c r="I185" s="56">
        <v>36191</v>
      </c>
      <c r="J185" s="57"/>
      <c r="K185" s="14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 x14ac:dyDescent="0.55000000000000004">
      <c r="A186" s="9">
        <v>184</v>
      </c>
      <c r="B186" s="17" t="s">
        <v>194</v>
      </c>
      <c r="C186" s="60" t="s">
        <v>2079</v>
      </c>
      <c r="D186" s="63" t="s">
        <v>245</v>
      </c>
      <c r="E186" s="61" t="s">
        <v>298</v>
      </c>
      <c r="F186" s="9" t="s">
        <v>299</v>
      </c>
      <c r="G186" s="9" t="s">
        <v>2085</v>
      </c>
      <c r="H186" s="55" t="s">
        <v>1840</v>
      </c>
      <c r="I186" s="56">
        <v>42286</v>
      </c>
      <c r="J186" s="57"/>
      <c r="K186" s="14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 x14ac:dyDescent="0.55000000000000004">
      <c r="A187" s="9">
        <v>185</v>
      </c>
      <c r="B187" s="17" t="s">
        <v>194</v>
      </c>
      <c r="C187" s="60" t="s">
        <v>2079</v>
      </c>
      <c r="D187" s="63" t="s">
        <v>245</v>
      </c>
      <c r="E187" s="61" t="s">
        <v>298</v>
      </c>
      <c r="F187" s="9" t="s">
        <v>299</v>
      </c>
      <c r="G187" s="9" t="s">
        <v>300</v>
      </c>
      <c r="H187" s="55" t="s">
        <v>1840</v>
      </c>
      <c r="I187" s="56">
        <v>32973</v>
      </c>
      <c r="J187" s="57"/>
      <c r="K187" s="14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 x14ac:dyDescent="0.55000000000000004">
      <c r="A188" s="9">
        <v>186</v>
      </c>
      <c r="B188" s="17" t="s">
        <v>194</v>
      </c>
      <c r="C188" s="60" t="s">
        <v>2079</v>
      </c>
      <c r="D188" s="63" t="s">
        <v>245</v>
      </c>
      <c r="E188" s="61" t="s">
        <v>298</v>
      </c>
      <c r="F188" s="9" t="s">
        <v>299</v>
      </c>
      <c r="G188" s="9" t="s">
        <v>301</v>
      </c>
      <c r="H188" s="55" t="s">
        <v>2086</v>
      </c>
      <c r="I188" s="56">
        <v>34029</v>
      </c>
      <c r="J188" s="57"/>
      <c r="K188" s="14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 x14ac:dyDescent="0.55000000000000004">
      <c r="A189" s="9">
        <v>187</v>
      </c>
      <c r="B189" s="17" t="s">
        <v>194</v>
      </c>
      <c r="C189" s="60" t="s">
        <v>2079</v>
      </c>
      <c r="D189" s="63" t="s">
        <v>245</v>
      </c>
      <c r="E189" s="61" t="s">
        <v>298</v>
      </c>
      <c r="F189" s="9" t="s">
        <v>299</v>
      </c>
      <c r="G189" s="9" t="s">
        <v>302</v>
      </c>
      <c r="H189" s="55" t="s">
        <v>303</v>
      </c>
      <c r="I189" s="56">
        <v>35759</v>
      </c>
      <c r="J189" s="57"/>
      <c r="K189" s="147"/>
      <c r="L189" s="23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 ht="18" customHeight="1" x14ac:dyDescent="0.55000000000000004">
      <c r="A190" s="9">
        <v>188</v>
      </c>
      <c r="B190" s="17" t="s">
        <v>194</v>
      </c>
      <c r="C190" s="60" t="s">
        <v>2079</v>
      </c>
      <c r="D190" s="63" t="s">
        <v>245</v>
      </c>
      <c r="E190" s="61" t="s">
        <v>298</v>
      </c>
      <c r="F190" s="9" t="s">
        <v>299</v>
      </c>
      <c r="G190" s="9" t="s">
        <v>304</v>
      </c>
      <c r="H190" s="55" t="s">
        <v>32</v>
      </c>
      <c r="I190" s="56">
        <v>40451</v>
      </c>
      <c r="J190" s="14"/>
      <c r="K190" s="147"/>
      <c r="L190" s="23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 x14ac:dyDescent="0.55000000000000004">
      <c r="A191" s="9">
        <v>189</v>
      </c>
      <c r="B191" s="17" t="s">
        <v>194</v>
      </c>
      <c r="C191" s="60" t="s">
        <v>2087</v>
      </c>
      <c r="D191" s="63" t="s">
        <v>305</v>
      </c>
      <c r="E191" s="61" t="s">
        <v>306</v>
      </c>
      <c r="F191" s="17" t="s">
        <v>307</v>
      </c>
      <c r="G191" s="9" t="s">
        <v>2088</v>
      </c>
      <c r="H191" s="55" t="s">
        <v>87</v>
      </c>
      <c r="I191" s="56">
        <v>42286</v>
      </c>
      <c r="J191" s="14"/>
      <c r="K191" s="14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 x14ac:dyDescent="0.55000000000000004">
      <c r="A192" s="9">
        <v>190</v>
      </c>
      <c r="B192" s="17" t="s">
        <v>194</v>
      </c>
      <c r="C192" s="65" t="s">
        <v>2087</v>
      </c>
      <c r="D192" s="63" t="s">
        <v>305</v>
      </c>
      <c r="E192" s="66" t="s">
        <v>306</v>
      </c>
      <c r="F192" s="17" t="s">
        <v>307</v>
      </c>
      <c r="G192" s="9" t="s">
        <v>2089</v>
      </c>
      <c r="H192" s="55" t="s">
        <v>1831</v>
      </c>
      <c r="I192" s="56">
        <v>42703</v>
      </c>
      <c r="J192" s="57"/>
      <c r="K192" s="147"/>
      <c r="L192" s="8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</row>
    <row r="193" spans="1:256" x14ac:dyDescent="0.55000000000000004">
      <c r="A193" s="9">
        <v>191</v>
      </c>
      <c r="B193" s="9" t="s">
        <v>194</v>
      </c>
      <c r="C193" s="60" t="s">
        <v>2090</v>
      </c>
      <c r="D193" s="63" t="s">
        <v>305</v>
      </c>
      <c r="E193" s="61" t="s">
        <v>306</v>
      </c>
      <c r="F193" s="17" t="s">
        <v>307</v>
      </c>
      <c r="G193" s="9" t="s">
        <v>2091</v>
      </c>
      <c r="H193" s="55" t="s">
        <v>1831</v>
      </c>
      <c r="I193" s="56">
        <v>37890</v>
      </c>
      <c r="J193" s="57" t="s">
        <v>2092</v>
      </c>
      <c r="K193" s="14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 x14ac:dyDescent="0.55000000000000004">
      <c r="A194" s="9">
        <v>192</v>
      </c>
      <c r="B194" s="180" t="s">
        <v>194</v>
      </c>
      <c r="C194" s="85" t="s">
        <v>2090</v>
      </c>
      <c r="D194" s="54" t="s">
        <v>305</v>
      </c>
      <c r="E194" s="164" t="s">
        <v>306</v>
      </c>
      <c r="F194" s="11" t="s">
        <v>307</v>
      </c>
      <c r="G194" s="29" t="s">
        <v>2093</v>
      </c>
      <c r="H194" s="55" t="s">
        <v>1831</v>
      </c>
      <c r="I194" s="56">
        <v>37890</v>
      </c>
      <c r="J194" s="14" t="s">
        <v>308</v>
      </c>
      <c r="K194" s="150"/>
      <c r="L194" s="23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 x14ac:dyDescent="0.55000000000000004">
      <c r="A195" s="9">
        <v>193</v>
      </c>
      <c r="B195" s="17" t="s">
        <v>194</v>
      </c>
      <c r="C195" s="65" t="s">
        <v>2090</v>
      </c>
      <c r="D195" s="63" t="s">
        <v>305</v>
      </c>
      <c r="E195" s="66" t="s">
        <v>306</v>
      </c>
      <c r="F195" s="17" t="s">
        <v>307</v>
      </c>
      <c r="G195" s="9" t="s">
        <v>2096</v>
      </c>
      <c r="H195" s="55" t="s">
        <v>2097</v>
      </c>
      <c r="I195" s="56">
        <v>44342</v>
      </c>
      <c r="J195" s="57"/>
      <c r="K195" s="14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 ht="18" customHeight="1" x14ac:dyDescent="0.2">
      <c r="A196" s="9">
        <v>194</v>
      </c>
      <c r="B196" s="17" t="s">
        <v>194</v>
      </c>
      <c r="C196" s="65" t="s">
        <v>2090</v>
      </c>
      <c r="D196" s="63" t="s">
        <v>305</v>
      </c>
      <c r="E196" s="66" t="s">
        <v>306</v>
      </c>
      <c r="F196" s="17" t="s">
        <v>307</v>
      </c>
      <c r="G196" s="9" t="s">
        <v>2098</v>
      </c>
      <c r="H196" s="55" t="s">
        <v>13</v>
      </c>
      <c r="I196" s="56">
        <v>38644</v>
      </c>
      <c r="J196" s="57" t="s">
        <v>1880</v>
      </c>
      <c r="K196" s="149"/>
      <c r="L196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 x14ac:dyDescent="0.55000000000000004">
      <c r="A197" s="9">
        <v>195</v>
      </c>
      <c r="B197" s="17" t="s">
        <v>194</v>
      </c>
      <c r="C197" s="65" t="s">
        <v>2090</v>
      </c>
      <c r="D197" s="63" t="s">
        <v>305</v>
      </c>
      <c r="E197" s="66" t="s">
        <v>306</v>
      </c>
      <c r="F197" s="17" t="s">
        <v>307</v>
      </c>
      <c r="G197" s="9" t="s">
        <v>2098</v>
      </c>
      <c r="H197" s="55" t="s">
        <v>2099</v>
      </c>
      <c r="I197" s="56">
        <v>38644</v>
      </c>
      <c r="J197" s="57" t="s">
        <v>1881</v>
      </c>
      <c r="K197" s="14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 x14ac:dyDescent="0.55000000000000004">
      <c r="A198" s="9">
        <v>196</v>
      </c>
      <c r="B198" s="17" t="s">
        <v>194</v>
      </c>
      <c r="C198" s="65" t="s">
        <v>2090</v>
      </c>
      <c r="D198" s="63" t="s">
        <v>305</v>
      </c>
      <c r="E198" s="66" t="s">
        <v>306</v>
      </c>
      <c r="F198" s="17" t="s">
        <v>307</v>
      </c>
      <c r="G198" s="9" t="s">
        <v>2100</v>
      </c>
      <c r="H198" s="55" t="s">
        <v>87</v>
      </c>
      <c r="I198" s="56">
        <v>41698</v>
      </c>
      <c r="J198" s="57"/>
      <c r="K198" s="14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 x14ac:dyDescent="0.55000000000000004">
      <c r="A199" s="9">
        <v>197</v>
      </c>
      <c r="B199" s="17" t="s">
        <v>194</v>
      </c>
      <c r="C199" s="65" t="s">
        <v>2090</v>
      </c>
      <c r="D199" s="63" t="s">
        <v>305</v>
      </c>
      <c r="E199" s="66" t="s">
        <v>306</v>
      </c>
      <c r="F199" s="17" t="s">
        <v>307</v>
      </c>
      <c r="G199" s="9" t="s">
        <v>2101</v>
      </c>
      <c r="H199" s="55" t="s">
        <v>87</v>
      </c>
      <c r="I199" s="56">
        <v>39791</v>
      </c>
      <c r="J199" s="57"/>
      <c r="K199" s="153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 x14ac:dyDescent="0.55000000000000004">
      <c r="A200" s="9">
        <v>198</v>
      </c>
      <c r="B200" s="17" t="s">
        <v>194</v>
      </c>
      <c r="C200" s="20" t="s">
        <v>2090</v>
      </c>
      <c r="D200" s="63" t="s">
        <v>305</v>
      </c>
      <c r="E200" s="66" t="s">
        <v>306</v>
      </c>
      <c r="F200" s="17" t="s">
        <v>307</v>
      </c>
      <c r="G200" s="11" t="s">
        <v>2102</v>
      </c>
      <c r="H200" s="11" t="s">
        <v>87</v>
      </c>
      <c r="I200" s="77">
        <v>37441</v>
      </c>
      <c r="J200" s="86"/>
      <c r="K200" s="147"/>
      <c r="L200" s="16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 x14ac:dyDescent="0.55000000000000004">
      <c r="A201" s="9">
        <v>199</v>
      </c>
      <c r="B201" s="17" t="s">
        <v>194</v>
      </c>
      <c r="C201" s="65" t="s">
        <v>2090</v>
      </c>
      <c r="D201" s="63" t="s">
        <v>305</v>
      </c>
      <c r="E201" s="66" t="s">
        <v>306</v>
      </c>
      <c r="F201" s="17" t="s">
        <v>307</v>
      </c>
      <c r="G201" s="9" t="s">
        <v>2103</v>
      </c>
      <c r="H201" s="55" t="s">
        <v>87</v>
      </c>
      <c r="I201" s="56">
        <v>38261</v>
      </c>
      <c r="J201" s="57"/>
      <c r="K201" s="150"/>
      <c r="L201" s="23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 ht="18" customHeight="1" x14ac:dyDescent="0.2">
      <c r="A202" s="9">
        <v>200</v>
      </c>
      <c r="B202" s="17" t="s">
        <v>194</v>
      </c>
      <c r="C202" s="20" t="s">
        <v>2090</v>
      </c>
      <c r="D202" s="63" t="s">
        <v>305</v>
      </c>
      <c r="E202" s="66" t="s">
        <v>306</v>
      </c>
      <c r="F202" s="17" t="s">
        <v>307</v>
      </c>
      <c r="G202" s="11" t="s">
        <v>2104</v>
      </c>
      <c r="H202" s="11" t="s">
        <v>1831</v>
      </c>
      <c r="I202" s="77">
        <v>43766</v>
      </c>
      <c r="J202" s="86"/>
      <c r="K202" s="149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 x14ac:dyDescent="0.55000000000000004">
      <c r="A203" s="9">
        <v>201</v>
      </c>
      <c r="B203" s="67" t="s">
        <v>194</v>
      </c>
      <c r="C203" s="65" t="s">
        <v>2090</v>
      </c>
      <c r="D203" s="63" t="s">
        <v>305</v>
      </c>
      <c r="E203" s="66" t="s">
        <v>306</v>
      </c>
      <c r="F203" s="19" t="s">
        <v>307</v>
      </c>
      <c r="G203" s="9" t="s">
        <v>2104</v>
      </c>
      <c r="H203" s="55" t="s">
        <v>309</v>
      </c>
      <c r="I203" s="56">
        <v>38644</v>
      </c>
      <c r="J203" s="14"/>
      <c r="K203" s="14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 ht="18" customHeight="1" x14ac:dyDescent="0.2">
      <c r="A204" s="9">
        <v>202</v>
      </c>
      <c r="B204" s="67" t="s">
        <v>194</v>
      </c>
      <c r="C204" s="65" t="s">
        <v>2090</v>
      </c>
      <c r="D204" s="63" t="s">
        <v>305</v>
      </c>
      <c r="E204" s="66" t="s">
        <v>306</v>
      </c>
      <c r="F204" s="19" t="s">
        <v>307</v>
      </c>
      <c r="G204" s="9" t="s">
        <v>2105</v>
      </c>
      <c r="H204" s="55" t="s">
        <v>2095</v>
      </c>
      <c r="I204" s="56">
        <v>43766</v>
      </c>
      <c r="J204" s="14"/>
      <c r="K204" s="149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 x14ac:dyDescent="0.55000000000000004">
      <c r="A205" s="9">
        <v>204</v>
      </c>
      <c r="B205" s="67" t="s">
        <v>194</v>
      </c>
      <c r="C205" s="65" t="s">
        <v>2090</v>
      </c>
      <c r="D205" s="63" t="s">
        <v>305</v>
      </c>
      <c r="E205" s="66" t="s">
        <v>306</v>
      </c>
      <c r="F205" s="17" t="s">
        <v>307</v>
      </c>
      <c r="G205" s="9" t="s">
        <v>2107</v>
      </c>
      <c r="H205" s="55" t="s">
        <v>2097</v>
      </c>
      <c r="I205" s="56">
        <v>44342</v>
      </c>
      <c r="J205" s="14"/>
      <c r="K205" s="14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 x14ac:dyDescent="0.55000000000000004">
      <c r="A206" s="9">
        <v>205</v>
      </c>
      <c r="B206" s="17" t="s">
        <v>194</v>
      </c>
      <c r="C206" s="60" t="s">
        <v>2090</v>
      </c>
      <c r="D206" s="63" t="s">
        <v>305</v>
      </c>
      <c r="E206" s="61" t="s">
        <v>306</v>
      </c>
      <c r="F206" s="17" t="s">
        <v>307</v>
      </c>
      <c r="G206" s="9" t="s">
        <v>310</v>
      </c>
      <c r="H206" s="55" t="s">
        <v>11</v>
      </c>
      <c r="I206" s="56">
        <v>31401</v>
      </c>
      <c r="J206" s="57"/>
      <c r="K206" s="14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 x14ac:dyDescent="0.55000000000000004">
      <c r="A207" s="9">
        <v>206</v>
      </c>
      <c r="B207" s="17" t="s">
        <v>194</v>
      </c>
      <c r="C207" s="60" t="s">
        <v>2090</v>
      </c>
      <c r="D207" s="63" t="s">
        <v>305</v>
      </c>
      <c r="E207" s="61" t="s">
        <v>306</v>
      </c>
      <c r="F207" s="9" t="s">
        <v>307</v>
      </c>
      <c r="G207" s="9" t="s">
        <v>311</v>
      </c>
      <c r="H207" s="55" t="s">
        <v>2095</v>
      </c>
      <c r="I207" s="56">
        <v>43896</v>
      </c>
      <c r="J207" s="57"/>
      <c r="K207" s="14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 x14ac:dyDescent="0.55000000000000004">
      <c r="A208" s="9">
        <v>207</v>
      </c>
      <c r="B208" s="67" t="s">
        <v>194</v>
      </c>
      <c r="C208" s="65" t="s">
        <v>2090</v>
      </c>
      <c r="D208" s="63" t="s">
        <v>305</v>
      </c>
      <c r="E208" s="66" t="s">
        <v>306</v>
      </c>
      <c r="F208" s="17" t="s">
        <v>307</v>
      </c>
      <c r="G208" s="9" t="s">
        <v>312</v>
      </c>
      <c r="H208" s="55" t="s">
        <v>11</v>
      </c>
      <c r="I208" s="56">
        <v>31401</v>
      </c>
      <c r="J208" s="14"/>
      <c r="K208" s="14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 x14ac:dyDescent="0.55000000000000004">
      <c r="A209" s="9">
        <v>208</v>
      </c>
      <c r="B209" s="67" t="s">
        <v>194</v>
      </c>
      <c r="C209" s="65" t="s">
        <v>2090</v>
      </c>
      <c r="D209" s="63" t="s">
        <v>305</v>
      </c>
      <c r="E209" s="66" t="s">
        <v>306</v>
      </c>
      <c r="F209" s="17" t="s">
        <v>307</v>
      </c>
      <c r="G209" s="9" t="s">
        <v>313</v>
      </c>
      <c r="H209" s="55" t="s">
        <v>2095</v>
      </c>
      <c r="I209" s="56">
        <v>43896</v>
      </c>
      <c r="J209" s="14"/>
      <c r="K209" s="14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 x14ac:dyDescent="0.55000000000000004">
      <c r="A210" s="9">
        <v>209</v>
      </c>
      <c r="B210" s="17" t="s">
        <v>194</v>
      </c>
      <c r="C210" s="65" t="s">
        <v>2090</v>
      </c>
      <c r="D210" s="63" t="s">
        <v>305</v>
      </c>
      <c r="E210" s="66" t="s">
        <v>306</v>
      </c>
      <c r="F210" s="17" t="s">
        <v>307</v>
      </c>
      <c r="G210" s="9" t="s">
        <v>314</v>
      </c>
      <c r="H210" s="55" t="s">
        <v>315</v>
      </c>
      <c r="I210" s="56">
        <v>38490</v>
      </c>
      <c r="J210" s="57"/>
      <c r="K210" s="14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 x14ac:dyDescent="0.55000000000000004">
      <c r="A211" s="9">
        <v>210</v>
      </c>
      <c r="B211" s="17" t="s">
        <v>194</v>
      </c>
      <c r="C211" s="65" t="s">
        <v>2090</v>
      </c>
      <c r="D211" s="63" t="s">
        <v>305</v>
      </c>
      <c r="E211" s="66" t="s">
        <v>306</v>
      </c>
      <c r="F211" s="17" t="s">
        <v>307</v>
      </c>
      <c r="G211" s="9" t="s">
        <v>316</v>
      </c>
      <c r="H211" s="55" t="s">
        <v>2095</v>
      </c>
      <c r="I211" s="56">
        <v>43896</v>
      </c>
      <c r="J211" s="57"/>
      <c r="K211" s="14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 x14ac:dyDescent="0.55000000000000004">
      <c r="A212" s="9">
        <v>211</v>
      </c>
      <c r="B212" s="17" t="s">
        <v>194</v>
      </c>
      <c r="C212" s="65" t="s">
        <v>2090</v>
      </c>
      <c r="D212" s="63" t="s">
        <v>305</v>
      </c>
      <c r="E212" s="66" t="s">
        <v>306</v>
      </c>
      <c r="F212" s="17" t="s">
        <v>307</v>
      </c>
      <c r="G212" s="9" t="s">
        <v>317</v>
      </c>
      <c r="H212" s="55" t="s">
        <v>87</v>
      </c>
      <c r="I212" s="56">
        <v>35374</v>
      </c>
      <c r="J212" s="57"/>
      <c r="K212" s="14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 x14ac:dyDescent="0.55000000000000004">
      <c r="A213" s="9">
        <v>212</v>
      </c>
      <c r="B213" s="19" t="s">
        <v>2108</v>
      </c>
      <c r="C213" s="20" t="s">
        <v>2087</v>
      </c>
      <c r="D213" s="18" t="s">
        <v>305</v>
      </c>
      <c r="E213" s="21" t="s">
        <v>2109</v>
      </c>
      <c r="F213" s="19" t="s">
        <v>2110</v>
      </c>
      <c r="G213" s="11" t="s">
        <v>2111</v>
      </c>
      <c r="H213" s="11" t="s">
        <v>1831</v>
      </c>
      <c r="I213" s="77">
        <v>41697</v>
      </c>
      <c r="J213" s="13" t="s">
        <v>2112</v>
      </c>
      <c r="K213" s="14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 ht="29.5" x14ac:dyDescent="0.55000000000000004">
      <c r="A214" s="9">
        <v>213</v>
      </c>
      <c r="B214" s="19" t="s">
        <v>2108</v>
      </c>
      <c r="C214" s="20" t="s">
        <v>2087</v>
      </c>
      <c r="D214" s="18" t="s">
        <v>305</v>
      </c>
      <c r="E214" s="21" t="s">
        <v>2109</v>
      </c>
      <c r="F214" s="19" t="s">
        <v>2110</v>
      </c>
      <c r="G214" s="28" t="s">
        <v>1822</v>
      </c>
      <c r="H214" s="28" t="s">
        <v>87</v>
      </c>
      <c r="I214" s="81">
        <v>45357</v>
      </c>
      <c r="J214" s="14" t="s">
        <v>2113</v>
      </c>
      <c r="K214" s="14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 ht="29.5" x14ac:dyDescent="0.55000000000000004">
      <c r="A215" s="9">
        <v>214</v>
      </c>
      <c r="B215" s="19" t="s">
        <v>2108</v>
      </c>
      <c r="C215" s="20" t="s">
        <v>2087</v>
      </c>
      <c r="D215" s="18" t="s">
        <v>305</v>
      </c>
      <c r="E215" s="21" t="s">
        <v>2109</v>
      </c>
      <c r="F215" s="19" t="s">
        <v>307</v>
      </c>
      <c r="G215" s="11" t="s">
        <v>2114</v>
      </c>
      <c r="H215" s="11" t="s">
        <v>2095</v>
      </c>
      <c r="I215" s="81">
        <v>45441</v>
      </c>
      <c r="J215" s="14" t="s">
        <v>2115</v>
      </c>
      <c r="K215" s="14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 x14ac:dyDescent="0.55000000000000004">
      <c r="A216" s="9">
        <v>215</v>
      </c>
      <c r="B216" s="17" t="s">
        <v>194</v>
      </c>
      <c r="C216" s="65" t="s">
        <v>318</v>
      </c>
      <c r="D216" s="63" t="s">
        <v>319</v>
      </c>
      <c r="E216" s="66" t="s">
        <v>2116</v>
      </c>
      <c r="F216" s="17" t="s">
        <v>320</v>
      </c>
      <c r="G216" s="9" t="s">
        <v>2117</v>
      </c>
      <c r="H216" s="55" t="s">
        <v>11</v>
      </c>
      <c r="I216" s="56">
        <v>37089</v>
      </c>
      <c r="J216" s="57"/>
      <c r="K216" s="14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 x14ac:dyDescent="0.55000000000000004">
      <c r="A217" s="68">
        <v>216</v>
      </c>
      <c r="B217" s="69" t="s">
        <v>194</v>
      </c>
      <c r="C217" s="70" t="s">
        <v>2118</v>
      </c>
      <c r="D217" s="71" t="s">
        <v>321</v>
      </c>
      <c r="E217" s="72" t="s">
        <v>2119</v>
      </c>
      <c r="F217" s="69" t="s">
        <v>322</v>
      </c>
      <c r="G217" s="68" t="s">
        <v>323</v>
      </c>
      <c r="H217" s="73" t="s">
        <v>17</v>
      </c>
      <c r="I217" s="74">
        <v>38261</v>
      </c>
      <c r="J217" s="115" t="s">
        <v>3789</v>
      </c>
      <c r="K217" s="14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 x14ac:dyDescent="0.55000000000000004">
      <c r="A218" s="9">
        <v>217</v>
      </c>
      <c r="B218" s="17" t="s">
        <v>194</v>
      </c>
      <c r="C218" s="65" t="s">
        <v>324</v>
      </c>
      <c r="D218" s="63" t="s">
        <v>196</v>
      </c>
      <c r="E218" s="66" t="s">
        <v>325</v>
      </c>
      <c r="F218" s="17" t="s">
        <v>326</v>
      </c>
      <c r="G218" s="9" t="s">
        <v>327</v>
      </c>
      <c r="H218" s="55" t="s">
        <v>1927</v>
      </c>
      <c r="I218" s="56">
        <v>33649</v>
      </c>
      <c r="J218" s="57"/>
      <c r="K218" s="150"/>
      <c r="L218" s="23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 x14ac:dyDescent="0.55000000000000004">
      <c r="A219" s="9">
        <v>218</v>
      </c>
      <c r="B219" s="17" t="s">
        <v>194</v>
      </c>
      <c r="C219" s="65" t="s">
        <v>328</v>
      </c>
      <c r="D219" s="63" t="s">
        <v>238</v>
      </c>
      <c r="E219" s="66" t="s">
        <v>329</v>
      </c>
      <c r="F219" s="17" t="s">
        <v>330</v>
      </c>
      <c r="G219" s="9" t="s">
        <v>331</v>
      </c>
      <c r="H219" s="55" t="s">
        <v>11</v>
      </c>
      <c r="I219" s="56">
        <v>33649</v>
      </c>
      <c r="J219" s="57"/>
      <c r="K219" s="147"/>
      <c r="L219" s="23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 x14ac:dyDescent="0.55000000000000004">
      <c r="A220" s="9">
        <v>219</v>
      </c>
      <c r="B220" s="17" t="s">
        <v>194</v>
      </c>
      <c r="C220" s="65" t="s">
        <v>328</v>
      </c>
      <c r="D220" s="63" t="s">
        <v>238</v>
      </c>
      <c r="E220" s="66" t="s">
        <v>329</v>
      </c>
      <c r="F220" s="17" t="s">
        <v>330</v>
      </c>
      <c r="G220" s="9" t="s">
        <v>981</v>
      </c>
      <c r="H220" s="55" t="s">
        <v>309</v>
      </c>
      <c r="I220" s="56">
        <v>40451</v>
      </c>
      <c r="J220" s="57"/>
      <c r="K220" s="150"/>
      <c r="L220" s="23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 x14ac:dyDescent="0.55000000000000004">
      <c r="A221" s="9">
        <v>220</v>
      </c>
      <c r="B221" s="17" t="s">
        <v>194</v>
      </c>
      <c r="C221" s="65" t="s">
        <v>332</v>
      </c>
      <c r="D221" s="63" t="s">
        <v>245</v>
      </c>
      <c r="E221" s="66" t="s">
        <v>2120</v>
      </c>
      <c r="F221" s="17" t="s">
        <v>333</v>
      </c>
      <c r="G221" s="9" t="s">
        <v>2121</v>
      </c>
      <c r="H221" s="55" t="s">
        <v>87</v>
      </c>
      <c r="I221" s="56">
        <v>38181</v>
      </c>
      <c r="J221" s="57"/>
      <c r="K221" s="14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 x14ac:dyDescent="0.55000000000000004">
      <c r="A222" s="9">
        <v>221</v>
      </c>
      <c r="B222" s="17" t="s">
        <v>194</v>
      </c>
      <c r="C222" s="65" t="s">
        <v>332</v>
      </c>
      <c r="D222" s="63" t="s">
        <v>245</v>
      </c>
      <c r="E222" s="66" t="s">
        <v>2120</v>
      </c>
      <c r="F222" s="17" t="s">
        <v>333</v>
      </c>
      <c r="G222" s="9" t="s">
        <v>2122</v>
      </c>
      <c r="H222" s="55" t="s">
        <v>64</v>
      </c>
      <c r="I222" s="56">
        <v>41243</v>
      </c>
      <c r="J222" s="57"/>
      <c r="K222" s="14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 x14ac:dyDescent="0.55000000000000004">
      <c r="A223" s="9">
        <v>222</v>
      </c>
      <c r="B223" s="17" t="s">
        <v>194</v>
      </c>
      <c r="C223" s="65" t="s">
        <v>332</v>
      </c>
      <c r="D223" s="63" t="s">
        <v>245</v>
      </c>
      <c r="E223" s="66" t="s">
        <v>2120</v>
      </c>
      <c r="F223" s="17" t="s">
        <v>333</v>
      </c>
      <c r="G223" s="9" t="s">
        <v>2123</v>
      </c>
      <c r="H223" s="55" t="s">
        <v>1821</v>
      </c>
      <c r="I223" s="56">
        <v>41453</v>
      </c>
      <c r="J223" s="57" t="s">
        <v>1880</v>
      </c>
      <c r="K223" s="14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 ht="18" customHeight="1" x14ac:dyDescent="0.55000000000000004">
      <c r="A224" s="9">
        <v>223</v>
      </c>
      <c r="B224" s="17" t="s">
        <v>194</v>
      </c>
      <c r="C224" s="65" t="s">
        <v>332</v>
      </c>
      <c r="D224" s="63" t="s">
        <v>245</v>
      </c>
      <c r="E224" s="66" t="s">
        <v>2120</v>
      </c>
      <c r="F224" s="17" t="s">
        <v>333</v>
      </c>
      <c r="G224" s="9" t="s">
        <v>2123</v>
      </c>
      <c r="H224" s="55" t="s">
        <v>1930</v>
      </c>
      <c r="I224" s="56">
        <v>42185</v>
      </c>
      <c r="J224" s="57" t="s">
        <v>1881</v>
      </c>
      <c r="K224" s="14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 ht="26" customHeight="1" x14ac:dyDescent="0.55000000000000004">
      <c r="A225" s="9">
        <v>224</v>
      </c>
      <c r="B225" s="17" t="s">
        <v>194</v>
      </c>
      <c r="C225" s="65" t="s">
        <v>332</v>
      </c>
      <c r="D225" s="63" t="s">
        <v>245</v>
      </c>
      <c r="E225" s="66" t="s">
        <v>2120</v>
      </c>
      <c r="F225" s="17" t="s">
        <v>333</v>
      </c>
      <c r="G225" s="9" t="s">
        <v>2124</v>
      </c>
      <c r="H225" s="55" t="s">
        <v>64</v>
      </c>
      <c r="I225" s="56">
        <v>41547</v>
      </c>
      <c r="J225" s="57"/>
      <c r="K225" s="14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 ht="26" customHeight="1" x14ac:dyDescent="0.55000000000000004">
      <c r="A226" s="9">
        <v>225</v>
      </c>
      <c r="B226" s="17" t="s">
        <v>194</v>
      </c>
      <c r="C226" s="65" t="s">
        <v>332</v>
      </c>
      <c r="D226" s="63" t="s">
        <v>245</v>
      </c>
      <c r="E226" s="66" t="s">
        <v>2120</v>
      </c>
      <c r="F226" s="17" t="s">
        <v>333</v>
      </c>
      <c r="G226" s="11" t="s">
        <v>2125</v>
      </c>
      <c r="H226" s="11" t="s">
        <v>17</v>
      </c>
      <c r="I226" s="77">
        <v>38546</v>
      </c>
      <c r="J226" s="86"/>
      <c r="K226" s="14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 ht="26" customHeight="1" x14ac:dyDescent="0.55000000000000004">
      <c r="A227" s="9">
        <v>227</v>
      </c>
      <c r="B227" s="17" t="s">
        <v>194</v>
      </c>
      <c r="C227" s="65" t="s">
        <v>332</v>
      </c>
      <c r="D227" s="63" t="s">
        <v>245</v>
      </c>
      <c r="E227" s="66" t="s">
        <v>2120</v>
      </c>
      <c r="F227" s="17" t="s">
        <v>333</v>
      </c>
      <c r="G227" s="9" t="s">
        <v>2127</v>
      </c>
      <c r="H227" s="55" t="s">
        <v>64</v>
      </c>
      <c r="I227" s="56">
        <v>43766</v>
      </c>
      <c r="J227" s="14"/>
      <c r="K227" s="14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 ht="18" customHeight="1" x14ac:dyDescent="0.2">
      <c r="A228" s="9">
        <v>228</v>
      </c>
      <c r="B228" s="17" t="s">
        <v>194</v>
      </c>
      <c r="C228" s="65" t="s">
        <v>332</v>
      </c>
      <c r="D228" s="63" t="s">
        <v>245</v>
      </c>
      <c r="E228" s="66" t="s">
        <v>2120</v>
      </c>
      <c r="F228" s="17" t="s">
        <v>333</v>
      </c>
      <c r="G228" s="9" t="s">
        <v>2128</v>
      </c>
      <c r="H228" s="55" t="s">
        <v>64</v>
      </c>
      <c r="I228" s="56">
        <v>44342</v>
      </c>
      <c r="J228" s="57"/>
      <c r="K228" s="149"/>
      <c r="L22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 x14ac:dyDescent="0.55000000000000004">
      <c r="A229" s="9">
        <v>229</v>
      </c>
      <c r="B229" s="9" t="s">
        <v>194</v>
      </c>
      <c r="C229" s="61" t="s">
        <v>332</v>
      </c>
      <c r="D229" s="54" t="s">
        <v>245</v>
      </c>
      <c r="E229" s="61" t="s">
        <v>2120</v>
      </c>
      <c r="F229" s="9" t="s">
        <v>333</v>
      </c>
      <c r="G229" s="9" t="s">
        <v>2129</v>
      </c>
      <c r="H229" s="55" t="s">
        <v>17</v>
      </c>
      <c r="I229" s="56">
        <v>38546</v>
      </c>
      <c r="J229" s="57" t="s">
        <v>1880</v>
      </c>
      <c r="K229" s="147"/>
      <c r="L229" s="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x14ac:dyDescent="0.55000000000000004">
      <c r="A230" s="9">
        <v>230</v>
      </c>
      <c r="B230" s="9" t="s">
        <v>194</v>
      </c>
      <c r="C230" s="61" t="s">
        <v>332</v>
      </c>
      <c r="D230" s="54" t="s">
        <v>245</v>
      </c>
      <c r="E230" s="61" t="s">
        <v>2120</v>
      </c>
      <c r="F230" s="9" t="s">
        <v>333</v>
      </c>
      <c r="G230" s="9" t="s">
        <v>2129</v>
      </c>
      <c r="H230" s="55" t="s">
        <v>64</v>
      </c>
      <c r="I230" s="56">
        <v>40354</v>
      </c>
      <c r="J230" s="57" t="s">
        <v>1881</v>
      </c>
      <c r="K230" s="147"/>
      <c r="L230" s="8"/>
    </row>
    <row r="231" spans="1:256" x14ac:dyDescent="0.55000000000000004">
      <c r="A231" s="9">
        <v>231</v>
      </c>
      <c r="B231" s="17" t="s">
        <v>194</v>
      </c>
      <c r="C231" s="65" t="s">
        <v>332</v>
      </c>
      <c r="D231" s="63" t="s">
        <v>245</v>
      </c>
      <c r="E231" s="66" t="s">
        <v>2120</v>
      </c>
      <c r="F231" s="17" t="s">
        <v>333</v>
      </c>
      <c r="G231" s="9" t="s">
        <v>2130</v>
      </c>
      <c r="H231" s="55" t="s">
        <v>1821</v>
      </c>
      <c r="I231" s="56">
        <v>40354</v>
      </c>
      <c r="J231" s="57"/>
      <c r="K231" s="150"/>
      <c r="L231" s="23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 x14ac:dyDescent="0.55000000000000004">
      <c r="A232" s="9">
        <v>232</v>
      </c>
      <c r="B232" s="17" t="s">
        <v>194</v>
      </c>
      <c r="C232" s="65" t="s">
        <v>332</v>
      </c>
      <c r="D232" s="63" t="s">
        <v>245</v>
      </c>
      <c r="E232" s="61" t="s">
        <v>2120</v>
      </c>
      <c r="F232" s="17" t="s">
        <v>333</v>
      </c>
      <c r="G232" s="9" t="s">
        <v>2131</v>
      </c>
      <c r="H232" s="55" t="s">
        <v>1821</v>
      </c>
      <c r="I232" s="56">
        <v>39023</v>
      </c>
      <c r="J232" s="57"/>
      <c r="K232" s="14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 x14ac:dyDescent="0.55000000000000004">
      <c r="A233" s="9">
        <v>233</v>
      </c>
      <c r="B233" s="17" t="s">
        <v>194</v>
      </c>
      <c r="C233" s="65" t="s">
        <v>332</v>
      </c>
      <c r="D233" s="63" t="s">
        <v>245</v>
      </c>
      <c r="E233" s="66" t="s">
        <v>2120</v>
      </c>
      <c r="F233" s="17" t="s">
        <v>333</v>
      </c>
      <c r="G233" s="9" t="s">
        <v>334</v>
      </c>
      <c r="H233" s="55" t="s">
        <v>39</v>
      </c>
      <c r="I233" s="56">
        <v>35186</v>
      </c>
      <c r="J233" s="57"/>
      <c r="K233" s="14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 x14ac:dyDescent="0.55000000000000004">
      <c r="A234" s="9">
        <v>234</v>
      </c>
      <c r="B234" s="17" t="s">
        <v>194</v>
      </c>
      <c r="C234" s="60" t="s">
        <v>332</v>
      </c>
      <c r="D234" s="63" t="s">
        <v>245</v>
      </c>
      <c r="E234" s="61" t="s">
        <v>2120</v>
      </c>
      <c r="F234" s="9" t="s">
        <v>333</v>
      </c>
      <c r="G234" s="9" t="s">
        <v>335</v>
      </c>
      <c r="H234" s="55" t="s">
        <v>1821</v>
      </c>
      <c r="I234" s="56">
        <v>33329</v>
      </c>
      <c r="J234" s="57"/>
      <c r="K234" s="14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 x14ac:dyDescent="0.55000000000000004">
      <c r="A235" s="9">
        <v>235</v>
      </c>
      <c r="B235" s="17" t="s">
        <v>194</v>
      </c>
      <c r="C235" s="65" t="s">
        <v>332</v>
      </c>
      <c r="D235" s="63" t="s">
        <v>245</v>
      </c>
      <c r="E235" s="66" t="s">
        <v>2120</v>
      </c>
      <c r="F235" s="17" t="s">
        <v>2132</v>
      </c>
      <c r="G235" s="9" t="s">
        <v>336</v>
      </c>
      <c r="H235" s="55" t="s">
        <v>11</v>
      </c>
      <c r="I235" s="56">
        <v>39238</v>
      </c>
      <c r="J235" s="57"/>
      <c r="K235" s="150"/>
      <c r="L235" s="23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 x14ac:dyDescent="0.55000000000000004">
      <c r="A236" s="9">
        <v>236</v>
      </c>
      <c r="B236" s="17" t="s">
        <v>194</v>
      </c>
      <c r="C236" s="65" t="s">
        <v>332</v>
      </c>
      <c r="D236" s="63" t="s">
        <v>245</v>
      </c>
      <c r="E236" s="66" t="s">
        <v>2120</v>
      </c>
      <c r="F236" s="17" t="s">
        <v>333</v>
      </c>
      <c r="G236" s="9" t="s">
        <v>2133</v>
      </c>
      <c r="H236" s="55" t="s">
        <v>2134</v>
      </c>
      <c r="I236" s="56">
        <v>45105</v>
      </c>
      <c r="J236" s="57"/>
      <c r="K236" s="150"/>
      <c r="L236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 x14ac:dyDescent="0.55000000000000004">
      <c r="A237" s="9">
        <v>237</v>
      </c>
      <c r="B237" s="17" t="s">
        <v>194</v>
      </c>
      <c r="C237" s="65" t="s">
        <v>337</v>
      </c>
      <c r="D237" s="63" t="s">
        <v>338</v>
      </c>
      <c r="E237" s="66" t="s">
        <v>339</v>
      </c>
      <c r="F237" s="17" t="s">
        <v>340</v>
      </c>
      <c r="G237" s="9" t="s">
        <v>2135</v>
      </c>
      <c r="H237" s="55" t="s">
        <v>4</v>
      </c>
      <c r="I237" s="56">
        <v>38261</v>
      </c>
      <c r="J237" s="57"/>
      <c r="K237" s="14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 x14ac:dyDescent="0.55000000000000004">
      <c r="A238" s="9">
        <v>238</v>
      </c>
      <c r="B238" s="17" t="s">
        <v>194</v>
      </c>
      <c r="C238" s="65" t="s">
        <v>337</v>
      </c>
      <c r="D238" s="63" t="s">
        <v>338</v>
      </c>
      <c r="E238" s="66" t="s">
        <v>339</v>
      </c>
      <c r="F238" s="17" t="s">
        <v>340</v>
      </c>
      <c r="G238" s="9" t="s">
        <v>2136</v>
      </c>
      <c r="H238" s="55" t="s">
        <v>1840</v>
      </c>
      <c r="I238" s="56">
        <v>38181</v>
      </c>
      <c r="J238" s="57"/>
      <c r="K238" s="14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 ht="18" customHeight="1" x14ac:dyDescent="0.55000000000000004">
      <c r="A239" s="9">
        <v>239</v>
      </c>
      <c r="B239" s="17" t="s">
        <v>194</v>
      </c>
      <c r="C239" s="65" t="s">
        <v>337</v>
      </c>
      <c r="D239" s="63" t="s">
        <v>338</v>
      </c>
      <c r="E239" s="66" t="s">
        <v>339</v>
      </c>
      <c r="F239" s="17" t="s">
        <v>340</v>
      </c>
      <c r="G239" s="9" t="s">
        <v>2137</v>
      </c>
      <c r="H239" s="55" t="s">
        <v>2138</v>
      </c>
      <c r="I239" s="56">
        <v>38181</v>
      </c>
      <c r="J239" s="57"/>
      <c r="K239" s="14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 x14ac:dyDescent="0.55000000000000004">
      <c r="A240" s="9">
        <v>240</v>
      </c>
      <c r="B240" s="17" t="s">
        <v>194</v>
      </c>
      <c r="C240" s="65" t="s">
        <v>337</v>
      </c>
      <c r="D240" s="63" t="s">
        <v>338</v>
      </c>
      <c r="E240" s="66" t="s">
        <v>339</v>
      </c>
      <c r="F240" s="17" t="s">
        <v>340</v>
      </c>
      <c r="G240" s="9" t="s">
        <v>2139</v>
      </c>
      <c r="H240" s="55" t="s">
        <v>1821</v>
      </c>
      <c r="I240" s="56">
        <v>38181</v>
      </c>
      <c r="J240" s="57"/>
      <c r="K240" s="150"/>
      <c r="L240" s="23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 x14ac:dyDescent="0.55000000000000004">
      <c r="A241" s="9">
        <v>241</v>
      </c>
      <c r="B241" s="17" t="s">
        <v>194</v>
      </c>
      <c r="C241" s="65" t="s">
        <v>337</v>
      </c>
      <c r="D241" s="63" t="s">
        <v>338</v>
      </c>
      <c r="E241" s="66" t="s">
        <v>339</v>
      </c>
      <c r="F241" s="17" t="s">
        <v>340</v>
      </c>
      <c r="G241" s="9" t="s">
        <v>2140</v>
      </c>
      <c r="H241" s="55" t="s">
        <v>32</v>
      </c>
      <c r="I241" s="56">
        <v>38372</v>
      </c>
      <c r="J241" s="57"/>
      <c r="K241" s="150"/>
      <c r="L241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 ht="18" customHeight="1" x14ac:dyDescent="0.2">
      <c r="A242" s="9">
        <v>242</v>
      </c>
      <c r="B242" s="19" t="s">
        <v>194</v>
      </c>
      <c r="C242" s="20" t="s">
        <v>337</v>
      </c>
      <c r="D242" s="18" t="s">
        <v>338</v>
      </c>
      <c r="E242" s="21" t="s">
        <v>339</v>
      </c>
      <c r="F242" s="19" t="s">
        <v>340</v>
      </c>
      <c r="G242" s="11" t="s">
        <v>2141</v>
      </c>
      <c r="H242" s="55" t="s">
        <v>2138</v>
      </c>
      <c r="I242" s="77">
        <v>38181</v>
      </c>
      <c r="J242" s="13"/>
      <c r="K242" s="149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 x14ac:dyDescent="0.55000000000000004">
      <c r="A243" s="9">
        <v>243</v>
      </c>
      <c r="B243" s="17" t="s">
        <v>194</v>
      </c>
      <c r="C243" s="65" t="s">
        <v>337</v>
      </c>
      <c r="D243" s="63" t="s">
        <v>338</v>
      </c>
      <c r="E243" s="66" t="s">
        <v>339</v>
      </c>
      <c r="F243" s="17" t="s">
        <v>340</v>
      </c>
      <c r="G243" s="22" t="s">
        <v>2142</v>
      </c>
      <c r="H243" s="22" t="s">
        <v>11</v>
      </c>
      <c r="I243" s="56">
        <v>43280</v>
      </c>
      <c r="J243" s="14"/>
      <c r="K243" s="14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 x14ac:dyDescent="0.55000000000000004">
      <c r="A244" s="9">
        <v>244</v>
      </c>
      <c r="B244" s="17" t="s">
        <v>194</v>
      </c>
      <c r="C244" s="20" t="s">
        <v>337</v>
      </c>
      <c r="D244" s="63" t="s">
        <v>338</v>
      </c>
      <c r="E244" s="21" t="s">
        <v>339</v>
      </c>
      <c r="F244" s="19" t="s">
        <v>340</v>
      </c>
      <c r="G244" s="11" t="s">
        <v>2143</v>
      </c>
      <c r="H244" s="55" t="s">
        <v>1847</v>
      </c>
      <c r="I244" s="77">
        <v>44193</v>
      </c>
      <c r="J244" s="13"/>
      <c r="K244" s="14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 x14ac:dyDescent="0.55000000000000004">
      <c r="A245" s="9">
        <v>245</v>
      </c>
      <c r="B245" s="17" t="s">
        <v>194</v>
      </c>
      <c r="C245" s="65" t="s">
        <v>337</v>
      </c>
      <c r="D245" s="63" t="s">
        <v>338</v>
      </c>
      <c r="E245" s="66" t="s">
        <v>339</v>
      </c>
      <c r="F245" s="17" t="s">
        <v>340</v>
      </c>
      <c r="G245" s="9" t="s">
        <v>2144</v>
      </c>
      <c r="H245" s="55" t="s">
        <v>1884</v>
      </c>
      <c r="I245" s="56">
        <v>41912</v>
      </c>
      <c r="J245" s="57"/>
      <c r="K245" s="14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 x14ac:dyDescent="0.55000000000000004">
      <c r="A246" s="9">
        <v>246</v>
      </c>
      <c r="B246" s="67" t="s">
        <v>194</v>
      </c>
      <c r="C246" s="65" t="s">
        <v>337</v>
      </c>
      <c r="D246" s="63" t="s">
        <v>338</v>
      </c>
      <c r="E246" s="66" t="s">
        <v>339</v>
      </c>
      <c r="F246" s="19" t="s">
        <v>340</v>
      </c>
      <c r="G246" s="9" t="s">
        <v>2145</v>
      </c>
      <c r="H246" s="55" t="s">
        <v>1840</v>
      </c>
      <c r="I246" s="56">
        <v>42286</v>
      </c>
      <c r="J246" s="14"/>
      <c r="K246" s="14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 x14ac:dyDescent="0.55000000000000004">
      <c r="A247" s="9">
        <v>247</v>
      </c>
      <c r="B247" s="17" t="s">
        <v>194</v>
      </c>
      <c r="C247" s="65" t="s">
        <v>337</v>
      </c>
      <c r="D247" s="63" t="s">
        <v>338</v>
      </c>
      <c r="E247" s="66" t="s">
        <v>339</v>
      </c>
      <c r="F247" s="17" t="s">
        <v>340</v>
      </c>
      <c r="G247" s="9" t="s">
        <v>2146</v>
      </c>
      <c r="H247" s="55" t="s">
        <v>32</v>
      </c>
      <c r="I247" s="56">
        <v>44342</v>
      </c>
      <c r="J247" s="14"/>
      <c r="K247" s="14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 x14ac:dyDescent="0.55000000000000004">
      <c r="A248" s="9">
        <v>248</v>
      </c>
      <c r="B248" s="17" t="s">
        <v>194</v>
      </c>
      <c r="C248" s="65" t="s">
        <v>337</v>
      </c>
      <c r="D248" s="63" t="s">
        <v>338</v>
      </c>
      <c r="E248" s="66" t="s">
        <v>339</v>
      </c>
      <c r="F248" s="17" t="s">
        <v>340</v>
      </c>
      <c r="G248" s="9" t="s">
        <v>2147</v>
      </c>
      <c r="H248" s="55" t="s">
        <v>1831</v>
      </c>
      <c r="I248" s="56">
        <v>40602</v>
      </c>
      <c r="J248" s="57"/>
      <c r="K248" s="14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 x14ac:dyDescent="0.55000000000000004">
      <c r="A249" s="9">
        <v>249</v>
      </c>
      <c r="B249" s="17" t="s">
        <v>194</v>
      </c>
      <c r="C249" s="65" t="s">
        <v>337</v>
      </c>
      <c r="D249" s="63" t="s">
        <v>338</v>
      </c>
      <c r="E249" s="66" t="s">
        <v>339</v>
      </c>
      <c r="F249" s="17" t="s">
        <v>340</v>
      </c>
      <c r="G249" s="9" t="s">
        <v>2148</v>
      </c>
      <c r="H249" s="55" t="s">
        <v>1824</v>
      </c>
      <c r="I249" s="56">
        <v>42286</v>
      </c>
      <c r="J249" s="57"/>
      <c r="K249" s="147"/>
      <c r="L249" s="16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 x14ac:dyDescent="0.55000000000000004">
      <c r="A250" s="9">
        <v>250</v>
      </c>
      <c r="B250" s="17" t="s">
        <v>194</v>
      </c>
      <c r="C250" s="65" t="s">
        <v>337</v>
      </c>
      <c r="D250" s="63" t="s">
        <v>338</v>
      </c>
      <c r="E250" s="66" t="s">
        <v>339</v>
      </c>
      <c r="F250" s="17" t="s">
        <v>340</v>
      </c>
      <c r="G250" s="9" t="s">
        <v>2149</v>
      </c>
      <c r="H250" s="55" t="s">
        <v>1831</v>
      </c>
      <c r="I250" s="56">
        <v>44977</v>
      </c>
      <c r="J250" s="57"/>
      <c r="K250" s="14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 x14ac:dyDescent="0.55000000000000004">
      <c r="A251" s="9">
        <v>251</v>
      </c>
      <c r="B251" s="17" t="s">
        <v>194</v>
      </c>
      <c r="C251" s="65" t="s">
        <v>337</v>
      </c>
      <c r="D251" s="63" t="s">
        <v>338</v>
      </c>
      <c r="E251" s="66" t="s">
        <v>2150</v>
      </c>
      <c r="F251" s="17" t="s">
        <v>340</v>
      </c>
      <c r="G251" s="9" t="s">
        <v>2151</v>
      </c>
      <c r="H251" s="55" t="s">
        <v>43</v>
      </c>
      <c r="I251" s="56">
        <v>42794</v>
      </c>
      <c r="J251" s="14" t="s">
        <v>1880</v>
      </c>
      <c r="K251" s="14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 x14ac:dyDescent="0.55000000000000004">
      <c r="A252" s="9">
        <v>252</v>
      </c>
      <c r="B252" s="17" t="s">
        <v>194</v>
      </c>
      <c r="C252" s="65" t="s">
        <v>337</v>
      </c>
      <c r="D252" s="63" t="s">
        <v>338</v>
      </c>
      <c r="E252" s="66" t="s">
        <v>2150</v>
      </c>
      <c r="F252" s="17" t="s">
        <v>340</v>
      </c>
      <c r="G252" s="9" t="s">
        <v>2151</v>
      </c>
      <c r="H252" s="55" t="s">
        <v>13</v>
      </c>
      <c r="I252" s="56">
        <v>42794</v>
      </c>
      <c r="J252" s="57" t="s">
        <v>1881</v>
      </c>
      <c r="K252" s="14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 x14ac:dyDescent="0.55000000000000004">
      <c r="A253" s="9">
        <v>253</v>
      </c>
      <c r="B253" s="19" t="s">
        <v>194</v>
      </c>
      <c r="C253" s="65" t="s">
        <v>337</v>
      </c>
      <c r="D253" s="18" t="s">
        <v>338</v>
      </c>
      <c r="E253" s="21" t="s">
        <v>339</v>
      </c>
      <c r="F253" s="19" t="s">
        <v>340</v>
      </c>
      <c r="G253" s="11" t="s">
        <v>2152</v>
      </c>
      <c r="H253" s="55" t="s">
        <v>1820</v>
      </c>
      <c r="I253" s="77">
        <v>39617</v>
      </c>
      <c r="J253" s="13"/>
      <c r="K253" s="14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 x14ac:dyDescent="0.55000000000000004">
      <c r="A254" s="9">
        <v>254</v>
      </c>
      <c r="B254" s="17" t="s">
        <v>194</v>
      </c>
      <c r="C254" s="101" t="s">
        <v>337</v>
      </c>
      <c r="D254" s="89" t="s">
        <v>338</v>
      </c>
      <c r="E254" s="102" t="s">
        <v>339</v>
      </c>
      <c r="F254" s="39" t="s">
        <v>340</v>
      </c>
      <c r="G254" s="9" t="s">
        <v>2153</v>
      </c>
      <c r="H254" s="55" t="s">
        <v>1840</v>
      </c>
      <c r="I254" s="56">
        <v>42286</v>
      </c>
      <c r="J254" s="57"/>
      <c r="K254" s="14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 x14ac:dyDescent="0.55000000000000004">
      <c r="A255" s="9">
        <v>255</v>
      </c>
      <c r="B255" s="17" t="s">
        <v>194</v>
      </c>
      <c r="C255" s="101" t="s">
        <v>337</v>
      </c>
      <c r="D255" s="89" t="s">
        <v>338</v>
      </c>
      <c r="E255" s="102" t="s">
        <v>339</v>
      </c>
      <c r="F255" s="39" t="s">
        <v>340</v>
      </c>
      <c r="G255" s="9" t="s">
        <v>2154</v>
      </c>
      <c r="H255" s="55" t="s">
        <v>1947</v>
      </c>
      <c r="I255" s="56">
        <v>40602</v>
      </c>
      <c r="J255" s="14"/>
      <c r="K255" s="150"/>
      <c r="L255" s="23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 x14ac:dyDescent="0.55000000000000004">
      <c r="A256" s="9">
        <v>256</v>
      </c>
      <c r="B256" s="17" t="s">
        <v>194</v>
      </c>
      <c r="C256" s="65" t="s">
        <v>337</v>
      </c>
      <c r="D256" s="63" t="s">
        <v>338</v>
      </c>
      <c r="E256" s="66" t="s">
        <v>339</v>
      </c>
      <c r="F256" s="17" t="s">
        <v>340</v>
      </c>
      <c r="G256" s="9" t="s">
        <v>2155</v>
      </c>
      <c r="H256" s="55" t="s">
        <v>2156</v>
      </c>
      <c r="I256" s="56">
        <v>42534</v>
      </c>
      <c r="J256" s="57"/>
      <c r="K256" s="14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 x14ac:dyDescent="0.55000000000000004">
      <c r="A257" s="9">
        <v>257</v>
      </c>
      <c r="B257" s="17" t="s">
        <v>194</v>
      </c>
      <c r="C257" s="65" t="s">
        <v>337</v>
      </c>
      <c r="D257" s="63" t="s">
        <v>338</v>
      </c>
      <c r="E257" s="66" t="s">
        <v>339</v>
      </c>
      <c r="F257" s="17" t="s">
        <v>340</v>
      </c>
      <c r="G257" s="9" t="s">
        <v>2157</v>
      </c>
      <c r="H257" s="55" t="s">
        <v>1840</v>
      </c>
      <c r="I257" s="56">
        <v>39192</v>
      </c>
      <c r="J257" s="14"/>
      <c r="K257" s="14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 x14ac:dyDescent="0.55000000000000004">
      <c r="A258" s="9">
        <v>258</v>
      </c>
      <c r="B258" s="17" t="s">
        <v>194</v>
      </c>
      <c r="C258" s="65" t="s">
        <v>337</v>
      </c>
      <c r="D258" s="63" t="s">
        <v>338</v>
      </c>
      <c r="E258" s="66" t="s">
        <v>339</v>
      </c>
      <c r="F258" s="17" t="s">
        <v>340</v>
      </c>
      <c r="G258" s="9" t="s">
        <v>2158</v>
      </c>
      <c r="H258" s="55" t="s">
        <v>1840</v>
      </c>
      <c r="I258" s="56">
        <v>42286</v>
      </c>
      <c r="J258" s="57"/>
      <c r="K258" s="14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 x14ac:dyDescent="0.55000000000000004">
      <c r="A259" s="9">
        <v>259</v>
      </c>
      <c r="B259" s="17" t="s">
        <v>194</v>
      </c>
      <c r="C259" s="65" t="s">
        <v>337</v>
      </c>
      <c r="D259" s="63" t="s">
        <v>338</v>
      </c>
      <c r="E259" s="66" t="s">
        <v>339</v>
      </c>
      <c r="F259" s="17" t="s">
        <v>340</v>
      </c>
      <c r="G259" s="9" t="s">
        <v>2159</v>
      </c>
      <c r="H259" s="55" t="s">
        <v>170</v>
      </c>
      <c r="I259" s="56">
        <v>36761</v>
      </c>
      <c r="J259" s="57"/>
      <c r="K259" s="14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 ht="18" customHeight="1" x14ac:dyDescent="0.55000000000000004">
      <c r="A260" s="9">
        <v>260</v>
      </c>
      <c r="B260" s="17" t="s">
        <v>194</v>
      </c>
      <c r="C260" s="65" t="s">
        <v>337</v>
      </c>
      <c r="D260" s="63" t="s">
        <v>338</v>
      </c>
      <c r="E260" s="66" t="s">
        <v>339</v>
      </c>
      <c r="F260" s="17" t="s">
        <v>340</v>
      </c>
      <c r="G260" s="9" t="s">
        <v>2160</v>
      </c>
      <c r="H260" s="55" t="s">
        <v>1831</v>
      </c>
      <c r="I260" s="56">
        <v>39791</v>
      </c>
      <c r="J260" s="57"/>
      <c r="K260" s="150"/>
      <c r="L260" s="23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 x14ac:dyDescent="0.55000000000000004">
      <c r="A261" s="9">
        <v>261</v>
      </c>
      <c r="B261" s="17" t="s">
        <v>194</v>
      </c>
      <c r="C261" s="60" t="s">
        <v>337</v>
      </c>
      <c r="D261" s="63" t="s">
        <v>338</v>
      </c>
      <c r="E261" s="61" t="s">
        <v>339</v>
      </c>
      <c r="F261" s="9" t="s">
        <v>340</v>
      </c>
      <c r="G261" s="9" t="s">
        <v>2161</v>
      </c>
      <c r="H261" s="55" t="s">
        <v>1840</v>
      </c>
      <c r="I261" s="56">
        <v>39617</v>
      </c>
      <c r="J261" s="57"/>
      <c r="K261" s="14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 x14ac:dyDescent="0.55000000000000004">
      <c r="A262" s="9">
        <v>262</v>
      </c>
      <c r="B262" s="17" t="s">
        <v>194</v>
      </c>
      <c r="C262" s="60" t="s">
        <v>337</v>
      </c>
      <c r="D262" s="63" t="s">
        <v>338</v>
      </c>
      <c r="E262" s="61" t="s">
        <v>339</v>
      </c>
      <c r="F262" s="9" t="s">
        <v>340</v>
      </c>
      <c r="G262" s="9" t="s">
        <v>2162</v>
      </c>
      <c r="H262" s="55" t="s">
        <v>1831</v>
      </c>
      <c r="I262" s="56">
        <v>39408</v>
      </c>
      <c r="J262" s="57" t="s">
        <v>1880</v>
      </c>
      <c r="K262" s="14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 ht="18" customHeight="1" x14ac:dyDescent="0.2">
      <c r="A263" s="9">
        <v>263</v>
      </c>
      <c r="B263" s="17" t="s">
        <v>194</v>
      </c>
      <c r="C263" s="60" t="s">
        <v>337</v>
      </c>
      <c r="D263" s="63" t="s">
        <v>338</v>
      </c>
      <c r="E263" s="61" t="s">
        <v>339</v>
      </c>
      <c r="F263" s="9" t="s">
        <v>340</v>
      </c>
      <c r="G263" s="9" t="s">
        <v>2162</v>
      </c>
      <c r="H263" s="55" t="s">
        <v>2095</v>
      </c>
      <c r="I263" s="56">
        <v>39408</v>
      </c>
      <c r="J263" s="57" t="s">
        <v>1881</v>
      </c>
      <c r="K263" s="149"/>
      <c r="L263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 x14ac:dyDescent="0.55000000000000004">
      <c r="A264" s="9">
        <v>264</v>
      </c>
      <c r="B264" s="17" t="s">
        <v>194</v>
      </c>
      <c r="C264" s="60" t="s">
        <v>337</v>
      </c>
      <c r="D264" s="63" t="s">
        <v>338</v>
      </c>
      <c r="E264" s="61" t="s">
        <v>339</v>
      </c>
      <c r="F264" s="9" t="s">
        <v>340</v>
      </c>
      <c r="G264" s="9" t="s">
        <v>341</v>
      </c>
      <c r="H264" s="55" t="s">
        <v>13</v>
      </c>
      <c r="I264" s="56">
        <v>38490</v>
      </c>
      <c r="J264" s="14" t="s">
        <v>2163</v>
      </c>
      <c r="K264" s="14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 x14ac:dyDescent="0.55000000000000004">
      <c r="A265" s="9">
        <v>265</v>
      </c>
      <c r="B265" s="17" t="s">
        <v>194</v>
      </c>
      <c r="C265" s="60" t="s">
        <v>337</v>
      </c>
      <c r="D265" s="63" t="s">
        <v>338</v>
      </c>
      <c r="E265" s="61" t="s">
        <v>339</v>
      </c>
      <c r="F265" s="9" t="s">
        <v>340</v>
      </c>
      <c r="G265" s="22" t="s">
        <v>2164</v>
      </c>
      <c r="H265" s="22" t="s">
        <v>2165</v>
      </c>
      <c r="I265" s="56">
        <v>42185</v>
      </c>
      <c r="J265" s="14"/>
      <c r="K265" s="14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 x14ac:dyDescent="0.55000000000000004">
      <c r="A266" s="9">
        <v>266</v>
      </c>
      <c r="B266" s="17" t="s">
        <v>194</v>
      </c>
      <c r="C266" s="12" t="s">
        <v>337</v>
      </c>
      <c r="D266" s="63" t="s">
        <v>338</v>
      </c>
      <c r="E266" s="21" t="s">
        <v>339</v>
      </c>
      <c r="F266" s="19" t="s">
        <v>340</v>
      </c>
      <c r="G266" s="11" t="s">
        <v>2166</v>
      </c>
      <c r="H266" s="55" t="s">
        <v>1831</v>
      </c>
      <c r="I266" s="77">
        <v>44193</v>
      </c>
      <c r="J266" s="13"/>
      <c r="K266" s="147"/>
      <c r="L266" s="16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 x14ac:dyDescent="0.55000000000000004">
      <c r="A267" s="9">
        <v>267</v>
      </c>
      <c r="B267" s="19" t="s">
        <v>194</v>
      </c>
      <c r="C267" s="12" t="s">
        <v>337</v>
      </c>
      <c r="D267" s="18" t="s">
        <v>338</v>
      </c>
      <c r="E267" s="21" t="s">
        <v>339</v>
      </c>
      <c r="F267" s="19" t="s">
        <v>340</v>
      </c>
      <c r="G267" s="11" t="s">
        <v>2167</v>
      </c>
      <c r="H267" s="55" t="s">
        <v>2013</v>
      </c>
      <c r="I267" s="77">
        <v>41912</v>
      </c>
      <c r="J267" s="13"/>
      <c r="K267" s="14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 ht="18" customHeight="1" x14ac:dyDescent="0.2">
      <c r="A268" s="9">
        <v>268</v>
      </c>
      <c r="B268" s="17" t="s">
        <v>194</v>
      </c>
      <c r="C268" s="60" t="s">
        <v>337</v>
      </c>
      <c r="D268" s="63" t="s">
        <v>338</v>
      </c>
      <c r="E268" s="66" t="s">
        <v>339</v>
      </c>
      <c r="F268" s="17" t="s">
        <v>340</v>
      </c>
      <c r="G268" s="9" t="s">
        <v>2168</v>
      </c>
      <c r="H268" s="55" t="s">
        <v>13</v>
      </c>
      <c r="I268" s="56">
        <v>43280</v>
      </c>
      <c r="J268" s="57"/>
      <c r="K268" s="149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 x14ac:dyDescent="0.55000000000000004">
      <c r="A269" s="9">
        <v>269</v>
      </c>
      <c r="B269" s="17" t="s">
        <v>194</v>
      </c>
      <c r="C269" s="60" t="s">
        <v>337</v>
      </c>
      <c r="D269" s="63" t="s">
        <v>338</v>
      </c>
      <c r="E269" s="66" t="s">
        <v>339</v>
      </c>
      <c r="F269" s="17" t="s">
        <v>340</v>
      </c>
      <c r="G269" s="9" t="s">
        <v>2169</v>
      </c>
      <c r="H269" s="55" t="s">
        <v>1831</v>
      </c>
      <c r="I269" s="56">
        <v>39617</v>
      </c>
      <c r="J269" s="57"/>
      <c r="K269" s="14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 x14ac:dyDescent="0.55000000000000004">
      <c r="A270" s="9">
        <v>270</v>
      </c>
      <c r="B270" s="17" t="s">
        <v>194</v>
      </c>
      <c r="C270" s="60" t="s">
        <v>337</v>
      </c>
      <c r="D270" s="63" t="s">
        <v>338</v>
      </c>
      <c r="E270" s="66" t="s">
        <v>339</v>
      </c>
      <c r="F270" s="17" t="s">
        <v>340</v>
      </c>
      <c r="G270" s="22" t="s">
        <v>2170</v>
      </c>
      <c r="H270" s="22" t="s">
        <v>1826</v>
      </c>
      <c r="I270" s="56">
        <v>42286</v>
      </c>
      <c r="J270" s="14"/>
      <c r="K270" s="14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 x14ac:dyDescent="0.55000000000000004">
      <c r="A271" s="9">
        <v>271</v>
      </c>
      <c r="B271" s="17" t="s">
        <v>194</v>
      </c>
      <c r="C271" s="60" t="s">
        <v>337</v>
      </c>
      <c r="D271" s="63" t="s">
        <v>338</v>
      </c>
      <c r="E271" s="66" t="s">
        <v>339</v>
      </c>
      <c r="F271" s="17" t="s">
        <v>340</v>
      </c>
      <c r="G271" s="9" t="s">
        <v>2171</v>
      </c>
      <c r="H271" s="55" t="s">
        <v>1847</v>
      </c>
      <c r="I271" s="56">
        <v>44193</v>
      </c>
      <c r="J271" s="57"/>
      <c r="K271" s="14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 x14ac:dyDescent="0.55000000000000004">
      <c r="A272" s="9">
        <v>272</v>
      </c>
      <c r="B272" s="17" t="s">
        <v>194</v>
      </c>
      <c r="C272" s="60" t="s">
        <v>337</v>
      </c>
      <c r="D272" s="63" t="s">
        <v>338</v>
      </c>
      <c r="E272" s="61" t="s">
        <v>339</v>
      </c>
      <c r="F272" s="17" t="s">
        <v>340</v>
      </c>
      <c r="G272" s="9" t="s">
        <v>2172</v>
      </c>
      <c r="H272" s="55" t="s">
        <v>11</v>
      </c>
      <c r="I272" s="56">
        <v>37809</v>
      </c>
      <c r="J272" s="57"/>
      <c r="K272" s="14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 x14ac:dyDescent="0.55000000000000004">
      <c r="A273" s="9">
        <v>273</v>
      </c>
      <c r="B273" s="17" t="s">
        <v>194</v>
      </c>
      <c r="C273" s="60" t="s">
        <v>337</v>
      </c>
      <c r="D273" s="63" t="s">
        <v>338</v>
      </c>
      <c r="E273" s="61" t="s">
        <v>339</v>
      </c>
      <c r="F273" s="17" t="s">
        <v>340</v>
      </c>
      <c r="G273" s="9" t="s">
        <v>2173</v>
      </c>
      <c r="H273" s="55" t="s">
        <v>11</v>
      </c>
      <c r="I273" s="56">
        <v>36922</v>
      </c>
      <c r="J273" s="57"/>
      <c r="K273" s="14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 x14ac:dyDescent="0.55000000000000004">
      <c r="A274" s="9">
        <v>274</v>
      </c>
      <c r="B274" s="19" t="s">
        <v>194</v>
      </c>
      <c r="C274" s="20" t="s">
        <v>337</v>
      </c>
      <c r="D274" s="18" t="s">
        <v>338</v>
      </c>
      <c r="E274" s="21" t="s">
        <v>339</v>
      </c>
      <c r="F274" s="19" t="s">
        <v>340</v>
      </c>
      <c r="G274" s="9" t="s">
        <v>2174</v>
      </c>
      <c r="H274" s="55" t="s">
        <v>1831</v>
      </c>
      <c r="I274" s="56">
        <v>40602</v>
      </c>
      <c r="J274" s="14"/>
      <c r="K274" s="14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 x14ac:dyDescent="0.55000000000000004">
      <c r="A275" s="9">
        <v>275</v>
      </c>
      <c r="B275" s="17" t="s">
        <v>194</v>
      </c>
      <c r="C275" s="65" t="s">
        <v>337</v>
      </c>
      <c r="D275" s="63" t="s">
        <v>338</v>
      </c>
      <c r="E275" s="66" t="s">
        <v>339</v>
      </c>
      <c r="F275" s="17" t="s">
        <v>340</v>
      </c>
      <c r="G275" s="9" t="s">
        <v>2175</v>
      </c>
      <c r="H275" s="55" t="s">
        <v>1869</v>
      </c>
      <c r="I275" s="56">
        <v>41333</v>
      </c>
      <c r="J275" s="57"/>
      <c r="K275" s="14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 x14ac:dyDescent="0.55000000000000004">
      <c r="A276" s="9">
        <v>276</v>
      </c>
      <c r="B276" s="17" t="s">
        <v>194</v>
      </c>
      <c r="C276" s="65" t="s">
        <v>337</v>
      </c>
      <c r="D276" s="63" t="s">
        <v>338</v>
      </c>
      <c r="E276" s="66" t="s">
        <v>339</v>
      </c>
      <c r="F276" s="17" t="s">
        <v>340</v>
      </c>
      <c r="G276" s="9" t="s">
        <v>2176</v>
      </c>
      <c r="H276" s="55" t="s">
        <v>1831</v>
      </c>
      <c r="I276" s="56">
        <v>40602</v>
      </c>
      <c r="J276" s="57"/>
      <c r="K276" s="14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 x14ac:dyDescent="0.55000000000000004">
      <c r="A277" s="9">
        <v>277</v>
      </c>
      <c r="B277" s="17" t="s">
        <v>194</v>
      </c>
      <c r="C277" s="65" t="s">
        <v>337</v>
      </c>
      <c r="D277" s="63" t="s">
        <v>338</v>
      </c>
      <c r="E277" s="66" t="s">
        <v>339</v>
      </c>
      <c r="F277" s="17" t="s">
        <v>340</v>
      </c>
      <c r="G277" s="9" t="s">
        <v>2177</v>
      </c>
      <c r="H277" s="55" t="s">
        <v>1840</v>
      </c>
      <c r="I277" s="56">
        <v>42286</v>
      </c>
      <c r="J277" s="57"/>
      <c r="K277" s="150"/>
      <c r="L277" s="23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 x14ac:dyDescent="0.55000000000000004">
      <c r="A278" s="9">
        <v>278</v>
      </c>
      <c r="B278" s="17" t="s">
        <v>194</v>
      </c>
      <c r="C278" s="65" t="s">
        <v>337</v>
      </c>
      <c r="D278" s="63" t="s">
        <v>338</v>
      </c>
      <c r="E278" s="66" t="s">
        <v>339</v>
      </c>
      <c r="F278" s="17" t="s">
        <v>340</v>
      </c>
      <c r="G278" s="9" t="s">
        <v>2178</v>
      </c>
      <c r="H278" s="55" t="s">
        <v>1824</v>
      </c>
      <c r="I278" s="56">
        <v>39023</v>
      </c>
      <c r="J278" s="57" t="s">
        <v>1880</v>
      </c>
      <c r="K278" s="14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 x14ac:dyDescent="0.55000000000000004">
      <c r="A279" s="9">
        <v>279</v>
      </c>
      <c r="B279" s="17" t="s">
        <v>194</v>
      </c>
      <c r="C279" s="65" t="s">
        <v>337</v>
      </c>
      <c r="D279" s="63" t="s">
        <v>338</v>
      </c>
      <c r="E279" s="66" t="s">
        <v>339</v>
      </c>
      <c r="F279" s="17" t="s">
        <v>340</v>
      </c>
      <c r="G279" s="9" t="s">
        <v>2178</v>
      </c>
      <c r="H279" s="55" t="s">
        <v>1976</v>
      </c>
      <c r="I279" s="56">
        <v>39023</v>
      </c>
      <c r="J279" s="57" t="s">
        <v>1881</v>
      </c>
      <c r="K279" s="14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 x14ac:dyDescent="0.55000000000000004">
      <c r="A280" s="9">
        <v>280</v>
      </c>
      <c r="B280" s="17" t="s">
        <v>194</v>
      </c>
      <c r="C280" s="65" t="s">
        <v>337</v>
      </c>
      <c r="D280" s="63" t="s">
        <v>338</v>
      </c>
      <c r="E280" s="66" t="s">
        <v>339</v>
      </c>
      <c r="F280" s="17" t="s">
        <v>340</v>
      </c>
      <c r="G280" s="9" t="s">
        <v>2179</v>
      </c>
      <c r="H280" s="55" t="s">
        <v>1840</v>
      </c>
      <c r="I280" s="56">
        <v>39023</v>
      </c>
      <c r="J280" s="57"/>
      <c r="K280" s="14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 x14ac:dyDescent="0.2">
      <c r="A281" s="9">
        <v>281</v>
      </c>
      <c r="B281" s="17" t="s">
        <v>194</v>
      </c>
      <c r="C281" s="65" t="s">
        <v>337</v>
      </c>
      <c r="D281" s="63" t="s">
        <v>338</v>
      </c>
      <c r="E281" s="66" t="s">
        <v>339</v>
      </c>
      <c r="F281" s="17" t="s">
        <v>340</v>
      </c>
      <c r="G281" s="9" t="s">
        <v>2180</v>
      </c>
      <c r="H281" s="55" t="s">
        <v>1831</v>
      </c>
      <c r="I281" s="56">
        <v>40248</v>
      </c>
      <c r="J281" s="57"/>
      <c r="K281" s="149"/>
      <c r="L281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 x14ac:dyDescent="0.55000000000000004">
      <c r="A282" s="9">
        <v>282</v>
      </c>
      <c r="B282" s="17" t="s">
        <v>194</v>
      </c>
      <c r="C282" s="65" t="s">
        <v>337</v>
      </c>
      <c r="D282" s="63" t="s">
        <v>338</v>
      </c>
      <c r="E282" s="66" t="s">
        <v>339</v>
      </c>
      <c r="F282" s="17" t="s">
        <v>340</v>
      </c>
      <c r="G282" s="9" t="s">
        <v>2181</v>
      </c>
      <c r="H282" s="55" t="s">
        <v>2182</v>
      </c>
      <c r="I282" s="56">
        <v>41547</v>
      </c>
      <c r="J282" s="57"/>
      <c r="K282" s="150"/>
      <c r="L282" s="23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 x14ac:dyDescent="0.55000000000000004">
      <c r="A283" s="9">
        <v>283</v>
      </c>
      <c r="B283" s="17" t="s">
        <v>194</v>
      </c>
      <c r="C283" s="65" t="s">
        <v>337</v>
      </c>
      <c r="D283" s="63" t="s">
        <v>338</v>
      </c>
      <c r="E283" s="66" t="s">
        <v>339</v>
      </c>
      <c r="F283" s="17" t="s">
        <v>340</v>
      </c>
      <c r="G283" s="9" t="s">
        <v>2183</v>
      </c>
      <c r="H283" s="55" t="s">
        <v>2184</v>
      </c>
      <c r="I283" s="56">
        <v>41698</v>
      </c>
      <c r="J283" s="57"/>
      <c r="K283" s="14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 x14ac:dyDescent="0.55000000000000004">
      <c r="A284" s="9">
        <v>284</v>
      </c>
      <c r="B284" s="19" t="s">
        <v>194</v>
      </c>
      <c r="C284" s="20" t="s">
        <v>337</v>
      </c>
      <c r="D284" s="18" t="s">
        <v>338</v>
      </c>
      <c r="E284" s="21" t="s">
        <v>339</v>
      </c>
      <c r="F284" s="19" t="s">
        <v>340</v>
      </c>
      <c r="G284" s="11" t="s">
        <v>2185</v>
      </c>
      <c r="H284" s="55" t="s">
        <v>1891</v>
      </c>
      <c r="I284" s="77">
        <v>39617</v>
      </c>
      <c r="J284" s="13"/>
      <c r="K284" s="14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 x14ac:dyDescent="0.55000000000000004">
      <c r="A285" s="9">
        <v>285</v>
      </c>
      <c r="B285" s="17" t="s">
        <v>194</v>
      </c>
      <c r="C285" s="65" t="s">
        <v>337</v>
      </c>
      <c r="D285" s="63" t="s">
        <v>338</v>
      </c>
      <c r="E285" s="66" t="s">
        <v>339</v>
      </c>
      <c r="F285" s="19" t="s">
        <v>340</v>
      </c>
      <c r="G285" s="9" t="s">
        <v>2186</v>
      </c>
      <c r="H285" s="55" t="s">
        <v>4</v>
      </c>
      <c r="I285" s="56">
        <v>43280</v>
      </c>
      <c r="J285" s="14"/>
      <c r="K285" s="14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 x14ac:dyDescent="0.55000000000000004">
      <c r="A286" s="9">
        <v>286</v>
      </c>
      <c r="B286" s="17" t="s">
        <v>194</v>
      </c>
      <c r="C286" s="65" t="s">
        <v>337</v>
      </c>
      <c r="D286" s="63" t="s">
        <v>338</v>
      </c>
      <c r="E286" s="66" t="s">
        <v>339</v>
      </c>
      <c r="F286" s="17" t="s">
        <v>340</v>
      </c>
      <c r="G286" s="9" t="s">
        <v>2187</v>
      </c>
      <c r="H286" s="55" t="s">
        <v>2188</v>
      </c>
      <c r="I286" s="56">
        <v>43531</v>
      </c>
      <c r="J286" s="57"/>
      <c r="K286" s="150"/>
      <c r="L286" s="23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 x14ac:dyDescent="0.55000000000000004">
      <c r="A287" s="9">
        <v>287</v>
      </c>
      <c r="B287" s="19" t="s">
        <v>194</v>
      </c>
      <c r="C287" s="20" t="s">
        <v>337</v>
      </c>
      <c r="D287" s="18" t="s">
        <v>338</v>
      </c>
      <c r="E287" s="21" t="s">
        <v>339</v>
      </c>
      <c r="F287" s="19" t="s">
        <v>340</v>
      </c>
      <c r="G287" s="9" t="s">
        <v>2189</v>
      </c>
      <c r="H287" s="55" t="s">
        <v>1840</v>
      </c>
      <c r="I287" s="56">
        <v>39408</v>
      </c>
      <c r="J287" s="14"/>
      <c r="K287" s="150"/>
      <c r="L287" s="23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 x14ac:dyDescent="0.55000000000000004">
      <c r="A288" s="9">
        <v>288</v>
      </c>
      <c r="B288" s="17" t="s">
        <v>194</v>
      </c>
      <c r="C288" s="60" t="s">
        <v>337</v>
      </c>
      <c r="D288" s="63" t="s">
        <v>338</v>
      </c>
      <c r="E288" s="61" t="s">
        <v>339</v>
      </c>
      <c r="F288" s="17" t="s">
        <v>340</v>
      </c>
      <c r="G288" s="9" t="s">
        <v>2190</v>
      </c>
      <c r="H288" s="55" t="s">
        <v>1869</v>
      </c>
      <c r="I288" s="56">
        <v>41333</v>
      </c>
      <c r="J288" s="57"/>
      <c r="K288" s="14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 x14ac:dyDescent="0.55000000000000004">
      <c r="A289" s="9">
        <v>289</v>
      </c>
      <c r="B289" s="17" t="s">
        <v>194</v>
      </c>
      <c r="C289" s="65" t="s">
        <v>337</v>
      </c>
      <c r="D289" s="63" t="s">
        <v>338</v>
      </c>
      <c r="E289" s="66" t="s">
        <v>339</v>
      </c>
      <c r="F289" s="17" t="s">
        <v>340</v>
      </c>
      <c r="G289" s="9" t="s">
        <v>2191</v>
      </c>
      <c r="H289" s="55" t="s">
        <v>1831</v>
      </c>
      <c r="I289" s="56">
        <v>40248</v>
      </c>
      <c r="J289" s="57"/>
      <c r="K289" s="14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 x14ac:dyDescent="0.55000000000000004">
      <c r="A290" s="9">
        <v>290</v>
      </c>
      <c r="B290" s="17" t="s">
        <v>194</v>
      </c>
      <c r="C290" s="65" t="s">
        <v>337</v>
      </c>
      <c r="D290" s="63" t="s">
        <v>338</v>
      </c>
      <c r="E290" s="66" t="s">
        <v>339</v>
      </c>
      <c r="F290" s="17" t="s">
        <v>340</v>
      </c>
      <c r="G290" s="9" t="s">
        <v>2192</v>
      </c>
      <c r="H290" s="55" t="s">
        <v>11</v>
      </c>
      <c r="I290" s="56">
        <v>41177</v>
      </c>
      <c r="J290" s="14"/>
      <c r="K290" s="14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 x14ac:dyDescent="0.2">
      <c r="A291" s="9">
        <v>291</v>
      </c>
      <c r="B291" s="17" t="s">
        <v>194</v>
      </c>
      <c r="C291" s="65" t="s">
        <v>337</v>
      </c>
      <c r="D291" s="63" t="s">
        <v>338</v>
      </c>
      <c r="E291" s="66" t="s">
        <v>2150</v>
      </c>
      <c r="F291" s="17" t="s">
        <v>340</v>
      </c>
      <c r="G291" s="22" t="s">
        <v>2193</v>
      </c>
      <c r="H291" s="22" t="s">
        <v>2194</v>
      </c>
      <c r="I291" s="56">
        <v>42794</v>
      </c>
      <c r="J291" s="14"/>
      <c r="K291" s="149"/>
      <c r="L291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spans="1:256" x14ac:dyDescent="0.2">
      <c r="A292" s="9">
        <v>292</v>
      </c>
      <c r="B292" s="17" t="s">
        <v>194</v>
      </c>
      <c r="C292" s="65" t="s">
        <v>337</v>
      </c>
      <c r="D292" s="63" t="s">
        <v>338</v>
      </c>
      <c r="E292" s="66" t="s">
        <v>339</v>
      </c>
      <c r="F292" s="17" t="s">
        <v>340</v>
      </c>
      <c r="G292" s="9" t="s">
        <v>2195</v>
      </c>
      <c r="H292" s="55" t="s">
        <v>11</v>
      </c>
      <c r="I292" s="56">
        <v>44193</v>
      </c>
      <c r="J292" s="57"/>
      <c r="K292" s="149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 x14ac:dyDescent="0.55000000000000004">
      <c r="A293" s="9">
        <v>293</v>
      </c>
      <c r="B293" s="19" t="s">
        <v>194</v>
      </c>
      <c r="C293" s="20" t="s">
        <v>337</v>
      </c>
      <c r="D293" s="18" t="s">
        <v>338</v>
      </c>
      <c r="E293" s="21" t="s">
        <v>339</v>
      </c>
      <c r="F293" s="19" t="s">
        <v>340</v>
      </c>
      <c r="G293" s="11" t="s">
        <v>2196</v>
      </c>
      <c r="H293" s="55" t="s">
        <v>1843</v>
      </c>
      <c r="I293" s="77">
        <v>42286</v>
      </c>
      <c r="J293" s="13"/>
      <c r="K293" s="14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 x14ac:dyDescent="0.55000000000000004">
      <c r="A294" s="9">
        <v>294</v>
      </c>
      <c r="B294" s="17" t="s">
        <v>194</v>
      </c>
      <c r="C294" s="65" t="s">
        <v>337</v>
      </c>
      <c r="D294" s="63" t="s">
        <v>338</v>
      </c>
      <c r="E294" s="66" t="s">
        <v>339</v>
      </c>
      <c r="F294" s="17" t="s">
        <v>340</v>
      </c>
      <c r="G294" s="9" t="s">
        <v>2197</v>
      </c>
      <c r="H294" s="55" t="s">
        <v>2198</v>
      </c>
      <c r="I294" s="56">
        <v>43280</v>
      </c>
      <c r="J294" s="57"/>
      <c r="K294" s="14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 ht="18" customHeight="1" x14ac:dyDescent="0.2">
      <c r="A295" s="9">
        <v>295</v>
      </c>
      <c r="B295" s="19" t="s">
        <v>194</v>
      </c>
      <c r="C295" s="20" t="s">
        <v>337</v>
      </c>
      <c r="D295" s="18" t="s">
        <v>338</v>
      </c>
      <c r="E295" s="21" t="s">
        <v>339</v>
      </c>
      <c r="F295" s="19" t="s">
        <v>340</v>
      </c>
      <c r="G295" s="55" t="s">
        <v>343</v>
      </c>
      <c r="H295" s="55" t="s">
        <v>2023</v>
      </c>
      <c r="I295" s="56">
        <v>38490</v>
      </c>
      <c r="J295" s="14"/>
      <c r="K295" s="149"/>
      <c r="L295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 x14ac:dyDescent="0.55000000000000004">
      <c r="A296" s="9">
        <v>296</v>
      </c>
      <c r="B296" s="17" t="s">
        <v>194</v>
      </c>
      <c r="C296" s="65" t="s">
        <v>337</v>
      </c>
      <c r="D296" s="63" t="s">
        <v>338</v>
      </c>
      <c r="E296" s="66" t="s">
        <v>339</v>
      </c>
      <c r="F296" s="17" t="s">
        <v>340</v>
      </c>
      <c r="G296" s="9" t="s">
        <v>344</v>
      </c>
      <c r="H296" s="55" t="s">
        <v>32</v>
      </c>
      <c r="I296" s="56">
        <v>43167</v>
      </c>
      <c r="J296" s="57"/>
      <c r="K296" s="150"/>
      <c r="L296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 x14ac:dyDescent="0.55000000000000004">
      <c r="A297" s="9">
        <v>297</v>
      </c>
      <c r="B297" s="17" t="s">
        <v>194</v>
      </c>
      <c r="C297" s="65" t="s">
        <v>337</v>
      </c>
      <c r="D297" s="63" t="s">
        <v>338</v>
      </c>
      <c r="E297" s="66" t="s">
        <v>339</v>
      </c>
      <c r="F297" s="17" t="s">
        <v>340</v>
      </c>
      <c r="G297" s="9" t="s">
        <v>345</v>
      </c>
      <c r="H297" s="55" t="s">
        <v>13</v>
      </c>
      <c r="I297" s="56"/>
      <c r="J297" s="57"/>
      <c r="K297" s="147"/>
      <c r="L297" s="25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spans="1:256" ht="18" customHeight="1" x14ac:dyDescent="0.2">
      <c r="A298" s="9">
        <v>298</v>
      </c>
      <c r="B298" s="17" t="s">
        <v>194</v>
      </c>
      <c r="C298" s="65" t="s">
        <v>337</v>
      </c>
      <c r="D298" s="63" t="s">
        <v>338</v>
      </c>
      <c r="E298" s="66" t="s">
        <v>339</v>
      </c>
      <c r="F298" s="17" t="s">
        <v>340</v>
      </c>
      <c r="G298" s="9" t="s">
        <v>346</v>
      </c>
      <c r="H298" s="55" t="s">
        <v>11</v>
      </c>
      <c r="I298" s="56">
        <v>38490</v>
      </c>
      <c r="J298" s="57"/>
      <c r="K298" s="149"/>
      <c r="L29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 ht="18" customHeight="1" x14ac:dyDescent="0.55000000000000004">
      <c r="A299" s="9">
        <v>299</v>
      </c>
      <c r="B299" s="19" t="s">
        <v>194</v>
      </c>
      <c r="C299" s="20" t="s">
        <v>337</v>
      </c>
      <c r="D299" s="18" t="s">
        <v>338</v>
      </c>
      <c r="E299" s="21" t="s">
        <v>339</v>
      </c>
      <c r="F299" s="19" t="s">
        <v>340</v>
      </c>
      <c r="G299" s="9" t="s">
        <v>347</v>
      </c>
      <c r="H299" s="55" t="s">
        <v>348</v>
      </c>
      <c r="I299" s="56">
        <v>38490</v>
      </c>
      <c r="J299" s="57"/>
      <c r="K299" s="14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 x14ac:dyDescent="0.55000000000000004">
      <c r="A300" s="9">
        <v>300</v>
      </c>
      <c r="B300" s="17" t="s">
        <v>194</v>
      </c>
      <c r="C300" s="65" t="s">
        <v>337</v>
      </c>
      <c r="D300" s="63" t="s">
        <v>338</v>
      </c>
      <c r="E300" s="66" t="s">
        <v>339</v>
      </c>
      <c r="F300" s="17" t="s">
        <v>340</v>
      </c>
      <c r="G300" s="9" t="s">
        <v>349</v>
      </c>
      <c r="H300" s="55" t="s">
        <v>13</v>
      </c>
      <c r="I300" s="56">
        <v>35759</v>
      </c>
      <c r="J300" s="57"/>
      <c r="K300" s="14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 x14ac:dyDescent="0.55000000000000004">
      <c r="A301" s="9">
        <v>301</v>
      </c>
      <c r="B301" s="17" t="s">
        <v>194</v>
      </c>
      <c r="C301" s="65" t="s">
        <v>337</v>
      </c>
      <c r="D301" s="63" t="s">
        <v>338</v>
      </c>
      <c r="E301" s="66" t="s">
        <v>339</v>
      </c>
      <c r="F301" s="17" t="s">
        <v>340</v>
      </c>
      <c r="G301" s="9" t="s">
        <v>350</v>
      </c>
      <c r="H301" s="55" t="s">
        <v>11</v>
      </c>
      <c r="I301" s="56">
        <v>39721</v>
      </c>
      <c r="J301" s="57"/>
      <c r="K301" s="147"/>
      <c r="L301" s="23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 x14ac:dyDescent="0.55000000000000004">
      <c r="A302" s="9">
        <v>302</v>
      </c>
      <c r="B302" s="17" t="s">
        <v>194</v>
      </c>
      <c r="C302" s="65" t="s">
        <v>337</v>
      </c>
      <c r="D302" s="63" t="s">
        <v>338</v>
      </c>
      <c r="E302" s="66" t="s">
        <v>339</v>
      </c>
      <c r="F302" s="17" t="s">
        <v>340</v>
      </c>
      <c r="G302" s="9" t="s">
        <v>351</v>
      </c>
      <c r="H302" s="55" t="s">
        <v>11</v>
      </c>
      <c r="I302" s="56">
        <v>32387</v>
      </c>
      <c r="J302" s="57"/>
      <c r="K302" s="14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spans="1:256" x14ac:dyDescent="0.55000000000000004">
      <c r="A303" s="9">
        <v>305</v>
      </c>
      <c r="B303" s="17" t="s">
        <v>194</v>
      </c>
      <c r="C303" s="65" t="s">
        <v>337</v>
      </c>
      <c r="D303" s="63" t="s">
        <v>338</v>
      </c>
      <c r="E303" s="66" t="s">
        <v>339</v>
      </c>
      <c r="F303" s="17" t="s">
        <v>340</v>
      </c>
      <c r="G303" s="9" t="s">
        <v>352</v>
      </c>
      <c r="H303" s="55" t="s">
        <v>39</v>
      </c>
      <c r="I303" s="56">
        <v>34424</v>
      </c>
      <c r="J303" s="57"/>
      <c r="K303" s="150"/>
      <c r="L303" s="23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spans="1:256" x14ac:dyDescent="0.55000000000000004">
      <c r="A304" s="9">
        <v>306</v>
      </c>
      <c r="B304" s="17" t="s">
        <v>194</v>
      </c>
      <c r="C304" s="65" t="s">
        <v>337</v>
      </c>
      <c r="D304" s="63" t="s">
        <v>338</v>
      </c>
      <c r="E304" s="66" t="s">
        <v>339</v>
      </c>
      <c r="F304" s="17" t="s">
        <v>340</v>
      </c>
      <c r="G304" s="9" t="s">
        <v>353</v>
      </c>
      <c r="H304" s="55" t="s">
        <v>13</v>
      </c>
      <c r="I304" s="56">
        <v>32015</v>
      </c>
      <c r="J304" s="57"/>
      <c r="K304" s="14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spans="1:256" x14ac:dyDescent="0.55000000000000004">
      <c r="A305" s="9">
        <v>307</v>
      </c>
      <c r="B305" s="17" t="s">
        <v>194</v>
      </c>
      <c r="C305" s="65" t="s">
        <v>337</v>
      </c>
      <c r="D305" s="63" t="s">
        <v>338</v>
      </c>
      <c r="E305" s="66" t="s">
        <v>339</v>
      </c>
      <c r="F305" s="17" t="s">
        <v>340</v>
      </c>
      <c r="G305" s="9" t="s">
        <v>354</v>
      </c>
      <c r="H305" s="55" t="s">
        <v>39</v>
      </c>
      <c r="I305" s="56">
        <v>32015</v>
      </c>
      <c r="J305" s="57" t="s">
        <v>5</v>
      </c>
      <c r="K305" s="14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 ht="18" customHeight="1" x14ac:dyDescent="0.2">
      <c r="A306" s="9">
        <v>308</v>
      </c>
      <c r="B306" s="17" t="s">
        <v>194</v>
      </c>
      <c r="C306" s="65" t="s">
        <v>337</v>
      </c>
      <c r="D306" s="63" t="s">
        <v>338</v>
      </c>
      <c r="E306" s="66" t="s">
        <v>339</v>
      </c>
      <c r="F306" s="17" t="s">
        <v>340</v>
      </c>
      <c r="G306" s="9" t="s">
        <v>355</v>
      </c>
      <c r="H306" s="55" t="s">
        <v>11</v>
      </c>
      <c r="I306" s="56">
        <v>40451</v>
      </c>
      <c r="J306" s="57"/>
      <c r="K306" s="149"/>
      <c r="L306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spans="1:256" x14ac:dyDescent="0.55000000000000004">
      <c r="A307" s="9">
        <v>309</v>
      </c>
      <c r="B307" s="19" t="s">
        <v>194</v>
      </c>
      <c r="C307" s="20" t="s">
        <v>337</v>
      </c>
      <c r="D307" s="18" t="s">
        <v>338</v>
      </c>
      <c r="E307" s="21" t="s">
        <v>339</v>
      </c>
      <c r="F307" s="19" t="s">
        <v>340</v>
      </c>
      <c r="G307" s="9" t="s">
        <v>356</v>
      </c>
      <c r="H307" s="55" t="s">
        <v>13</v>
      </c>
      <c r="I307" s="56">
        <v>32015</v>
      </c>
      <c r="J307" s="57"/>
      <c r="K307" s="14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spans="1:256" x14ac:dyDescent="0.55000000000000004">
      <c r="A308" s="9">
        <v>310</v>
      </c>
      <c r="B308" s="17" t="s">
        <v>194</v>
      </c>
      <c r="C308" s="65" t="s">
        <v>337</v>
      </c>
      <c r="D308" s="63" t="s">
        <v>338</v>
      </c>
      <c r="E308" s="66" t="s">
        <v>339</v>
      </c>
      <c r="F308" s="17" t="s">
        <v>340</v>
      </c>
      <c r="G308" s="9" t="s">
        <v>357</v>
      </c>
      <c r="H308" s="55" t="s">
        <v>11</v>
      </c>
      <c r="I308" s="56">
        <v>44274</v>
      </c>
      <c r="J308" s="57"/>
      <c r="K308" s="14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</row>
    <row r="309" spans="1:256" ht="18" customHeight="1" x14ac:dyDescent="0.2">
      <c r="A309" s="9">
        <v>311</v>
      </c>
      <c r="B309" s="67" t="s">
        <v>194</v>
      </c>
      <c r="C309" s="65" t="s">
        <v>337</v>
      </c>
      <c r="D309" s="63" t="s">
        <v>338</v>
      </c>
      <c r="E309" s="66" t="s">
        <v>339</v>
      </c>
      <c r="F309" s="17" t="s">
        <v>340</v>
      </c>
      <c r="G309" s="9" t="s">
        <v>358</v>
      </c>
      <c r="H309" s="55" t="s">
        <v>43</v>
      </c>
      <c r="I309" s="56">
        <v>38490</v>
      </c>
      <c r="J309" s="14"/>
      <c r="K309" s="149"/>
      <c r="L309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spans="1:256" x14ac:dyDescent="0.55000000000000004">
      <c r="A310" s="9">
        <v>312</v>
      </c>
      <c r="B310" s="17" t="s">
        <v>194</v>
      </c>
      <c r="C310" s="65" t="s">
        <v>337</v>
      </c>
      <c r="D310" s="63" t="s">
        <v>338</v>
      </c>
      <c r="E310" s="66" t="s">
        <v>339</v>
      </c>
      <c r="F310" s="17" t="s">
        <v>340</v>
      </c>
      <c r="G310" s="9" t="s">
        <v>359</v>
      </c>
      <c r="H310" s="55" t="s">
        <v>2201</v>
      </c>
      <c r="I310" s="56">
        <v>43896</v>
      </c>
      <c r="J310" s="57"/>
      <c r="K310" s="14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</row>
    <row r="311" spans="1:256" ht="18" customHeight="1" x14ac:dyDescent="0.55000000000000004">
      <c r="A311" s="9">
        <v>313</v>
      </c>
      <c r="B311" s="17" t="s">
        <v>194</v>
      </c>
      <c r="C311" s="65" t="s">
        <v>337</v>
      </c>
      <c r="D311" s="63" t="s">
        <v>338</v>
      </c>
      <c r="E311" s="66" t="s">
        <v>339</v>
      </c>
      <c r="F311" s="17" t="s">
        <v>340</v>
      </c>
      <c r="G311" s="9" t="s">
        <v>360</v>
      </c>
      <c r="H311" s="55" t="s">
        <v>11</v>
      </c>
      <c r="I311" s="56">
        <v>39351</v>
      </c>
      <c r="J311" s="57"/>
      <c r="K311" s="14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spans="1:256" x14ac:dyDescent="0.55000000000000004">
      <c r="A312" s="68">
        <v>314</v>
      </c>
      <c r="B312" s="69" t="s">
        <v>194</v>
      </c>
      <c r="C312" s="140" t="s">
        <v>2202</v>
      </c>
      <c r="D312" s="141" t="s">
        <v>2203</v>
      </c>
      <c r="E312" s="142" t="s">
        <v>2204</v>
      </c>
      <c r="F312" s="69" t="s">
        <v>2205</v>
      </c>
      <c r="G312" s="68" t="s">
        <v>2206</v>
      </c>
      <c r="H312" s="117" t="s">
        <v>1821</v>
      </c>
      <c r="I312" s="74">
        <v>41698</v>
      </c>
      <c r="J312" s="146"/>
      <c r="K312" s="14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</row>
    <row r="313" spans="1:256" x14ac:dyDescent="0.55000000000000004">
      <c r="A313" s="9">
        <v>315</v>
      </c>
      <c r="B313" s="17" t="s">
        <v>2108</v>
      </c>
      <c r="C313" s="65" t="s">
        <v>2202</v>
      </c>
      <c r="D313" s="63" t="s">
        <v>2203</v>
      </c>
      <c r="E313" s="66" t="s">
        <v>2204</v>
      </c>
      <c r="F313" s="17" t="s">
        <v>2205</v>
      </c>
      <c r="G313" s="9" t="s">
        <v>2207</v>
      </c>
      <c r="H313" s="55" t="s">
        <v>11</v>
      </c>
      <c r="I313" s="56">
        <v>43766</v>
      </c>
      <c r="J313" s="14"/>
      <c r="K313" s="14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spans="1:256" x14ac:dyDescent="0.55000000000000004">
      <c r="A314" s="9">
        <v>316</v>
      </c>
      <c r="B314" s="17" t="s">
        <v>2108</v>
      </c>
      <c r="C314" s="60" t="s">
        <v>2202</v>
      </c>
      <c r="D314" s="63" t="s">
        <v>2203</v>
      </c>
      <c r="E314" s="61" t="s">
        <v>2204</v>
      </c>
      <c r="F314" s="17" t="s">
        <v>2205</v>
      </c>
      <c r="G314" s="9" t="s">
        <v>2208</v>
      </c>
      <c r="H314" s="55" t="s">
        <v>11</v>
      </c>
      <c r="I314" s="56">
        <v>44755</v>
      </c>
      <c r="J314" s="14"/>
      <c r="K314" s="147"/>
      <c r="L314" s="16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</row>
    <row r="315" spans="1:256" x14ac:dyDescent="0.55000000000000004">
      <c r="A315" s="9">
        <v>317</v>
      </c>
      <c r="B315" s="19" t="s">
        <v>2108</v>
      </c>
      <c r="C315" s="30" t="s">
        <v>337</v>
      </c>
      <c r="D315" s="63" t="s">
        <v>2203</v>
      </c>
      <c r="E315" s="66" t="s">
        <v>2204</v>
      </c>
      <c r="F315" s="17" t="s">
        <v>2205</v>
      </c>
      <c r="G315" s="28" t="s">
        <v>361</v>
      </c>
      <c r="H315" s="28" t="s">
        <v>11</v>
      </c>
      <c r="I315" s="81">
        <v>44904</v>
      </c>
      <c r="J315" s="27"/>
      <c r="K315" s="147"/>
      <c r="L315" s="8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  <c r="IU315" s="16"/>
      <c r="IV315" s="16"/>
    </row>
    <row r="316" spans="1:256" x14ac:dyDescent="0.55000000000000004">
      <c r="A316" s="9">
        <v>318</v>
      </c>
      <c r="B316" s="19" t="s">
        <v>2108</v>
      </c>
      <c r="C316" s="26" t="s">
        <v>337</v>
      </c>
      <c r="D316" s="63" t="s">
        <v>2203</v>
      </c>
      <c r="E316" s="61" t="s">
        <v>2204</v>
      </c>
      <c r="F316" s="9" t="s">
        <v>2205</v>
      </c>
      <c r="G316" s="28" t="s">
        <v>2209</v>
      </c>
      <c r="H316" s="28" t="s">
        <v>11</v>
      </c>
      <c r="I316" s="81">
        <v>45105</v>
      </c>
      <c r="J316" s="27"/>
      <c r="K316" s="147"/>
      <c r="L316" s="16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</row>
    <row r="317" spans="1:256" ht="27.5" x14ac:dyDescent="0.55000000000000004">
      <c r="A317" s="9">
        <v>319</v>
      </c>
      <c r="B317" s="19" t="s">
        <v>2108</v>
      </c>
      <c r="C317" s="30" t="s">
        <v>337</v>
      </c>
      <c r="D317" s="63" t="s">
        <v>338</v>
      </c>
      <c r="E317" s="66" t="s">
        <v>2204</v>
      </c>
      <c r="F317" s="17" t="s">
        <v>340</v>
      </c>
      <c r="G317" s="28" t="s">
        <v>2210</v>
      </c>
      <c r="H317" s="28" t="s">
        <v>13</v>
      </c>
      <c r="I317" s="81">
        <v>45194</v>
      </c>
      <c r="J317" s="24" t="s">
        <v>1897</v>
      </c>
      <c r="K317" s="14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</row>
    <row r="318" spans="1:256" ht="29.5" x14ac:dyDescent="0.55000000000000004">
      <c r="A318" s="9">
        <v>320</v>
      </c>
      <c r="B318" s="19" t="s">
        <v>2108</v>
      </c>
      <c r="C318" s="30" t="s">
        <v>2211</v>
      </c>
      <c r="D318" s="63" t="s">
        <v>338</v>
      </c>
      <c r="E318" s="66" t="s">
        <v>2204</v>
      </c>
      <c r="F318" s="17" t="s">
        <v>340</v>
      </c>
      <c r="G318" s="28" t="s">
        <v>1825</v>
      </c>
      <c r="H318" s="28" t="s">
        <v>13</v>
      </c>
      <c r="I318" s="81">
        <v>45357</v>
      </c>
      <c r="J318" s="14" t="s">
        <v>2113</v>
      </c>
      <c r="K318" s="14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</row>
    <row r="319" spans="1:256" x14ac:dyDescent="0.55000000000000004">
      <c r="A319" s="9">
        <v>321</v>
      </c>
      <c r="B319" s="9" t="s">
        <v>194</v>
      </c>
      <c r="C319" s="61" t="s">
        <v>362</v>
      </c>
      <c r="D319" s="63" t="s">
        <v>363</v>
      </c>
      <c r="E319" s="61" t="s">
        <v>2212</v>
      </c>
      <c r="F319" s="9" t="s">
        <v>364</v>
      </c>
      <c r="G319" s="9" t="s">
        <v>365</v>
      </c>
      <c r="H319" s="55" t="s">
        <v>11</v>
      </c>
      <c r="I319" s="56">
        <v>35276</v>
      </c>
      <c r="J319" s="57"/>
      <c r="K319" s="14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</row>
    <row r="320" spans="1:256" x14ac:dyDescent="0.55000000000000004">
      <c r="A320" s="9">
        <v>322</v>
      </c>
      <c r="B320" s="17" t="s">
        <v>194</v>
      </c>
      <c r="C320" s="65" t="s">
        <v>366</v>
      </c>
      <c r="D320" s="63" t="s">
        <v>367</v>
      </c>
      <c r="E320" s="66" t="s">
        <v>368</v>
      </c>
      <c r="F320" s="17" t="s">
        <v>369</v>
      </c>
      <c r="G320" s="9" t="s">
        <v>370</v>
      </c>
      <c r="H320" s="55" t="s">
        <v>11</v>
      </c>
      <c r="I320" s="56"/>
      <c r="J320" s="57"/>
      <c r="K320" s="14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</row>
    <row r="321" spans="1:256" x14ac:dyDescent="0.55000000000000004">
      <c r="A321" s="9">
        <v>323</v>
      </c>
      <c r="B321" s="17" t="s">
        <v>194</v>
      </c>
      <c r="C321" s="65" t="s">
        <v>2213</v>
      </c>
      <c r="D321" s="63" t="s">
        <v>371</v>
      </c>
      <c r="E321" s="66" t="s">
        <v>2214</v>
      </c>
      <c r="F321" s="17" t="s">
        <v>372</v>
      </c>
      <c r="G321" s="9" t="s">
        <v>2215</v>
      </c>
      <c r="H321" s="55" t="s">
        <v>1821</v>
      </c>
      <c r="I321" s="56">
        <v>39791</v>
      </c>
      <c r="J321" s="57"/>
      <c r="K321" s="147"/>
      <c r="L321" s="8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</row>
    <row r="322" spans="1:256" x14ac:dyDescent="0.55000000000000004">
      <c r="A322" s="9">
        <v>324</v>
      </c>
      <c r="B322" s="9" t="s">
        <v>194</v>
      </c>
      <c r="C322" s="61" t="s">
        <v>2213</v>
      </c>
      <c r="D322" s="54" t="s">
        <v>371</v>
      </c>
      <c r="E322" s="61" t="s">
        <v>2214</v>
      </c>
      <c r="F322" s="11" t="s">
        <v>372</v>
      </c>
      <c r="G322" s="9" t="s">
        <v>2216</v>
      </c>
      <c r="H322" s="55" t="s">
        <v>2198</v>
      </c>
      <c r="I322" s="56">
        <v>43531</v>
      </c>
      <c r="J322" s="14"/>
      <c r="K322" s="150"/>
      <c r="L322" s="23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</row>
    <row r="323" spans="1:256" x14ac:dyDescent="0.55000000000000004">
      <c r="A323" s="9">
        <v>325</v>
      </c>
      <c r="B323" s="17" t="s">
        <v>194</v>
      </c>
      <c r="C323" s="65" t="s">
        <v>2213</v>
      </c>
      <c r="D323" s="63" t="s">
        <v>371</v>
      </c>
      <c r="E323" s="66" t="s">
        <v>2214</v>
      </c>
      <c r="F323" s="17" t="s">
        <v>372</v>
      </c>
      <c r="G323" s="9" t="s">
        <v>2217</v>
      </c>
      <c r="H323" s="55" t="s">
        <v>1831</v>
      </c>
      <c r="I323" s="56">
        <v>42286</v>
      </c>
      <c r="J323" s="57" t="s">
        <v>2218</v>
      </c>
      <c r="K323" s="150"/>
      <c r="L323" s="23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</row>
    <row r="324" spans="1:256" x14ac:dyDescent="0.55000000000000004">
      <c r="A324" s="9">
        <v>326</v>
      </c>
      <c r="B324" s="17" t="s">
        <v>194</v>
      </c>
      <c r="C324" s="65" t="s">
        <v>2213</v>
      </c>
      <c r="D324" s="63" t="s">
        <v>371</v>
      </c>
      <c r="E324" s="66" t="s">
        <v>2214</v>
      </c>
      <c r="F324" s="17" t="s">
        <v>372</v>
      </c>
      <c r="G324" s="9" t="s">
        <v>2219</v>
      </c>
      <c r="H324" s="55" t="s">
        <v>1831</v>
      </c>
      <c r="I324" s="56">
        <v>39721</v>
      </c>
      <c r="J324" s="57"/>
      <c r="K324" s="14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</row>
    <row r="325" spans="1:256" x14ac:dyDescent="0.55000000000000004">
      <c r="A325" s="9">
        <v>327</v>
      </c>
      <c r="B325" s="17" t="s">
        <v>194</v>
      </c>
      <c r="C325" s="65" t="s">
        <v>2213</v>
      </c>
      <c r="D325" s="63" t="s">
        <v>371</v>
      </c>
      <c r="E325" s="66" t="s">
        <v>2214</v>
      </c>
      <c r="F325" s="17" t="s">
        <v>372</v>
      </c>
      <c r="G325" s="9" t="s">
        <v>373</v>
      </c>
      <c r="H325" s="55" t="s">
        <v>11</v>
      </c>
      <c r="I325" s="56">
        <v>32015</v>
      </c>
      <c r="J325" s="57"/>
      <c r="K325" s="14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</row>
    <row r="326" spans="1:256" ht="18" customHeight="1" x14ac:dyDescent="0.2">
      <c r="A326" s="9">
        <v>328</v>
      </c>
      <c r="B326" s="17" t="s">
        <v>194</v>
      </c>
      <c r="C326" s="30" t="s">
        <v>2213</v>
      </c>
      <c r="D326" s="63" t="s">
        <v>371</v>
      </c>
      <c r="E326" s="32" t="s">
        <v>2220</v>
      </c>
      <c r="F326" s="19" t="s">
        <v>2221</v>
      </c>
      <c r="G326" s="28" t="s">
        <v>2222</v>
      </c>
      <c r="H326" s="28" t="s">
        <v>11</v>
      </c>
      <c r="I326" s="81">
        <v>44837</v>
      </c>
      <c r="J326" s="27"/>
      <c r="K326" s="149"/>
      <c r="L326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</row>
    <row r="327" spans="1:256" ht="18" customHeight="1" x14ac:dyDescent="0.55000000000000004">
      <c r="A327" s="9">
        <v>329</v>
      </c>
      <c r="B327" s="17" t="s">
        <v>194</v>
      </c>
      <c r="C327" s="30" t="s">
        <v>2213</v>
      </c>
      <c r="D327" s="63" t="s">
        <v>371</v>
      </c>
      <c r="E327" s="32" t="s">
        <v>2220</v>
      </c>
      <c r="F327" s="19" t="s">
        <v>2221</v>
      </c>
      <c r="G327" s="28" t="s">
        <v>2223</v>
      </c>
      <c r="H327" s="28" t="s">
        <v>11</v>
      </c>
      <c r="I327" s="81">
        <v>44837</v>
      </c>
      <c r="J327" s="27"/>
      <c r="K327" s="147"/>
      <c r="L327" s="8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</row>
    <row r="328" spans="1:256" ht="18" customHeight="1" x14ac:dyDescent="0.55000000000000004">
      <c r="A328" s="9">
        <v>330</v>
      </c>
      <c r="B328" s="17" t="s">
        <v>194</v>
      </c>
      <c r="C328" s="26" t="s">
        <v>2213</v>
      </c>
      <c r="D328" s="63" t="s">
        <v>371</v>
      </c>
      <c r="E328" s="27" t="s">
        <v>2220</v>
      </c>
      <c r="F328" s="11" t="s">
        <v>2221</v>
      </c>
      <c r="G328" s="28" t="s">
        <v>2224</v>
      </c>
      <c r="H328" s="28" t="s">
        <v>11</v>
      </c>
      <c r="I328" s="81">
        <v>44837</v>
      </c>
      <c r="J328" s="27"/>
      <c r="K328" s="14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</row>
    <row r="329" spans="1:256" ht="26" customHeight="1" x14ac:dyDescent="0.55000000000000004">
      <c r="A329" s="9">
        <v>331</v>
      </c>
      <c r="B329" s="17" t="s">
        <v>194</v>
      </c>
      <c r="C329" s="60" t="s">
        <v>3680</v>
      </c>
      <c r="D329" s="63" t="s">
        <v>374</v>
      </c>
      <c r="E329" s="61" t="s">
        <v>3679</v>
      </c>
      <c r="F329" s="11" t="s">
        <v>375</v>
      </c>
      <c r="G329" s="9" t="s">
        <v>2225</v>
      </c>
      <c r="H329" s="55" t="s">
        <v>87</v>
      </c>
      <c r="I329" s="56">
        <v>38644</v>
      </c>
      <c r="J329" s="57"/>
      <c r="K329" s="14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spans="1:256" ht="24" customHeight="1" x14ac:dyDescent="0.55000000000000004">
      <c r="A330" s="9">
        <v>332</v>
      </c>
      <c r="B330" s="9" t="s">
        <v>194</v>
      </c>
      <c r="C330" s="61" t="s">
        <v>2226</v>
      </c>
      <c r="D330" s="63" t="s">
        <v>256</v>
      </c>
      <c r="E330" s="61" t="s">
        <v>2227</v>
      </c>
      <c r="F330" s="9" t="s">
        <v>376</v>
      </c>
      <c r="G330" s="9" t="s">
        <v>2228</v>
      </c>
      <c r="H330" s="55" t="s">
        <v>34</v>
      </c>
      <c r="I330" s="56">
        <v>38644</v>
      </c>
      <c r="J330" s="57"/>
      <c r="K330" s="147"/>
      <c r="L330" s="8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</row>
    <row r="331" spans="1:256" ht="26" customHeight="1" x14ac:dyDescent="0.55000000000000004">
      <c r="A331" s="9">
        <v>333</v>
      </c>
      <c r="B331" s="9" t="s">
        <v>194</v>
      </c>
      <c r="C331" s="61" t="s">
        <v>377</v>
      </c>
      <c r="D331" s="63" t="s">
        <v>378</v>
      </c>
      <c r="E331" s="61" t="s">
        <v>379</v>
      </c>
      <c r="F331" s="9" t="s">
        <v>380</v>
      </c>
      <c r="G331" s="9" t="s">
        <v>381</v>
      </c>
      <c r="H331" s="55" t="s">
        <v>11</v>
      </c>
      <c r="I331" s="56">
        <v>32973</v>
      </c>
      <c r="J331" s="57" t="s">
        <v>1880</v>
      </c>
      <c r="K331" s="147"/>
      <c r="L331" s="8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</row>
    <row r="332" spans="1:256" ht="26" customHeight="1" x14ac:dyDescent="0.55000000000000004">
      <c r="A332" s="9">
        <v>334</v>
      </c>
      <c r="B332" s="9" t="s">
        <v>194</v>
      </c>
      <c r="C332" s="61" t="s">
        <v>377</v>
      </c>
      <c r="D332" s="63" t="s">
        <v>378</v>
      </c>
      <c r="E332" s="61" t="s">
        <v>379</v>
      </c>
      <c r="F332" s="9" t="s">
        <v>380</v>
      </c>
      <c r="G332" s="9" t="s">
        <v>381</v>
      </c>
      <c r="H332" s="55" t="s">
        <v>33</v>
      </c>
      <c r="I332" s="56">
        <v>32973</v>
      </c>
      <c r="J332" s="57" t="s">
        <v>1881</v>
      </c>
      <c r="K332" s="147"/>
      <c r="L332" s="8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</row>
    <row r="333" spans="1:256" ht="26" customHeight="1" x14ac:dyDescent="0.55000000000000004">
      <c r="A333" s="9">
        <v>335</v>
      </c>
      <c r="B333" s="9" t="s">
        <v>194</v>
      </c>
      <c r="C333" s="87" t="s">
        <v>2229</v>
      </c>
      <c r="D333" s="63" t="s">
        <v>383</v>
      </c>
      <c r="E333" s="61" t="s">
        <v>2230</v>
      </c>
      <c r="F333" s="9" t="s">
        <v>384</v>
      </c>
      <c r="G333" s="9" t="s">
        <v>385</v>
      </c>
      <c r="H333" s="55" t="s">
        <v>11</v>
      </c>
      <c r="I333" s="56">
        <v>36245</v>
      </c>
      <c r="J333" s="57"/>
      <c r="K333" s="147"/>
      <c r="L333" s="8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</row>
    <row r="334" spans="1:256" ht="26" customHeight="1" x14ac:dyDescent="0.55000000000000004">
      <c r="A334" s="9">
        <v>336</v>
      </c>
      <c r="B334" s="9" t="s">
        <v>194</v>
      </c>
      <c r="C334" s="87" t="s">
        <v>2229</v>
      </c>
      <c r="D334" s="63" t="s">
        <v>383</v>
      </c>
      <c r="E334" s="61" t="s">
        <v>2230</v>
      </c>
      <c r="F334" s="9" t="s">
        <v>384</v>
      </c>
      <c r="G334" s="9" t="s">
        <v>386</v>
      </c>
      <c r="H334" s="55" t="s">
        <v>1831</v>
      </c>
      <c r="I334" s="56">
        <v>32015</v>
      </c>
      <c r="J334" s="57" t="s">
        <v>1880</v>
      </c>
      <c r="K334" s="147"/>
      <c r="L334" s="8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</row>
    <row r="335" spans="1:256" ht="26" customHeight="1" x14ac:dyDescent="0.55000000000000004">
      <c r="A335" s="9">
        <v>337</v>
      </c>
      <c r="B335" s="9" t="s">
        <v>194</v>
      </c>
      <c r="C335" s="87" t="s">
        <v>2229</v>
      </c>
      <c r="D335" s="63" t="s">
        <v>383</v>
      </c>
      <c r="E335" s="61" t="s">
        <v>2230</v>
      </c>
      <c r="F335" s="9" t="s">
        <v>384</v>
      </c>
      <c r="G335" s="9" t="s">
        <v>386</v>
      </c>
      <c r="H335" s="55" t="s">
        <v>114</v>
      </c>
      <c r="I335" s="56">
        <v>32015</v>
      </c>
      <c r="J335" s="57" t="s">
        <v>1881</v>
      </c>
      <c r="K335" s="150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</row>
    <row r="336" spans="1:256" ht="26" customHeight="1" x14ac:dyDescent="0.55000000000000004">
      <c r="A336" s="9">
        <v>338</v>
      </c>
      <c r="B336" s="11" t="s">
        <v>2108</v>
      </c>
      <c r="C336" s="27" t="s">
        <v>382</v>
      </c>
      <c r="D336" s="31" t="s">
        <v>383</v>
      </c>
      <c r="E336" s="27" t="s">
        <v>2230</v>
      </c>
      <c r="F336" s="28" t="s">
        <v>384</v>
      </c>
      <c r="G336" s="28" t="s">
        <v>387</v>
      </c>
      <c r="H336" s="28" t="s">
        <v>4</v>
      </c>
      <c r="I336" s="81">
        <v>45275</v>
      </c>
      <c r="J336" s="24" t="s">
        <v>2231</v>
      </c>
      <c r="K336" s="147"/>
      <c r="L336" s="16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</row>
    <row r="337" spans="1:256" x14ac:dyDescent="0.55000000000000004">
      <c r="A337" s="9">
        <v>339</v>
      </c>
      <c r="B337" s="9" t="s">
        <v>194</v>
      </c>
      <c r="C337" s="61" t="s">
        <v>388</v>
      </c>
      <c r="D337" s="63" t="s">
        <v>389</v>
      </c>
      <c r="E337" s="61" t="s">
        <v>390</v>
      </c>
      <c r="F337" s="9" t="s">
        <v>391</v>
      </c>
      <c r="G337" s="9" t="s">
        <v>392</v>
      </c>
      <c r="H337" s="55" t="s">
        <v>4</v>
      </c>
      <c r="I337" s="56"/>
      <c r="J337" s="57"/>
      <c r="K337" s="147"/>
      <c r="L337" s="8"/>
    </row>
    <row r="338" spans="1:256" x14ac:dyDescent="0.55000000000000004">
      <c r="A338" s="9">
        <v>340</v>
      </c>
      <c r="B338" s="9" t="s">
        <v>194</v>
      </c>
      <c r="C338" s="61" t="s">
        <v>388</v>
      </c>
      <c r="D338" s="63" t="s">
        <v>389</v>
      </c>
      <c r="E338" s="61" t="s">
        <v>390</v>
      </c>
      <c r="F338" s="9" t="s">
        <v>391</v>
      </c>
      <c r="G338" s="9" t="s">
        <v>393</v>
      </c>
      <c r="H338" s="55" t="s">
        <v>11</v>
      </c>
      <c r="I338" s="56">
        <v>37278</v>
      </c>
      <c r="J338" s="57"/>
      <c r="K338" s="147"/>
      <c r="L338" s="8"/>
    </row>
    <row r="339" spans="1:256" x14ac:dyDescent="0.55000000000000004">
      <c r="A339" s="9">
        <v>341</v>
      </c>
      <c r="B339" s="17" t="s">
        <v>194</v>
      </c>
      <c r="C339" s="65" t="s">
        <v>394</v>
      </c>
      <c r="D339" s="63"/>
      <c r="E339" s="66" t="s">
        <v>395</v>
      </c>
      <c r="F339" s="17"/>
      <c r="G339" s="9" t="s">
        <v>2232</v>
      </c>
      <c r="H339" s="55" t="s">
        <v>13</v>
      </c>
      <c r="I339" s="56">
        <v>20545</v>
      </c>
      <c r="J339" s="57"/>
      <c r="K339" s="147"/>
      <c r="L339" s="8"/>
    </row>
    <row r="340" spans="1:256" ht="18" customHeight="1" x14ac:dyDescent="0.2">
      <c r="A340" s="9">
        <v>342</v>
      </c>
      <c r="B340" s="9" t="s">
        <v>194</v>
      </c>
      <c r="C340" s="61" t="s">
        <v>396</v>
      </c>
      <c r="D340" s="63" t="s">
        <v>397</v>
      </c>
      <c r="E340" s="66" t="s">
        <v>398</v>
      </c>
      <c r="F340" s="17" t="s">
        <v>399</v>
      </c>
      <c r="G340" s="9" t="s">
        <v>400</v>
      </c>
      <c r="H340" s="55" t="s">
        <v>1927</v>
      </c>
      <c r="I340" s="56">
        <v>30265</v>
      </c>
      <c r="J340" s="57"/>
      <c r="K340" s="149"/>
      <c r="L340"/>
    </row>
    <row r="341" spans="1:256" x14ac:dyDescent="0.55000000000000004">
      <c r="A341" s="9">
        <v>343</v>
      </c>
      <c r="B341" s="17" t="s">
        <v>194</v>
      </c>
      <c r="C341" s="65" t="s">
        <v>401</v>
      </c>
      <c r="D341" s="63" t="s">
        <v>402</v>
      </c>
      <c r="E341" s="66" t="s">
        <v>403</v>
      </c>
      <c r="F341" s="17" t="s">
        <v>404</v>
      </c>
      <c r="G341" s="9" t="s">
        <v>405</v>
      </c>
      <c r="H341" s="55" t="s">
        <v>11</v>
      </c>
      <c r="I341" s="56">
        <v>29516</v>
      </c>
      <c r="J341" s="57"/>
      <c r="K341" s="147"/>
      <c r="L341" s="8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</row>
    <row r="342" spans="1:256" x14ac:dyDescent="0.55000000000000004">
      <c r="A342" s="9">
        <v>344</v>
      </c>
      <c r="B342" s="17" t="s">
        <v>194</v>
      </c>
      <c r="C342" s="65" t="s">
        <v>401</v>
      </c>
      <c r="D342" s="63" t="s">
        <v>402</v>
      </c>
      <c r="E342" s="66" t="s">
        <v>403</v>
      </c>
      <c r="F342" s="17" t="s">
        <v>404</v>
      </c>
      <c r="G342" s="9" t="s">
        <v>406</v>
      </c>
      <c r="H342" s="55" t="s">
        <v>13</v>
      </c>
      <c r="I342" s="56">
        <v>36000</v>
      </c>
      <c r="J342" s="57"/>
      <c r="K342" s="14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spans="1:256" x14ac:dyDescent="0.55000000000000004">
      <c r="A343" s="9">
        <v>345</v>
      </c>
      <c r="B343" s="19" t="s">
        <v>194</v>
      </c>
      <c r="C343" s="20" t="s">
        <v>2233</v>
      </c>
      <c r="D343" s="18" t="s">
        <v>319</v>
      </c>
      <c r="E343" s="21" t="s">
        <v>2234</v>
      </c>
      <c r="F343" s="19" t="s">
        <v>407</v>
      </c>
      <c r="G343" s="11" t="s">
        <v>2235</v>
      </c>
      <c r="H343" s="55" t="s">
        <v>17</v>
      </c>
      <c r="I343" s="77">
        <v>43280</v>
      </c>
      <c r="J343" s="13"/>
      <c r="K343" s="147"/>
      <c r="L343" s="23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</row>
    <row r="344" spans="1:256" ht="18" customHeight="1" x14ac:dyDescent="0.55000000000000004">
      <c r="A344" s="9">
        <v>346</v>
      </c>
      <c r="B344" s="17" t="s">
        <v>194</v>
      </c>
      <c r="C344" s="60" t="s">
        <v>2236</v>
      </c>
      <c r="D344" s="63" t="s">
        <v>270</v>
      </c>
      <c r="E344" s="61" t="s">
        <v>2237</v>
      </c>
      <c r="F344" s="9" t="s">
        <v>409</v>
      </c>
      <c r="G344" s="9" t="s">
        <v>2238</v>
      </c>
      <c r="H344" s="55" t="s">
        <v>2239</v>
      </c>
      <c r="I344" s="56">
        <v>37890</v>
      </c>
      <c r="J344" s="57"/>
      <c r="K344" s="147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</row>
    <row r="345" spans="1:256" ht="18" customHeight="1" x14ac:dyDescent="0.55000000000000004">
      <c r="A345" s="9">
        <v>347</v>
      </c>
      <c r="B345" s="17" t="s">
        <v>194</v>
      </c>
      <c r="C345" s="60" t="s">
        <v>2240</v>
      </c>
      <c r="D345" s="63" t="s">
        <v>270</v>
      </c>
      <c r="E345" s="61" t="s">
        <v>2237</v>
      </c>
      <c r="F345" s="11" t="s">
        <v>409</v>
      </c>
      <c r="G345" s="9" t="s">
        <v>2241</v>
      </c>
      <c r="H345" s="55" t="s">
        <v>1884</v>
      </c>
      <c r="I345" s="56">
        <v>42625</v>
      </c>
      <c r="J345" s="14"/>
      <c r="K345" s="150"/>
      <c r="L345" s="8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  <c r="IU345" s="16"/>
      <c r="IV345" s="16"/>
    </row>
    <row r="346" spans="1:256" ht="18" customHeight="1" x14ac:dyDescent="0.55000000000000004">
      <c r="A346" s="9">
        <v>348</v>
      </c>
      <c r="B346" s="17" t="s">
        <v>194</v>
      </c>
      <c r="C346" s="60" t="s">
        <v>2242</v>
      </c>
      <c r="D346" s="63" t="s">
        <v>270</v>
      </c>
      <c r="E346" s="61" t="s">
        <v>2237</v>
      </c>
      <c r="F346" s="11" t="s">
        <v>409</v>
      </c>
      <c r="G346" s="9" t="s">
        <v>2243</v>
      </c>
      <c r="H346" s="55" t="s">
        <v>1976</v>
      </c>
      <c r="I346" s="56">
        <v>41089</v>
      </c>
      <c r="J346" s="14"/>
      <c r="K346" s="14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spans="1:256" x14ac:dyDescent="0.55000000000000004">
      <c r="A347" s="9">
        <v>349</v>
      </c>
      <c r="B347" s="19" t="s">
        <v>194</v>
      </c>
      <c r="C347" s="20" t="s">
        <v>2242</v>
      </c>
      <c r="D347" s="18" t="s">
        <v>270</v>
      </c>
      <c r="E347" s="21" t="s">
        <v>2237</v>
      </c>
      <c r="F347" s="19" t="s">
        <v>409</v>
      </c>
      <c r="G347" s="11" t="s">
        <v>2244</v>
      </c>
      <c r="H347" s="55" t="s">
        <v>11</v>
      </c>
      <c r="I347" s="77">
        <v>43280</v>
      </c>
      <c r="J347" s="13"/>
      <c r="K347" s="14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spans="1:256" x14ac:dyDescent="0.55000000000000004">
      <c r="A348" s="9">
        <v>350</v>
      </c>
      <c r="B348" s="17" t="s">
        <v>194</v>
      </c>
      <c r="C348" s="60" t="s">
        <v>2245</v>
      </c>
      <c r="D348" s="63" t="s">
        <v>410</v>
      </c>
      <c r="E348" s="61" t="s">
        <v>2246</v>
      </c>
      <c r="F348" s="9" t="s">
        <v>411</v>
      </c>
      <c r="G348" s="9" t="s">
        <v>2247</v>
      </c>
      <c r="H348" s="55" t="s">
        <v>1830</v>
      </c>
      <c r="I348" s="56">
        <v>39864</v>
      </c>
      <c r="J348" s="57"/>
      <c r="K348" s="14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spans="1:256" x14ac:dyDescent="0.55000000000000004">
      <c r="A349" s="9">
        <v>351</v>
      </c>
      <c r="B349" s="39" t="s">
        <v>194</v>
      </c>
      <c r="C349" s="90" t="s">
        <v>2245</v>
      </c>
      <c r="D349" s="89" t="s">
        <v>410</v>
      </c>
      <c r="E349" s="90" t="s">
        <v>2246</v>
      </c>
      <c r="F349" s="40" t="s">
        <v>411</v>
      </c>
      <c r="G349" s="40" t="s">
        <v>2248</v>
      </c>
      <c r="H349" s="91" t="s">
        <v>11</v>
      </c>
      <c r="I349" s="92">
        <v>38002</v>
      </c>
      <c r="J349" s="57" t="s">
        <v>2249</v>
      </c>
      <c r="K349" s="147"/>
      <c r="L349" s="8"/>
    </row>
    <row r="350" spans="1:256" x14ac:dyDescent="0.55000000000000004">
      <c r="A350" s="9">
        <v>352</v>
      </c>
      <c r="B350" s="17" t="s">
        <v>194</v>
      </c>
      <c r="C350" s="61" t="s">
        <v>2245</v>
      </c>
      <c r="D350" s="63" t="s">
        <v>410</v>
      </c>
      <c r="E350" s="61" t="s">
        <v>2246</v>
      </c>
      <c r="F350" s="9" t="s">
        <v>411</v>
      </c>
      <c r="G350" s="9" t="s">
        <v>2250</v>
      </c>
      <c r="H350" s="55" t="s">
        <v>1831</v>
      </c>
      <c r="I350" s="56">
        <v>39023</v>
      </c>
      <c r="J350" s="57" t="s">
        <v>1880</v>
      </c>
      <c r="K350" s="147"/>
      <c r="L350" s="16"/>
    </row>
    <row r="351" spans="1:256" x14ac:dyDescent="0.55000000000000004">
      <c r="A351" s="9">
        <v>353</v>
      </c>
      <c r="B351" s="17" t="s">
        <v>194</v>
      </c>
      <c r="C351" s="61" t="s">
        <v>2245</v>
      </c>
      <c r="D351" s="63" t="s">
        <v>410</v>
      </c>
      <c r="E351" s="61" t="s">
        <v>2246</v>
      </c>
      <c r="F351" s="9" t="s">
        <v>411</v>
      </c>
      <c r="G351" s="9" t="s">
        <v>2250</v>
      </c>
      <c r="H351" s="55" t="s">
        <v>2095</v>
      </c>
      <c r="I351" s="56">
        <v>39023</v>
      </c>
      <c r="J351" s="57" t="s">
        <v>1881</v>
      </c>
      <c r="K351" s="147"/>
      <c r="L351" s="8"/>
    </row>
    <row r="352" spans="1:256" x14ac:dyDescent="0.55000000000000004">
      <c r="A352" s="9">
        <v>354</v>
      </c>
      <c r="B352" s="17" t="s">
        <v>194</v>
      </c>
      <c r="C352" s="65" t="s">
        <v>2245</v>
      </c>
      <c r="D352" s="63" t="s">
        <v>410</v>
      </c>
      <c r="E352" s="66" t="s">
        <v>2246</v>
      </c>
      <c r="F352" s="17" t="s">
        <v>411</v>
      </c>
      <c r="G352" s="9" t="s">
        <v>2251</v>
      </c>
      <c r="H352" s="55" t="s">
        <v>1831</v>
      </c>
      <c r="I352" s="56">
        <v>39023</v>
      </c>
      <c r="J352" s="57"/>
      <c r="K352" s="14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 x14ac:dyDescent="0.55000000000000004">
      <c r="A353" s="9">
        <v>355</v>
      </c>
      <c r="B353" s="17" t="s">
        <v>194</v>
      </c>
      <c r="C353" s="65" t="s">
        <v>2245</v>
      </c>
      <c r="D353" s="63" t="s">
        <v>410</v>
      </c>
      <c r="E353" s="66" t="s">
        <v>2246</v>
      </c>
      <c r="F353" s="17" t="s">
        <v>411</v>
      </c>
      <c r="G353" s="9" t="s">
        <v>412</v>
      </c>
      <c r="H353" s="55" t="s">
        <v>1831</v>
      </c>
      <c r="I353" s="56">
        <v>41547</v>
      </c>
      <c r="J353" s="57"/>
      <c r="K353" s="14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 x14ac:dyDescent="0.2">
      <c r="A354" s="9">
        <v>356</v>
      </c>
      <c r="B354" s="17" t="s">
        <v>194</v>
      </c>
      <c r="C354" s="65" t="s">
        <v>2245</v>
      </c>
      <c r="D354" s="63" t="s">
        <v>410</v>
      </c>
      <c r="E354" s="66" t="s">
        <v>2246</v>
      </c>
      <c r="F354" s="17" t="s">
        <v>411</v>
      </c>
      <c r="G354" s="9" t="s">
        <v>413</v>
      </c>
      <c r="H354" s="55" t="s">
        <v>11</v>
      </c>
      <c r="I354" s="56">
        <v>37545</v>
      </c>
      <c r="J354" s="57"/>
      <c r="K354" s="149"/>
      <c r="L354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 x14ac:dyDescent="0.55000000000000004">
      <c r="A355" s="9">
        <v>357</v>
      </c>
      <c r="B355" s="17" t="s">
        <v>194</v>
      </c>
      <c r="C355" s="65" t="s">
        <v>2245</v>
      </c>
      <c r="D355" s="63" t="s">
        <v>410</v>
      </c>
      <c r="E355" s="66" t="s">
        <v>2246</v>
      </c>
      <c r="F355" s="17" t="s">
        <v>411</v>
      </c>
      <c r="G355" s="9" t="s">
        <v>414</v>
      </c>
      <c r="H355" s="55" t="s">
        <v>11</v>
      </c>
      <c r="I355" s="56">
        <v>32602</v>
      </c>
      <c r="J355" s="57" t="s">
        <v>1880</v>
      </c>
      <c r="K355" s="14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 x14ac:dyDescent="0.55000000000000004">
      <c r="A356" s="9">
        <v>358</v>
      </c>
      <c r="B356" s="17" t="s">
        <v>194</v>
      </c>
      <c r="C356" s="65" t="s">
        <v>2245</v>
      </c>
      <c r="D356" s="63" t="s">
        <v>410</v>
      </c>
      <c r="E356" s="66" t="s">
        <v>2246</v>
      </c>
      <c r="F356" s="17" t="s">
        <v>411</v>
      </c>
      <c r="G356" s="9" t="s">
        <v>414</v>
      </c>
      <c r="H356" s="55" t="s">
        <v>170</v>
      </c>
      <c r="I356" s="56">
        <v>32602</v>
      </c>
      <c r="J356" s="57" t="s">
        <v>1881</v>
      </c>
      <c r="K356" s="150"/>
      <c r="L356" s="23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 x14ac:dyDescent="0.55000000000000004">
      <c r="A357" s="9">
        <v>359</v>
      </c>
      <c r="B357" s="17" t="s">
        <v>2108</v>
      </c>
      <c r="C357" s="65" t="s">
        <v>2245</v>
      </c>
      <c r="D357" s="63" t="s">
        <v>410</v>
      </c>
      <c r="E357" s="66" t="s">
        <v>2246</v>
      </c>
      <c r="F357" s="17" t="s">
        <v>411</v>
      </c>
      <c r="G357" s="9" t="s">
        <v>65</v>
      </c>
      <c r="H357" s="55" t="s">
        <v>11</v>
      </c>
      <c r="I357" s="56">
        <v>35839</v>
      </c>
      <c r="J357" s="57"/>
      <c r="K357" s="150"/>
      <c r="L357" s="23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spans="1:256" x14ac:dyDescent="0.55000000000000004">
      <c r="A358" s="9">
        <v>360</v>
      </c>
      <c r="B358" s="17" t="s">
        <v>194</v>
      </c>
      <c r="C358" s="65" t="s">
        <v>415</v>
      </c>
      <c r="D358" s="63" t="s">
        <v>143</v>
      </c>
      <c r="E358" s="66" t="s">
        <v>416</v>
      </c>
      <c r="F358" s="17" t="s">
        <v>417</v>
      </c>
      <c r="G358" s="9" t="s">
        <v>418</v>
      </c>
      <c r="H358" s="55" t="s">
        <v>11</v>
      </c>
      <c r="I358" s="56">
        <v>32973</v>
      </c>
      <c r="J358" s="57" t="s">
        <v>1880</v>
      </c>
      <c r="K358" s="14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spans="1:256" ht="18" customHeight="1" x14ac:dyDescent="0.2">
      <c r="A359" s="9">
        <v>361</v>
      </c>
      <c r="B359" s="17" t="s">
        <v>194</v>
      </c>
      <c r="C359" s="65" t="s">
        <v>415</v>
      </c>
      <c r="D359" s="63" t="s">
        <v>143</v>
      </c>
      <c r="E359" s="66" t="s">
        <v>416</v>
      </c>
      <c r="F359" s="17" t="s">
        <v>417</v>
      </c>
      <c r="G359" s="9" t="s">
        <v>418</v>
      </c>
      <c r="H359" s="55" t="s">
        <v>170</v>
      </c>
      <c r="I359" s="56">
        <v>32973</v>
      </c>
      <c r="J359" s="57" t="s">
        <v>1881</v>
      </c>
      <c r="K359" s="149"/>
      <c r="L359" s="23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 x14ac:dyDescent="0.55000000000000004">
      <c r="A360" s="9">
        <v>362</v>
      </c>
      <c r="B360" s="17" t="s">
        <v>194</v>
      </c>
      <c r="C360" s="65" t="s">
        <v>419</v>
      </c>
      <c r="D360" s="63" t="s">
        <v>378</v>
      </c>
      <c r="E360" s="66" t="s">
        <v>420</v>
      </c>
      <c r="F360" s="17" t="s">
        <v>421</v>
      </c>
      <c r="G360" s="9" t="s">
        <v>422</v>
      </c>
      <c r="H360" s="55" t="s">
        <v>11</v>
      </c>
      <c r="I360" s="56">
        <v>34709</v>
      </c>
      <c r="J360" s="57"/>
      <c r="K360" s="14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 x14ac:dyDescent="0.55000000000000004">
      <c r="A361" s="9">
        <v>363</v>
      </c>
      <c r="B361" s="17" t="s">
        <v>194</v>
      </c>
      <c r="C361" s="65" t="s">
        <v>423</v>
      </c>
      <c r="D361" s="63" t="s">
        <v>424</v>
      </c>
      <c r="E361" s="66" t="s">
        <v>425</v>
      </c>
      <c r="F361" s="17" t="s">
        <v>426</v>
      </c>
      <c r="G361" s="9" t="s">
        <v>427</v>
      </c>
      <c r="H361" s="55" t="s">
        <v>13</v>
      </c>
      <c r="I361" s="56">
        <v>34424</v>
      </c>
      <c r="J361" s="57" t="s">
        <v>1880</v>
      </c>
      <c r="K361" s="14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 x14ac:dyDescent="0.55000000000000004">
      <c r="A362" s="9">
        <v>364</v>
      </c>
      <c r="B362" s="17" t="s">
        <v>194</v>
      </c>
      <c r="C362" s="65" t="s">
        <v>423</v>
      </c>
      <c r="D362" s="63" t="s">
        <v>424</v>
      </c>
      <c r="E362" s="66" t="s">
        <v>425</v>
      </c>
      <c r="F362" s="17" t="s">
        <v>426</v>
      </c>
      <c r="G362" s="9" t="s">
        <v>427</v>
      </c>
      <c r="H362" s="55" t="s">
        <v>17</v>
      </c>
      <c r="I362" s="56">
        <v>34424</v>
      </c>
      <c r="J362" s="57" t="s">
        <v>1881</v>
      </c>
      <c r="K362" s="14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spans="1:256" x14ac:dyDescent="0.55000000000000004">
      <c r="A363" s="9">
        <v>365</v>
      </c>
      <c r="B363" s="17" t="s">
        <v>194</v>
      </c>
      <c r="C363" s="65" t="s">
        <v>428</v>
      </c>
      <c r="D363" s="63" t="s">
        <v>397</v>
      </c>
      <c r="E363" s="66" t="s">
        <v>2252</v>
      </c>
      <c r="F363" s="17" t="s">
        <v>429</v>
      </c>
      <c r="G363" s="9" t="s">
        <v>2253</v>
      </c>
      <c r="H363" s="55" t="s">
        <v>11</v>
      </c>
      <c r="I363" s="56">
        <v>41089</v>
      </c>
      <c r="J363" s="57"/>
      <c r="K363" s="150"/>
      <c r="L363" s="23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spans="1:256" x14ac:dyDescent="0.55000000000000004">
      <c r="A364" s="9">
        <v>366</v>
      </c>
      <c r="B364" s="17" t="s">
        <v>194</v>
      </c>
      <c r="C364" s="65" t="s">
        <v>428</v>
      </c>
      <c r="D364" s="63" t="s">
        <v>397</v>
      </c>
      <c r="E364" s="66" t="s">
        <v>2252</v>
      </c>
      <c r="F364" s="17" t="s">
        <v>429</v>
      </c>
      <c r="G364" s="9" t="s">
        <v>2254</v>
      </c>
      <c r="H364" s="55" t="s">
        <v>1824</v>
      </c>
      <c r="I364" s="56">
        <v>42338</v>
      </c>
      <c r="J364" s="14"/>
      <c r="K364" s="14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spans="1:256" x14ac:dyDescent="0.55000000000000004">
      <c r="A365" s="9">
        <v>367</v>
      </c>
      <c r="B365" s="17" t="s">
        <v>194</v>
      </c>
      <c r="C365" s="65" t="s">
        <v>428</v>
      </c>
      <c r="D365" s="63" t="s">
        <v>397</v>
      </c>
      <c r="E365" s="66" t="s">
        <v>2252</v>
      </c>
      <c r="F365" s="17" t="s">
        <v>429</v>
      </c>
      <c r="G365" s="11" t="s">
        <v>2255</v>
      </c>
      <c r="H365" s="55" t="s">
        <v>11</v>
      </c>
      <c r="I365" s="77">
        <v>38181</v>
      </c>
      <c r="J365" s="14"/>
      <c r="K365" s="14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spans="1:256" x14ac:dyDescent="0.55000000000000004">
      <c r="A366" s="9">
        <v>368</v>
      </c>
      <c r="B366" s="17" t="s">
        <v>194</v>
      </c>
      <c r="C366" s="65" t="s">
        <v>428</v>
      </c>
      <c r="D366" s="63" t="s">
        <v>397</v>
      </c>
      <c r="E366" s="66" t="s">
        <v>2252</v>
      </c>
      <c r="F366" s="17" t="s">
        <v>429</v>
      </c>
      <c r="G366" s="9" t="s">
        <v>2256</v>
      </c>
      <c r="H366" s="55" t="s">
        <v>13</v>
      </c>
      <c r="I366" s="56">
        <v>36479</v>
      </c>
      <c r="J366" s="57"/>
      <c r="K366" s="14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 x14ac:dyDescent="0.55000000000000004">
      <c r="A367" s="9">
        <v>369</v>
      </c>
      <c r="B367" s="17" t="s">
        <v>194</v>
      </c>
      <c r="C367" s="60" t="s">
        <v>428</v>
      </c>
      <c r="D367" s="63" t="s">
        <v>397</v>
      </c>
      <c r="E367" s="61" t="s">
        <v>2252</v>
      </c>
      <c r="F367" s="9" t="s">
        <v>429</v>
      </c>
      <c r="G367" s="9" t="s">
        <v>2257</v>
      </c>
      <c r="H367" s="55" t="s">
        <v>64</v>
      </c>
      <c r="I367" s="56">
        <v>41453</v>
      </c>
      <c r="J367" s="57"/>
      <c r="K367" s="150"/>
      <c r="L367" s="23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 x14ac:dyDescent="0.55000000000000004">
      <c r="A368" s="9">
        <v>370</v>
      </c>
      <c r="B368" s="17" t="s">
        <v>194</v>
      </c>
      <c r="C368" s="60" t="s">
        <v>428</v>
      </c>
      <c r="D368" s="63" t="s">
        <v>397</v>
      </c>
      <c r="E368" s="61" t="s">
        <v>2252</v>
      </c>
      <c r="F368" s="9" t="s">
        <v>429</v>
      </c>
      <c r="G368" s="9" t="s">
        <v>2258</v>
      </c>
      <c r="H368" s="55" t="s">
        <v>64</v>
      </c>
      <c r="I368" s="56">
        <v>41698</v>
      </c>
      <c r="J368" s="57"/>
      <c r="K368" s="14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 ht="18" customHeight="1" x14ac:dyDescent="0.2">
      <c r="A369" s="9">
        <v>371</v>
      </c>
      <c r="B369" s="17" t="s">
        <v>194</v>
      </c>
      <c r="C369" s="65" t="s">
        <v>428</v>
      </c>
      <c r="D369" s="63" t="s">
        <v>397</v>
      </c>
      <c r="E369" s="66" t="s">
        <v>2252</v>
      </c>
      <c r="F369" s="17" t="s">
        <v>429</v>
      </c>
      <c r="G369" s="9" t="s">
        <v>2259</v>
      </c>
      <c r="H369" s="55" t="s">
        <v>2260</v>
      </c>
      <c r="I369" s="56">
        <v>42534</v>
      </c>
      <c r="J369" s="57"/>
      <c r="K369" s="149"/>
      <c r="L369" s="23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 x14ac:dyDescent="0.55000000000000004">
      <c r="A370" s="9">
        <v>372</v>
      </c>
      <c r="B370" s="17" t="s">
        <v>194</v>
      </c>
      <c r="C370" s="60" t="s">
        <v>428</v>
      </c>
      <c r="D370" s="63" t="s">
        <v>397</v>
      </c>
      <c r="E370" s="61" t="s">
        <v>2252</v>
      </c>
      <c r="F370" s="9" t="s">
        <v>429</v>
      </c>
      <c r="G370" s="9" t="s">
        <v>2261</v>
      </c>
      <c r="H370" s="55" t="s">
        <v>17</v>
      </c>
      <c r="I370" s="56">
        <v>36191</v>
      </c>
      <c r="J370" s="14"/>
      <c r="K370" s="14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 x14ac:dyDescent="0.55000000000000004">
      <c r="A371" s="9">
        <v>373</v>
      </c>
      <c r="B371" s="17" t="s">
        <v>194</v>
      </c>
      <c r="C371" s="65" t="s">
        <v>428</v>
      </c>
      <c r="D371" s="63" t="s">
        <v>397</v>
      </c>
      <c r="E371" s="66" t="s">
        <v>2252</v>
      </c>
      <c r="F371" s="17" t="s">
        <v>429</v>
      </c>
      <c r="G371" s="9" t="s">
        <v>2262</v>
      </c>
      <c r="H371" s="55" t="s">
        <v>2156</v>
      </c>
      <c r="I371" s="56">
        <v>42534</v>
      </c>
      <c r="J371" s="57"/>
      <c r="K371" s="14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 x14ac:dyDescent="0.55000000000000004">
      <c r="A372" s="9">
        <v>374</v>
      </c>
      <c r="B372" s="17" t="s">
        <v>194</v>
      </c>
      <c r="C372" s="65" t="s">
        <v>428</v>
      </c>
      <c r="D372" s="63" t="s">
        <v>397</v>
      </c>
      <c r="E372" s="66" t="s">
        <v>2252</v>
      </c>
      <c r="F372" s="17" t="s">
        <v>429</v>
      </c>
      <c r="G372" s="9" t="s">
        <v>2263</v>
      </c>
      <c r="H372" s="55" t="s">
        <v>11</v>
      </c>
      <c r="I372" s="56">
        <v>44342</v>
      </c>
      <c r="J372" s="14"/>
      <c r="K372" s="14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spans="1:256" x14ac:dyDescent="0.55000000000000004">
      <c r="A373" s="9">
        <v>375</v>
      </c>
      <c r="B373" s="67" t="s">
        <v>194</v>
      </c>
      <c r="C373" s="65" t="s">
        <v>428</v>
      </c>
      <c r="D373" s="63" t="s">
        <v>397</v>
      </c>
      <c r="E373" s="66" t="s">
        <v>2252</v>
      </c>
      <c r="F373" s="19" t="s">
        <v>429</v>
      </c>
      <c r="G373" s="9" t="s">
        <v>432</v>
      </c>
      <c r="H373" s="55" t="s">
        <v>11</v>
      </c>
      <c r="I373" s="56">
        <v>37019</v>
      </c>
      <c r="J373" s="14"/>
      <c r="K373" s="14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spans="1:256" x14ac:dyDescent="0.55000000000000004">
      <c r="A374" s="9">
        <v>376</v>
      </c>
      <c r="B374" s="17" t="s">
        <v>194</v>
      </c>
      <c r="C374" s="65" t="s">
        <v>428</v>
      </c>
      <c r="D374" s="63" t="s">
        <v>397</v>
      </c>
      <c r="E374" s="66" t="s">
        <v>2252</v>
      </c>
      <c r="F374" s="17" t="s">
        <v>429</v>
      </c>
      <c r="G374" s="9" t="s">
        <v>433</v>
      </c>
      <c r="H374" s="55" t="s">
        <v>1824</v>
      </c>
      <c r="I374" s="56">
        <v>35186</v>
      </c>
      <c r="J374" s="57"/>
      <c r="K374" s="147"/>
      <c r="L374" s="16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 x14ac:dyDescent="0.55000000000000004">
      <c r="A375" s="9">
        <v>377</v>
      </c>
      <c r="B375" s="17" t="s">
        <v>194</v>
      </c>
      <c r="C375" s="60" t="s">
        <v>428</v>
      </c>
      <c r="D375" s="63" t="s">
        <v>397</v>
      </c>
      <c r="E375" s="61" t="s">
        <v>2252</v>
      </c>
      <c r="F375" s="9" t="s">
        <v>429</v>
      </c>
      <c r="G375" s="9" t="s">
        <v>434</v>
      </c>
      <c r="H375" s="55" t="s">
        <v>11</v>
      </c>
      <c r="I375" s="56">
        <v>36199</v>
      </c>
      <c r="J375" s="57"/>
      <c r="K375" s="150"/>
      <c r="L375" s="23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</row>
    <row r="376" spans="1:256" x14ac:dyDescent="0.55000000000000004">
      <c r="A376" s="9">
        <v>378</v>
      </c>
      <c r="B376" s="17" t="s">
        <v>194</v>
      </c>
      <c r="C376" s="60" t="s">
        <v>428</v>
      </c>
      <c r="D376" s="63" t="s">
        <v>397</v>
      </c>
      <c r="E376" s="61" t="s">
        <v>2252</v>
      </c>
      <c r="F376" s="9" t="s">
        <v>429</v>
      </c>
      <c r="G376" s="9" t="s">
        <v>431</v>
      </c>
      <c r="H376" s="55" t="s">
        <v>64</v>
      </c>
      <c r="I376" s="56">
        <v>37019</v>
      </c>
      <c r="J376" s="57"/>
      <c r="K376" s="150"/>
      <c r="L376" s="23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  <c r="IU376" s="16"/>
      <c r="IV376" s="16"/>
    </row>
    <row r="377" spans="1:256" x14ac:dyDescent="0.55000000000000004">
      <c r="A377" s="9">
        <v>379</v>
      </c>
      <c r="B377" s="17" t="s">
        <v>0</v>
      </c>
      <c r="C377" s="182" t="s">
        <v>428</v>
      </c>
      <c r="D377" s="63" t="s">
        <v>26</v>
      </c>
      <c r="E377" s="78" t="s">
        <v>2252</v>
      </c>
      <c r="F377" s="17" t="s">
        <v>27</v>
      </c>
      <c r="G377" s="9" t="s">
        <v>2264</v>
      </c>
      <c r="H377" s="55" t="s">
        <v>13</v>
      </c>
      <c r="I377" s="56">
        <v>37217</v>
      </c>
      <c r="J377" s="57"/>
      <c r="K377" s="150"/>
      <c r="L377" s="23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 x14ac:dyDescent="0.55000000000000004">
      <c r="A378" s="9">
        <v>380</v>
      </c>
      <c r="B378" s="17" t="s">
        <v>194</v>
      </c>
      <c r="C378" s="65" t="s">
        <v>435</v>
      </c>
      <c r="D378" s="63" t="s">
        <v>436</v>
      </c>
      <c r="E378" s="66" t="s">
        <v>437</v>
      </c>
      <c r="F378" s="17" t="s">
        <v>438</v>
      </c>
      <c r="G378" s="9" t="s">
        <v>439</v>
      </c>
      <c r="H378" s="55" t="s">
        <v>1821</v>
      </c>
      <c r="I378" s="56">
        <v>29874</v>
      </c>
      <c r="J378" s="57"/>
      <c r="K378" s="14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 ht="18" customHeight="1" x14ac:dyDescent="0.2">
      <c r="A379" s="9">
        <v>381</v>
      </c>
      <c r="B379" s="17" t="s">
        <v>194</v>
      </c>
      <c r="C379" s="65" t="s">
        <v>435</v>
      </c>
      <c r="D379" s="63" t="s">
        <v>436</v>
      </c>
      <c r="E379" s="66" t="s">
        <v>437</v>
      </c>
      <c r="F379" s="17" t="s">
        <v>438</v>
      </c>
      <c r="G379" s="9" t="s">
        <v>440</v>
      </c>
      <c r="H379" s="55" t="s">
        <v>441</v>
      </c>
      <c r="I379" s="56">
        <v>44274</v>
      </c>
      <c r="J379" s="57"/>
      <c r="K379" s="149"/>
      <c r="L379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 x14ac:dyDescent="0.55000000000000004">
      <c r="A380" s="9">
        <v>382</v>
      </c>
      <c r="B380" s="17" t="s">
        <v>194</v>
      </c>
      <c r="C380" s="65" t="s">
        <v>408</v>
      </c>
      <c r="D380" s="63" t="s">
        <v>270</v>
      </c>
      <c r="E380" s="66" t="s">
        <v>2237</v>
      </c>
      <c r="F380" s="17" t="s">
        <v>409</v>
      </c>
      <c r="G380" s="9" t="s">
        <v>442</v>
      </c>
      <c r="H380" s="55" t="s">
        <v>11</v>
      </c>
      <c r="I380" s="56">
        <v>31747</v>
      </c>
      <c r="J380" s="14"/>
      <c r="K380" s="14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 x14ac:dyDescent="0.55000000000000004">
      <c r="A381" s="9">
        <v>383</v>
      </c>
      <c r="B381" s="17" t="s">
        <v>194</v>
      </c>
      <c r="C381" s="65" t="s">
        <v>443</v>
      </c>
      <c r="D381" s="63" t="s">
        <v>215</v>
      </c>
      <c r="E381" s="66" t="s">
        <v>444</v>
      </c>
      <c r="F381" s="17" t="s">
        <v>445</v>
      </c>
      <c r="G381" s="9" t="s">
        <v>446</v>
      </c>
      <c r="H381" s="55" t="s">
        <v>1821</v>
      </c>
      <c r="I381" s="56">
        <v>35521</v>
      </c>
      <c r="J381" s="57"/>
      <c r="K381" s="14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 x14ac:dyDescent="0.55000000000000004">
      <c r="A382" s="9">
        <v>384</v>
      </c>
      <c r="B382" s="17" t="s">
        <v>194</v>
      </c>
      <c r="C382" s="65" t="s">
        <v>447</v>
      </c>
      <c r="D382" s="63" t="s">
        <v>448</v>
      </c>
      <c r="E382" s="66" t="s">
        <v>449</v>
      </c>
      <c r="F382" s="17" t="s">
        <v>450</v>
      </c>
      <c r="G382" s="9" t="s">
        <v>451</v>
      </c>
      <c r="H382" s="55" t="s">
        <v>34</v>
      </c>
      <c r="I382" s="56">
        <v>36245</v>
      </c>
      <c r="J382" s="57"/>
      <c r="K382" s="150"/>
      <c r="L382" s="23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spans="1:256" x14ac:dyDescent="0.55000000000000004">
      <c r="A383" s="9">
        <v>385</v>
      </c>
      <c r="B383" s="17" t="s">
        <v>194</v>
      </c>
      <c r="C383" s="65" t="s">
        <v>452</v>
      </c>
      <c r="D383" s="63" t="s">
        <v>453</v>
      </c>
      <c r="E383" s="66" t="s">
        <v>454</v>
      </c>
      <c r="F383" s="17" t="s">
        <v>455</v>
      </c>
      <c r="G383" s="9" t="s">
        <v>456</v>
      </c>
      <c r="H383" s="55" t="s">
        <v>13</v>
      </c>
      <c r="I383" s="56">
        <v>32602</v>
      </c>
      <c r="J383" s="57" t="s">
        <v>1880</v>
      </c>
      <c r="K383" s="150"/>
      <c r="L383" s="23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spans="1:256" x14ac:dyDescent="0.55000000000000004">
      <c r="A384" s="9">
        <v>386</v>
      </c>
      <c r="B384" s="17" t="s">
        <v>194</v>
      </c>
      <c r="C384" s="65" t="s">
        <v>452</v>
      </c>
      <c r="D384" s="63" t="s">
        <v>453</v>
      </c>
      <c r="E384" s="66" t="s">
        <v>454</v>
      </c>
      <c r="F384" s="17" t="s">
        <v>455</v>
      </c>
      <c r="G384" s="9" t="s">
        <v>456</v>
      </c>
      <c r="H384" s="55" t="s">
        <v>170</v>
      </c>
      <c r="I384" s="56">
        <v>32602</v>
      </c>
      <c r="J384" s="57" t="s">
        <v>1881</v>
      </c>
      <c r="K384" s="147"/>
      <c r="L384" s="16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 ht="18" customHeight="1" x14ac:dyDescent="0.2">
      <c r="A385" s="9">
        <v>387</v>
      </c>
      <c r="B385" s="17" t="s">
        <v>194</v>
      </c>
      <c r="C385" s="65" t="s">
        <v>457</v>
      </c>
      <c r="D385" s="63" t="s">
        <v>402</v>
      </c>
      <c r="E385" s="66" t="s">
        <v>458</v>
      </c>
      <c r="F385" s="17" t="s">
        <v>459</v>
      </c>
      <c r="G385" s="9" t="s">
        <v>460</v>
      </c>
      <c r="H385" s="55" t="s">
        <v>1821</v>
      </c>
      <c r="I385" s="56">
        <v>33329</v>
      </c>
      <c r="J385" s="57"/>
      <c r="K385" s="149"/>
      <c r="L385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 x14ac:dyDescent="0.55000000000000004">
      <c r="A386" s="9">
        <v>388</v>
      </c>
      <c r="B386" s="17" t="s">
        <v>194</v>
      </c>
      <c r="C386" s="60" t="s">
        <v>2265</v>
      </c>
      <c r="D386" s="63" t="s">
        <v>461</v>
      </c>
      <c r="E386" s="61" t="s">
        <v>2266</v>
      </c>
      <c r="F386" s="9" t="s">
        <v>462</v>
      </c>
      <c r="G386" s="9" t="s">
        <v>463</v>
      </c>
      <c r="H386" s="55" t="s">
        <v>11</v>
      </c>
      <c r="I386" s="56">
        <v>37890</v>
      </c>
      <c r="J386" s="57"/>
      <c r="K386" s="147"/>
      <c r="L386" s="16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 x14ac:dyDescent="0.55000000000000004">
      <c r="A387" s="9">
        <v>389</v>
      </c>
      <c r="B387" s="17" t="s">
        <v>194</v>
      </c>
      <c r="C387" s="60" t="s">
        <v>464</v>
      </c>
      <c r="D387" s="63" t="s">
        <v>465</v>
      </c>
      <c r="E387" s="61" t="s">
        <v>2267</v>
      </c>
      <c r="F387" s="9" t="s">
        <v>466</v>
      </c>
      <c r="G387" s="9" t="s">
        <v>2268</v>
      </c>
      <c r="H387" s="55" t="s">
        <v>1831</v>
      </c>
      <c r="I387" s="56">
        <v>38918</v>
      </c>
      <c r="J387" s="57"/>
      <c r="K387" s="14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 x14ac:dyDescent="0.55000000000000004">
      <c r="A388" s="9">
        <v>390</v>
      </c>
      <c r="B388" s="17" t="s">
        <v>194</v>
      </c>
      <c r="C388" s="65" t="s">
        <v>3681</v>
      </c>
      <c r="D388" s="63" t="s">
        <v>2448</v>
      </c>
      <c r="E388" s="66" t="s">
        <v>3682</v>
      </c>
      <c r="F388" s="17" t="s">
        <v>3683</v>
      </c>
      <c r="G388" s="9" t="s">
        <v>2269</v>
      </c>
      <c r="H388" s="55" t="s">
        <v>87</v>
      </c>
      <c r="I388" s="56">
        <v>41177</v>
      </c>
      <c r="J388" s="57"/>
      <c r="K388" s="14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 x14ac:dyDescent="0.55000000000000004">
      <c r="A389" s="9">
        <v>391</v>
      </c>
      <c r="B389" s="17" t="s">
        <v>194</v>
      </c>
      <c r="C389" s="60" t="s">
        <v>467</v>
      </c>
      <c r="D389" s="63" t="s">
        <v>468</v>
      </c>
      <c r="E389" s="61" t="s">
        <v>469</v>
      </c>
      <c r="F389" s="9" t="s">
        <v>470</v>
      </c>
      <c r="G389" s="9" t="s">
        <v>471</v>
      </c>
      <c r="H389" s="55" t="s">
        <v>11</v>
      </c>
      <c r="I389" s="56">
        <v>29194</v>
      </c>
      <c r="J389" s="57"/>
      <c r="K389" s="14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spans="1:256" x14ac:dyDescent="0.55000000000000004">
      <c r="A390" s="9">
        <v>392</v>
      </c>
      <c r="B390" s="17" t="s">
        <v>194</v>
      </c>
      <c r="C390" s="65" t="s">
        <v>467</v>
      </c>
      <c r="D390" s="63" t="s">
        <v>468</v>
      </c>
      <c r="E390" s="66" t="s">
        <v>469</v>
      </c>
      <c r="F390" s="17" t="s">
        <v>470</v>
      </c>
      <c r="G390" s="9" t="s">
        <v>2270</v>
      </c>
      <c r="H390" s="55" t="s">
        <v>39</v>
      </c>
      <c r="I390" s="56">
        <v>44755</v>
      </c>
      <c r="J390" s="57"/>
      <c r="K390" s="14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 ht="18" customHeight="1" x14ac:dyDescent="0.2">
      <c r="A391" s="9">
        <v>393</v>
      </c>
      <c r="B391" s="17" t="s">
        <v>194</v>
      </c>
      <c r="C391" s="65" t="s">
        <v>3626</v>
      </c>
      <c r="D391" s="63" t="s">
        <v>196</v>
      </c>
      <c r="E391" s="66" t="s">
        <v>2271</v>
      </c>
      <c r="F391" s="17" t="s">
        <v>470</v>
      </c>
      <c r="G391" s="9" t="s">
        <v>2272</v>
      </c>
      <c r="H391" s="55" t="s">
        <v>1884</v>
      </c>
      <c r="I391" s="56">
        <v>42794</v>
      </c>
      <c r="J391" s="57"/>
      <c r="K391" s="149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spans="1:256" x14ac:dyDescent="0.55000000000000004">
      <c r="A392" s="9">
        <v>394</v>
      </c>
      <c r="B392" s="39" t="s">
        <v>194</v>
      </c>
      <c r="C392" s="101" t="s">
        <v>467</v>
      </c>
      <c r="D392" s="89" t="s">
        <v>196</v>
      </c>
      <c r="E392" s="102" t="s">
        <v>2271</v>
      </c>
      <c r="F392" s="39" t="s">
        <v>470</v>
      </c>
      <c r="G392" s="40" t="s">
        <v>2094</v>
      </c>
      <c r="H392" s="91" t="s">
        <v>2095</v>
      </c>
      <c r="I392" s="92">
        <v>44558</v>
      </c>
      <c r="J392" s="14" t="s">
        <v>3744</v>
      </c>
      <c r="K392" s="147"/>
      <c r="L392" s="23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 x14ac:dyDescent="0.55000000000000004">
      <c r="A393" s="9">
        <v>395</v>
      </c>
      <c r="B393" s="17" t="s">
        <v>194</v>
      </c>
      <c r="C393" s="65" t="s">
        <v>473</v>
      </c>
      <c r="D393" s="63" t="s">
        <v>321</v>
      </c>
      <c r="E393" s="66" t="s">
        <v>474</v>
      </c>
      <c r="F393" s="17" t="s">
        <v>322</v>
      </c>
      <c r="G393" s="9" t="s">
        <v>2273</v>
      </c>
      <c r="H393" s="55" t="s">
        <v>17</v>
      </c>
      <c r="I393" s="56">
        <v>36922</v>
      </c>
      <c r="J393" s="57"/>
      <c r="K393" s="150"/>
      <c r="L393" s="23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 x14ac:dyDescent="0.55000000000000004">
      <c r="A394" s="9">
        <v>396</v>
      </c>
      <c r="B394" s="17" t="s">
        <v>194</v>
      </c>
      <c r="C394" s="65" t="s">
        <v>473</v>
      </c>
      <c r="D394" s="63" t="s">
        <v>321</v>
      </c>
      <c r="E394" s="66" t="s">
        <v>474</v>
      </c>
      <c r="F394" s="17" t="s">
        <v>322</v>
      </c>
      <c r="G394" s="9" t="s">
        <v>475</v>
      </c>
      <c r="H394" s="55" t="s">
        <v>1821</v>
      </c>
      <c r="I394" s="56"/>
      <c r="J394" s="57"/>
      <c r="K394" s="14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 x14ac:dyDescent="0.55000000000000004">
      <c r="A395" s="9">
        <v>397</v>
      </c>
      <c r="B395" s="69" t="s">
        <v>194</v>
      </c>
      <c r="C395" s="70" t="s">
        <v>476</v>
      </c>
      <c r="D395" s="71" t="s">
        <v>477</v>
      </c>
      <c r="E395" s="72" t="s">
        <v>478</v>
      </c>
      <c r="F395" s="69" t="s">
        <v>479</v>
      </c>
      <c r="G395" s="68" t="s">
        <v>480</v>
      </c>
      <c r="H395" s="73" t="s">
        <v>4</v>
      </c>
      <c r="I395" s="74">
        <v>31401</v>
      </c>
      <c r="J395" s="57" t="s">
        <v>3829</v>
      </c>
      <c r="K395" s="14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spans="1:256" x14ac:dyDescent="0.55000000000000004">
      <c r="A396" s="9">
        <v>398</v>
      </c>
      <c r="B396" s="17" t="s">
        <v>194</v>
      </c>
      <c r="C396" s="65" t="s">
        <v>2274</v>
      </c>
      <c r="D396" s="63" t="s">
        <v>481</v>
      </c>
      <c r="E396" s="66" t="s">
        <v>2275</v>
      </c>
      <c r="F396" s="17" t="s">
        <v>482</v>
      </c>
      <c r="G396" s="9" t="s">
        <v>2276</v>
      </c>
      <c r="H396" s="55" t="s">
        <v>2239</v>
      </c>
      <c r="I396" s="56">
        <v>37890</v>
      </c>
      <c r="J396" s="57" t="s">
        <v>1880</v>
      </c>
      <c r="K396" s="150"/>
      <c r="L396" s="23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 x14ac:dyDescent="0.55000000000000004">
      <c r="A397" s="9">
        <v>399</v>
      </c>
      <c r="B397" s="17" t="s">
        <v>194</v>
      </c>
      <c r="C397" s="65" t="s">
        <v>2274</v>
      </c>
      <c r="D397" s="63" t="s">
        <v>481</v>
      </c>
      <c r="E397" s="66" t="s">
        <v>2275</v>
      </c>
      <c r="F397" s="17" t="s">
        <v>482</v>
      </c>
      <c r="G397" s="9" t="s">
        <v>2276</v>
      </c>
      <c r="H397" s="55" t="s">
        <v>11</v>
      </c>
      <c r="I397" s="56">
        <v>39510</v>
      </c>
      <c r="J397" s="57" t="s">
        <v>1881</v>
      </c>
      <c r="K397" s="150"/>
      <c r="L397" s="23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 ht="18" customHeight="1" x14ac:dyDescent="0.55000000000000004">
      <c r="A398" s="9">
        <v>400</v>
      </c>
      <c r="B398" s="17" t="s">
        <v>194</v>
      </c>
      <c r="C398" s="60" t="s">
        <v>2277</v>
      </c>
      <c r="D398" s="63" t="s">
        <v>378</v>
      </c>
      <c r="E398" s="61" t="s">
        <v>2278</v>
      </c>
      <c r="F398" s="9" t="s">
        <v>483</v>
      </c>
      <c r="G398" s="9" t="s">
        <v>2279</v>
      </c>
      <c r="H398" s="55" t="s">
        <v>39</v>
      </c>
      <c r="I398" s="56">
        <v>36378</v>
      </c>
      <c r="J398" s="57"/>
      <c r="K398" s="150"/>
      <c r="L398" s="23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spans="1:256" ht="18" customHeight="1" x14ac:dyDescent="0.55000000000000004">
      <c r="A399" s="9">
        <v>401</v>
      </c>
      <c r="B399" s="17" t="s">
        <v>194</v>
      </c>
      <c r="C399" s="20" t="s">
        <v>2280</v>
      </c>
      <c r="D399" s="18" t="s">
        <v>215</v>
      </c>
      <c r="E399" s="21" t="s">
        <v>2281</v>
      </c>
      <c r="F399" s="19" t="s">
        <v>486</v>
      </c>
      <c r="G399" s="11" t="s">
        <v>2282</v>
      </c>
      <c r="H399" s="11" t="s">
        <v>1927</v>
      </c>
      <c r="I399" s="77">
        <v>43766</v>
      </c>
      <c r="J399" s="86"/>
      <c r="K399" s="14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 x14ac:dyDescent="0.55000000000000004">
      <c r="A400" s="9">
        <v>402</v>
      </c>
      <c r="B400" s="17" t="s">
        <v>194</v>
      </c>
      <c r="C400" s="65" t="s">
        <v>487</v>
      </c>
      <c r="D400" s="63" t="s">
        <v>488</v>
      </c>
      <c r="E400" s="66" t="s">
        <v>489</v>
      </c>
      <c r="F400" s="17" t="s">
        <v>490</v>
      </c>
      <c r="G400" s="9" t="s">
        <v>491</v>
      </c>
      <c r="H400" s="55" t="s">
        <v>13</v>
      </c>
      <c r="I400" s="56">
        <v>33649</v>
      </c>
      <c r="J400" s="57"/>
      <c r="K400" s="14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 x14ac:dyDescent="0.55000000000000004">
      <c r="A401" s="9">
        <v>403</v>
      </c>
      <c r="B401" s="17" t="s">
        <v>194</v>
      </c>
      <c r="C401" s="65" t="s">
        <v>484</v>
      </c>
      <c r="D401" s="63" t="s">
        <v>215</v>
      </c>
      <c r="E401" s="66" t="s">
        <v>485</v>
      </c>
      <c r="F401" s="17" t="s">
        <v>492</v>
      </c>
      <c r="G401" s="9" t="s">
        <v>2283</v>
      </c>
      <c r="H401" s="55" t="s">
        <v>1927</v>
      </c>
      <c r="I401" s="56">
        <v>32973</v>
      </c>
      <c r="J401" s="57"/>
      <c r="K401" s="14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 x14ac:dyDescent="0.55000000000000004">
      <c r="A402" s="9">
        <v>404</v>
      </c>
      <c r="B402" s="17" t="s">
        <v>194</v>
      </c>
      <c r="C402" s="65" t="s">
        <v>2284</v>
      </c>
      <c r="D402" s="63" t="s">
        <v>493</v>
      </c>
      <c r="E402" s="66" t="s">
        <v>2285</v>
      </c>
      <c r="F402" s="19" t="s">
        <v>494</v>
      </c>
      <c r="G402" s="9" t="s">
        <v>495</v>
      </c>
      <c r="H402" s="55" t="s">
        <v>1831</v>
      </c>
      <c r="I402" s="56">
        <v>43896</v>
      </c>
      <c r="J402" s="14"/>
      <c r="K402" s="147"/>
      <c r="L402" s="8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</row>
    <row r="403" spans="1:256" x14ac:dyDescent="0.55000000000000004">
      <c r="A403" s="9">
        <v>405</v>
      </c>
      <c r="B403" s="17" t="s">
        <v>194</v>
      </c>
      <c r="C403" s="65" t="s">
        <v>2286</v>
      </c>
      <c r="D403" s="63" t="s">
        <v>226</v>
      </c>
      <c r="E403" s="66" t="s">
        <v>2287</v>
      </c>
      <c r="F403" s="17" t="s">
        <v>496</v>
      </c>
      <c r="G403" s="9" t="s">
        <v>2288</v>
      </c>
      <c r="H403" s="55" t="s">
        <v>1821</v>
      </c>
      <c r="I403" s="56">
        <v>39408</v>
      </c>
      <c r="J403" s="57" t="s">
        <v>2289</v>
      </c>
      <c r="K403" s="14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spans="1:256" ht="18" customHeight="1" x14ac:dyDescent="0.2">
      <c r="A404" s="9">
        <v>406</v>
      </c>
      <c r="B404" s="69" t="s">
        <v>194</v>
      </c>
      <c r="C404" s="70" t="s">
        <v>2286</v>
      </c>
      <c r="D404" s="71" t="s">
        <v>226</v>
      </c>
      <c r="E404" s="72" t="s">
        <v>2287</v>
      </c>
      <c r="F404" s="69" t="s">
        <v>496</v>
      </c>
      <c r="G404" s="68" t="s">
        <v>2290</v>
      </c>
      <c r="H404" s="73" t="s">
        <v>17</v>
      </c>
      <c r="I404" s="74">
        <v>39238</v>
      </c>
      <c r="J404" s="57" t="s">
        <v>3740</v>
      </c>
      <c r="K404" s="149"/>
      <c r="L404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 x14ac:dyDescent="0.55000000000000004">
      <c r="A405" s="9">
        <v>407</v>
      </c>
      <c r="B405" s="17" t="s">
        <v>194</v>
      </c>
      <c r="C405" s="65" t="s">
        <v>2286</v>
      </c>
      <c r="D405" s="63" t="s">
        <v>226</v>
      </c>
      <c r="E405" s="66" t="s">
        <v>2287</v>
      </c>
      <c r="F405" s="17" t="s">
        <v>496</v>
      </c>
      <c r="G405" s="9" t="s">
        <v>497</v>
      </c>
      <c r="H405" s="55" t="s">
        <v>17</v>
      </c>
      <c r="I405" s="56">
        <v>37278</v>
      </c>
      <c r="J405" s="57" t="s">
        <v>2289</v>
      </c>
      <c r="K405" s="14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 x14ac:dyDescent="0.55000000000000004">
      <c r="A406" s="9">
        <v>408</v>
      </c>
      <c r="B406" s="17" t="s">
        <v>194</v>
      </c>
      <c r="C406" s="60" t="s">
        <v>2286</v>
      </c>
      <c r="D406" s="63" t="s">
        <v>226</v>
      </c>
      <c r="E406" s="61" t="s">
        <v>2287</v>
      </c>
      <c r="F406" s="9" t="s">
        <v>496</v>
      </c>
      <c r="G406" s="9" t="s">
        <v>498</v>
      </c>
      <c r="H406" s="55" t="s">
        <v>17</v>
      </c>
      <c r="I406" s="56">
        <v>40451</v>
      </c>
      <c r="J406" s="57" t="s">
        <v>2289</v>
      </c>
      <c r="K406" s="14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 x14ac:dyDescent="0.55000000000000004">
      <c r="A407" s="9">
        <v>409</v>
      </c>
      <c r="B407" s="17" t="s">
        <v>194</v>
      </c>
      <c r="C407" s="60" t="s">
        <v>499</v>
      </c>
      <c r="D407" s="63" t="s">
        <v>290</v>
      </c>
      <c r="E407" s="61" t="s">
        <v>500</v>
      </c>
      <c r="F407" s="9" t="s">
        <v>501</v>
      </c>
      <c r="G407" s="9" t="s">
        <v>502</v>
      </c>
      <c r="H407" s="55" t="s">
        <v>1840</v>
      </c>
      <c r="I407" s="56">
        <v>33329</v>
      </c>
      <c r="J407" s="57"/>
      <c r="K407" s="14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 x14ac:dyDescent="0.55000000000000004">
      <c r="A408" s="9">
        <v>410</v>
      </c>
      <c r="B408" s="17" t="s">
        <v>194</v>
      </c>
      <c r="C408" s="60" t="s">
        <v>503</v>
      </c>
      <c r="D408" s="63" t="s">
        <v>200</v>
      </c>
      <c r="E408" s="61" t="s">
        <v>504</v>
      </c>
      <c r="F408" s="9" t="s">
        <v>505</v>
      </c>
      <c r="G408" s="9" t="s">
        <v>506</v>
      </c>
      <c r="H408" s="55" t="s">
        <v>11</v>
      </c>
      <c r="I408" s="56">
        <v>35276</v>
      </c>
      <c r="J408" s="57"/>
      <c r="K408" s="14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 x14ac:dyDescent="0.55000000000000004">
      <c r="A409" s="9">
        <v>411</v>
      </c>
      <c r="B409" s="17" t="s">
        <v>194</v>
      </c>
      <c r="C409" s="60" t="s">
        <v>2291</v>
      </c>
      <c r="D409" s="63" t="s">
        <v>215</v>
      </c>
      <c r="E409" s="61" t="s">
        <v>2292</v>
      </c>
      <c r="F409" s="9"/>
      <c r="G409" s="9" t="s">
        <v>2293</v>
      </c>
      <c r="H409" s="55" t="s">
        <v>11</v>
      </c>
      <c r="I409" s="56">
        <v>41243</v>
      </c>
      <c r="J409" s="57"/>
      <c r="K409" s="14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spans="1:256" x14ac:dyDescent="0.55000000000000004">
      <c r="A410" s="9">
        <v>412</v>
      </c>
      <c r="B410" s="17" t="s">
        <v>194</v>
      </c>
      <c r="C410" s="79" t="s">
        <v>1828</v>
      </c>
      <c r="D410" s="63" t="s">
        <v>215</v>
      </c>
      <c r="E410" s="61" t="s">
        <v>2292</v>
      </c>
      <c r="F410" s="9"/>
      <c r="G410" s="11" t="s">
        <v>507</v>
      </c>
      <c r="H410" s="55" t="s">
        <v>1829</v>
      </c>
      <c r="I410" s="56">
        <v>43094</v>
      </c>
      <c r="J410" s="14"/>
      <c r="K410" s="150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 x14ac:dyDescent="0.55000000000000004">
      <c r="A411" s="9">
        <v>413</v>
      </c>
      <c r="B411" s="17" t="s">
        <v>194</v>
      </c>
      <c r="C411" s="60" t="s">
        <v>2294</v>
      </c>
      <c r="D411" s="63" t="s">
        <v>215</v>
      </c>
      <c r="E411" s="61" t="s">
        <v>2292</v>
      </c>
      <c r="F411" s="9" t="s">
        <v>508</v>
      </c>
      <c r="G411" s="9" t="s">
        <v>2295</v>
      </c>
      <c r="H411" s="55" t="s">
        <v>11</v>
      </c>
      <c r="I411" s="56">
        <v>38261</v>
      </c>
      <c r="J411" s="57"/>
      <c r="K411" s="14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spans="1:256" x14ac:dyDescent="0.55000000000000004">
      <c r="A412" s="9">
        <v>414</v>
      </c>
      <c r="B412" s="17" t="s">
        <v>194</v>
      </c>
      <c r="C412" s="65" t="s">
        <v>2294</v>
      </c>
      <c r="D412" s="63" t="s">
        <v>215</v>
      </c>
      <c r="E412" s="66" t="s">
        <v>2292</v>
      </c>
      <c r="F412" s="17" t="s">
        <v>508</v>
      </c>
      <c r="G412" s="9" t="s">
        <v>2296</v>
      </c>
      <c r="H412" s="55" t="s">
        <v>11</v>
      </c>
      <c r="I412" s="56">
        <v>37890</v>
      </c>
      <c r="J412" s="57" t="s">
        <v>1880</v>
      </c>
      <c r="K412" s="14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 x14ac:dyDescent="0.55000000000000004">
      <c r="A413" s="9">
        <v>415</v>
      </c>
      <c r="B413" s="17" t="s">
        <v>194</v>
      </c>
      <c r="C413" s="65" t="s">
        <v>2294</v>
      </c>
      <c r="D413" s="63" t="s">
        <v>215</v>
      </c>
      <c r="E413" s="66" t="s">
        <v>2292</v>
      </c>
      <c r="F413" s="17" t="s">
        <v>508</v>
      </c>
      <c r="G413" s="9" t="s">
        <v>2296</v>
      </c>
      <c r="H413" s="55" t="s">
        <v>2138</v>
      </c>
      <c r="I413" s="56">
        <v>37890</v>
      </c>
      <c r="J413" s="57" t="s">
        <v>1881</v>
      </c>
      <c r="K413" s="14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 x14ac:dyDescent="0.55000000000000004">
      <c r="A414" s="9">
        <v>416</v>
      </c>
      <c r="B414" s="17" t="s">
        <v>194</v>
      </c>
      <c r="C414" s="60" t="s">
        <v>2294</v>
      </c>
      <c r="D414" s="63" t="s">
        <v>215</v>
      </c>
      <c r="E414" s="61" t="s">
        <v>2292</v>
      </c>
      <c r="F414" s="9" t="s">
        <v>508</v>
      </c>
      <c r="G414" s="9" t="s">
        <v>2297</v>
      </c>
      <c r="H414" s="55" t="s">
        <v>1826</v>
      </c>
      <c r="I414" s="56">
        <v>38714</v>
      </c>
      <c r="J414" s="57"/>
      <c r="K414" s="14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 x14ac:dyDescent="0.55000000000000004">
      <c r="A415" s="9">
        <v>417</v>
      </c>
      <c r="B415" s="17" t="s">
        <v>194</v>
      </c>
      <c r="C415" s="60" t="s">
        <v>2294</v>
      </c>
      <c r="D415" s="63" t="s">
        <v>215</v>
      </c>
      <c r="E415" s="61" t="s">
        <v>2292</v>
      </c>
      <c r="F415" s="9" t="s">
        <v>508</v>
      </c>
      <c r="G415" s="9" t="s">
        <v>2298</v>
      </c>
      <c r="H415" s="55" t="s">
        <v>11</v>
      </c>
      <c r="I415" s="56">
        <v>38090</v>
      </c>
      <c r="J415" s="57"/>
      <c r="K415" s="14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 x14ac:dyDescent="0.55000000000000004">
      <c r="A416" s="9">
        <v>418</v>
      </c>
      <c r="B416" s="17" t="s">
        <v>194</v>
      </c>
      <c r="C416" s="60" t="s">
        <v>2294</v>
      </c>
      <c r="D416" s="63" t="s">
        <v>215</v>
      </c>
      <c r="E416" s="61" t="s">
        <v>2292</v>
      </c>
      <c r="F416" s="9" t="s">
        <v>508</v>
      </c>
      <c r="G416" s="11" t="s">
        <v>2299</v>
      </c>
      <c r="H416" s="11" t="s">
        <v>1831</v>
      </c>
      <c r="I416" s="80" t="s">
        <v>173</v>
      </c>
      <c r="J416" s="13"/>
      <c r="K416" s="14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 ht="18" customHeight="1" x14ac:dyDescent="0.2">
      <c r="A417" s="9">
        <v>419</v>
      </c>
      <c r="B417" s="17" t="s">
        <v>194</v>
      </c>
      <c r="C417" s="65" t="s">
        <v>2294</v>
      </c>
      <c r="D417" s="63" t="s">
        <v>215</v>
      </c>
      <c r="E417" s="66" t="s">
        <v>2292</v>
      </c>
      <c r="F417" s="9" t="s">
        <v>508</v>
      </c>
      <c r="G417" s="9" t="s">
        <v>2300</v>
      </c>
      <c r="H417" s="55" t="s">
        <v>1831</v>
      </c>
      <c r="I417" s="56">
        <v>41607</v>
      </c>
      <c r="J417" s="57"/>
      <c r="K417" s="149"/>
      <c r="L417" s="23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 x14ac:dyDescent="0.55000000000000004">
      <c r="A418" s="9">
        <v>420</v>
      </c>
      <c r="B418" s="17" t="s">
        <v>194</v>
      </c>
      <c r="C418" s="65" t="s">
        <v>2294</v>
      </c>
      <c r="D418" s="63" t="s">
        <v>215</v>
      </c>
      <c r="E418" s="66" t="s">
        <v>2292</v>
      </c>
      <c r="F418" s="17" t="s">
        <v>508</v>
      </c>
      <c r="G418" s="9" t="s">
        <v>2301</v>
      </c>
      <c r="H418" s="55" t="s">
        <v>1831</v>
      </c>
      <c r="I418" s="56">
        <v>40081</v>
      </c>
      <c r="J418" s="57"/>
      <c r="K418" s="14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 x14ac:dyDescent="0.55000000000000004">
      <c r="A419" s="9">
        <v>421</v>
      </c>
      <c r="B419" s="17" t="s">
        <v>194</v>
      </c>
      <c r="C419" s="65" t="s">
        <v>2294</v>
      </c>
      <c r="D419" s="63" t="s">
        <v>215</v>
      </c>
      <c r="E419" s="66" t="s">
        <v>2292</v>
      </c>
      <c r="F419" s="17" t="s">
        <v>508</v>
      </c>
      <c r="G419" s="9" t="s">
        <v>2302</v>
      </c>
      <c r="H419" s="55" t="s">
        <v>11</v>
      </c>
      <c r="I419" s="56">
        <v>41243</v>
      </c>
      <c r="J419" s="57"/>
      <c r="K419" s="14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 ht="18" customHeight="1" x14ac:dyDescent="0.2">
      <c r="A420" s="9">
        <v>422</v>
      </c>
      <c r="B420" s="17" t="s">
        <v>194</v>
      </c>
      <c r="C420" s="65" t="s">
        <v>2294</v>
      </c>
      <c r="D420" s="63" t="s">
        <v>215</v>
      </c>
      <c r="E420" s="66" t="s">
        <v>2292</v>
      </c>
      <c r="F420" s="17" t="s">
        <v>508</v>
      </c>
      <c r="G420" s="9" t="s">
        <v>509</v>
      </c>
      <c r="H420" s="55" t="s">
        <v>11</v>
      </c>
      <c r="I420" s="56">
        <v>34029</v>
      </c>
      <c r="J420" s="57"/>
      <c r="K420" s="149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 x14ac:dyDescent="0.55000000000000004">
      <c r="A421" s="9">
        <v>423</v>
      </c>
      <c r="B421" s="17" t="s">
        <v>194</v>
      </c>
      <c r="C421" s="65" t="s">
        <v>2294</v>
      </c>
      <c r="D421" s="63" t="s">
        <v>215</v>
      </c>
      <c r="E421" s="66" t="s">
        <v>2292</v>
      </c>
      <c r="F421" s="17" t="s">
        <v>508</v>
      </c>
      <c r="G421" s="9" t="s">
        <v>510</v>
      </c>
      <c r="H421" s="55" t="s">
        <v>11</v>
      </c>
      <c r="I421" s="56">
        <v>34029</v>
      </c>
      <c r="J421" s="57"/>
      <c r="K421" s="14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 x14ac:dyDescent="0.55000000000000004">
      <c r="A422" s="9">
        <v>424</v>
      </c>
      <c r="B422" s="17" t="s">
        <v>194</v>
      </c>
      <c r="C422" s="65" t="s">
        <v>2303</v>
      </c>
      <c r="D422" s="63" t="s">
        <v>2304</v>
      </c>
      <c r="E422" s="66" t="s">
        <v>2305</v>
      </c>
      <c r="F422" s="17" t="s">
        <v>508</v>
      </c>
      <c r="G422" s="9" t="s">
        <v>511</v>
      </c>
      <c r="H422" s="55" t="s">
        <v>1821</v>
      </c>
      <c r="I422" s="56">
        <v>33649</v>
      </c>
      <c r="J422" s="57"/>
      <c r="K422" s="14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spans="1:256" x14ac:dyDescent="0.55000000000000004">
      <c r="A423" s="9">
        <v>425</v>
      </c>
      <c r="B423" s="9" t="s">
        <v>194</v>
      </c>
      <c r="C423" s="60" t="s">
        <v>2306</v>
      </c>
      <c r="D423" s="59" t="s">
        <v>210</v>
      </c>
      <c r="E423" s="61" t="s">
        <v>2307</v>
      </c>
      <c r="F423" s="11"/>
      <c r="G423" s="9" t="s">
        <v>2308</v>
      </c>
      <c r="H423" s="55" t="s">
        <v>1831</v>
      </c>
      <c r="I423" s="56">
        <v>42429</v>
      </c>
      <c r="J423" s="14"/>
      <c r="K423" s="147"/>
      <c r="L423" s="8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</row>
    <row r="424" spans="1:256" x14ac:dyDescent="0.55000000000000004">
      <c r="A424" s="9">
        <v>426</v>
      </c>
      <c r="B424" s="17" t="s">
        <v>194</v>
      </c>
      <c r="C424" s="65" t="s">
        <v>2309</v>
      </c>
      <c r="D424" s="63" t="s">
        <v>461</v>
      </c>
      <c r="E424" s="66" t="s">
        <v>2310</v>
      </c>
      <c r="F424" s="17"/>
      <c r="G424" s="9" t="s">
        <v>2311</v>
      </c>
      <c r="H424" s="55" t="s">
        <v>1831</v>
      </c>
      <c r="I424" s="56">
        <v>39980</v>
      </c>
      <c r="J424" s="57"/>
      <c r="K424" s="14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spans="1:256" x14ac:dyDescent="0.55000000000000004">
      <c r="A425" s="9">
        <v>427</v>
      </c>
      <c r="B425" s="17" t="s">
        <v>194</v>
      </c>
      <c r="C425" s="65" t="s">
        <v>2312</v>
      </c>
      <c r="D425" s="63" t="s">
        <v>512</v>
      </c>
      <c r="E425" s="66" t="s">
        <v>2313</v>
      </c>
      <c r="F425" s="17" t="s">
        <v>513</v>
      </c>
      <c r="G425" s="9" t="s">
        <v>2314</v>
      </c>
      <c r="H425" s="55" t="s">
        <v>11</v>
      </c>
      <c r="I425" s="56">
        <v>40816</v>
      </c>
      <c r="J425" s="57"/>
      <c r="K425" s="14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spans="1:256" x14ac:dyDescent="0.55000000000000004">
      <c r="A426" s="9">
        <v>428</v>
      </c>
      <c r="B426" s="17" t="s">
        <v>194</v>
      </c>
      <c r="C426" s="65" t="s">
        <v>514</v>
      </c>
      <c r="D426" s="63" t="s">
        <v>515</v>
      </c>
      <c r="E426" s="66" t="s">
        <v>2315</v>
      </c>
      <c r="F426" s="17"/>
      <c r="G426" s="9" t="s">
        <v>516</v>
      </c>
      <c r="H426" s="55" t="s">
        <v>4</v>
      </c>
      <c r="I426" s="56">
        <v>36378</v>
      </c>
      <c r="J426" s="57"/>
      <c r="K426" s="14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spans="1:256" x14ac:dyDescent="0.55000000000000004">
      <c r="A427" s="9">
        <v>429</v>
      </c>
      <c r="B427" s="17" t="s">
        <v>194</v>
      </c>
      <c r="C427" s="65" t="s">
        <v>517</v>
      </c>
      <c r="D427" s="63" t="s">
        <v>518</v>
      </c>
      <c r="E427" s="66" t="s">
        <v>519</v>
      </c>
      <c r="F427" s="17" t="s">
        <v>520</v>
      </c>
      <c r="G427" s="9" t="s">
        <v>521</v>
      </c>
      <c r="H427" s="55" t="s">
        <v>13</v>
      </c>
      <c r="I427" s="56">
        <v>31401</v>
      </c>
      <c r="J427" s="57"/>
      <c r="K427" s="14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spans="1:256" ht="23" x14ac:dyDescent="0.55000000000000004">
      <c r="A428" s="9">
        <v>430</v>
      </c>
      <c r="B428" s="17" t="s">
        <v>194</v>
      </c>
      <c r="C428" s="65" t="s" ph="1">
        <v>522</v>
      </c>
      <c r="D428" s="63" t="s">
        <v>523</v>
      </c>
      <c r="E428" s="66" t="s">
        <v>524</v>
      </c>
      <c r="F428" s="17" t="s">
        <v>525</v>
      </c>
      <c r="G428" s="9" t="s">
        <v>526</v>
      </c>
      <c r="H428" s="55" t="s">
        <v>13</v>
      </c>
      <c r="I428" s="56">
        <v>29194</v>
      </c>
      <c r="J428" s="57" t="s">
        <v>1880</v>
      </c>
      <c r="K428" s="150"/>
      <c r="L428" s="23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spans="1:256" ht="18" customHeight="1" x14ac:dyDescent="0.2">
      <c r="A429" s="9">
        <v>431</v>
      </c>
      <c r="B429" s="17" t="s">
        <v>194</v>
      </c>
      <c r="C429" s="65" t="s">
        <v>522</v>
      </c>
      <c r="D429" s="63" t="s">
        <v>523</v>
      </c>
      <c r="E429" s="66" t="s">
        <v>524</v>
      </c>
      <c r="F429" s="17" t="s">
        <v>525</v>
      </c>
      <c r="G429" s="9" t="s">
        <v>526</v>
      </c>
      <c r="H429" s="55" t="s">
        <v>178</v>
      </c>
      <c r="I429" s="56">
        <v>29194</v>
      </c>
      <c r="J429" s="57" t="s">
        <v>1881</v>
      </c>
      <c r="K429" s="149"/>
      <c r="L429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spans="1:256" x14ac:dyDescent="0.55000000000000004">
      <c r="A430" s="9">
        <v>432</v>
      </c>
      <c r="B430" s="17" t="s">
        <v>194</v>
      </c>
      <c r="C430" s="65" t="s">
        <v>527</v>
      </c>
      <c r="D430" s="63" t="s">
        <v>528</v>
      </c>
      <c r="E430" s="66" t="s">
        <v>2316</v>
      </c>
      <c r="F430" s="17"/>
      <c r="G430" s="9" t="s">
        <v>529</v>
      </c>
      <c r="H430" s="55" t="s">
        <v>4</v>
      </c>
      <c r="I430" s="56">
        <v>28755</v>
      </c>
      <c r="J430" s="57"/>
      <c r="K430" s="14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spans="1:256" x14ac:dyDescent="0.55000000000000004">
      <c r="A431" s="9">
        <v>433</v>
      </c>
      <c r="B431" s="17" t="s">
        <v>194</v>
      </c>
      <c r="C431" s="65" t="s">
        <v>530</v>
      </c>
      <c r="D431" s="63" t="s">
        <v>528</v>
      </c>
      <c r="E431" s="66" t="s">
        <v>531</v>
      </c>
      <c r="F431" s="17" t="s">
        <v>532</v>
      </c>
      <c r="G431" s="9" t="s">
        <v>533</v>
      </c>
      <c r="H431" s="55" t="s">
        <v>11</v>
      </c>
      <c r="I431" s="56">
        <v>32602</v>
      </c>
      <c r="J431" s="57" t="s">
        <v>1880</v>
      </c>
      <c r="K431" s="14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spans="1:256" x14ac:dyDescent="0.55000000000000004">
      <c r="A432" s="9">
        <v>434</v>
      </c>
      <c r="B432" s="9" t="s">
        <v>194</v>
      </c>
      <c r="C432" s="60" t="s">
        <v>530</v>
      </c>
      <c r="D432" s="59" t="s">
        <v>528</v>
      </c>
      <c r="E432" s="66" t="s">
        <v>531</v>
      </c>
      <c r="F432" s="9" t="s">
        <v>532</v>
      </c>
      <c r="G432" s="9" t="s">
        <v>533</v>
      </c>
      <c r="H432" s="55" t="s">
        <v>13</v>
      </c>
      <c r="I432" s="56">
        <v>32602</v>
      </c>
      <c r="J432" s="57" t="s">
        <v>1881</v>
      </c>
      <c r="K432" s="14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spans="1:256" x14ac:dyDescent="0.55000000000000004">
      <c r="A433" s="9">
        <v>435</v>
      </c>
      <c r="B433" s="17" t="s">
        <v>194</v>
      </c>
      <c r="C433" s="65" t="s">
        <v>530</v>
      </c>
      <c r="D433" s="63" t="s">
        <v>528</v>
      </c>
      <c r="E433" s="66" t="s">
        <v>531</v>
      </c>
      <c r="F433" s="17" t="s">
        <v>532</v>
      </c>
      <c r="G433" s="9" t="s">
        <v>533</v>
      </c>
      <c r="H433" s="55" t="s">
        <v>17</v>
      </c>
      <c r="I433" s="56">
        <v>32602</v>
      </c>
      <c r="J433" s="57" t="s">
        <v>2009</v>
      </c>
      <c r="K433" s="14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spans="1:256" x14ac:dyDescent="0.2">
      <c r="A434" s="9">
        <v>436</v>
      </c>
      <c r="B434" s="69" t="s">
        <v>194</v>
      </c>
      <c r="C434" s="70" t="s">
        <v>530</v>
      </c>
      <c r="D434" s="71" t="s">
        <v>528</v>
      </c>
      <c r="E434" s="72" t="s">
        <v>531</v>
      </c>
      <c r="F434" s="69" t="s">
        <v>532</v>
      </c>
      <c r="G434" s="68" t="s">
        <v>534</v>
      </c>
      <c r="H434" s="73" t="s">
        <v>13</v>
      </c>
      <c r="I434" s="74">
        <v>31401</v>
      </c>
      <c r="J434" s="57" t="s">
        <v>3740</v>
      </c>
      <c r="K434" s="149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spans="1:256" x14ac:dyDescent="0.55000000000000004">
      <c r="A435" s="9">
        <v>437</v>
      </c>
      <c r="B435" s="69" t="s">
        <v>194</v>
      </c>
      <c r="C435" s="70" t="s">
        <v>530</v>
      </c>
      <c r="D435" s="71" t="s">
        <v>528</v>
      </c>
      <c r="E435" s="72" t="s">
        <v>531</v>
      </c>
      <c r="F435" s="69" t="s">
        <v>532</v>
      </c>
      <c r="G435" s="68" t="s">
        <v>535</v>
      </c>
      <c r="H435" s="73" t="s">
        <v>32</v>
      </c>
      <c r="I435" s="74">
        <v>26674</v>
      </c>
      <c r="J435" s="57" t="s">
        <v>3740</v>
      </c>
      <c r="K435" s="150"/>
      <c r="L435" s="23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spans="1:256" x14ac:dyDescent="0.55000000000000004">
      <c r="A436" s="9">
        <v>438</v>
      </c>
      <c r="B436" s="69" t="s">
        <v>194</v>
      </c>
      <c r="C436" s="70" t="s">
        <v>530</v>
      </c>
      <c r="D436" s="71" t="s">
        <v>528</v>
      </c>
      <c r="E436" s="72" t="s">
        <v>531</v>
      </c>
      <c r="F436" s="69" t="s">
        <v>532</v>
      </c>
      <c r="G436" s="68" t="s">
        <v>535</v>
      </c>
      <c r="H436" s="73" t="s">
        <v>178</v>
      </c>
      <c r="I436" s="74">
        <v>26674</v>
      </c>
      <c r="J436" s="57" t="s">
        <v>3740</v>
      </c>
      <c r="K436" s="150"/>
      <c r="L436" s="23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spans="1:256" x14ac:dyDescent="0.55000000000000004">
      <c r="A437" s="9">
        <v>439</v>
      </c>
      <c r="B437" s="17" t="s">
        <v>194</v>
      </c>
      <c r="C437" s="65" t="s">
        <v>530</v>
      </c>
      <c r="D437" s="63" t="s">
        <v>528</v>
      </c>
      <c r="E437" s="66" t="s">
        <v>531</v>
      </c>
      <c r="F437" s="17" t="s">
        <v>532</v>
      </c>
      <c r="G437" s="9" t="s">
        <v>536</v>
      </c>
      <c r="H437" s="55" t="s">
        <v>17</v>
      </c>
      <c r="I437" s="56">
        <v>35895</v>
      </c>
      <c r="J437" s="57"/>
      <c r="K437" s="14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spans="1:256" x14ac:dyDescent="0.55000000000000004">
      <c r="A438" s="9">
        <v>440</v>
      </c>
      <c r="B438" s="17" t="s">
        <v>194</v>
      </c>
      <c r="C438" s="65" t="s">
        <v>530</v>
      </c>
      <c r="D438" s="63" t="s">
        <v>528</v>
      </c>
      <c r="E438" s="66" t="s">
        <v>531</v>
      </c>
      <c r="F438" s="17" t="s">
        <v>532</v>
      </c>
      <c r="G438" s="9" t="s">
        <v>537</v>
      </c>
      <c r="H438" s="55" t="s">
        <v>11</v>
      </c>
      <c r="I438" s="56">
        <v>32387</v>
      </c>
      <c r="J438" s="57"/>
      <c r="K438" s="14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spans="1:256" x14ac:dyDescent="0.55000000000000004">
      <c r="A439" s="9">
        <v>441</v>
      </c>
      <c r="B439" s="17" t="s">
        <v>194</v>
      </c>
      <c r="C439" s="65" t="s">
        <v>2317</v>
      </c>
      <c r="D439" s="63" t="s">
        <v>285</v>
      </c>
      <c r="E439" s="66" t="s">
        <v>2318</v>
      </c>
      <c r="F439" s="17" t="s">
        <v>539</v>
      </c>
      <c r="G439" s="9" t="s">
        <v>540</v>
      </c>
      <c r="H439" s="55" t="s">
        <v>13</v>
      </c>
      <c r="I439" s="56">
        <v>36761</v>
      </c>
      <c r="J439" s="57"/>
      <c r="K439" s="150"/>
      <c r="L439" s="23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</row>
    <row r="440" spans="1:256" x14ac:dyDescent="0.55000000000000004">
      <c r="A440" s="9">
        <v>442</v>
      </c>
      <c r="B440" s="17" t="s">
        <v>194</v>
      </c>
      <c r="C440" s="65" t="s">
        <v>538</v>
      </c>
      <c r="D440" s="63" t="s">
        <v>285</v>
      </c>
      <c r="E440" s="66" t="s">
        <v>2318</v>
      </c>
      <c r="F440" s="17" t="s">
        <v>539</v>
      </c>
      <c r="G440" s="9" t="s">
        <v>541</v>
      </c>
      <c r="H440" s="55" t="s">
        <v>11</v>
      </c>
      <c r="I440" s="56">
        <v>37278</v>
      </c>
      <c r="J440" s="57"/>
      <c r="K440" s="14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spans="1:256" x14ac:dyDescent="0.55000000000000004">
      <c r="A441" s="9">
        <v>443</v>
      </c>
      <c r="B441" s="17" t="s">
        <v>194</v>
      </c>
      <c r="C441" s="65" t="s">
        <v>538</v>
      </c>
      <c r="D441" s="63" t="s">
        <v>285</v>
      </c>
      <c r="E441" s="66" t="s">
        <v>2318</v>
      </c>
      <c r="F441" s="17" t="s">
        <v>539</v>
      </c>
      <c r="G441" s="9" t="s">
        <v>542</v>
      </c>
      <c r="H441" s="55" t="s">
        <v>11</v>
      </c>
      <c r="I441" s="56">
        <v>32387</v>
      </c>
      <c r="J441" s="57"/>
      <c r="K441" s="150"/>
      <c r="L441" s="23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spans="1:256" x14ac:dyDescent="0.55000000000000004">
      <c r="A442" s="9">
        <v>444</v>
      </c>
      <c r="B442" s="17" t="s">
        <v>194</v>
      </c>
      <c r="C442" s="65" t="s">
        <v>543</v>
      </c>
      <c r="D442" s="63" t="s">
        <v>231</v>
      </c>
      <c r="E442" s="66" t="s">
        <v>2319</v>
      </c>
      <c r="F442" s="17" t="s">
        <v>544</v>
      </c>
      <c r="G442" s="9" t="s">
        <v>2320</v>
      </c>
      <c r="H442" s="55" t="s">
        <v>13</v>
      </c>
      <c r="I442" s="56">
        <v>38372</v>
      </c>
      <c r="J442" s="57"/>
      <c r="K442" s="14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spans="1:256" x14ac:dyDescent="0.55000000000000004">
      <c r="A443" s="9">
        <v>445</v>
      </c>
      <c r="B443" s="17" t="s">
        <v>194</v>
      </c>
      <c r="C443" s="65" t="s">
        <v>543</v>
      </c>
      <c r="D443" s="63" t="s">
        <v>231</v>
      </c>
      <c r="E443" s="66" t="s">
        <v>2319</v>
      </c>
      <c r="F443" s="17" t="s">
        <v>544</v>
      </c>
      <c r="G443" s="9" t="s">
        <v>2321</v>
      </c>
      <c r="H443" s="55" t="s">
        <v>1840</v>
      </c>
      <c r="I443" s="56">
        <v>42286</v>
      </c>
      <c r="J443" s="57"/>
      <c r="K443" s="14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spans="1:256" x14ac:dyDescent="0.55000000000000004">
      <c r="A444" s="9">
        <v>446</v>
      </c>
      <c r="B444" s="17" t="s">
        <v>194</v>
      </c>
      <c r="C444" s="65" t="s">
        <v>543</v>
      </c>
      <c r="D444" s="63" t="s">
        <v>231</v>
      </c>
      <c r="E444" s="66" t="s">
        <v>2319</v>
      </c>
      <c r="F444" s="17" t="s">
        <v>544</v>
      </c>
      <c r="G444" s="9" t="s">
        <v>545</v>
      </c>
      <c r="H444" s="55" t="s">
        <v>1840</v>
      </c>
      <c r="I444" s="56">
        <v>34222</v>
      </c>
      <c r="J444" s="57"/>
      <c r="K444" s="14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spans="1:256" ht="18" customHeight="1" x14ac:dyDescent="0.2">
      <c r="A445" s="9">
        <v>447</v>
      </c>
      <c r="B445" s="95" t="s">
        <v>194</v>
      </c>
      <c r="C445" s="65" t="s">
        <v>2322</v>
      </c>
      <c r="D445" s="63" t="s">
        <v>546</v>
      </c>
      <c r="E445" s="66" t="s">
        <v>2323</v>
      </c>
      <c r="F445" s="34" t="s">
        <v>547</v>
      </c>
      <c r="G445" s="9" t="s">
        <v>2324</v>
      </c>
      <c r="H445" s="55" t="s">
        <v>34</v>
      </c>
      <c r="I445" s="56">
        <v>38090</v>
      </c>
      <c r="J445" s="57"/>
      <c r="K445" s="149"/>
      <c r="L445" s="23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spans="1:256" x14ac:dyDescent="0.55000000000000004">
      <c r="A446" s="9">
        <v>448</v>
      </c>
      <c r="B446" s="17" t="s">
        <v>194</v>
      </c>
      <c r="C446" s="65" t="s">
        <v>548</v>
      </c>
      <c r="D446" s="63" t="s">
        <v>270</v>
      </c>
      <c r="E446" s="66" t="s">
        <v>2325</v>
      </c>
      <c r="F446" s="17" t="s">
        <v>549</v>
      </c>
      <c r="G446" s="9" t="s">
        <v>550</v>
      </c>
      <c r="H446" s="55" t="s">
        <v>11</v>
      </c>
      <c r="I446" s="56">
        <v>29194</v>
      </c>
      <c r="J446" s="57"/>
      <c r="K446" s="14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spans="1:256" ht="27.5" x14ac:dyDescent="0.55000000000000004">
      <c r="A447" s="9"/>
      <c r="B447" s="17" t="s">
        <v>194</v>
      </c>
      <c r="C447" s="65" t="s">
        <v>548</v>
      </c>
      <c r="D447" s="63" t="s">
        <v>270</v>
      </c>
      <c r="E447" s="66" t="s">
        <v>2325</v>
      </c>
      <c r="F447" s="17" t="s">
        <v>549</v>
      </c>
      <c r="G447" s="9" t="s">
        <v>3832</v>
      </c>
      <c r="H447" s="55" t="s">
        <v>11</v>
      </c>
      <c r="I447" s="56">
        <v>45986</v>
      </c>
      <c r="J447" s="24" t="s">
        <v>3833</v>
      </c>
      <c r="K447" s="14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 x14ac:dyDescent="0.55000000000000004">
      <c r="A448" s="9">
        <v>449</v>
      </c>
      <c r="B448" s="17" t="s">
        <v>194</v>
      </c>
      <c r="C448" s="65" t="s">
        <v>551</v>
      </c>
      <c r="D448" s="63" t="s">
        <v>285</v>
      </c>
      <c r="E448" s="66" t="s">
        <v>2326</v>
      </c>
      <c r="F448" s="19" t="s">
        <v>552</v>
      </c>
      <c r="G448" s="9" t="s">
        <v>553</v>
      </c>
      <c r="H448" s="55" t="s">
        <v>4</v>
      </c>
      <c r="I448" s="56">
        <v>32015</v>
      </c>
      <c r="J448" s="57"/>
      <c r="K448" s="14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spans="1:256" ht="18" customHeight="1" x14ac:dyDescent="0.2">
      <c r="A449" s="9">
        <v>450</v>
      </c>
      <c r="B449" s="17" t="s">
        <v>194</v>
      </c>
      <c r="C449" s="65" t="s">
        <v>554</v>
      </c>
      <c r="D449" s="63" t="s">
        <v>555</v>
      </c>
      <c r="E449" s="66" t="s">
        <v>2327</v>
      </c>
      <c r="F449" s="17" t="s">
        <v>556</v>
      </c>
      <c r="G449" s="9" t="s">
        <v>557</v>
      </c>
      <c r="H449" s="55" t="s">
        <v>11</v>
      </c>
      <c r="I449" s="56">
        <v>33329</v>
      </c>
      <c r="J449" s="57" t="s">
        <v>1880</v>
      </c>
      <c r="K449" s="149"/>
      <c r="L449" s="23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spans="1:256" x14ac:dyDescent="0.55000000000000004">
      <c r="A450" s="9">
        <v>451</v>
      </c>
      <c r="B450" s="17" t="s">
        <v>194</v>
      </c>
      <c r="C450" s="60" t="s">
        <v>554</v>
      </c>
      <c r="D450" s="63" t="s">
        <v>555</v>
      </c>
      <c r="E450" s="61" t="s">
        <v>2327</v>
      </c>
      <c r="F450" s="17" t="s">
        <v>556</v>
      </c>
      <c r="G450" s="9" t="s">
        <v>557</v>
      </c>
      <c r="H450" s="55" t="s">
        <v>64</v>
      </c>
      <c r="I450" s="56">
        <v>33329</v>
      </c>
      <c r="J450" s="57" t="s">
        <v>1881</v>
      </c>
      <c r="K450" s="150"/>
      <c r="L450" s="23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spans="1:256" x14ac:dyDescent="0.55000000000000004">
      <c r="A451" s="9">
        <v>452</v>
      </c>
      <c r="B451" s="17" t="s">
        <v>194</v>
      </c>
      <c r="C451" s="60" t="s">
        <v>554</v>
      </c>
      <c r="D451" s="63" t="s">
        <v>555</v>
      </c>
      <c r="E451" s="61" t="s">
        <v>2327</v>
      </c>
      <c r="F451" s="9" t="s">
        <v>556</v>
      </c>
      <c r="G451" s="9" t="s">
        <v>557</v>
      </c>
      <c r="H451" s="55" t="s">
        <v>32</v>
      </c>
      <c r="I451" s="56">
        <v>34866</v>
      </c>
      <c r="J451" s="57" t="s">
        <v>2009</v>
      </c>
      <c r="K451" s="14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 x14ac:dyDescent="0.55000000000000004">
      <c r="A452" s="9">
        <v>453</v>
      </c>
      <c r="B452" s="17" t="s">
        <v>194</v>
      </c>
      <c r="C452" s="65" t="s">
        <v>558</v>
      </c>
      <c r="D452" s="63" t="s">
        <v>512</v>
      </c>
      <c r="E452" s="66" t="s">
        <v>559</v>
      </c>
      <c r="F452" s="17" t="s">
        <v>560</v>
      </c>
      <c r="G452" s="9" t="s">
        <v>2328</v>
      </c>
      <c r="H452" s="55" t="s">
        <v>11</v>
      </c>
      <c r="I452" s="56">
        <v>38002</v>
      </c>
      <c r="J452" s="57"/>
      <c r="K452" s="14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 ht="18" customHeight="1" x14ac:dyDescent="0.55000000000000004">
      <c r="A453" s="9">
        <v>454</v>
      </c>
      <c r="B453" s="17" t="s">
        <v>194</v>
      </c>
      <c r="C453" s="60" t="s">
        <v>561</v>
      </c>
      <c r="D453" s="63" t="s">
        <v>512</v>
      </c>
      <c r="E453" s="61" t="s">
        <v>562</v>
      </c>
      <c r="F453" s="9" t="s">
        <v>563</v>
      </c>
      <c r="G453" s="9" t="s">
        <v>564</v>
      </c>
      <c r="H453" s="55" t="s">
        <v>1821</v>
      </c>
      <c r="I453" s="56">
        <v>32015</v>
      </c>
      <c r="J453" s="57"/>
      <c r="K453" s="150"/>
      <c r="L453" s="23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 x14ac:dyDescent="0.55000000000000004">
      <c r="A454" s="9">
        <v>455</v>
      </c>
      <c r="B454" s="17" t="s">
        <v>194</v>
      </c>
      <c r="C454" s="65" t="s">
        <v>565</v>
      </c>
      <c r="D454" s="63" t="s">
        <v>566</v>
      </c>
      <c r="E454" s="66" t="s">
        <v>567</v>
      </c>
      <c r="F454" s="17" t="s">
        <v>568</v>
      </c>
      <c r="G454" s="9" t="s">
        <v>2329</v>
      </c>
      <c r="H454" s="55" t="s">
        <v>1831</v>
      </c>
      <c r="I454" s="56">
        <v>37890</v>
      </c>
      <c r="J454" s="14" t="s">
        <v>2330</v>
      </c>
      <c r="K454" s="14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 x14ac:dyDescent="0.55000000000000004">
      <c r="A455" s="9">
        <v>456</v>
      </c>
      <c r="B455" s="17" t="s">
        <v>194</v>
      </c>
      <c r="C455" s="65" t="s">
        <v>565</v>
      </c>
      <c r="D455" s="63" t="s">
        <v>566</v>
      </c>
      <c r="E455" s="66" t="s">
        <v>2331</v>
      </c>
      <c r="F455" s="17" t="s">
        <v>568</v>
      </c>
      <c r="G455" s="9" t="s">
        <v>2332</v>
      </c>
      <c r="H455" s="55" t="s">
        <v>11</v>
      </c>
      <c r="I455" s="56">
        <v>37809</v>
      </c>
      <c r="J455" s="57"/>
      <c r="K455" s="14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 x14ac:dyDescent="0.55000000000000004">
      <c r="A456" s="9">
        <v>457</v>
      </c>
      <c r="B456" s="17" t="s">
        <v>194</v>
      </c>
      <c r="C456" s="65" t="s">
        <v>565</v>
      </c>
      <c r="D456" s="63" t="s">
        <v>566</v>
      </c>
      <c r="E456" s="66" t="s">
        <v>567</v>
      </c>
      <c r="F456" s="17" t="s">
        <v>568</v>
      </c>
      <c r="G456" s="9" t="s">
        <v>2333</v>
      </c>
      <c r="H456" s="55" t="s">
        <v>1821</v>
      </c>
      <c r="I456" s="56">
        <v>38835</v>
      </c>
      <c r="J456" s="57"/>
      <c r="K456" s="14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 x14ac:dyDescent="0.55000000000000004">
      <c r="A457" s="9">
        <v>458</v>
      </c>
      <c r="B457" s="17" t="s">
        <v>194</v>
      </c>
      <c r="C457" s="65" t="s">
        <v>565</v>
      </c>
      <c r="D457" s="63" t="s">
        <v>566</v>
      </c>
      <c r="E457" s="66" t="s">
        <v>2334</v>
      </c>
      <c r="F457" s="17" t="s">
        <v>568</v>
      </c>
      <c r="G457" s="9" t="s">
        <v>2335</v>
      </c>
      <c r="H457" s="55" t="s">
        <v>1884</v>
      </c>
      <c r="I457" s="56">
        <v>42794</v>
      </c>
      <c r="J457" s="14"/>
      <c r="K457" s="14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 x14ac:dyDescent="0.55000000000000004">
      <c r="A458" s="9">
        <v>459</v>
      </c>
      <c r="B458" s="17" t="s">
        <v>194</v>
      </c>
      <c r="C458" s="65" t="s">
        <v>565</v>
      </c>
      <c r="D458" s="63" t="s">
        <v>566</v>
      </c>
      <c r="E458" s="66" t="s">
        <v>2334</v>
      </c>
      <c r="F458" s="17" t="s">
        <v>568</v>
      </c>
      <c r="G458" s="9" t="s">
        <v>2336</v>
      </c>
      <c r="H458" s="55" t="s">
        <v>1830</v>
      </c>
      <c r="I458" s="56">
        <v>32973</v>
      </c>
      <c r="J458" s="14"/>
      <c r="K458" s="14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 ht="18" customHeight="1" x14ac:dyDescent="0.2">
      <c r="A459" s="9">
        <v>460</v>
      </c>
      <c r="B459" s="17" t="s">
        <v>194</v>
      </c>
      <c r="C459" s="65" t="s">
        <v>565</v>
      </c>
      <c r="D459" s="63" t="s">
        <v>566</v>
      </c>
      <c r="E459" s="66" t="s">
        <v>567</v>
      </c>
      <c r="F459" s="17" t="s">
        <v>568</v>
      </c>
      <c r="G459" s="9" t="s">
        <v>2337</v>
      </c>
      <c r="H459" s="55" t="s">
        <v>1831</v>
      </c>
      <c r="I459" s="56">
        <v>41547</v>
      </c>
      <c r="J459" s="57"/>
      <c r="K459" s="149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 x14ac:dyDescent="0.55000000000000004">
      <c r="A460" s="9">
        <v>461</v>
      </c>
      <c r="B460" s="17" t="s">
        <v>194</v>
      </c>
      <c r="C460" s="65" t="s">
        <v>565</v>
      </c>
      <c r="D460" s="63" t="s">
        <v>566</v>
      </c>
      <c r="E460" s="66" t="s">
        <v>567</v>
      </c>
      <c r="F460" s="17" t="s">
        <v>568</v>
      </c>
      <c r="G460" s="9" t="s">
        <v>569</v>
      </c>
      <c r="H460" s="55" t="s">
        <v>11</v>
      </c>
      <c r="I460" s="56">
        <v>28590</v>
      </c>
      <c r="J460" s="57"/>
      <c r="K460" s="14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 x14ac:dyDescent="0.55000000000000004">
      <c r="A461" s="9">
        <v>462</v>
      </c>
      <c r="B461" s="17" t="s">
        <v>194</v>
      </c>
      <c r="C461" s="65" t="s">
        <v>565</v>
      </c>
      <c r="D461" s="63" t="s">
        <v>566</v>
      </c>
      <c r="E461" s="66" t="s">
        <v>567</v>
      </c>
      <c r="F461" s="17" t="s">
        <v>568</v>
      </c>
      <c r="G461" s="9" t="s">
        <v>570</v>
      </c>
      <c r="H461" s="55" t="s">
        <v>11</v>
      </c>
      <c r="I461" s="56">
        <v>33649</v>
      </c>
      <c r="J461" s="57"/>
      <c r="K461" s="14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 ht="18" customHeight="1" x14ac:dyDescent="0.2">
      <c r="A462" s="9">
        <v>463</v>
      </c>
      <c r="B462" s="17" t="s">
        <v>194</v>
      </c>
      <c r="C462" s="65" t="s">
        <v>565</v>
      </c>
      <c r="D462" s="63" t="s">
        <v>566</v>
      </c>
      <c r="E462" s="66" t="s">
        <v>567</v>
      </c>
      <c r="F462" s="17" t="s">
        <v>568</v>
      </c>
      <c r="G462" s="9" t="s">
        <v>571</v>
      </c>
      <c r="H462" s="55" t="s">
        <v>11</v>
      </c>
      <c r="I462" s="56">
        <v>28906</v>
      </c>
      <c r="J462" s="57"/>
      <c r="K462" s="149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 x14ac:dyDescent="0.55000000000000004">
      <c r="A463" s="9">
        <v>464</v>
      </c>
      <c r="B463" s="17" t="s">
        <v>194</v>
      </c>
      <c r="C463" s="96" t="s">
        <v>565</v>
      </c>
      <c r="D463" s="63" t="s">
        <v>566</v>
      </c>
      <c r="E463" s="66" t="s">
        <v>567</v>
      </c>
      <c r="F463" s="17" t="s">
        <v>568</v>
      </c>
      <c r="G463" s="55" t="s">
        <v>572</v>
      </c>
      <c r="H463" s="55" t="s">
        <v>64</v>
      </c>
      <c r="I463" s="56">
        <v>43167</v>
      </c>
      <c r="J463" s="14"/>
      <c r="K463" s="14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 ht="18" customHeight="1" x14ac:dyDescent="0.2">
      <c r="A464" s="9">
        <v>465</v>
      </c>
      <c r="B464" s="17" t="s">
        <v>194</v>
      </c>
      <c r="C464" s="65" t="s">
        <v>565</v>
      </c>
      <c r="D464" s="63" t="s">
        <v>566</v>
      </c>
      <c r="E464" s="66" t="s">
        <v>567</v>
      </c>
      <c r="F464" s="17" t="s">
        <v>568</v>
      </c>
      <c r="G464" s="9" t="s">
        <v>573</v>
      </c>
      <c r="H464" s="55" t="s">
        <v>11</v>
      </c>
      <c r="I464" s="56">
        <v>39238</v>
      </c>
      <c r="J464" s="57"/>
      <c r="K464" s="149"/>
      <c r="L464" s="23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 x14ac:dyDescent="0.55000000000000004">
      <c r="A465" s="9">
        <v>466</v>
      </c>
      <c r="B465" s="17" t="s">
        <v>194</v>
      </c>
      <c r="C465" s="65" t="s">
        <v>565</v>
      </c>
      <c r="D465" s="63" t="s">
        <v>566</v>
      </c>
      <c r="E465" s="66" t="s">
        <v>567</v>
      </c>
      <c r="F465" s="17" t="s">
        <v>568</v>
      </c>
      <c r="G465" s="9" t="s">
        <v>574</v>
      </c>
      <c r="H465" s="55" t="s">
        <v>11</v>
      </c>
      <c r="I465" s="56">
        <v>31015</v>
      </c>
      <c r="J465" s="57"/>
      <c r="K465" s="14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 ht="18" customHeight="1" x14ac:dyDescent="0.2">
      <c r="A466" s="9">
        <v>467</v>
      </c>
      <c r="B466" s="17" t="s">
        <v>194</v>
      </c>
      <c r="C466" s="65" t="s">
        <v>565</v>
      </c>
      <c r="D466" s="63" t="s">
        <v>566</v>
      </c>
      <c r="E466" s="66" t="s">
        <v>567</v>
      </c>
      <c r="F466" s="17" t="s">
        <v>568</v>
      </c>
      <c r="G466" s="9" t="s">
        <v>575</v>
      </c>
      <c r="H466" s="55" t="s">
        <v>11</v>
      </c>
      <c r="I466" s="56">
        <v>34709</v>
      </c>
      <c r="J466" s="57"/>
      <c r="K466" s="149"/>
      <c r="L466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 x14ac:dyDescent="0.55000000000000004">
      <c r="A467" s="9">
        <v>468</v>
      </c>
      <c r="B467" s="17" t="s">
        <v>194</v>
      </c>
      <c r="C467" s="65" t="s">
        <v>565</v>
      </c>
      <c r="D467" s="63" t="s">
        <v>319</v>
      </c>
      <c r="E467" s="66" t="s">
        <v>2334</v>
      </c>
      <c r="F467" s="17" t="s">
        <v>568</v>
      </c>
      <c r="G467" s="9" t="s">
        <v>2338</v>
      </c>
      <c r="H467" s="55" t="s">
        <v>1884</v>
      </c>
      <c r="I467" s="56">
        <v>42916</v>
      </c>
      <c r="J467" s="14"/>
      <c r="K467" s="150"/>
      <c r="L467" s="23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 ht="18" customHeight="1" x14ac:dyDescent="0.2">
      <c r="A468" s="9">
        <v>469</v>
      </c>
      <c r="B468" s="17" t="s">
        <v>194</v>
      </c>
      <c r="C468" s="65" t="s">
        <v>565</v>
      </c>
      <c r="D468" s="63" t="s">
        <v>319</v>
      </c>
      <c r="E468" s="66" t="s">
        <v>2334</v>
      </c>
      <c r="F468" s="17" t="s">
        <v>2339</v>
      </c>
      <c r="G468" s="9" t="s">
        <v>2340</v>
      </c>
      <c r="H468" s="55" t="s">
        <v>1891</v>
      </c>
      <c r="I468" s="56">
        <v>38714</v>
      </c>
      <c r="J468" s="57"/>
      <c r="K468" s="149"/>
      <c r="L468" s="23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 x14ac:dyDescent="0.55000000000000004">
      <c r="A469" s="9">
        <v>470</v>
      </c>
      <c r="B469" s="17" t="s">
        <v>194</v>
      </c>
      <c r="C469" s="65" t="s">
        <v>576</v>
      </c>
      <c r="D469" s="63" t="s">
        <v>226</v>
      </c>
      <c r="E469" s="66" t="s">
        <v>577</v>
      </c>
      <c r="F469" s="17" t="s">
        <v>578</v>
      </c>
      <c r="G469" s="9" t="s">
        <v>2341</v>
      </c>
      <c r="H469" s="55" t="s">
        <v>11</v>
      </c>
      <c r="I469" s="56">
        <v>37089</v>
      </c>
      <c r="J469" s="57"/>
      <c r="K469" s="147"/>
      <c r="L469" s="25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 x14ac:dyDescent="0.55000000000000004">
      <c r="A470" s="9">
        <v>471</v>
      </c>
      <c r="B470" s="17" t="s">
        <v>194</v>
      </c>
      <c r="C470" s="65" t="s">
        <v>579</v>
      </c>
      <c r="D470" s="63" t="s">
        <v>580</v>
      </c>
      <c r="E470" s="66" t="s">
        <v>2342</v>
      </c>
      <c r="F470" s="9" t="s">
        <v>581</v>
      </c>
      <c r="G470" s="9" t="s">
        <v>2343</v>
      </c>
      <c r="H470" s="55" t="s">
        <v>64</v>
      </c>
      <c r="I470" s="56">
        <v>41547</v>
      </c>
      <c r="J470" s="57"/>
      <c r="K470" s="14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 x14ac:dyDescent="0.55000000000000004">
      <c r="A471" s="9">
        <v>472</v>
      </c>
      <c r="B471" s="17" t="s">
        <v>194</v>
      </c>
      <c r="C471" s="65" t="s">
        <v>579</v>
      </c>
      <c r="D471" s="63" t="s">
        <v>580</v>
      </c>
      <c r="E471" s="66" t="s">
        <v>2342</v>
      </c>
      <c r="F471" s="17" t="s">
        <v>581</v>
      </c>
      <c r="G471" s="9" t="s">
        <v>2344</v>
      </c>
      <c r="H471" s="55" t="s">
        <v>64</v>
      </c>
      <c r="I471" s="56">
        <v>40816</v>
      </c>
      <c r="J471" s="57"/>
      <c r="K471" s="14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 x14ac:dyDescent="0.55000000000000004">
      <c r="A472" s="9">
        <v>473</v>
      </c>
      <c r="B472" s="17" t="s">
        <v>194</v>
      </c>
      <c r="C472" s="65" t="s">
        <v>579</v>
      </c>
      <c r="D472" s="63" t="s">
        <v>580</v>
      </c>
      <c r="E472" s="66" t="s">
        <v>2342</v>
      </c>
      <c r="F472" s="17" t="s">
        <v>581</v>
      </c>
      <c r="G472" s="9" t="s">
        <v>2345</v>
      </c>
      <c r="H472" s="55" t="s">
        <v>1821</v>
      </c>
      <c r="I472" s="56">
        <v>38181</v>
      </c>
      <c r="J472" s="57" t="s">
        <v>1880</v>
      </c>
      <c r="K472" s="153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 x14ac:dyDescent="0.55000000000000004">
      <c r="A473" s="9">
        <v>474</v>
      </c>
      <c r="B473" s="17" t="s">
        <v>194</v>
      </c>
      <c r="C473" s="65" t="s">
        <v>579</v>
      </c>
      <c r="D473" s="63" t="s">
        <v>580</v>
      </c>
      <c r="E473" s="66" t="s">
        <v>2342</v>
      </c>
      <c r="F473" s="17" t="s">
        <v>581</v>
      </c>
      <c r="G473" s="9" t="s">
        <v>2345</v>
      </c>
      <c r="H473" s="55" t="s">
        <v>64</v>
      </c>
      <c r="I473" s="56">
        <v>40816</v>
      </c>
      <c r="J473" s="57" t="s">
        <v>1881</v>
      </c>
      <c r="K473" s="147"/>
      <c r="L473" s="16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 x14ac:dyDescent="0.55000000000000004">
      <c r="A474" s="9">
        <v>475</v>
      </c>
      <c r="B474" s="17" t="s">
        <v>194</v>
      </c>
      <c r="C474" s="65" t="s">
        <v>579</v>
      </c>
      <c r="D474" s="63" t="s">
        <v>580</v>
      </c>
      <c r="E474" s="66" t="s">
        <v>2342</v>
      </c>
      <c r="F474" s="17" t="s">
        <v>581</v>
      </c>
      <c r="G474" s="9" t="s">
        <v>2346</v>
      </c>
      <c r="H474" s="55" t="s">
        <v>11</v>
      </c>
      <c r="I474" s="56">
        <v>38181</v>
      </c>
      <c r="J474" s="57"/>
      <c r="K474" s="147"/>
      <c r="L474" s="16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 x14ac:dyDescent="0.55000000000000004">
      <c r="A475" s="9">
        <v>476</v>
      </c>
      <c r="B475" s="17" t="s">
        <v>194</v>
      </c>
      <c r="C475" s="65" t="s">
        <v>579</v>
      </c>
      <c r="D475" s="63" t="s">
        <v>580</v>
      </c>
      <c r="E475" s="66" t="s">
        <v>2342</v>
      </c>
      <c r="F475" s="17" t="s">
        <v>581</v>
      </c>
      <c r="G475" s="9" t="s">
        <v>582</v>
      </c>
      <c r="H475" s="55" t="s">
        <v>64</v>
      </c>
      <c r="I475" s="56">
        <v>38090</v>
      </c>
      <c r="J475" s="57"/>
      <c r="K475" s="14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 x14ac:dyDescent="0.55000000000000004">
      <c r="A476" s="9">
        <v>477</v>
      </c>
      <c r="B476" s="17" t="s">
        <v>194</v>
      </c>
      <c r="C476" s="65" t="s">
        <v>579</v>
      </c>
      <c r="D476" s="63" t="s">
        <v>580</v>
      </c>
      <c r="E476" s="66" t="s">
        <v>2342</v>
      </c>
      <c r="F476" s="17" t="s">
        <v>581</v>
      </c>
      <c r="G476" s="9" t="s">
        <v>583</v>
      </c>
      <c r="H476" s="55" t="s">
        <v>11</v>
      </c>
      <c r="I476" s="56">
        <v>29516</v>
      </c>
      <c r="J476" s="57"/>
      <c r="K476" s="14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 ht="27.5" x14ac:dyDescent="0.55000000000000004">
      <c r="A477" s="9">
        <v>478</v>
      </c>
      <c r="B477" s="17" t="s">
        <v>194</v>
      </c>
      <c r="C477" s="65" t="s">
        <v>579</v>
      </c>
      <c r="D477" s="63" t="s">
        <v>580</v>
      </c>
      <c r="E477" s="66" t="s">
        <v>2342</v>
      </c>
      <c r="F477" s="17" t="s">
        <v>581</v>
      </c>
      <c r="G477" s="9" t="s">
        <v>2347</v>
      </c>
      <c r="H477" s="55" t="s">
        <v>64</v>
      </c>
      <c r="I477" s="56">
        <v>45194</v>
      </c>
      <c r="J477" s="24" t="s">
        <v>1897</v>
      </c>
      <c r="K477" s="14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 x14ac:dyDescent="0.55000000000000004">
      <c r="A478" s="9">
        <v>479</v>
      </c>
      <c r="B478" s="17" t="s">
        <v>194</v>
      </c>
      <c r="C478" s="60" t="s">
        <v>2348</v>
      </c>
      <c r="D478" s="63" t="s">
        <v>585</v>
      </c>
      <c r="E478" s="61" t="s">
        <v>2349</v>
      </c>
      <c r="F478" s="9" t="s">
        <v>586</v>
      </c>
      <c r="G478" s="9" t="s">
        <v>2350</v>
      </c>
      <c r="H478" s="55" t="s">
        <v>34</v>
      </c>
      <c r="I478" s="56">
        <v>37741</v>
      </c>
      <c r="J478" s="57"/>
      <c r="K478" s="14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 x14ac:dyDescent="0.55000000000000004">
      <c r="A479" s="9">
        <v>480</v>
      </c>
      <c r="B479" s="17" t="s">
        <v>194</v>
      </c>
      <c r="C479" s="65" t="s">
        <v>584</v>
      </c>
      <c r="D479" s="63" t="s">
        <v>585</v>
      </c>
      <c r="E479" s="66" t="s">
        <v>2351</v>
      </c>
      <c r="F479" s="17" t="s">
        <v>586</v>
      </c>
      <c r="G479" s="9" t="s">
        <v>2352</v>
      </c>
      <c r="H479" s="55" t="s">
        <v>34</v>
      </c>
      <c r="I479" s="56">
        <v>36479</v>
      </c>
      <c r="J479" s="57"/>
      <c r="K479" s="150"/>
      <c r="L479" s="23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 ht="18" customHeight="1" x14ac:dyDescent="0.2">
      <c r="A480" s="9">
        <v>481</v>
      </c>
      <c r="B480" s="17" t="s">
        <v>194</v>
      </c>
      <c r="C480" s="65" t="s">
        <v>584</v>
      </c>
      <c r="D480" s="63" t="s">
        <v>585</v>
      </c>
      <c r="E480" s="66" t="s">
        <v>2351</v>
      </c>
      <c r="F480" s="17" t="s">
        <v>586</v>
      </c>
      <c r="G480" s="9" t="s">
        <v>587</v>
      </c>
      <c r="H480" s="55" t="s">
        <v>1927</v>
      </c>
      <c r="I480" s="56">
        <v>32973</v>
      </c>
      <c r="J480" s="57"/>
      <c r="K480" s="149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 x14ac:dyDescent="0.55000000000000004">
      <c r="A481" s="9">
        <v>482</v>
      </c>
      <c r="B481" s="17" t="s">
        <v>194</v>
      </c>
      <c r="C481" s="65" t="s">
        <v>588</v>
      </c>
      <c r="D481" s="63" t="s">
        <v>321</v>
      </c>
      <c r="E481" s="66" t="s">
        <v>589</v>
      </c>
      <c r="F481" s="17" t="s">
        <v>590</v>
      </c>
      <c r="G481" s="9" t="s">
        <v>2353</v>
      </c>
      <c r="H481" s="55" t="s">
        <v>11</v>
      </c>
      <c r="I481" s="56">
        <v>40816</v>
      </c>
      <c r="J481" s="57"/>
      <c r="K481" s="14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 x14ac:dyDescent="0.55000000000000004">
      <c r="A482" s="9">
        <v>483</v>
      </c>
      <c r="B482" s="17" t="s">
        <v>194</v>
      </c>
      <c r="C482" s="65" t="s">
        <v>588</v>
      </c>
      <c r="D482" s="63" t="s">
        <v>321</v>
      </c>
      <c r="E482" s="66" t="s">
        <v>589</v>
      </c>
      <c r="F482" s="17" t="s">
        <v>590</v>
      </c>
      <c r="G482" s="9" t="s">
        <v>2354</v>
      </c>
      <c r="H482" s="55" t="s">
        <v>11</v>
      </c>
      <c r="I482" s="56">
        <v>38261</v>
      </c>
      <c r="J482" s="57"/>
      <c r="K482" s="14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 x14ac:dyDescent="0.55000000000000004">
      <c r="A483" s="9">
        <v>484</v>
      </c>
      <c r="B483" s="17" t="s">
        <v>194</v>
      </c>
      <c r="C483" s="65" t="s">
        <v>588</v>
      </c>
      <c r="D483" s="63" t="s">
        <v>321</v>
      </c>
      <c r="E483" s="66" t="s">
        <v>589</v>
      </c>
      <c r="F483" s="17" t="s">
        <v>590</v>
      </c>
      <c r="G483" s="9" t="s">
        <v>2355</v>
      </c>
      <c r="H483" s="55" t="s">
        <v>1831</v>
      </c>
      <c r="I483" s="56">
        <v>39023</v>
      </c>
      <c r="J483" s="57"/>
      <c r="K483" s="14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 x14ac:dyDescent="0.55000000000000004">
      <c r="A484" s="9">
        <v>485</v>
      </c>
      <c r="B484" s="17" t="s">
        <v>194</v>
      </c>
      <c r="C484" s="65" t="s">
        <v>588</v>
      </c>
      <c r="D484" s="63" t="s">
        <v>321</v>
      </c>
      <c r="E484" s="66" t="s">
        <v>589</v>
      </c>
      <c r="F484" s="17" t="s">
        <v>590</v>
      </c>
      <c r="G484" s="9" t="s">
        <v>2356</v>
      </c>
      <c r="H484" s="55" t="s">
        <v>1831</v>
      </c>
      <c r="I484" s="56">
        <v>43826</v>
      </c>
      <c r="J484" s="57"/>
      <c r="K484" s="14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 x14ac:dyDescent="0.55000000000000004">
      <c r="A485" s="9">
        <v>486</v>
      </c>
      <c r="B485" s="17" t="s">
        <v>194</v>
      </c>
      <c r="C485" s="65" t="s">
        <v>588</v>
      </c>
      <c r="D485" s="63" t="s">
        <v>321</v>
      </c>
      <c r="E485" s="66" t="s">
        <v>589</v>
      </c>
      <c r="F485" s="19" t="s">
        <v>590</v>
      </c>
      <c r="G485" s="9" t="s">
        <v>2357</v>
      </c>
      <c r="H485" s="55" t="s">
        <v>1824</v>
      </c>
      <c r="I485" s="56">
        <v>37217</v>
      </c>
      <c r="J485" s="14"/>
      <c r="K485" s="14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 x14ac:dyDescent="0.55000000000000004">
      <c r="A486" s="9">
        <v>487</v>
      </c>
      <c r="B486" s="17" t="s">
        <v>194</v>
      </c>
      <c r="C486" s="65" t="s">
        <v>588</v>
      </c>
      <c r="D486" s="63" t="s">
        <v>321</v>
      </c>
      <c r="E486" s="66" t="s">
        <v>589</v>
      </c>
      <c r="F486" s="17" t="s">
        <v>590</v>
      </c>
      <c r="G486" s="9" t="s">
        <v>2358</v>
      </c>
      <c r="H486" s="55" t="s">
        <v>11</v>
      </c>
      <c r="I486" s="56">
        <v>37217</v>
      </c>
      <c r="J486" s="57"/>
      <c r="K486" s="150"/>
      <c r="L486" s="23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 x14ac:dyDescent="0.55000000000000004">
      <c r="A487" s="9">
        <v>488</v>
      </c>
      <c r="B487" s="17" t="s">
        <v>194</v>
      </c>
      <c r="C487" s="65" t="s">
        <v>588</v>
      </c>
      <c r="D487" s="63" t="s">
        <v>321</v>
      </c>
      <c r="E487" s="66" t="s">
        <v>589</v>
      </c>
      <c r="F487" s="17" t="s">
        <v>590</v>
      </c>
      <c r="G487" s="9" t="s">
        <v>591</v>
      </c>
      <c r="H487" s="55" t="s">
        <v>1821</v>
      </c>
      <c r="I487" s="56">
        <v>33834</v>
      </c>
      <c r="J487" s="57"/>
      <c r="K487" s="150"/>
      <c r="L487" s="23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 x14ac:dyDescent="0.55000000000000004">
      <c r="A488" s="9">
        <v>489</v>
      </c>
      <c r="B488" s="17" t="s">
        <v>194</v>
      </c>
      <c r="C488" s="65" t="s">
        <v>588</v>
      </c>
      <c r="D488" s="63" t="s">
        <v>321</v>
      </c>
      <c r="E488" s="66" t="s">
        <v>589</v>
      </c>
      <c r="F488" s="17" t="s">
        <v>590</v>
      </c>
      <c r="G488" s="9" t="s">
        <v>592</v>
      </c>
      <c r="H488" s="55" t="s">
        <v>11</v>
      </c>
      <c r="I488" s="56">
        <v>39238</v>
      </c>
      <c r="J488" s="57"/>
      <c r="K488" s="147"/>
      <c r="L488" s="16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 x14ac:dyDescent="0.55000000000000004">
      <c r="A489" s="9">
        <v>490</v>
      </c>
      <c r="B489" s="17" t="s">
        <v>194</v>
      </c>
      <c r="C489" s="65" t="s">
        <v>588</v>
      </c>
      <c r="D489" s="63" t="s">
        <v>321</v>
      </c>
      <c r="E489" s="66" t="s">
        <v>589</v>
      </c>
      <c r="F489" s="17" t="s">
        <v>590</v>
      </c>
      <c r="G489" s="9" t="s">
        <v>593</v>
      </c>
      <c r="H489" s="55" t="s">
        <v>11</v>
      </c>
      <c r="I489" s="56">
        <v>29516</v>
      </c>
      <c r="J489" s="57"/>
      <c r="K489" s="14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 x14ac:dyDescent="0.55000000000000004">
      <c r="A490" s="9">
        <v>491</v>
      </c>
      <c r="B490" s="17" t="s">
        <v>194</v>
      </c>
      <c r="C490" s="65" t="s">
        <v>588</v>
      </c>
      <c r="D490" s="63" t="s">
        <v>321</v>
      </c>
      <c r="E490" s="66" t="s">
        <v>589</v>
      </c>
      <c r="F490" s="17" t="s">
        <v>590</v>
      </c>
      <c r="G490" s="9" t="s">
        <v>594</v>
      </c>
      <c r="H490" s="55" t="s">
        <v>13</v>
      </c>
      <c r="I490" s="56">
        <v>32973</v>
      </c>
      <c r="J490" s="57"/>
      <c r="K490" s="14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 x14ac:dyDescent="0.55000000000000004">
      <c r="A491" s="9">
        <v>492</v>
      </c>
      <c r="B491" s="17" t="s">
        <v>194</v>
      </c>
      <c r="C491" s="65" t="s">
        <v>588</v>
      </c>
      <c r="D491" s="63" t="s">
        <v>321</v>
      </c>
      <c r="E491" s="66" t="s">
        <v>589</v>
      </c>
      <c r="F491" s="17" t="s">
        <v>590</v>
      </c>
      <c r="G491" s="9" t="s">
        <v>2359</v>
      </c>
      <c r="H491" s="55" t="s">
        <v>11</v>
      </c>
      <c r="I491" s="56">
        <v>44977</v>
      </c>
      <c r="J491" s="57"/>
      <c r="K491" s="14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 x14ac:dyDescent="0.55000000000000004">
      <c r="A492" s="9">
        <v>493</v>
      </c>
      <c r="B492" s="17" t="s">
        <v>194</v>
      </c>
      <c r="C492" s="65" t="s">
        <v>595</v>
      </c>
      <c r="D492" s="63" t="s">
        <v>468</v>
      </c>
      <c r="E492" s="66" t="s">
        <v>2360</v>
      </c>
      <c r="F492" s="17" t="s">
        <v>596</v>
      </c>
      <c r="G492" s="9" t="s">
        <v>597</v>
      </c>
      <c r="H492" s="55" t="s">
        <v>13</v>
      </c>
      <c r="I492" s="56">
        <v>24321</v>
      </c>
      <c r="J492" s="57" t="s">
        <v>1880</v>
      </c>
      <c r="K492" s="150"/>
      <c r="L492" s="23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spans="1:256" x14ac:dyDescent="0.55000000000000004">
      <c r="A493" s="9">
        <v>494</v>
      </c>
      <c r="B493" s="17" t="s">
        <v>194</v>
      </c>
      <c r="C493" s="65" t="s">
        <v>595</v>
      </c>
      <c r="D493" s="63" t="s">
        <v>468</v>
      </c>
      <c r="E493" s="66" t="s">
        <v>2360</v>
      </c>
      <c r="F493" s="17" t="s">
        <v>596</v>
      </c>
      <c r="G493" s="9" t="s">
        <v>597</v>
      </c>
      <c r="H493" s="55" t="s">
        <v>178</v>
      </c>
      <c r="I493" s="56">
        <v>24321</v>
      </c>
      <c r="J493" s="57" t="s">
        <v>1881</v>
      </c>
      <c r="K493" s="150"/>
      <c r="L493" s="23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 x14ac:dyDescent="0.55000000000000004">
      <c r="A494" s="9">
        <v>495</v>
      </c>
      <c r="B494" s="9" t="s">
        <v>194</v>
      </c>
      <c r="C494" s="61" t="s">
        <v>2361</v>
      </c>
      <c r="D494" s="54" t="s">
        <v>599</v>
      </c>
      <c r="E494" s="61" t="s">
        <v>2362</v>
      </c>
      <c r="F494" s="9" t="s">
        <v>600</v>
      </c>
      <c r="G494" s="9" t="s">
        <v>2363</v>
      </c>
      <c r="H494" s="55" t="s">
        <v>13</v>
      </c>
      <c r="I494" s="56">
        <v>37741</v>
      </c>
      <c r="J494" s="57"/>
      <c r="K494" s="153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 x14ac:dyDescent="0.55000000000000004">
      <c r="A495" s="9">
        <v>496</v>
      </c>
      <c r="B495" s="9" t="s">
        <v>194</v>
      </c>
      <c r="C495" s="61" t="s">
        <v>2361</v>
      </c>
      <c r="D495" s="54" t="s">
        <v>599</v>
      </c>
      <c r="E495" s="61" t="s">
        <v>2362</v>
      </c>
      <c r="F495" s="9" t="s">
        <v>600</v>
      </c>
      <c r="G495" s="9" t="s">
        <v>2364</v>
      </c>
      <c r="H495" s="55" t="s">
        <v>1831</v>
      </c>
      <c r="I495" s="56">
        <v>39192</v>
      </c>
      <c r="J495" s="57"/>
      <c r="K495" s="14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 x14ac:dyDescent="0.55000000000000004">
      <c r="A496" s="9">
        <v>497</v>
      </c>
      <c r="B496" s="17" t="s">
        <v>194</v>
      </c>
      <c r="C496" s="60" t="s">
        <v>2361</v>
      </c>
      <c r="D496" s="63" t="s">
        <v>599</v>
      </c>
      <c r="E496" s="61" t="s">
        <v>2362</v>
      </c>
      <c r="F496" s="9" t="s">
        <v>600</v>
      </c>
      <c r="G496" s="9" t="s">
        <v>2365</v>
      </c>
      <c r="H496" s="55" t="s">
        <v>1826</v>
      </c>
      <c r="I496" s="56">
        <v>40512</v>
      </c>
      <c r="J496" s="57"/>
      <c r="K496" s="150"/>
      <c r="L496" s="23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 x14ac:dyDescent="0.55000000000000004">
      <c r="A497" s="9">
        <v>498</v>
      </c>
      <c r="B497" s="17" t="s">
        <v>194</v>
      </c>
      <c r="C497" s="60" t="s">
        <v>2361</v>
      </c>
      <c r="D497" s="63" t="s">
        <v>599</v>
      </c>
      <c r="E497" s="61" t="s">
        <v>2362</v>
      </c>
      <c r="F497" s="9" t="s">
        <v>600</v>
      </c>
      <c r="G497" s="9" t="s">
        <v>2366</v>
      </c>
      <c r="H497" s="55" t="s">
        <v>39</v>
      </c>
      <c r="I497" s="56">
        <v>40816</v>
      </c>
      <c r="J497" s="57"/>
      <c r="K497" s="14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 x14ac:dyDescent="0.55000000000000004">
      <c r="A498" s="9">
        <v>500</v>
      </c>
      <c r="B498" s="17" t="s">
        <v>194</v>
      </c>
      <c r="C498" s="12" t="s">
        <v>2361</v>
      </c>
      <c r="D498" s="63" t="s">
        <v>599</v>
      </c>
      <c r="E498" s="61" t="s">
        <v>2362</v>
      </c>
      <c r="F498" s="11" t="s">
        <v>600</v>
      </c>
      <c r="G498" s="11" t="s">
        <v>2369</v>
      </c>
      <c r="H498" s="55" t="s">
        <v>17</v>
      </c>
      <c r="I498" s="77">
        <v>44124</v>
      </c>
      <c r="J498" s="13"/>
      <c r="K498" s="14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 x14ac:dyDescent="0.55000000000000004">
      <c r="A499" s="9">
        <v>501</v>
      </c>
      <c r="B499" s="17" t="s">
        <v>194</v>
      </c>
      <c r="C499" s="65" t="s">
        <v>2361</v>
      </c>
      <c r="D499" s="63" t="s">
        <v>599</v>
      </c>
      <c r="E499" s="66" t="s">
        <v>2362</v>
      </c>
      <c r="F499" s="9" t="s">
        <v>600</v>
      </c>
      <c r="G499" s="9" t="s">
        <v>2370</v>
      </c>
      <c r="H499" s="55" t="s">
        <v>1826</v>
      </c>
      <c r="I499" s="56">
        <v>38002</v>
      </c>
      <c r="J499" s="57"/>
      <c r="K499" s="14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 x14ac:dyDescent="0.55000000000000004">
      <c r="A500" s="9">
        <v>502</v>
      </c>
      <c r="B500" s="9" t="s">
        <v>194</v>
      </c>
      <c r="C500" s="60" t="s">
        <v>2361</v>
      </c>
      <c r="D500" s="59" t="s">
        <v>599</v>
      </c>
      <c r="E500" s="61" t="s">
        <v>2362</v>
      </c>
      <c r="F500" s="9" t="s">
        <v>600</v>
      </c>
      <c r="G500" s="9" t="s">
        <v>2372</v>
      </c>
      <c r="H500" s="55" t="s">
        <v>2373</v>
      </c>
      <c r="I500" s="56">
        <v>42703</v>
      </c>
      <c r="J500" s="14"/>
      <c r="K500" s="14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 x14ac:dyDescent="0.55000000000000004">
      <c r="A501" s="9">
        <v>503</v>
      </c>
      <c r="B501" s="17" t="s">
        <v>194</v>
      </c>
      <c r="C501" s="65" t="s">
        <v>2361</v>
      </c>
      <c r="D501" s="63" t="s">
        <v>599</v>
      </c>
      <c r="E501" s="66" t="s">
        <v>2362</v>
      </c>
      <c r="F501" s="17" t="s">
        <v>600</v>
      </c>
      <c r="G501" s="9" t="s">
        <v>2374</v>
      </c>
      <c r="H501" s="55" t="s">
        <v>2375</v>
      </c>
      <c r="I501" s="56">
        <v>41547</v>
      </c>
      <c r="J501" s="14"/>
      <c r="K501" s="150"/>
      <c r="L501" s="23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spans="1:256" x14ac:dyDescent="0.55000000000000004">
      <c r="A502" s="9">
        <v>504</v>
      </c>
      <c r="B502" s="17" t="s">
        <v>194</v>
      </c>
      <c r="C502" s="65" t="s">
        <v>2361</v>
      </c>
      <c r="D502" s="63" t="s">
        <v>599</v>
      </c>
      <c r="E502" s="66" t="s">
        <v>2362</v>
      </c>
      <c r="F502" s="17" t="s">
        <v>600</v>
      </c>
      <c r="G502" s="9" t="s">
        <v>2376</v>
      </c>
      <c r="H502" s="55" t="s">
        <v>87</v>
      </c>
      <c r="I502" s="56">
        <v>41547</v>
      </c>
      <c r="J502" s="57"/>
      <c r="K502" s="14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 x14ac:dyDescent="0.55000000000000004">
      <c r="A503" s="9">
        <v>505</v>
      </c>
      <c r="B503" s="17" t="s">
        <v>194</v>
      </c>
      <c r="C503" s="65" t="s">
        <v>2361</v>
      </c>
      <c r="D503" s="63" t="s">
        <v>599</v>
      </c>
      <c r="E503" s="66" t="s">
        <v>2362</v>
      </c>
      <c r="F503" s="17" t="s">
        <v>600</v>
      </c>
      <c r="G503" s="9" t="s">
        <v>2377</v>
      </c>
      <c r="H503" s="55" t="s">
        <v>2373</v>
      </c>
      <c r="I503" s="56">
        <v>41971</v>
      </c>
      <c r="J503" s="57"/>
      <c r="K503" s="14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 x14ac:dyDescent="0.55000000000000004">
      <c r="A504" s="9">
        <v>506</v>
      </c>
      <c r="B504" s="17" t="s">
        <v>194</v>
      </c>
      <c r="C504" s="65" t="s">
        <v>2361</v>
      </c>
      <c r="D504" s="63" t="s">
        <v>599</v>
      </c>
      <c r="E504" s="66" t="s">
        <v>2362</v>
      </c>
      <c r="F504" s="17" t="s">
        <v>600</v>
      </c>
      <c r="G504" s="9" t="s">
        <v>2378</v>
      </c>
      <c r="H504" s="55" t="s">
        <v>2373</v>
      </c>
      <c r="I504" s="56">
        <v>41971</v>
      </c>
      <c r="J504" s="57"/>
      <c r="K504" s="150"/>
      <c r="L504" s="23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 x14ac:dyDescent="0.55000000000000004">
      <c r="A505" s="9">
        <v>507</v>
      </c>
      <c r="B505" s="17" t="s">
        <v>194</v>
      </c>
      <c r="C505" s="65" t="s">
        <v>2361</v>
      </c>
      <c r="D505" s="63" t="s">
        <v>599</v>
      </c>
      <c r="E505" s="66" t="s">
        <v>2362</v>
      </c>
      <c r="F505" s="17" t="s">
        <v>600</v>
      </c>
      <c r="G505" s="9" t="s">
        <v>2380</v>
      </c>
      <c r="H505" s="55" t="s">
        <v>1821</v>
      </c>
      <c r="I505" s="56">
        <v>40081</v>
      </c>
      <c r="J505" s="14"/>
      <c r="K505" s="150"/>
      <c r="L505" s="23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 x14ac:dyDescent="0.55000000000000004">
      <c r="A506" s="9">
        <v>508</v>
      </c>
      <c r="B506" s="17" t="s">
        <v>194</v>
      </c>
      <c r="C506" s="65" t="s">
        <v>2361</v>
      </c>
      <c r="D506" s="63" t="s">
        <v>599</v>
      </c>
      <c r="E506" s="66" t="s">
        <v>2362</v>
      </c>
      <c r="F506" s="17" t="s">
        <v>600</v>
      </c>
      <c r="G506" s="9" t="s">
        <v>2381</v>
      </c>
      <c r="H506" s="55" t="s">
        <v>13</v>
      </c>
      <c r="I506" s="56">
        <v>38181</v>
      </c>
      <c r="J506" s="57"/>
      <c r="K506" s="150"/>
      <c r="L506" s="23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 x14ac:dyDescent="0.55000000000000004">
      <c r="A507" s="9">
        <v>509</v>
      </c>
      <c r="B507" s="17" t="s">
        <v>194</v>
      </c>
      <c r="C507" s="65" t="s">
        <v>2361</v>
      </c>
      <c r="D507" s="63" t="s">
        <v>599</v>
      </c>
      <c r="E507" s="66" t="s">
        <v>2362</v>
      </c>
      <c r="F507" s="17" t="s">
        <v>600</v>
      </c>
      <c r="G507" s="9" t="s">
        <v>601</v>
      </c>
      <c r="H507" s="55" t="s">
        <v>1824</v>
      </c>
      <c r="I507" s="56">
        <v>34983</v>
      </c>
      <c r="J507" s="57"/>
      <c r="K507" s="14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 x14ac:dyDescent="0.55000000000000004">
      <c r="A508" s="9">
        <v>510</v>
      </c>
      <c r="B508" s="17" t="s">
        <v>194</v>
      </c>
      <c r="C508" s="65" t="s">
        <v>2361</v>
      </c>
      <c r="D508" s="63" t="s">
        <v>599</v>
      </c>
      <c r="E508" s="66" t="s">
        <v>2362</v>
      </c>
      <c r="F508" s="17" t="s">
        <v>600</v>
      </c>
      <c r="G508" s="9" t="s">
        <v>602</v>
      </c>
      <c r="H508" s="55" t="s">
        <v>39</v>
      </c>
      <c r="I508" s="56">
        <v>37278</v>
      </c>
      <c r="J508" s="57"/>
      <c r="K508" s="14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 x14ac:dyDescent="0.55000000000000004">
      <c r="A509" s="9">
        <v>511</v>
      </c>
      <c r="B509" s="17" t="s">
        <v>194</v>
      </c>
      <c r="C509" s="65" t="s">
        <v>2361</v>
      </c>
      <c r="D509" s="63" t="s">
        <v>599</v>
      </c>
      <c r="E509" s="66" t="s">
        <v>2362</v>
      </c>
      <c r="F509" s="17" t="s">
        <v>600</v>
      </c>
      <c r="G509" s="9" t="s">
        <v>603</v>
      </c>
      <c r="H509" s="55" t="s">
        <v>1840</v>
      </c>
      <c r="I509" s="56">
        <v>33649</v>
      </c>
      <c r="J509" s="57"/>
      <c r="K509" s="14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spans="1:256" x14ac:dyDescent="0.55000000000000004">
      <c r="A510" s="9">
        <v>512</v>
      </c>
      <c r="B510" s="17" t="s">
        <v>194</v>
      </c>
      <c r="C510" s="65" t="s">
        <v>2361</v>
      </c>
      <c r="D510" s="63" t="s">
        <v>599</v>
      </c>
      <c r="E510" s="66" t="s">
        <v>2362</v>
      </c>
      <c r="F510" s="17" t="s">
        <v>600</v>
      </c>
      <c r="G510" s="9" t="s">
        <v>604</v>
      </c>
      <c r="H510" s="55" t="s">
        <v>11</v>
      </c>
      <c r="I510" s="56">
        <v>37545</v>
      </c>
      <c r="J510" s="57"/>
      <c r="K510" s="14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 x14ac:dyDescent="0.55000000000000004">
      <c r="A511" s="9">
        <v>513</v>
      </c>
      <c r="B511" s="17" t="s">
        <v>194</v>
      </c>
      <c r="C511" s="96" t="s">
        <v>2361</v>
      </c>
      <c r="D511" s="63" t="s">
        <v>599</v>
      </c>
      <c r="E511" s="66" t="s">
        <v>2362</v>
      </c>
      <c r="F511" s="17" t="s">
        <v>600</v>
      </c>
      <c r="G511" s="55" t="s">
        <v>605</v>
      </c>
      <c r="H511" s="55" t="s">
        <v>2382</v>
      </c>
      <c r="I511" s="56">
        <v>43167</v>
      </c>
      <c r="J511" s="14"/>
      <c r="K511" s="14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 x14ac:dyDescent="0.55000000000000004">
      <c r="A512" s="9">
        <v>514</v>
      </c>
      <c r="B512" s="17" t="s">
        <v>194</v>
      </c>
      <c r="C512" s="65" t="s">
        <v>2361</v>
      </c>
      <c r="D512" s="63" t="s">
        <v>599</v>
      </c>
      <c r="E512" s="66" t="s">
        <v>2362</v>
      </c>
      <c r="F512" s="17" t="s">
        <v>600</v>
      </c>
      <c r="G512" s="9" t="s">
        <v>606</v>
      </c>
      <c r="H512" s="55" t="s">
        <v>13</v>
      </c>
      <c r="I512" s="56">
        <v>37641</v>
      </c>
      <c r="J512" s="57"/>
      <c r="K512" s="14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 x14ac:dyDescent="0.55000000000000004">
      <c r="A513" s="9">
        <v>516</v>
      </c>
      <c r="B513" s="17" t="s">
        <v>194</v>
      </c>
      <c r="C513" s="60" t="s">
        <v>2361</v>
      </c>
      <c r="D513" s="63" t="s">
        <v>599</v>
      </c>
      <c r="E513" s="61" t="s">
        <v>2362</v>
      </c>
      <c r="F513" s="9" t="s">
        <v>600</v>
      </c>
      <c r="G513" s="9" t="s">
        <v>608</v>
      </c>
      <c r="H513" s="55" t="s">
        <v>11</v>
      </c>
      <c r="I513" s="56">
        <v>33649</v>
      </c>
      <c r="J513" s="57"/>
      <c r="K513" s="14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spans="1:256" x14ac:dyDescent="0.55000000000000004">
      <c r="A514" s="9">
        <v>517</v>
      </c>
      <c r="B514" s="17" t="s">
        <v>194</v>
      </c>
      <c r="C514" s="60" t="s">
        <v>598</v>
      </c>
      <c r="D514" s="63" t="s">
        <v>599</v>
      </c>
      <c r="E514" s="61" t="s">
        <v>2362</v>
      </c>
      <c r="F514" s="9" t="s">
        <v>600</v>
      </c>
      <c r="G514" s="9" t="s">
        <v>609</v>
      </c>
      <c r="H514" s="55" t="s">
        <v>114</v>
      </c>
      <c r="I514" s="56">
        <v>35521</v>
      </c>
      <c r="J514" s="57"/>
      <c r="K514" s="14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spans="1:256" ht="18" customHeight="1" x14ac:dyDescent="0.2">
      <c r="A515" s="9">
        <v>518</v>
      </c>
      <c r="B515" s="17" t="s">
        <v>194</v>
      </c>
      <c r="C515" s="60" t="s">
        <v>598</v>
      </c>
      <c r="D515" s="63" t="s">
        <v>599</v>
      </c>
      <c r="E515" s="61" t="s">
        <v>2362</v>
      </c>
      <c r="F515" s="9" t="s">
        <v>600</v>
      </c>
      <c r="G515" s="9" t="s">
        <v>2383</v>
      </c>
      <c r="H515" s="55" t="s">
        <v>39</v>
      </c>
      <c r="I515" s="56">
        <v>44755</v>
      </c>
      <c r="J515" s="57"/>
      <c r="K515" s="149"/>
      <c r="L515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spans="1:256" ht="18" customHeight="1" x14ac:dyDescent="0.2">
      <c r="A516" s="9">
        <v>519</v>
      </c>
      <c r="B516" s="19" t="s">
        <v>2108</v>
      </c>
      <c r="C516" s="12" t="s">
        <v>2384</v>
      </c>
      <c r="D516" s="63" t="s">
        <v>611</v>
      </c>
      <c r="E516" s="61" t="s">
        <v>2362</v>
      </c>
      <c r="F516" s="9" t="s">
        <v>600</v>
      </c>
      <c r="G516" s="11" t="s">
        <v>612</v>
      </c>
      <c r="H516" s="11" t="s">
        <v>13</v>
      </c>
      <c r="I516" s="77">
        <v>37641</v>
      </c>
      <c r="J516" s="86"/>
      <c r="K516" s="149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spans="1:256" x14ac:dyDescent="0.55000000000000004">
      <c r="A517" s="9">
        <v>520</v>
      </c>
      <c r="B517" s="19" t="s">
        <v>2108</v>
      </c>
      <c r="C517" s="20" t="s">
        <v>2384</v>
      </c>
      <c r="D517" s="63" t="s">
        <v>611</v>
      </c>
      <c r="E517" s="66" t="s">
        <v>2362</v>
      </c>
      <c r="F517" s="17" t="s">
        <v>600</v>
      </c>
      <c r="G517" s="11" t="s">
        <v>2385</v>
      </c>
      <c r="H517" s="28" t="s">
        <v>309</v>
      </c>
      <c r="I517" s="77">
        <v>44977</v>
      </c>
      <c r="J517" s="86"/>
      <c r="K517" s="14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 ht="29.5" x14ac:dyDescent="0.55000000000000004">
      <c r="A518" s="9">
        <v>521</v>
      </c>
      <c r="B518" s="19" t="s">
        <v>2108</v>
      </c>
      <c r="C518" s="82" t="s">
        <v>2386</v>
      </c>
      <c r="D518" s="63" t="s">
        <v>611</v>
      </c>
      <c r="E518" s="66" t="s">
        <v>2362</v>
      </c>
      <c r="F518" s="17" t="s">
        <v>600</v>
      </c>
      <c r="G518" s="9" t="s">
        <v>2387</v>
      </c>
      <c r="H518" s="55" t="s">
        <v>2388</v>
      </c>
      <c r="I518" s="56">
        <v>44342</v>
      </c>
      <c r="J518" s="14"/>
      <c r="K518" s="14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 x14ac:dyDescent="0.55000000000000004">
      <c r="A519" s="9">
        <v>522</v>
      </c>
      <c r="B519" s="17" t="s">
        <v>2108</v>
      </c>
      <c r="C519" s="182" t="s">
        <v>598</v>
      </c>
      <c r="D519" s="63" t="s">
        <v>614</v>
      </c>
      <c r="E519" s="78" t="s">
        <v>2389</v>
      </c>
      <c r="F519" s="9" t="s">
        <v>615</v>
      </c>
      <c r="G519" s="9" t="s">
        <v>2390</v>
      </c>
      <c r="H519" s="55" t="s">
        <v>17</v>
      </c>
      <c r="I519" s="56">
        <v>40512</v>
      </c>
      <c r="J519" s="57"/>
      <c r="K519" s="14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 x14ac:dyDescent="0.55000000000000004">
      <c r="A520" s="9">
        <v>523</v>
      </c>
      <c r="B520" s="17" t="s">
        <v>194</v>
      </c>
      <c r="C520" s="60" t="s">
        <v>616</v>
      </c>
      <c r="D520" s="63" t="s">
        <v>617</v>
      </c>
      <c r="E520" s="61" t="s">
        <v>618</v>
      </c>
      <c r="F520" s="9" t="s">
        <v>619</v>
      </c>
      <c r="G520" s="9" t="s">
        <v>620</v>
      </c>
      <c r="H520" s="55" t="s">
        <v>4</v>
      </c>
      <c r="I520" s="56">
        <v>30265</v>
      </c>
      <c r="J520" s="57"/>
      <c r="K520" s="147"/>
      <c r="L520" s="16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 x14ac:dyDescent="0.55000000000000004">
      <c r="A521" s="9">
        <v>524</v>
      </c>
      <c r="B521" s="17" t="s">
        <v>194</v>
      </c>
      <c r="C521" s="65" t="s">
        <v>621</v>
      </c>
      <c r="D521" s="63" t="s">
        <v>622</v>
      </c>
      <c r="E521" s="61" t="s">
        <v>623</v>
      </c>
      <c r="F521" s="9" t="s">
        <v>624</v>
      </c>
      <c r="G521" s="9" t="s">
        <v>2391</v>
      </c>
      <c r="H521" s="55" t="s">
        <v>4</v>
      </c>
      <c r="I521" s="56">
        <v>40715</v>
      </c>
      <c r="J521" s="57"/>
      <c r="K521" s="14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 x14ac:dyDescent="0.2">
      <c r="A522" s="9">
        <v>525</v>
      </c>
      <c r="B522" s="17" t="s">
        <v>194</v>
      </c>
      <c r="C522" s="65" t="s">
        <v>2392</v>
      </c>
      <c r="D522" s="63" t="s">
        <v>481</v>
      </c>
      <c r="E522" s="61" t="s">
        <v>2393</v>
      </c>
      <c r="F522" s="9" t="s">
        <v>625</v>
      </c>
      <c r="G522" s="9" t="s">
        <v>2394</v>
      </c>
      <c r="H522" s="55" t="s">
        <v>1821</v>
      </c>
      <c r="I522" s="56">
        <v>36000</v>
      </c>
      <c r="J522" s="57"/>
      <c r="K522" s="149"/>
      <c r="L522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spans="1:256" x14ac:dyDescent="0.55000000000000004">
      <c r="A523" s="9">
        <v>526</v>
      </c>
      <c r="B523" s="69" t="s">
        <v>194</v>
      </c>
      <c r="C523" s="75" t="s">
        <v>626</v>
      </c>
      <c r="D523" s="71" t="s">
        <v>321</v>
      </c>
      <c r="E523" s="76" t="s">
        <v>627</v>
      </c>
      <c r="F523" s="68" t="s">
        <v>628</v>
      </c>
      <c r="G523" s="68" t="s">
        <v>2395</v>
      </c>
      <c r="H523" s="73" t="s">
        <v>11</v>
      </c>
      <c r="I523" s="74">
        <v>36479</v>
      </c>
      <c r="J523" s="57" t="s">
        <v>2396</v>
      </c>
      <c r="K523" s="14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spans="1:256" x14ac:dyDescent="0.55000000000000004">
      <c r="A524" s="9">
        <v>527</v>
      </c>
      <c r="B524" s="17" t="s">
        <v>194</v>
      </c>
      <c r="C524" s="60" t="s">
        <v>629</v>
      </c>
      <c r="D524" s="63" t="s">
        <v>196</v>
      </c>
      <c r="E524" s="61" t="s">
        <v>630</v>
      </c>
      <c r="F524" s="9" t="s">
        <v>631</v>
      </c>
      <c r="G524" s="9" t="s">
        <v>632</v>
      </c>
      <c r="H524" s="55" t="s">
        <v>4</v>
      </c>
      <c r="I524" s="56">
        <v>34029</v>
      </c>
      <c r="J524" s="57"/>
      <c r="K524" s="150"/>
      <c r="L524" s="23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spans="1:256" x14ac:dyDescent="0.55000000000000004">
      <c r="A525" s="9">
        <v>528</v>
      </c>
      <c r="B525" s="17" t="s">
        <v>194</v>
      </c>
      <c r="C525" s="60" t="s">
        <v>633</v>
      </c>
      <c r="D525" s="63" t="s">
        <v>634</v>
      </c>
      <c r="E525" s="61" t="s">
        <v>2397</v>
      </c>
      <c r="F525" s="9" t="s">
        <v>635</v>
      </c>
      <c r="G525" s="9" t="s">
        <v>2398</v>
      </c>
      <c r="H525" s="55" t="s">
        <v>17</v>
      </c>
      <c r="I525" s="56">
        <v>36922</v>
      </c>
      <c r="J525" s="57"/>
      <c r="K525" s="147"/>
      <c r="L525" s="16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spans="1:256" x14ac:dyDescent="0.55000000000000004">
      <c r="A526" s="9">
        <v>529</v>
      </c>
      <c r="B526" s="17" t="s">
        <v>194</v>
      </c>
      <c r="C526" s="65" t="s">
        <v>636</v>
      </c>
      <c r="D526" s="63" t="s">
        <v>637</v>
      </c>
      <c r="E526" s="66" t="s">
        <v>2399</v>
      </c>
      <c r="F526" s="17" t="s">
        <v>638</v>
      </c>
      <c r="G526" s="9" t="s">
        <v>639</v>
      </c>
      <c r="H526" s="55" t="s">
        <v>39</v>
      </c>
      <c r="I526" s="56">
        <v>35839</v>
      </c>
      <c r="J526" s="57"/>
      <c r="K526" s="14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 x14ac:dyDescent="0.55000000000000004">
      <c r="A527" s="9">
        <v>530</v>
      </c>
      <c r="B527" s="17" t="s">
        <v>194</v>
      </c>
      <c r="C527" s="60" t="s">
        <v>640</v>
      </c>
      <c r="D527" s="63" t="s">
        <v>641</v>
      </c>
      <c r="E527" s="61" t="s">
        <v>2400</v>
      </c>
      <c r="F527" s="9" t="s">
        <v>642</v>
      </c>
      <c r="G527" s="9" t="s">
        <v>643</v>
      </c>
      <c r="H527" s="55" t="s">
        <v>11</v>
      </c>
      <c r="I527" s="56">
        <v>34983</v>
      </c>
      <c r="J527" s="57"/>
      <c r="K527" s="14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 x14ac:dyDescent="0.55000000000000004">
      <c r="A528" s="9">
        <v>531</v>
      </c>
      <c r="B528" s="17" t="s">
        <v>194</v>
      </c>
      <c r="C528" s="65" t="s">
        <v>644</v>
      </c>
      <c r="D528" s="63" t="s">
        <v>528</v>
      </c>
      <c r="E528" s="61" t="s">
        <v>645</v>
      </c>
      <c r="F528" s="17" t="s">
        <v>646</v>
      </c>
      <c r="G528" s="9" t="s">
        <v>647</v>
      </c>
      <c r="H528" s="55" t="s">
        <v>4</v>
      </c>
      <c r="I528" s="56">
        <v>30608</v>
      </c>
      <c r="J528" s="57"/>
      <c r="K528" s="147"/>
      <c r="L528" s="23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 x14ac:dyDescent="0.55000000000000004">
      <c r="A529" s="9">
        <v>532</v>
      </c>
      <c r="B529" s="17" t="s">
        <v>194</v>
      </c>
      <c r="C529" s="65" t="s">
        <v>2401</v>
      </c>
      <c r="D529" s="63" t="s">
        <v>143</v>
      </c>
      <c r="E529" s="61" t="s">
        <v>649</v>
      </c>
      <c r="F529" s="17" t="s">
        <v>650</v>
      </c>
      <c r="G529" s="9" t="s">
        <v>2402</v>
      </c>
      <c r="H529" s="55" t="s">
        <v>13</v>
      </c>
      <c r="I529" s="56">
        <v>38261</v>
      </c>
      <c r="J529" s="57"/>
      <c r="K529" s="14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 x14ac:dyDescent="0.55000000000000004">
      <c r="A530" s="9">
        <v>533</v>
      </c>
      <c r="B530" s="17" t="s">
        <v>194</v>
      </c>
      <c r="C530" s="60" t="s">
        <v>2401</v>
      </c>
      <c r="D530" s="63" t="s">
        <v>143</v>
      </c>
      <c r="E530" s="61" t="s">
        <v>649</v>
      </c>
      <c r="F530" s="9" t="s">
        <v>650</v>
      </c>
      <c r="G530" s="9" t="s">
        <v>2403</v>
      </c>
      <c r="H530" s="55" t="s">
        <v>11</v>
      </c>
      <c r="I530" s="56">
        <v>37809</v>
      </c>
      <c r="J530" s="57"/>
      <c r="K530" s="150"/>
      <c r="L530" s="23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spans="1:256" x14ac:dyDescent="0.55000000000000004">
      <c r="A531" s="9">
        <v>534</v>
      </c>
      <c r="B531" s="17" t="s">
        <v>194</v>
      </c>
      <c r="C531" s="60" t="s">
        <v>2401</v>
      </c>
      <c r="D531" s="63" t="s">
        <v>143</v>
      </c>
      <c r="E531" s="61" t="s">
        <v>649</v>
      </c>
      <c r="F531" s="9" t="s">
        <v>650</v>
      </c>
      <c r="G531" s="9" t="s">
        <v>2404</v>
      </c>
      <c r="H531" s="55" t="s">
        <v>11</v>
      </c>
      <c r="I531" s="56">
        <v>40715</v>
      </c>
      <c r="J531" s="57"/>
      <c r="K531" s="14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spans="1:256" ht="18" customHeight="1" x14ac:dyDescent="0.2">
      <c r="A532" s="9">
        <v>535</v>
      </c>
      <c r="B532" s="17" t="s">
        <v>194</v>
      </c>
      <c r="C532" s="65" t="s">
        <v>2401</v>
      </c>
      <c r="D532" s="63" t="s">
        <v>143</v>
      </c>
      <c r="E532" s="61" t="s">
        <v>649</v>
      </c>
      <c r="F532" s="17" t="s">
        <v>650</v>
      </c>
      <c r="G532" s="9" t="s">
        <v>2405</v>
      </c>
      <c r="H532" s="55" t="s">
        <v>11</v>
      </c>
      <c r="I532" s="56">
        <v>37441</v>
      </c>
      <c r="J532" s="57"/>
      <c r="K532" s="149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spans="1:256" x14ac:dyDescent="0.55000000000000004">
      <c r="A533" s="9">
        <v>536</v>
      </c>
      <c r="B533" s="17" t="s">
        <v>194</v>
      </c>
      <c r="C533" s="65" t="s">
        <v>2401</v>
      </c>
      <c r="D533" s="63" t="s">
        <v>143</v>
      </c>
      <c r="E533" s="61" t="s">
        <v>649</v>
      </c>
      <c r="F533" s="17" t="s">
        <v>650</v>
      </c>
      <c r="G533" s="9" t="s">
        <v>2406</v>
      </c>
      <c r="H533" s="55" t="s">
        <v>1824</v>
      </c>
      <c r="I533" s="56">
        <v>38644</v>
      </c>
      <c r="J533" s="57"/>
      <c r="K533" s="14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spans="1:256" x14ac:dyDescent="0.55000000000000004">
      <c r="A534" s="9">
        <v>537</v>
      </c>
      <c r="B534" s="17" t="s">
        <v>194</v>
      </c>
      <c r="C534" s="65" t="s">
        <v>2401</v>
      </c>
      <c r="D534" s="63" t="s">
        <v>143</v>
      </c>
      <c r="E534" s="61" t="s">
        <v>649</v>
      </c>
      <c r="F534" s="17" t="s">
        <v>650</v>
      </c>
      <c r="G534" s="9" t="s">
        <v>2407</v>
      </c>
      <c r="H534" s="55" t="s">
        <v>114</v>
      </c>
      <c r="I534" s="56">
        <v>41243</v>
      </c>
      <c r="J534" s="57"/>
      <c r="K534" s="14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spans="1:256" x14ac:dyDescent="0.55000000000000004">
      <c r="A535" s="9">
        <v>538</v>
      </c>
      <c r="B535" s="17" t="s">
        <v>194</v>
      </c>
      <c r="C535" s="65" t="s">
        <v>2408</v>
      </c>
      <c r="D535" s="63" t="s">
        <v>143</v>
      </c>
      <c r="E535" s="61" t="s">
        <v>649</v>
      </c>
      <c r="F535" s="17"/>
      <c r="G535" s="9" t="s">
        <v>2409</v>
      </c>
      <c r="H535" s="55" t="s">
        <v>2410</v>
      </c>
      <c r="I535" s="56">
        <v>42429</v>
      </c>
      <c r="J535" s="57"/>
      <c r="K535" s="14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spans="1:256" x14ac:dyDescent="0.55000000000000004">
      <c r="A536" s="9">
        <v>539</v>
      </c>
      <c r="B536" s="17" t="s">
        <v>194</v>
      </c>
      <c r="C536" s="65" t="s">
        <v>2401</v>
      </c>
      <c r="D536" s="63" t="s">
        <v>143</v>
      </c>
      <c r="E536" s="61" t="s">
        <v>649</v>
      </c>
      <c r="F536" s="19" t="s">
        <v>650</v>
      </c>
      <c r="G536" s="9" t="s">
        <v>2411</v>
      </c>
      <c r="H536" s="55" t="s">
        <v>2412</v>
      </c>
      <c r="I536" s="56">
        <v>43531</v>
      </c>
      <c r="J536" s="14"/>
      <c r="K536" s="14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spans="1:256" x14ac:dyDescent="0.55000000000000004">
      <c r="A537" s="9">
        <v>540</v>
      </c>
      <c r="B537" s="17" t="s">
        <v>194</v>
      </c>
      <c r="C537" s="65" t="s">
        <v>2401</v>
      </c>
      <c r="D537" s="63" t="s">
        <v>143</v>
      </c>
      <c r="E537" s="61" t="s">
        <v>649</v>
      </c>
      <c r="F537" s="17" t="s">
        <v>650</v>
      </c>
      <c r="G537" s="9" t="s">
        <v>2413</v>
      </c>
      <c r="H537" s="55" t="s">
        <v>13</v>
      </c>
      <c r="I537" s="56">
        <v>40877</v>
      </c>
      <c r="J537" s="57"/>
      <c r="K537" s="147"/>
      <c r="L537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spans="1:256" x14ac:dyDescent="0.55000000000000004">
      <c r="A538" s="9">
        <v>541</v>
      </c>
      <c r="B538" s="17" t="s">
        <v>194</v>
      </c>
      <c r="C538" s="60" t="s">
        <v>2401</v>
      </c>
      <c r="D538" s="63" t="s">
        <v>143</v>
      </c>
      <c r="E538" s="61" t="s">
        <v>649</v>
      </c>
      <c r="F538" s="9" t="s">
        <v>650</v>
      </c>
      <c r="G538" s="9" t="s">
        <v>2414</v>
      </c>
      <c r="H538" s="55" t="s">
        <v>13</v>
      </c>
      <c r="I538" s="56">
        <v>40715</v>
      </c>
      <c r="J538" s="57"/>
      <c r="K538" s="14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 ht="18" customHeight="1" x14ac:dyDescent="0.2">
      <c r="A539" s="9">
        <v>542</v>
      </c>
      <c r="B539" s="17" t="s">
        <v>194</v>
      </c>
      <c r="C539" s="60" t="s">
        <v>2401</v>
      </c>
      <c r="D539" s="63" t="s">
        <v>143</v>
      </c>
      <c r="E539" s="61" t="s">
        <v>649</v>
      </c>
      <c r="F539" s="9" t="s">
        <v>650</v>
      </c>
      <c r="G539" s="9" t="s">
        <v>2415</v>
      </c>
      <c r="H539" s="55" t="s">
        <v>11</v>
      </c>
      <c r="I539" s="56">
        <v>41089</v>
      </c>
      <c r="J539" s="57"/>
      <c r="K539" s="149"/>
      <c r="L539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 x14ac:dyDescent="0.55000000000000004">
      <c r="A540" s="9">
        <v>543</v>
      </c>
      <c r="B540" s="17" t="s">
        <v>194</v>
      </c>
      <c r="C540" s="60" t="s">
        <v>2401</v>
      </c>
      <c r="D540" s="63" t="s">
        <v>143</v>
      </c>
      <c r="E540" s="61" t="s">
        <v>649</v>
      </c>
      <c r="F540" s="9" t="s">
        <v>650</v>
      </c>
      <c r="G540" s="9" t="s">
        <v>2416</v>
      </c>
      <c r="H540" s="55" t="s">
        <v>13</v>
      </c>
      <c r="I540" s="56">
        <v>37741</v>
      </c>
      <c r="J540" s="57"/>
      <c r="K540" s="14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 x14ac:dyDescent="0.55000000000000004">
      <c r="A541" s="9">
        <v>544</v>
      </c>
      <c r="B541" s="17" t="s">
        <v>194</v>
      </c>
      <c r="C541" s="60" t="s">
        <v>2401</v>
      </c>
      <c r="D541" s="63" t="s">
        <v>143</v>
      </c>
      <c r="E541" s="61" t="s">
        <v>649</v>
      </c>
      <c r="F541" s="9" t="s">
        <v>650</v>
      </c>
      <c r="G541" s="9" t="s">
        <v>2417</v>
      </c>
      <c r="H541" s="55" t="s">
        <v>1927</v>
      </c>
      <c r="I541" s="56"/>
      <c r="J541" s="57"/>
      <c r="K541" s="14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spans="1:256" x14ac:dyDescent="0.55000000000000004">
      <c r="A542" s="9">
        <v>545</v>
      </c>
      <c r="B542" s="17" t="s">
        <v>194</v>
      </c>
      <c r="C542" s="60" t="s">
        <v>2401</v>
      </c>
      <c r="D542" s="63" t="s">
        <v>143</v>
      </c>
      <c r="E542" s="61" t="s">
        <v>649</v>
      </c>
      <c r="F542" s="9" t="s">
        <v>650</v>
      </c>
      <c r="G542" s="9" t="s">
        <v>2418</v>
      </c>
      <c r="H542" s="55" t="s">
        <v>1831</v>
      </c>
      <c r="I542" s="56">
        <v>43826</v>
      </c>
      <c r="J542" s="57"/>
      <c r="K542" s="14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spans="1:256" x14ac:dyDescent="0.55000000000000004">
      <c r="A543" s="9">
        <v>546</v>
      </c>
      <c r="B543" s="17" t="s">
        <v>194</v>
      </c>
      <c r="C543" s="60" t="s">
        <v>2401</v>
      </c>
      <c r="D543" s="63" t="s">
        <v>143</v>
      </c>
      <c r="E543" s="61" t="s">
        <v>649</v>
      </c>
      <c r="F543" s="9" t="s">
        <v>650</v>
      </c>
      <c r="G543" s="9" t="s">
        <v>2419</v>
      </c>
      <c r="H543" s="55" t="s">
        <v>1831</v>
      </c>
      <c r="I543" s="56">
        <v>40512</v>
      </c>
      <c r="J543" s="57"/>
      <c r="K543" s="147"/>
      <c r="L543" s="16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spans="1:256" x14ac:dyDescent="0.55000000000000004">
      <c r="A544" s="9">
        <v>547</v>
      </c>
      <c r="B544" s="17" t="s">
        <v>194</v>
      </c>
      <c r="C544" s="60" t="s">
        <v>2401</v>
      </c>
      <c r="D544" s="63" t="s">
        <v>143</v>
      </c>
      <c r="E544" s="61" t="s">
        <v>649</v>
      </c>
      <c r="F544" s="9" t="s">
        <v>650</v>
      </c>
      <c r="G544" s="9" t="s">
        <v>2420</v>
      </c>
      <c r="H544" s="55" t="s">
        <v>34</v>
      </c>
      <c r="I544" s="56">
        <v>42185</v>
      </c>
      <c r="J544" s="57"/>
      <c r="K544" s="14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spans="1:256" x14ac:dyDescent="0.55000000000000004">
      <c r="A545" s="9">
        <v>548</v>
      </c>
      <c r="B545" s="17" t="s">
        <v>194</v>
      </c>
      <c r="C545" s="60" t="s">
        <v>2401</v>
      </c>
      <c r="D545" s="63" t="s">
        <v>143</v>
      </c>
      <c r="E545" s="61" t="s">
        <v>649</v>
      </c>
      <c r="F545" s="9" t="s">
        <v>650</v>
      </c>
      <c r="G545" s="9" t="s">
        <v>2421</v>
      </c>
      <c r="H545" s="55" t="s">
        <v>34</v>
      </c>
      <c r="I545" s="56">
        <v>41177</v>
      </c>
      <c r="J545" s="57"/>
      <c r="K545" s="14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 x14ac:dyDescent="0.55000000000000004">
      <c r="A546" s="9">
        <v>549</v>
      </c>
      <c r="B546" s="17" t="s">
        <v>194</v>
      </c>
      <c r="C546" s="60" t="s">
        <v>2401</v>
      </c>
      <c r="D546" s="63" t="s">
        <v>143</v>
      </c>
      <c r="E546" s="61" t="s">
        <v>649</v>
      </c>
      <c r="F546" s="9" t="s">
        <v>650</v>
      </c>
      <c r="G546" s="9" t="s">
        <v>2422</v>
      </c>
      <c r="H546" s="55" t="s">
        <v>1826</v>
      </c>
      <c r="I546" s="56">
        <v>36191</v>
      </c>
      <c r="J546" s="57"/>
      <c r="K546" s="14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spans="1:256" x14ac:dyDescent="0.55000000000000004">
      <c r="A547" s="9">
        <v>550</v>
      </c>
      <c r="B547" s="17" t="s">
        <v>194</v>
      </c>
      <c r="C547" s="60" t="s">
        <v>2401</v>
      </c>
      <c r="D547" s="63" t="s">
        <v>143</v>
      </c>
      <c r="E547" s="61" t="s">
        <v>649</v>
      </c>
      <c r="F547" s="9" t="s">
        <v>650</v>
      </c>
      <c r="G547" s="9" t="s">
        <v>2423</v>
      </c>
      <c r="H547" s="55" t="s">
        <v>1831</v>
      </c>
      <c r="I547" s="56">
        <v>38090</v>
      </c>
      <c r="J547" s="57"/>
      <c r="K547" s="150"/>
      <c r="L547" s="23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spans="1:256" x14ac:dyDescent="0.55000000000000004">
      <c r="A548" s="9">
        <v>551</v>
      </c>
      <c r="B548" s="9" t="s">
        <v>194</v>
      </c>
      <c r="C548" s="61" t="s">
        <v>2401</v>
      </c>
      <c r="D548" s="63" t="s">
        <v>143</v>
      </c>
      <c r="E548" s="61" t="s">
        <v>649</v>
      </c>
      <c r="F548" s="9" t="s">
        <v>650</v>
      </c>
      <c r="G548" s="9" t="s">
        <v>2424</v>
      </c>
      <c r="H548" s="55" t="s">
        <v>13</v>
      </c>
      <c r="I548" s="56">
        <v>38261</v>
      </c>
      <c r="J548" s="57"/>
      <c r="K548" s="150"/>
      <c r="L548" s="23"/>
    </row>
    <row r="549" spans="1:256" x14ac:dyDescent="0.55000000000000004">
      <c r="A549" s="9">
        <v>552</v>
      </c>
      <c r="B549" s="9" t="s">
        <v>194</v>
      </c>
      <c r="C549" s="61" t="s">
        <v>2401</v>
      </c>
      <c r="D549" s="54" t="s">
        <v>143</v>
      </c>
      <c r="E549" s="61" t="s">
        <v>649</v>
      </c>
      <c r="F549" s="9" t="s">
        <v>650</v>
      </c>
      <c r="G549" s="11" t="s">
        <v>2425</v>
      </c>
      <c r="H549" s="11" t="s">
        <v>2426</v>
      </c>
      <c r="I549" s="80" t="s">
        <v>173</v>
      </c>
      <c r="J549" s="13"/>
      <c r="K549" s="147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</row>
    <row r="550" spans="1:256" x14ac:dyDescent="0.55000000000000004">
      <c r="A550" s="9">
        <v>553</v>
      </c>
      <c r="B550" s="9" t="s">
        <v>194</v>
      </c>
      <c r="C550" s="61" t="s">
        <v>2401</v>
      </c>
      <c r="D550" s="54" t="s">
        <v>143</v>
      </c>
      <c r="E550" s="61" t="s">
        <v>649</v>
      </c>
      <c r="F550" s="9" t="s">
        <v>650</v>
      </c>
      <c r="G550" s="9" t="s">
        <v>2427</v>
      </c>
      <c r="H550" s="55" t="s">
        <v>2428</v>
      </c>
      <c r="I550" s="56">
        <v>38714</v>
      </c>
      <c r="J550" s="57"/>
      <c r="K550" s="147"/>
      <c r="L550" s="25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</row>
    <row r="551" spans="1:256" x14ac:dyDescent="0.55000000000000004">
      <c r="A551" s="9">
        <v>554</v>
      </c>
      <c r="B551" s="9" t="s">
        <v>194</v>
      </c>
      <c r="C551" s="61" t="s">
        <v>2401</v>
      </c>
      <c r="D551" s="54" t="s">
        <v>143</v>
      </c>
      <c r="E551" s="61" t="s">
        <v>649</v>
      </c>
      <c r="F551" s="9" t="s">
        <v>650</v>
      </c>
      <c r="G551" s="9" t="s">
        <v>2429</v>
      </c>
      <c r="H551" s="55" t="s">
        <v>1831</v>
      </c>
      <c r="I551" s="56">
        <v>41333</v>
      </c>
      <c r="J551" s="57"/>
      <c r="K551" s="147"/>
      <c r="L551" s="8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</row>
    <row r="552" spans="1:256" x14ac:dyDescent="0.55000000000000004">
      <c r="A552" s="9">
        <v>555</v>
      </c>
      <c r="B552" s="9" t="s">
        <v>194</v>
      </c>
      <c r="C552" s="60" t="s">
        <v>2401</v>
      </c>
      <c r="D552" s="59" t="s">
        <v>143</v>
      </c>
      <c r="E552" s="61" t="s">
        <v>649</v>
      </c>
      <c r="F552" s="9" t="s">
        <v>650</v>
      </c>
      <c r="G552" s="9" t="s">
        <v>2430</v>
      </c>
      <c r="H552" s="55" t="s">
        <v>1831</v>
      </c>
      <c r="I552" s="56">
        <v>44558</v>
      </c>
      <c r="J552" s="57"/>
      <c r="K552" s="14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spans="1:256" x14ac:dyDescent="0.55000000000000004">
      <c r="A553" s="68">
        <v>556</v>
      </c>
      <c r="B553" s="69" t="s">
        <v>194</v>
      </c>
      <c r="C553" s="70" t="s">
        <v>2401</v>
      </c>
      <c r="D553" s="71" t="s">
        <v>143</v>
      </c>
      <c r="E553" s="72" t="s">
        <v>649</v>
      </c>
      <c r="F553" s="69" t="s">
        <v>650</v>
      </c>
      <c r="G553" s="68" t="s">
        <v>2431</v>
      </c>
      <c r="H553" s="73" t="s">
        <v>13</v>
      </c>
      <c r="I553" s="74">
        <v>41243</v>
      </c>
      <c r="J553" s="57"/>
      <c r="K553" s="147"/>
      <c r="L553" s="8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</row>
    <row r="554" spans="1:256" x14ac:dyDescent="0.55000000000000004">
      <c r="A554" s="9">
        <v>557</v>
      </c>
      <c r="B554" s="17" t="s">
        <v>194</v>
      </c>
      <c r="C554" s="65" t="s">
        <v>2401</v>
      </c>
      <c r="D554" s="63" t="s">
        <v>143</v>
      </c>
      <c r="E554" s="61" t="s">
        <v>649</v>
      </c>
      <c r="F554" s="11" t="s">
        <v>650</v>
      </c>
      <c r="G554" s="9" t="s">
        <v>2432</v>
      </c>
      <c r="H554" s="55" t="s">
        <v>1927</v>
      </c>
      <c r="I554" s="56">
        <v>39980</v>
      </c>
      <c r="J554" s="14"/>
      <c r="K554" s="14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 x14ac:dyDescent="0.55000000000000004">
      <c r="A555" s="9">
        <v>558</v>
      </c>
      <c r="B555" s="17" t="s">
        <v>194</v>
      </c>
      <c r="C555" s="65" t="s">
        <v>2401</v>
      </c>
      <c r="D555" s="63" t="s">
        <v>143</v>
      </c>
      <c r="E555" s="61" t="s">
        <v>649</v>
      </c>
      <c r="F555" s="9" t="s">
        <v>650</v>
      </c>
      <c r="G555" s="9" t="s">
        <v>2433</v>
      </c>
      <c r="H555" s="55" t="s">
        <v>2434</v>
      </c>
      <c r="I555" s="56">
        <v>43531</v>
      </c>
      <c r="J555" s="57"/>
      <c r="K555" s="14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 x14ac:dyDescent="0.55000000000000004">
      <c r="A556" s="9">
        <v>559</v>
      </c>
      <c r="B556" s="17" t="s">
        <v>194</v>
      </c>
      <c r="C556" s="65" t="s">
        <v>2401</v>
      </c>
      <c r="D556" s="63" t="s">
        <v>143</v>
      </c>
      <c r="E556" s="61" t="s">
        <v>649</v>
      </c>
      <c r="F556" s="9" t="s">
        <v>650</v>
      </c>
      <c r="G556" s="9" t="s">
        <v>2435</v>
      </c>
      <c r="H556" s="55" t="s">
        <v>1831</v>
      </c>
      <c r="I556" s="56">
        <v>39980</v>
      </c>
      <c r="J556" s="13"/>
      <c r="K556" s="14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 x14ac:dyDescent="0.55000000000000004">
      <c r="A557" s="9">
        <v>560</v>
      </c>
      <c r="B557" s="17" t="s">
        <v>194</v>
      </c>
      <c r="C557" s="60" t="s">
        <v>2401</v>
      </c>
      <c r="D557" s="63" t="s">
        <v>143</v>
      </c>
      <c r="E557" s="61" t="s">
        <v>649</v>
      </c>
      <c r="F557" s="9" t="s">
        <v>650</v>
      </c>
      <c r="G557" s="9" t="s">
        <v>2436</v>
      </c>
      <c r="H557" s="55" t="s">
        <v>2437</v>
      </c>
      <c r="I557" s="56">
        <v>43280</v>
      </c>
      <c r="J557" s="57"/>
      <c r="K557" s="14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 ht="18" customHeight="1" x14ac:dyDescent="0.2">
      <c r="A558" s="9">
        <v>561</v>
      </c>
      <c r="B558" s="17" t="s">
        <v>194</v>
      </c>
      <c r="C558" s="65" t="s">
        <v>2401</v>
      </c>
      <c r="D558" s="63" t="s">
        <v>143</v>
      </c>
      <c r="E558" s="66" t="s">
        <v>649</v>
      </c>
      <c r="F558" s="17" t="s">
        <v>650</v>
      </c>
      <c r="G558" s="11" t="s">
        <v>2438</v>
      </c>
      <c r="H558" s="11" t="s">
        <v>13</v>
      </c>
      <c r="I558" s="80">
        <v>40877</v>
      </c>
      <c r="J558" s="13"/>
      <c r="K558" s="149"/>
      <c r="L55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 ht="18" customHeight="1" x14ac:dyDescent="0.55000000000000004">
      <c r="A559" s="9">
        <v>562</v>
      </c>
      <c r="B559" s="17" t="s">
        <v>194</v>
      </c>
      <c r="C559" s="65" t="s">
        <v>2401</v>
      </c>
      <c r="D559" s="63" t="s">
        <v>143</v>
      </c>
      <c r="E559" s="66" t="s">
        <v>649</v>
      </c>
      <c r="F559" s="17" t="s">
        <v>650</v>
      </c>
      <c r="G559" s="9" t="s">
        <v>2439</v>
      </c>
      <c r="H559" s="55" t="s">
        <v>1840</v>
      </c>
      <c r="I559" s="56" t="s">
        <v>173</v>
      </c>
      <c r="J559" s="57"/>
      <c r="K559" s="14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 x14ac:dyDescent="0.55000000000000004">
      <c r="A560" s="9">
        <v>563</v>
      </c>
      <c r="B560" s="17" t="s">
        <v>194</v>
      </c>
      <c r="C560" s="60" t="s">
        <v>2401</v>
      </c>
      <c r="D560" s="63" t="s">
        <v>143</v>
      </c>
      <c r="E560" s="61" t="s">
        <v>649</v>
      </c>
      <c r="F560" s="9" t="s">
        <v>650</v>
      </c>
      <c r="G560" s="9" t="s">
        <v>2440</v>
      </c>
      <c r="H560" s="55" t="s">
        <v>32</v>
      </c>
      <c r="I560" s="56">
        <v>36191</v>
      </c>
      <c r="J560" s="57"/>
      <c r="K560" s="14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 x14ac:dyDescent="0.55000000000000004">
      <c r="A561" s="9">
        <v>565</v>
      </c>
      <c r="B561" s="17" t="s">
        <v>194</v>
      </c>
      <c r="C561" s="60" t="s">
        <v>2442</v>
      </c>
      <c r="D561" s="63" t="s">
        <v>143</v>
      </c>
      <c r="E561" s="61" t="s">
        <v>649</v>
      </c>
      <c r="F561" s="9" t="s">
        <v>650</v>
      </c>
      <c r="G561" s="11" t="s">
        <v>2443</v>
      </c>
      <c r="H561" s="55" t="s">
        <v>1842</v>
      </c>
      <c r="I561" s="77">
        <v>38714</v>
      </c>
      <c r="J561" s="57"/>
      <c r="K561" s="14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 ht="18" customHeight="1" x14ac:dyDescent="0.2">
      <c r="A562" s="9">
        <v>566</v>
      </c>
      <c r="B562" s="17" t="s">
        <v>194</v>
      </c>
      <c r="C562" s="60" t="s">
        <v>2401</v>
      </c>
      <c r="D562" s="63" t="s">
        <v>143</v>
      </c>
      <c r="E562" s="61" t="s">
        <v>649</v>
      </c>
      <c r="F562" s="9" t="s">
        <v>650</v>
      </c>
      <c r="G562" s="9" t="s">
        <v>651</v>
      </c>
      <c r="H562" s="55" t="s">
        <v>11</v>
      </c>
      <c r="I562" s="56">
        <v>35276</v>
      </c>
      <c r="J562" s="57"/>
      <c r="K562" s="149"/>
      <c r="L562" s="23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 x14ac:dyDescent="0.55000000000000004">
      <c r="A563" s="9">
        <v>567</v>
      </c>
      <c r="B563" s="17" t="s">
        <v>194</v>
      </c>
      <c r="C563" s="60" t="s">
        <v>2401</v>
      </c>
      <c r="D563" s="63" t="s">
        <v>143</v>
      </c>
      <c r="E563" s="61" t="s">
        <v>649</v>
      </c>
      <c r="F563" s="9" t="s">
        <v>650</v>
      </c>
      <c r="G563" s="9" t="s">
        <v>652</v>
      </c>
      <c r="H563" s="55" t="s">
        <v>11</v>
      </c>
      <c r="I563" s="56">
        <v>34029</v>
      </c>
      <c r="J563" s="57"/>
      <c r="K563" s="14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x14ac:dyDescent="0.55000000000000004">
      <c r="A564" s="9">
        <v>568</v>
      </c>
      <c r="B564" s="17" t="s">
        <v>194</v>
      </c>
      <c r="C564" s="60" t="s">
        <v>2401</v>
      </c>
      <c r="D564" s="63" t="s">
        <v>143</v>
      </c>
      <c r="E564" s="61" t="s">
        <v>649</v>
      </c>
      <c r="F564" s="9" t="s">
        <v>650</v>
      </c>
      <c r="G564" s="9" t="s">
        <v>653</v>
      </c>
      <c r="H564" s="55" t="s">
        <v>32</v>
      </c>
      <c r="I564" s="56">
        <v>31015</v>
      </c>
      <c r="J564" s="57" t="s">
        <v>1880</v>
      </c>
      <c r="K564" s="14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 ht="18" customHeight="1" x14ac:dyDescent="0.2">
      <c r="A565" s="9">
        <v>569</v>
      </c>
      <c r="B565" s="17" t="s">
        <v>194</v>
      </c>
      <c r="C565" s="60" t="s">
        <v>2401</v>
      </c>
      <c r="D565" s="63" t="s">
        <v>143</v>
      </c>
      <c r="E565" s="61" t="s">
        <v>649</v>
      </c>
      <c r="F565" s="9" t="s">
        <v>650</v>
      </c>
      <c r="G565" s="9" t="s">
        <v>653</v>
      </c>
      <c r="H565" s="55" t="s">
        <v>178</v>
      </c>
      <c r="I565" s="56">
        <v>31015</v>
      </c>
      <c r="J565" s="57" t="s">
        <v>1881</v>
      </c>
      <c r="K565" s="149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 ht="18" customHeight="1" x14ac:dyDescent="0.2">
      <c r="A566" s="9">
        <v>570</v>
      </c>
      <c r="B566" s="17" t="s">
        <v>194</v>
      </c>
      <c r="C566" s="60" t="s">
        <v>2401</v>
      </c>
      <c r="D566" s="63" t="s">
        <v>143</v>
      </c>
      <c r="E566" s="61" t="s">
        <v>2444</v>
      </c>
      <c r="F566" s="9" t="s">
        <v>650</v>
      </c>
      <c r="G566" s="9" t="s">
        <v>654</v>
      </c>
      <c r="H566" s="55" t="s">
        <v>11</v>
      </c>
      <c r="I566" s="56">
        <v>34029</v>
      </c>
      <c r="J566" s="57"/>
      <c r="K566" s="149"/>
      <c r="L566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 x14ac:dyDescent="0.55000000000000004">
      <c r="A567" s="9">
        <v>571</v>
      </c>
      <c r="B567" s="17" t="s">
        <v>194</v>
      </c>
      <c r="C567" s="60" t="s">
        <v>2401</v>
      </c>
      <c r="D567" s="63" t="s">
        <v>143</v>
      </c>
      <c r="E567" s="61" t="s">
        <v>649</v>
      </c>
      <c r="F567" s="9" t="s">
        <v>650</v>
      </c>
      <c r="G567" s="9" t="s">
        <v>655</v>
      </c>
      <c r="H567" s="55" t="s">
        <v>4</v>
      </c>
      <c r="I567" s="56">
        <v>31502</v>
      </c>
      <c r="J567" s="57"/>
      <c r="K567" s="147"/>
      <c r="L567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x14ac:dyDescent="0.55000000000000004">
      <c r="A568" s="9">
        <v>572</v>
      </c>
      <c r="B568" s="17" t="s">
        <v>194</v>
      </c>
      <c r="C568" s="60" t="s">
        <v>2401</v>
      </c>
      <c r="D568" s="63" t="s">
        <v>143</v>
      </c>
      <c r="E568" s="61" t="s">
        <v>649</v>
      </c>
      <c r="F568" s="9" t="s">
        <v>650</v>
      </c>
      <c r="G568" s="9" t="s">
        <v>656</v>
      </c>
      <c r="H568" s="55" t="s">
        <v>4</v>
      </c>
      <c r="I568" s="56">
        <v>32602</v>
      </c>
      <c r="J568" s="57"/>
      <c r="K568" s="147"/>
      <c r="L56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 x14ac:dyDescent="0.55000000000000004">
      <c r="A569" s="9">
        <v>573</v>
      </c>
      <c r="B569" s="17" t="s">
        <v>194</v>
      </c>
      <c r="C569" s="60" t="s">
        <v>2401</v>
      </c>
      <c r="D569" s="63" t="s">
        <v>143</v>
      </c>
      <c r="E569" s="61" t="s">
        <v>649</v>
      </c>
      <c r="F569" s="9" t="s">
        <v>650</v>
      </c>
      <c r="G569" s="9" t="s">
        <v>657</v>
      </c>
      <c r="H569" s="55" t="s">
        <v>33</v>
      </c>
      <c r="I569" s="56">
        <v>32387</v>
      </c>
      <c r="J569" s="57"/>
      <c r="K569" s="14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 x14ac:dyDescent="0.55000000000000004">
      <c r="A570" s="9">
        <v>574</v>
      </c>
      <c r="B570" s="17" t="s">
        <v>194</v>
      </c>
      <c r="C570" s="60" t="s">
        <v>2401</v>
      </c>
      <c r="D570" s="63" t="s">
        <v>143</v>
      </c>
      <c r="E570" s="61" t="s">
        <v>649</v>
      </c>
      <c r="F570" s="9" t="s">
        <v>650</v>
      </c>
      <c r="G570" s="9" t="s">
        <v>658</v>
      </c>
      <c r="H570" s="55" t="s">
        <v>11</v>
      </c>
      <c r="I570" s="56">
        <v>39351</v>
      </c>
      <c r="J570" s="14"/>
      <c r="K570" s="150"/>
      <c r="L570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 x14ac:dyDescent="0.55000000000000004">
      <c r="A571" s="9">
        <v>575</v>
      </c>
      <c r="B571" s="17" t="s">
        <v>194</v>
      </c>
      <c r="C571" s="60" t="s">
        <v>2401</v>
      </c>
      <c r="D571" s="63" t="s">
        <v>143</v>
      </c>
      <c r="E571" s="61" t="s">
        <v>649</v>
      </c>
      <c r="F571" s="9" t="s">
        <v>650</v>
      </c>
      <c r="G571" s="9" t="s">
        <v>659</v>
      </c>
      <c r="H571" s="55" t="s">
        <v>11</v>
      </c>
      <c r="I571" s="56">
        <v>44274</v>
      </c>
      <c r="J571" s="57"/>
      <c r="K571" s="14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 ht="18" customHeight="1" x14ac:dyDescent="0.2">
      <c r="A572" s="9">
        <v>576</v>
      </c>
      <c r="B572" s="19" t="s">
        <v>194</v>
      </c>
      <c r="C572" s="12" t="s">
        <v>2401</v>
      </c>
      <c r="D572" s="18" t="s">
        <v>143</v>
      </c>
      <c r="E572" s="13" t="s">
        <v>649</v>
      </c>
      <c r="F572" s="11" t="s">
        <v>650</v>
      </c>
      <c r="G572" s="11" t="s">
        <v>660</v>
      </c>
      <c r="H572" s="55" t="s">
        <v>11</v>
      </c>
      <c r="I572" s="77">
        <v>35759</v>
      </c>
      <c r="J572" s="13"/>
      <c r="K572" s="149"/>
      <c r="L572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 x14ac:dyDescent="0.55000000000000004">
      <c r="A573" s="9">
        <v>577</v>
      </c>
      <c r="B573" s="17" t="s">
        <v>194</v>
      </c>
      <c r="C573" s="60" t="s">
        <v>2401</v>
      </c>
      <c r="D573" s="63" t="s">
        <v>143</v>
      </c>
      <c r="E573" s="61" t="s">
        <v>649</v>
      </c>
      <c r="F573" s="9" t="s">
        <v>650</v>
      </c>
      <c r="G573" s="9" t="s">
        <v>661</v>
      </c>
      <c r="H573" s="55" t="s">
        <v>17</v>
      </c>
      <c r="I573" s="56">
        <v>43444</v>
      </c>
      <c r="J573" s="57"/>
      <c r="K573" s="14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 x14ac:dyDescent="0.55000000000000004">
      <c r="A574" s="9">
        <v>578</v>
      </c>
      <c r="B574" s="17" t="s">
        <v>194</v>
      </c>
      <c r="C574" s="60" t="s">
        <v>2401</v>
      </c>
      <c r="D574" s="63" t="s">
        <v>143</v>
      </c>
      <c r="E574" s="61" t="s">
        <v>649</v>
      </c>
      <c r="F574" s="9" t="s">
        <v>650</v>
      </c>
      <c r="G574" s="9" t="s">
        <v>662</v>
      </c>
      <c r="H574" s="55" t="s">
        <v>430</v>
      </c>
      <c r="I574" s="56">
        <v>42338</v>
      </c>
      <c r="J574" s="57"/>
      <c r="K574" s="14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 x14ac:dyDescent="0.55000000000000004">
      <c r="A575" s="9">
        <v>579</v>
      </c>
      <c r="B575" s="17" t="s">
        <v>194</v>
      </c>
      <c r="C575" s="60" t="s">
        <v>2401</v>
      </c>
      <c r="D575" s="63" t="s">
        <v>143</v>
      </c>
      <c r="E575" s="61" t="s">
        <v>649</v>
      </c>
      <c r="F575" s="9" t="s">
        <v>650</v>
      </c>
      <c r="G575" s="9" t="s">
        <v>663</v>
      </c>
      <c r="H575" s="55" t="s">
        <v>17</v>
      </c>
      <c r="I575" s="56">
        <v>38181</v>
      </c>
      <c r="J575" s="57"/>
      <c r="K575" s="14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 x14ac:dyDescent="0.55000000000000004">
      <c r="A576" s="9">
        <v>580</v>
      </c>
      <c r="B576" s="69" t="s">
        <v>194</v>
      </c>
      <c r="C576" s="75" t="s">
        <v>2401</v>
      </c>
      <c r="D576" s="71" t="s">
        <v>143</v>
      </c>
      <c r="E576" s="76" t="s">
        <v>649</v>
      </c>
      <c r="F576" s="68" t="s">
        <v>650</v>
      </c>
      <c r="G576" s="68" t="s">
        <v>664</v>
      </c>
      <c r="H576" s="73" t="s">
        <v>114</v>
      </c>
      <c r="I576" s="74">
        <v>30265</v>
      </c>
      <c r="J576" s="57" t="s">
        <v>3709</v>
      </c>
      <c r="K576" s="14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 x14ac:dyDescent="0.55000000000000004">
      <c r="A577" s="9">
        <v>581</v>
      </c>
      <c r="B577" s="69" t="s">
        <v>194</v>
      </c>
      <c r="C577" s="75" t="s">
        <v>2401</v>
      </c>
      <c r="D577" s="71" t="s">
        <v>143</v>
      </c>
      <c r="E577" s="76" t="s">
        <v>649</v>
      </c>
      <c r="F577" s="68" t="s">
        <v>650</v>
      </c>
      <c r="G577" s="68" t="s">
        <v>664</v>
      </c>
      <c r="H577" s="73" t="s">
        <v>178</v>
      </c>
      <c r="I577" s="74">
        <v>30265</v>
      </c>
      <c r="J577" s="57" t="s">
        <v>3709</v>
      </c>
      <c r="K577" s="14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 x14ac:dyDescent="0.55000000000000004">
      <c r="A578" s="9">
        <v>582</v>
      </c>
      <c r="B578" s="17" t="s">
        <v>194</v>
      </c>
      <c r="C578" s="60" t="s">
        <v>2401</v>
      </c>
      <c r="D578" s="63" t="s">
        <v>143</v>
      </c>
      <c r="E578" s="61" t="s">
        <v>649</v>
      </c>
      <c r="F578" s="9" t="s">
        <v>650</v>
      </c>
      <c r="G578" s="9" t="s">
        <v>665</v>
      </c>
      <c r="H578" s="55" t="s">
        <v>13</v>
      </c>
      <c r="I578" s="56">
        <v>35839</v>
      </c>
      <c r="J578" s="57"/>
      <c r="K578" s="147"/>
      <c r="L578" s="16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 x14ac:dyDescent="0.55000000000000004">
      <c r="A579" s="9">
        <v>583</v>
      </c>
      <c r="B579" s="17" t="s">
        <v>194</v>
      </c>
      <c r="C579" s="60" t="s">
        <v>2401</v>
      </c>
      <c r="D579" s="63" t="s">
        <v>143</v>
      </c>
      <c r="E579" s="61" t="s">
        <v>649</v>
      </c>
      <c r="F579" s="9" t="s">
        <v>650</v>
      </c>
      <c r="G579" s="9" t="s">
        <v>666</v>
      </c>
      <c r="H579" s="55" t="s">
        <v>11</v>
      </c>
      <c r="I579" s="56">
        <v>35276</v>
      </c>
      <c r="J579" s="57"/>
      <c r="K579" s="14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spans="1:256" ht="18" customHeight="1" x14ac:dyDescent="0.2">
      <c r="A580" s="9">
        <v>584</v>
      </c>
      <c r="B580" s="17" t="s">
        <v>194</v>
      </c>
      <c r="C580" s="60" t="s">
        <v>2401</v>
      </c>
      <c r="D580" s="63" t="s">
        <v>143</v>
      </c>
      <c r="E580" s="61" t="s">
        <v>649</v>
      </c>
      <c r="F580" s="9" t="s">
        <v>650</v>
      </c>
      <c r="G580" s="9" t="s">
        <v>667</v>
      </c>
      <c r="H580" s="55" t="s">
        <v>114</v>
      </c>
      <c r="I580" s="56"/>
      <c r="J580" s="57"/>
      <c r="K580" s="149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 ht="18" customHeight="1" x14ac:dyDescent="0.2">
      <c r="A581" s="9">
        <v>585</v>
      </c>
      <c r="B581" s="17" t="s">
        <v>194</v>
      </c>
      <c r="C581" s="60" t="s">
        <v>2401</v>
      </c>
      <c r="D581" s="63" t="s">
        <v>143</v>
      </c>
      <c r="E581" s="61" t="s">
        <v>649</v>
      </c>
      <c r="F581" s="9" t="s">
        <v>650</v>
      </c>
      <c r="G581" s="9" t="s">
        <v>668</v>
      </c>
      <c r="H581" s="55" t="s">
        <v>11</v>
      </c>
      <c r="I581" s="56">
        <v>30265</v>
      </c>
      <c r="J581" s="57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 x14ac:dyDescent="0.55000000000000004">
      <c r="A582" s="9">
        <v>586</v>
      </c>
      <c r="B582" s="17" t="s">
        <v>194</v>
      </c>
      <c r="C582" s="65" t="s">
        <v>2401</v>
      </c>
      <c r="D582" s="63" t="s">
        <v>143</v>
      </c>
      <c r="E582" s="66" t="s">
        <v>649</v>
      </c>
      <c r="F582" s="17" t="s">
        <v>650</v>
      </c>
      <c r="G582" s="9" t="s">
        <v>669</v>
      </c>
      <c r="H582" s="55" t="s">
        <v>34</v>
      </c>
      <c r="I582" s="56">
        <v>39238</v>
      </c>
      <c r="J582" s="57"/>
      <c r="K582" s="14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 x14ac:dyDescent="0.55000000000000004">
      <c r="A583" s="9">
        <v>587</v>
      </c>
      <c r="B583" s="17" t="s">
        <v>194</v>
      </c>
      <c r="C583" s="65" t="s">
        <v>2401</v>
      </c>
      <c r="D583" s="63" t="s">
        <v>143</v>
      </c>
      <c r="E583" s="66" t="s">
        <v>649</v>
      </c>
      <c r="F583" s="17" t="s">
        <v>650</v>
      </c>
      <c r="G583" s="9" t="s">
        <v>670</v>
      </c>
      <c r="H583" s="55" t="s">
        <v>43</v>
      </c>
      <c r="I583" s="56">
        <v>39238</v>
      </c>
      <c r="J583" s="57"/>
      <c r="K583" s="14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 x14ac:dyDescent="0.55000000000000004">
      <c r="A584" s="9">
        <v>588</v>
      </c>
      <c r="B584" s="17" t="s">
        <v>194</v>
      </c>
      <c r="C584" s="65" t="s">
        <v>2401</v>
      </c>
      <c r="D584" s="63" t="s">
        <v>143</v>
      </c>
      <c r="E584" s="66" t="s">
        <v>649</v>
      </c>
      <c r="F584" s="17" t="s">
        <v>650</v>
      </c>
      <c r="G584" s="9" t="s">
        <v>671</v>
      </c>
      <c r="H584" s="55" t="s">
        <v>34</v>
      </c>
      <c r="I584" s="56">
        <v>35839</v>
      </c>
      <c r="J584" s="57"/>
      <c r="K584" s="14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 ht="18" customHeight="1" x14ac:dyDescent="0.2">
      <c r="A585" s="9">
        <v>589</v>
      </c>
      <c r="B585" s="67" t="s">
        <v>194</v>
      </c>
      <c r="C585" s="65" t="s">
        <v>2401</v>
      </c>
      <c r="D585" s="63" t="s">
        <v>143</v>
      </c>
      <c r="E585" s="66" t="s">
        <v>649</v>
      </c>
      <c r="F585" s="19" t="s">
        <v>650</v>
      </c>
      <c r="G585" s="9" t="s">
        <v>672</v>
      </c>
      <c r="H585" s="55" t="s">
        <v>1824</v>
      </c>
      <c r="I585" s="56">
        <v>43896</v>
      </c>
      <c r="J585" s="14"/>
      <c r="K585" s="149"/>
      <c r="L585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 x14ac:dyDescent="0.55000000000000004">
      <c r="A586" s="9">
        <v>590</v>
      </c>
      <c r="B586" s="17" t="s">
        <v>194</v>
      </c>
      <c r="C586" s="65" t="s">
        <v>2401</v>
      </c>
      <c r="D586" s="63" t="s">
        <v>143</v>
      </c>
      <c r="E586" s="66" t="s">
        <v>649</v>
      </c>
      <c r="F586" s="17" t="s">
        <v>650</v>
      </c>
      <c r="G586" s="9" t="s">
        <v>673</v>
      </c>
      <c r="H586" s="55" t="s">
        <v>2156</v>
      </c>
      <c r="I586" s="56">
        <v>36000</v>
      </c>
      <c r="J586" s="57"/>
      <c r="K586" s="14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 ht="18" customHeight="1" x14ac:dyDescent="0.55000000000000004">
      <c r="A587" s="9">
        <v>591</v>
      </c>
      <c r="B587" s="17" t="s">
        <v>194</v>
      </c>
      <c r="C587" s="65" t="s">
        <v>2401</v>
      </c>
      <c r="D587" s="63" t="s">
        <v>143</v>
      </c>
      <c r="E587" s="66" t="s">
        <v>649</v>
      </c>
      <c r="F587" s="17" t="s">
        <v>650</v>
      </c>
      <c r="G587" s="9" t="s">
        <v>674</v>
      </c>
      <c r="H587" s="55" t="s">
        <v>11</v>
      </c>
      <c r="I587" s="56">
        <v>44274</v>
      </c>
      <c r="J587" s="14"/>
      <c r="K587" s="14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</row>
    <row r="588" spans="1:256" x14ac:dyDescent="0.55000000000000004">
      <c r="A588" s="9">
        <v>592</v>
      </c>
      <c r="B588" s="17" t="s">
        <v>194</v>
      </c>
      <c r="C588" s="65" t="s">
        <v>2401</v>
      </c>
      <c r="D588" s="63" t="s">
        <v>143</v>
      </c>
      <c r="E588" s="66" t="s">
        <v>649</v>
      </c>
      <c r="F588" s="17" t="s">
        <v>650</v>
      </c>
      <c r="G588" s="9" t="s">
        <v>675</v>
      </c>
      <c r="H588" s="55" t="s">
        <v>13</v>
      </c>
      <c r="I588" s="56">
        <v>35839</v>
      </c>
      <c r="J588" s="57"/>
      <c r="K588" s="14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spans="1:256" ht="18" customHeight="1" x14ac:dyDescent="0.2">
      <c r="A589" s="9">
        <v>593</v>
      </c>
      <c r="B589" s="17" t="s">
        <v>2108</v>
      </c>
      <c r="C589" s="35" t="s">
        <v>2408</v>
      </c>
      <c r="D589" s="63" t="s">
        <v>143</v>
      </c>
      <c r="E589" s="36" t="s">
        <v>2445</v>
      </c>
      <c r="F589" s="17" t="s">
        <v>2446</v>
      </c>
      <c r="G589" s="9" t="s">
        <v>2447</v>
      </c>
      <c r="H589" s="55" t="s">
        <v>4</v>
      </c>
      <c r="I589" s="56">
        <v>37809</v>
      </c>
      <c r="J589" s="57"/>
      <c r="K589" s="149"/>
      <c r="L589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spans="1:256" x14ac:dyDescent="0.55000000000000004">
      <c r="A590" s="9">
        <v>594</v>
      </c>
      <c r="B590" s="17" t="s">
        <v>2108</v>
      </c>
      <c r="C590" s="65" t="s">
        <v>2408</v>
      </c>
      <c r="D590" s="63" t="s">
        <v>2448</v>
      </c>
      <c r="E590" s="66" t="s">
        <v>649</v>
      </c>
      <c r="F590" s="17" t="s">
        <v>2446</v>
      </c>
      <c r="G590" s="9" t="s">
        <v>2449</v>
      </c>
      <c r="H590" s="55" t="s">
        <v>17</v>
      </c>
      <c r="I590" s="56">
        <v>41547</v>
      </c>
      <c r="J590" s="37"/>
      <c r="K590" s="14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spans="1:256" x14ac:dyDescent="0.55000000000000004">
      <c r="A591" s="9">
        <v>595</v>
      </c>
      <c r="B591" s="9" t="s">
        <v>2108</v>
      </c>
      <c r="C591" s="27" t="s">
        <v>2408</v>
      </c>
      <c r="D591" s="54" t="s">
        <v>2448</v>
      </c>
      <c r="E591" s="27" t="s">
        <v>649</v>
      </c>
      <c r="F591" s="11" t="s">
        <v>2450</v>
      </c>
      <c r="G591" s="28" t="s">
        <v>2451</v>
      </c>
      <c r="H591" s="28" t="s">
        <v>13</v>
      </c>
      <c r="I591" s="81">
        <v>44837</v>
      </c>
      <c r="J591" s="27"/>
      <c r="K591" s="147"/>
      <c r="L591" s="16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</row>
    <row r="592" spans="1:256" x14ac:dyDescent="0.55000000000000004">
      <c r="A592" s="9">
        <v>596</v>
      </c>
      <c r="B592" s="19" t="s">
        <v>2108</v>
      </c>
      <c r="C592" s="26" t="s">
        <v>648</v>
      </c>
      <c r="D592" s="31" t="s">
        <v>143</v>
      </c>
      <c r="E592" s="27" t="s">
        <v>649</v>
      </c>
      <c r="F592" s="28" t="s">
        <v>650</v>
      </c>
      <c r="G592" s="11" t="s">
        <v>2452</v>
      </c>
      <c r="H592" s="28" t="s">
        <v>13</v>
      </c>
      <c r="I592" s="81">
        <v>44904</v>
      </c>
      <c r="J592" s="27"/>
      <c r="K592" s="147"/>
      <c r="L592" s="16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spans="1:256" x14ac:dyDescent="0.55000000000000004">
      <c r="A593" s="9">
        <v>597</v>
      </c>
      <c r="B593" s="19" t="s">
        <v>2108</v>
      </c>
      <c r="C593" s="65" t="s">
        <v>2408</v>
      </c>
      <c r="D593" s="63" t="s">
        <v>676</v>
      </c>
      <c r="E593" s="66" t="s">
        <v>2453</v>
      </c>
      <c r="F593" s="33" t="s">
        <v>650</v>
      </c>
      <c r="G593" s="9" t="s">
        <v>2454</v>
      </c>
      <c r="H593" s="55" t="s">
        <v>17</v>
      </c>
      <c r="I593" s="99">
        <v>44193</v>
      </c>
      <c r="J593" s="57"/>
      <c r="K593" s="14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spans="1:256" ht="18" customHeight="1" x14ac:dyDescent="0.55000000000000004">
      <c r="A594" s="9">
        <v>598</v>
      </c>
      <c r="B594" s="19" t="s">
        <v>2108</v>
      </c>
      <c r="C594" s="20" t="s">
        <v>2408</v>
      </c>
      <c r="D594" s="18" t="s">
        <v>614</v>
      </c>
      <c r="E594" s="21" t="s">
        <v>2453</v>
      </c>
      <c r="F594" s="33" t="s">
        <v>650</v>
      </c>
      <c r="G594" s="11" t="s">
        <v>2455</v>
      </c>
      <c r="H594" s="55" t="s">
        <v>32</v>
      </c>
      <c r="I594" s="77">
        <v>37441</v>
      </c>
      <c r="J594" s="13"/>
      <c r="K594" s="14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 x14ac:dyDescent="0.55000000000000004">
      <c r="A595" s="9">
        <v>599</v>
      </c>
      <c r="B595" s="19" t="s">
        <v>2108</v>
      </c>
      <c r="C595" s="65" t="s">
        <v>2408</v>
      </c>
      <c r="D595" s="63" t="s">
        <v>614</v>
      </c>
      <c r="E595" s="66" t="s">
        <v>2453</v>
      </c>
      <c r="F595" s="33" t="s">
        <v>650</v>
      </c>
      <c r="G595" s="9" t="s">
        <v>2456</v>
      </c>
      <c r="H595" s="55" t="s">
        <v>2023</v>
      </c>
      <c r="I595" s="56">
        <v>42534</v>
      </c>
      <c r="J595" s="57"/>
      <c r="K595" s="147"/>
      <c r="L595" s="16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spans="1:256" x14ac:dyDescent="0.55000000000000004">
      <c r="A596" s="9">
        <v>600</v>
      </c>
      <c r="B596" s="19" t="s">
        <v>2108</v>
      </c>
      <c r="C596" s="12" t="s">
        <v>2408</v>
      </c>
      <c r="D596" s="63" t="s">
        <v>677</v>
      </c>
      <c r="E596" s="61" t="s">
        <v>2453</v>
      </c>
      <c r="F596" s="28" t="s">
        <v>650</v>
      </c>
      <c r="G596" s="11" t="s">
        <v>2457</v>
      </c>
      <c r="H596" s="11" t="s">
        <v>11</v>
      </c>
      <c r="I596" s="77">
        <v>43280</v>
      </c>
      <c r="J596" s="86"/>
      <c r="K596" s="14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spans="1:256" ht="29.5" x14ac:dyDescent="0.55000000000000004">
      <c r="A597" s="9">
        <v>601</v>
      </c>
      <c r="B597" s="19" t="s">
        <v>2108</v>
      </c>
      <c r="C597" s="30" t="s">
        <v>2458</v>
      </c>
      <c r="D597" s="31" t="s">
        <v>677</v>
      </c>
      <c r="E597" s="32" t="s">
        <v>2453</v>
      </c>
      <c r="F597" s="33" t="s">
        <v>650</v>
      </c>
      <c r="G597" s="28" t="s">
        <v>1832</v>
      </c>
      <c r="H597" s="28" t="s">
        <v>2459</v>
      </c>
      <c r="I597" s="81">
        <v>45357</v>
      </c>
      <c r="J597" s="14" t="s">
        <v>2113</v>
      </c>
      <c r="K597" s="14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spans="1:256" ht="29.5" x14ac:dyDescent="0.55000000000000004">
      <c r="A598" s="9">
        <v>602</v>
      </c>
      <c r="B598" s="19" t="s">
        <v>2108</v>
      </c>
      <c r="C598" s="30" t="s">
        <v>2458</v>
      </c>
      <c r="D598" s="31" t="s">
        <v>1672</v>
      </c>
      <c r="E598" s="21" t="s">
        <v>2453</v>
      </c>
      <c r="F598" s="19" t="s">
        <v>2460</v>
      </c>
      <c r="G598" s="11" t="s">
        <v>2461</v>
      </c>
      <c r="H598" s="11" t="s">
        <v>1831</v>
      </c>
      <c r="I598" s="81">
        <v>45441</v>
      </c>
      <c r="J598" s="14" t="s">
        <v>2462</v>
      </c>
      <c r="K598" s="14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</row>
    <row r="599" spans="1:256" x14ac:dyDescent="0.55000000000000004">
      <c r="A599" s="9">
        <v>603</v>
      </c>
      <c r="B599" s="19" t="s">
        <v>2108</v>
      </c>
      <c r="C599" s="12" t="s">
        <v>2458</v>
      </c>
      <c r="D599" s="31" t="s">
        <v>1672</v>
      </c>
      <c r="E599" s="27" t="s">
        <v>2453</v>
      </c>
      <c r="F599" s="28" t="s">
        <v>650</v>
      </c>
      <c r="G599" s="11" t="s">
        <v>2463</v>
      </c>
      <c r="H599" s="11" t="s">
        <v>1821</v>
      </c>
      <c r="I599" s="81">
        <v>44638</v>
      </c>
      <c r="J599" s="27"/>
      <c r="K599" s="153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spans="1:256" x14ac:dyDescent="0.55000000000000004">
      <c r="A600" s="9">
        <v>604</v>
      </c>
      <c r="B600" s="17" t="s">
        <v>194</v>
      </c>
      <c r="C600" s="65" t="s">
        <v>678</v>
      </c>
      <c r="D600" s="63" t="s">
        <v>679</v>
      </c>
      <c r="E600" s="66" t="s">
        <v>2464</v>
      </c>
      <c r="F600" s="17" t="s">
        <v>680</v>
      </c>
      <c r="G600" s="9" t="s">
        <v>681</v>
      </c>
      <c r="H600" s="55" t="s">
        <v>11</v>
      </c>
      <c r="I600" s="56">
        <v>35276</v>
      </c>
      <c r="J600" s="57"/>
      <c r="K600" s="153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</row>
    <row r="601" spans="1:256" x14ac:dyDescent="0.55000000000000004">
      <c r="A601" s="9">
        <v>605</v>
      </c>
      <c r="B601" s="17" t="s">
        <v>194</v>
      </c>
      <c r="C601" s="65" t="s">
        <v>682</v>
      </c>
      <c r="D601" s="63" t="s">
        <v>683</v>
      </c>
      <c r="E601" s="66" t="s">
        <v>2465</v>
      </c>
      <c r="F601" s="17" t="s">
        <v>684</v>
      </c>
      <c r="G601" s="9" t="s">
        <v>2466</v>
      </c>
      <c r="H601" s="55" t="s">
        <v>11</v>
      </c>
      <c r="I601" s="56">
        <v>37741</v>
      </c>
      <c r="J601" s="57"/>
      <c r="K601" s="150"/>
      <c r="L601" s="23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</row>
    <row r="602" spans="1:256" x14ac:dyDescent="0.55000000000000004">
      <c r="A602" s="9">
        <v>606</v>
      </c>
      <c r="B602" s="17" t="s">
        <v>194</v>
      </c>
      <c r="C602" s="65" t="s">
        <v>1833</v>
      </c>
      <c r="D602" s="63" t="s">
        <v>262</v>
      </c>
      <c r="E602" s="66" t="s">
        <v>2467</v>
      </c>
      <c r="F602" s="17" t="s">
        <v>685</v>
      </c>
      <c r="G602" s="9" t="s">
        <v>2468</v>
      </c>
      <c r="H602" s="55" t="s">
        <v>1824</v>
      </c>
      <c r="I602" s="56">
        <v>39617</v>
      </c>
      <c r="J602" s="57"/>
      <c r="K602" s="14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spans="1:256" x14ac:dyDescent="0.55000000000000004">
      <c r="A603" s="9">
        <v>607</v>
      </c>
      <c r="B603" s="17" t="s">
        <v>194</v>
      </c>
      <c r="C603" s="65" t="s">
        <v>1833</v>
      </c>
      <c r="D603" s="63" t="s">
        <v>262</v>
      </c>
      <c r="E603" s="66" t="s">
        <v>2467</v>
      </c>
      <c r="F603" s="17" t="s">
        <v>685</v>
      </c>
      <c r="G603" s="9" t="s">
        <v>2469</v>
      </c>
      <c r="H603" s="55" t="s">
        <v>13</v>
      </c>
      <c r="I603" s="56">
        <v>41177</v>
      </c>
      <c r="J603" s="57"/>
      <c r="K603" s="14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 x14ac:dyDescent="0.55000000000000004">
      <c r="A604" s="9">
        <v>608</v>
      </c>
      <c r="B604" s="17" t="s">
        <v>194</v>
      </c>
      <c r="C604" s="65" t="s">
        <v>1833</v>
      </c>
      <c r="D604" s="63" t="s">
        <v>262</v>
      </c>
      <c r="E604" s="66" t="s">
        <v>2467</v>
      </c>
      <c r="F604" s="17" t="s">
        <v>685</v>
      </c>
      <c r="G604" s="9" t="s">
        <v>686</v>
      </c>
      <c r="H604" s="55" t="s">
        <v>11</v>
      </c>
      <c r="I604" s="56">
        <v>32387</v>
      </c>
      <c r="J604" s="57"/>
      <c r="K604" s="14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</row>
    <row r="605" spans="1:256" ht="18" customHeight="1" x14ac:dyDescent="0.2">
      <c r="A605" s="9">
        <v>609</v>
      </c>
      <c r="B605" s="17" t="s">
        <v>194</v>
      </c>
      <c r="C605" s="65" t="s">
        <v>1833</v>
      </c>
      <c r="D605" s="63" t="s">
        <v>262</v>
      </c>
      <c r="E605" s="66" t="s">
        <v>2467</v>
      </c>
      <c r="F605" s="17" t="s">
        <v>685</v>
      </c>
      <c r="G605" s="9" t="s">
        <v>687</v>
      </c>
      <c r="H605" s="55" t="s">
        <v>1824</v>
      </c>
      <c r="I605" s="56">
        <v>31747</v>
      </c>
      <c r="J605" s="57"/>
      <c r="K605" s="149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</row>
    <row r="606" spans="1:256" x14ac:dyDescent="0.55000000000000004">
      <c r="A606" s="9">
        <v>610</v>
      </c>
      <c r="B606" s="17" t="s">
        <v>194</v>
      </c>
      <c r="C606" s="65" t="s">
        <v>2470</v>
      </c>
      <c r="D606" s="63" t="s">
        <v>262</v>
      </c>
      <c r="E606" s="66" t="s">
        <v>2467</v>
      </c>
      <c r="F606" s="17" t="s">
        <v>685</v>
      </c>
      <c r="G606" s="9" t="s">
        <v>688</v>
      </c>
      <c r="H606" s="55" t="s">
        <v>39</v>
      </c>
      <c r="I606" s="56">
        <v>36245</v>
      </c>
      <c r="J606" s="57"/>
      <c r="K606" s="14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</row>
    <row r="607" spans="1:256" ht="18" customHeight="1" x14ac:dyDescent="0.2">
      <c r="A607" s="9">
        <v>611</v>
      </c>
      <c r="B607" s="17" t="s">
        <v>194</v>
      </c>
      <c r="C607" s="65" t="s">
        <v>1833</v>
      </c>
      <c r="D607" s="63" t="s">
        <v>262</v>
      </c>
      <c r="E607" s="66" t="s">
        <v>2467</v>
      </c>
      <c r="F607" s="17" t="s">
        <v>685</v>
      </c>
      <c r="G607" s="9" t="s">
        <v>689</v>
      </c>
      <c r="H607" s="55" t="s">
        <v>1821</v>
      </c>
      <c r="I607" s="56">
        <v>29194</v>
      </c>
      <c r="J607" s="57"/>
      <c r="K607" s="149"/>
      <c r="L607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</row>
    <row r="608" spans="1:256" x14ac:dyDescent="0.55000000000000004">
      <c r="A608" s="9">
        <v>612</v>
      </c>
      <c r="B608" s="17" t="s">
        <v>194</v>
      </c>
      <c r="C608" s="79" t="s">
        <v>1833</v>
      </c>
      <c r="D608" s="63" t="s">
        <v>262</v>
      </c>
      <c r="E608" s="61" t="s">
        <v>2467</v>
      </c>
      <c r="F608" s="9" t="s">
        <v>685</v>
      </c>
      <c r="G608" s="11" t="s">
        <v>690</v>
      </c>
      <c r="H608" s="55" t="s">
        <v>1835</v>
      </c>
      <c r="I608" s="56">
        <v>43094</v>
      </c>
      <c r="J608" s="14"/>
      <c r="K608" s="147"/>
      <c r="L608" s="8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</row>
    <row r="609" spans="1:256" x14ac:dyDescent="0.55000000000000004">
      <c r="A609" s="9">
        <v>613</v>
      </c>
      <c r="B609" s="17" t="s">
        <v>194</v>
      </c>
      <c r="C609" s="65" t="s">
        <v>1833</v>
      </c>
      <c r="D609" s="63" t="s">
        <v>262</v>
      </c>
      <c r="E609" s="66" t="s">
        <v>2467</v>
      </c>
      <c r="F609" s="17" t="s">
        <v>685</v>
      </c>
      <c r="G609" s="9" t="s">
        <v>2471</v>
      </c>
      <c r="H609" s="55" t="s">
        <v>34</v>
      </c>
      <c r="I609" s="56">
        <v>43826</v>
      </c>
      <c r="J609" s="57"/>
      <c r="K609" s="14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</row>
    <row r="610" spans="1:256" ht="18" customHeight="1" x14ac:dyDescent="0.55000000000000004">
      <c r="A610" s="9">
        <v>614</v>
      </c>
      <c r="B610" s="17" t="s">
        <v>194</v>
      </c>
      <c r="C610" s="65" t="s">
        <v>2472</v>
      </c>
      <c r="D610" s="63" t="s">
        <v>585</v>
      </c>
      <c r="E610" s="66" t="s">
        <v>691</v>
      </c>
      <c r="F610" s="17" t="s">
        <v>692</v>
      </c>
      <c r="G610" s="9" t="s">
        <v>693</v>
      </c>
      <c r="H610" s="55" t="s">
        <v>39</v>
      </c>
      <c r="I610" s="56">
        <v>35664</v>
      </c>
      <c r="J610" s="57"/>
      <c r="K610" s="14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</row>
    <row r="611" spans="1:256" x14ac:dyDescent="0.55000000000000004">
      <c r="A611" s="9">
        <v>615</v>
      </c>
      <c r="B611" s="17" t="s">
        <v>194</v>
      </c>
      <c r="C611" s="65" t="s">
        <v>694</v>
      </c>
      <c r="D611" s="63" t="s">
        <v>338</v>
      </c>
      <c r="E611" s="66" t="s">
        <v>695</v>
      </c>
      <c r="F611" s="17" t="s">
        <v>696</v>
      </c>
      <c r="G611" s="9" t="s">
        <v>697</v>
      </c>
      <c r="H611" s="55" t="s">
        <v>34</v>
      </c>
      <c r="I611" s="56">
        <v>37278</v>
      </c>
      <c r="J611" s="57"/>
      <c r="K611" s="150"/>
      <c r="L611" s="23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spans="1:256" x14ac:dyDescent="0.55000000000000004">
      <c r="A612" s="9">
        <v>616</v>
      </c>
      <c r="B612" s="17" t="s">
        <v>194</v>
      </c>
      <c r="C612" s="65" t="s">
        <v>698</v>
      </c>
      <c r="D612" s="63" t="s">
        <v>200</v>
      </c>
      <c r="E612" s="66" t="s">
        <v>699</v>
      </c>
      <c r="F612" s="17" t="s">
        <v>700</v>
      </c>
      <c r="G612" s="9" t="s">
        <v>701</v>
      </c>
      <c r="H612" s="55" t="s">
        <v>11</v>
      </c>
      <c r="I612" s="56">
        <v>31401</v>
      </c>
      <c r="J612" s="57"/>
      <c r="K612" s="14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</row>
    <row r="613" spans="1:256" x14ac:dyDescent="0.55000000000000004">
      <c r="A613" s="9">
        <v>617</v>
      </c>
      <c r="B613" s="17" t="s">
        <v>194</v>
      </c>
      <c r="C613" s="65" t="s">
        <v>702</v>
      </c>
      <c r="D613" s="63" t="s">
        <v>196</v>
      </c>
      <c r="E613" s="66" t="s">
        <v>703</v>
      </c>
      <c r="F613" s="17" t="s">
        <v>704</v>
      </c>
      <c r="G613" s="9" t="s">
        <v>2473</v>
      </c>
      <c r="H613" s="55" t="s">
        <v>13</v>
      </c>
      <c r="I613" s="56">
        <v>36479</v>
      </c>
      <c r="J613" s="57"/>
      <c r="K613" s="14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</row>
    <row r="614" spans="1:256" x14ac:dyDescent="0.55000000000000004">
      <c r="A614" s="9">
        <v>618</v>
      </c>
      <c r="B614" s="17" t="s">
        <v>194</v>
      </c>
      <c r="C614" s="65" t="s">
        <v>705</v>
      </c>
      <c r="D614" s="63" t="s">
        <v>465</v>
      </c>
      <c r="E614" s="66" t="s">
        <v>2474</v>
      </c>
      <c r="F614" s="17" t="s">
        <v>706</v>
      </c>
      <c r="G614" s="9" t="s">
        <v>707</v>
      </c>
      <c r="H614" s="55" t="s">
        <v>11</v>
      </c>
      <c r="I614" s="56">
        <v>32015</v>
      </c>
      <c r="J614" s="57"/>
      <c r="K614" s="14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spans="1:256" x14ac:dyDescent="0.55000000000000004">
      <c r="A615" s="9">
        <v>619</v>
      </c>
      <c r="B615" s="17" t="s">
        <v>194</v>
      </c>
      <c r="C615" s="65" t="s">
        <v>708</v>
      </c>
      <c r="D615" s="63" t="s">
        <v>709</v>
      </c>
      <c r="E615" s="66" t="s">
        <v>710</v>
      </c>
      <c r="F615" s="17" t="s">
        <v>711</v>
      </c>
      <c r="G615" s="9" t="s">
        <v>712</v>
      </c>
      <c r="H615" s="55" t="s">
        <v>11</v>
      </c>
      <c r="I615" s="56">
        <v>32602</v>
      </c>
      <c r="J615" s="57"/>
      <c r="K615" s="150"/>
      <c r="L615" s="23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</row>
    <row r="616" spans="1:256" x14ac:dyDescent="0.55000000000000004">
      <c r="A616" s="9">
        <v>620</v>
      </c>
      <c r="B616" s="17" t="s">
        <v>194</v>
      </c>
      <c r="C616" s="65" t="s">
        <v>2475</v>
      </c>
      <c r="D616" s="63" t="s">
        <v>378</v>
      </c>
      <c r="E616" s="66" t="s">
        <v>2476</v>
      </c>
      <c r="F616" s="17" t="s">
        <v>713</v>
      </c>
      <c r="G616" s="9" t="s">
        <v>714</v>
      </c>
      <c r="H616" s="55" t="s">
        <v>87</v>
      </c>
      <c r="I616" s="56">
        <v>39351</v>
      </c>
      <c r="J616" s="57" t="s">
        <v>1880</v>
      </c>
      <c r="K616" s="14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spans="1:256" x14ac:dyDescent="0.55000000000000004">
      <c r="A617" s="9">
        <v>621</v>
      </c>
      <c r="B617" s="17" t="s">
        <v>194</v>
      </c>
      <c r="C617" s="65" t="s">
        <v>2475</v>
      </c>
      <c r="D617" s="63" t="s">
        <v>378</v>
      </c>
      <c r="E617" s="66" t="s">
        <v>2476</v>
      </c>
      <c r="F617" s="17" t="s">
        <v>713</v>
      </c>
      <c r="G617" s="9" t="s">
        <v>714</v>
      </c>
      <c r="H617" s="55" t="s">
        <v>1831</v>
      </c>
      <c r="I617" s="56">
        <v>40715</v>
      </c>
      <c r="J617" s="57" t="s">
        <v>1881</v>
      </c>
      <c r="K617" s="14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</row>
    <row r="618" spans="1:256" x14ac:dyDescent="0.55000000000000004">
      <c r="A618" s="9">
        <v>622</v>
      </c>
      <c r="B618" s="17" t="s">
        <v>194</v>
      </c>
      <c r="C618" s="65" t="s">
        <v>2477</v>
      </c>
      <c r="D618" s="63" t="s">
        <v>523</v>
      </c>
      <c r="E618" s="66" t="s">
        <v>2478</v>
      </c>
      <c r="F618" s="17" t="s">
        <v>715</v>
      </c>
      <c r="G618" s="9" t="s">
        <v>2479</v>
      </c>
      <c r="H618" s="55" t="s">
        <v>17</v>
      </c>
      <c r="I618" s="56">
        <v>38090</v>
      </c>
      <c r="J618" s="57"/>
      <c r="K618" s="150"/>
      <c r="L618" s="23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 x14ac:dyDescent="0.55000000000000004">
      <c r="A619" s="9">
        <v>623</v>
      </c>
      <c r="B619" s="17" t="s">
        <v>194</v>
      </c>
      <c r="C619" s="65" t="s">
        <v>2480</v>
      </c>
      <c r="D619" s="63" t="s">
        <v>143</v>
      </c>
      <c r="E619" s="66" t="s">
        <v>2481</v>
      </c>
      <c r="F619" s="17" t="s">
        <v>716</v>
      </c>
      <c r="G619" s="9" t="s">
        <v>717</v>
      </c>
      <c r="H619" s="55" t="s">
        <v>11</v>
      </c>
      <c r="I619" s="56">
        <v>42338</v>
      </c>
      <c r="J619" s="57"/>
      <c r="K619" s="14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</row>
    <row r="620" spans="1:256" x14ac:dyDescent="0.55000000000000004">
      <c r="A620" s="9">
        <v>624</v>
      </c>
      <c r="B620" s="17" t="s">
        <v>194</v>
      </c>
      <c r="C620" s="65" t="s">
        <v>2480</v>
      </c>
      <c r="D620" s="63" t="s">
        <v>143</v>
      </c>
      <c r="E620" s="66" t="s">
        <v>2481</v>
      </c>
      <c r="F620" s="17" t="s">
        <v>716</v>
      </c>
      <c r="G620" s="9" t="s">
        <v>718</v>
      </c>
      <c r="H620" s="55" t="s">
        <v>11</v>
      </c>
      <c r="I620" s="56">
        <v>35895</v>
      </c>
      <c r="J620" s="57"/>
      <c r="K620" s="14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spans="1:256" ht="18" customHeight="1" x14ac:dyDescent="0.55000000000000004">
      <c r="A621" s="9">
        <v>625</v>
      </c>
      <c r="B621" s="17" t="s">
        <v>194</v>
      </c>
      <c r="C621" s="65" t="s">
        <v>719</v>
      </c>
      <c r="D621" s="63" t="s">
        <v>720</v>
      </c>
      <c r="E621" s="66" t="s">
        <v>2482</v>
      </c>
      <c r="F621" s="19"/>
      <c r="G621" s="9" t="s">
        <v>721</v>
      </c>
      <c r="H621" s="55" t="s">
        <v>11</v>
      </c>
      <c r="I621" s="56">
        <v>35276</v>
      </c>
      <c r="J621" s="57"/>
      <c r="K621" s="14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</row>
    <row r="622" spans="1:256" ht="18" customHeight="1" x14ac:dyDescent="0.55000000000000004">
      <c r="A622" s="9">
        <v>626</v>
      </c>
      <c r="B622" s="17" t="s">
        <v>194</v>
      </c>
      <c r="C622" s="65" t="s">
        <v>722</v>
      </c>
      <c r="D622" s="63" t="s">
        <v>723</v>
      </c>
      <c r="E622" s="66" t="s">
        <v>2483</v>
      </c>
      <c r="F622" s="17" t="s">
        <v>724</v>
      </c>
      <c r="G622" s="9" t="s">
        <v>2484</v>
      </c>
      <c r="H622" s="55" t="s">
        <v>11</v>
      </c>
      <c r="I622" s="56">
        <v>44124</v>
      </c>
      <c r="J622" s="14"/>
      <c r="K622" s="14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spans="1:256" x14ac:dyDescent="0.55000000000000004">
      <c r="A623" s="9">
        <v>627</v>
      </c>
      <c r="B623" s="9" t="s">
        <v>194</v>
      </c>
      <c r="C623" s="60" t="s">
        <v>722</v>
      </c>
      <c r="D623" s="59" t="s">
        <v>723</v>
      </c>
      <c r="E623" s="61" t="s">
        <v>2483</v>
      </c>
      <c r="F623" s="9" t="s">
        <v>724</v>
      </c>
      <c r="G623" s="9" t="s">
        <v>2485</v>
      </c>
      <c r="H623" s="55" t="s">
        <v>11</v>
      </c>
      <c r="I623" s="56">
        <v>41177</v>
      </c>
      <c r="J623" s="14"/>
      <c r="K623" s="14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spans="1:256" x14ac:dyDescent="0.55000000000000004">
      <c r="A624" s="9">
        <v>628</v>
      </c>
      <c r="B624" s="157" t="s">
        <v>194</v>
      </c>
      <c r="C624" s="85" t="s">
        <v>722</v>
      </c>
      <c r="D624" s="169" t="s">
        <v>723</v>
      </c>
      <c r="E624" s="85" t="s">
        <v>2483</v>
      </c>
      <c r="F624" s="157" t="s">
        <v>724</v>
      </c>
      <c r="G624" s="43" t="s">
        <v>2486</v>
      </c>
      <c r="H624" s="100" t="s">
        <v>11</v>
      </c>
      <c r="I624" s="178">
        <v>41177</v>
      </c>
      <c r="J624" s="14"/>
      <c r="K624" s="14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 x14ac:dyDescent="0.55000000000000004">
      <c r="A625" s="9">
        <v>629</v>
      </c>
      <c r="B625" s="9" t="s">
        <v>194</v>
      </c>
      <c r="C625" s="61" t="s">
        <v>722</v>
      </c>
      <c r="D625" s="54" t="s">
        <v>723</v>
      </c>
      <c r="E625" s="61" t="s">
        <v>2483</v>
      </c>
      <c r="F625" s="9" t="s">
        <v>724</v>
      </c>
      <c r="G625" s="9" t="s">
        <v>725</v>
      </c>
      <c r="H625" s="55" t="s">
        <v>11</v>
      </c>
      <c r="I625" s="56">
        <v>32973</v>
      </c>
      <c r="J625" s="57"/>
      <c r="K625" s="14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</row>
    <row r="626" spans="1:256" x14ac:dyDescent="0.55000000000000004">
      <c r="A626" s="9">
        <v>630</v>
      </c>
      <c r="B626" s="9" t="s">
        <v>194</v>
      </c>
      <c r="C626" s="61" t="s">
        <v>2487</v>
      </c>
      <c r="D626" s="54" t="s">
        <v>727</v>
      </c>
      <c r="E626" s="61" t="s">
        <v>2488</v>
      </c>
      <c r="F626" s="9" t="s">
        <v>728</v>
      </c>
      <c r="G626" s="9" t="s">
        <v>2489</v>
      </c>
      <c r="H626" s="55" t="s">
        <v>4</v>
      </c>
      <c r="I626" s="56">
        <v>38181</v>
      </c>
      <c r="J626" s="57"/>
      <c r="K626" s="147"/>
      <c r="L626" s="8"/>
    </row>
    <row r="627" spans="1:256" ht="26" customHeight="1" x14ac:dyDescent="0.55000000000000004">
      <c r="A627" s="9">
        <v>631</v>
      </c>
      <c r="B627" s="9" t="s">
        <v>194</v>
      </c>
      <c r="C627" s="61" t="s">
        <v>2487</v>
      </c>
      <c r="D627" s="54" t="s">
        <v>727</v>
      </c>
      <c r="E627" s="61" t="s">
        <v>2488</v>
      </c>
      <c r="F627" s="9" t="s">
        <v>729</v>
      </c>
      <c r="G627" s="9" t="s">
        <v>2490</v>
      </c>
      <c r="H627" s="55" t="s">
        <v>2491</v>
      </c>
      <c r="I627" s="56">
        <v>38261</v>
      </c>
      <c r="J627" s="57"/>
      <c r="K627" s="150"/>
      <c r="L627" s="23"/>
    </row>
    <row r="628" spans="1:256" x14ac:dyDescent="0.2">
      <c r="A628" s="9">
        <v>632</v>
      </c>
      <c r="B628" s="9" t="s">
        <v>194</v>
      </c>
      <c r="C628" s="61" t="s">
        <v>1836</v>
      </c>
      <c r="D628" s="54" t="s">
        <v>727</v>
      </c>
      <c r="E628" s="61" t="s">
        <v>2488</v>
      </c>
      <c r="F628" s="9" t="s">
        <v>729</v>
      </c>
      <c r="G628" s="9" t="s">
        <v>2492</v>
      </c>
      <c r="H628" s="55" t="s">
        <v>4</v>
      </c>
      <c r="I628" s="56">
        <v>40816</v>
      </c>
      <c r="J628" s="57"/>
      <c r="K628" s="149"/>
    </row>
    <row r="629" spans="1:256" ht="18" customHeight="1" x14ac:dyDescent="0.55000000000000004">
      <c r="A629" s="9">
        <v>633</v>
      </c>
      <c r="B629" s="84" t="s">
        <v>194</v>
      </c>
      <c r="C629" s="13" t="s">
        <v>2487</v>
      </c>
      <c r="D629" s="54" t="s">
        <v>727</v>
      </c>
      <c r="E629" s="61" t="s">
        <v>2488</v>
      </c>
      <c r="F629" s="9" t="s">
        <v>728</v>
      </c>
      <c r="G629" s="11" t="s">
        <v>2493</v>
      </c>
      <c r="H629" s="11" t="s">
        <v>1840</v>
      </c>
      <c r="I629" s="77">
        <v>43766</v>
      </c>
      <c r="J629" s="86"/>
      <c r="K629" s="147"/>
      <c r="L629" s="8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</row>
    <row r="630" spans="1:256" x14ac:dyDescent="0.55000000000000004">
      <c r="A630" s="9">
        <v>634</v>
      </c>
      <c r="B630" s="55" t="s">
        <v>194</v>
      </c>
      <c r="C630" s="61" t="s">
        <v>2487</v>
      </c>
      <c r="D630" s="54" t="s">
        <v>727</v>
      </c>
      <c r="E630" s="61" t="s">
        <v>2488</v>
      </c>
      <c r="F630" s="9" t="s">
        <v>728</v>
      </c>
      <c r="G630" s="43" t="s">
        <v>2494</v>
      </c>
      <c r="H630" s="100" t="s">
        <v>1927</v>
      </c>
      <c r="I630" s="56">
        <v>42262</v>
      </c>
      <c r="J630" s="57"/>
      <c r="K630" s="147"/>
      <c r="L630" s="8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</row>
    <row r="631" spans="1:256" x14ac:dyDescent="0.55000000000000004">
      <c r="A631" s="9">
        <v>635</v>
      </c>
      <c r="B631" s="9" t="s">
        <v>194</v>
      </c>
      <c r="C631" s="61" t="s">
        <v>2487</v>
      </c>
      <c r="D631" s="54" t="s">
        <v>727</v>
      </c>
      <c r="E631" s="61" t="s">
        <v>2488</v>
      </c>
      <c r="F631" s="9" t="s">
        <v>729</v>
      </c>
      <c r="G631" s="43" t="s">
        <v>2495</v>
      </c>
      <c r="H631" s="100" t="s">
        <v>1831</v>
      </c>
      <c r="I631" s="56">
        <v>39791</v>
      </c>
      <c r="J631" s="57"/>
      <c r="K631" s="147"/>
      <c r="L631" s="8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</row>
    <row r="632" spans="1:256" x14ac:dyDescent="0.55000000000000004">
      <c r="A632" s="9">
        <v>636</v>
      </c>
      <c r="B632" s="9" t="s">
        <v>194</v>
      </c>
      <c r="C632" s="65" t="s">
        <v>2487</v>
      </c>
      <c r="D632" s="63" t="s">
        <v>727</v>
      </c>
      <c r="E632" s="66" t="s">
        <v>2488</v>
      </c>
      <c r="F632" s="9" t="s">
        <v>729</v>
      </c>
      <c r="G632" s="9" t="s">
        <v>2496</v>
      </c>
      <c r="H632" s="55" t="s">
        <v>2497</v>
      </c>
      <c r="I632" s="56">
        <v>41698</v>
      </c>
      <c r="J632" s="57"/>
      <c r="K632" s="14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spans="1:256" x14ac:dyDescent="0.55000000000000004">
      <c r="A633" s="9">
        <v>637</v>
      </c>
      <c r="B633" s="9" t="s">
        <v>194</v>
      </c>
      <c r="C633" s="61" t="s">
        <v>2487</v>
      </c>
      <c r="D633" s="54" t="s">
        <v>727</v>
      </c>
      <c r="E633" s="61" t="s">
        <v>2488</v>
      </c>
      <c r="F633" s="9" t="s">
        <v>729</v>
      </c>
      <c r="G633" s="9" t="s">
        <v>2498</v>
      </c>
      <c r="H633" s="55" t="s">
        <v>1831</v>
      </c>
      <c r="I633" s="56">
        <v>41333</v>
      </c>
      <c r="J633" s="57"/>
      <c r="K633" s="147"/>
      <c r="L633" s="8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</row>
    <row r="634" spans="1:256" x14ac:dyDescent="0.55000000000000004">
      <c r="A634" s="9">
        <v>638</v>
      </c>
      <c r="B634" s="84" t="s">
        <v>194</v>
      </c>
      <c r="C634" s="61" t="s">
        <v>2499</v>
      </c>
      <c r="D634" s="54" t="s">
        <v>727</v>
      </c>
      <c r="E634" s="61" t="s">
        <v>2488</v>
      </c>
      <c r="F634" s="9" t="s">
        <v>728</v>
      </c>
      <c r="G634" s="11" t="s">
        <v>2500</v>
      </c>
      <c r="H634" s="55" t="s">
        <v>11</v>
      </c>
      <c r="I634" s="77">
        <v>43671</v>
      </c>
      <c r="J634" s="86"/>
      <c r="K634" s="147"/>
      <c r="L634" s="8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</row>
    <row r="635" spans="1:256" x14ac:dyDescent="0.55000000000000004">
      <c r="A635" s="9">
        <v>639</v>
      </c>
      <c r="B635" s="9" t="s">
        <v>194</v>
      </c>
      <c r="C635" s="13" t="s">
        <v>2501</v>
      </c>
      <c r="D635" s="54" t="s">
        <v>727</v>
      </c>
      <c r="E635" s="13" t="s">
        <v>2488</v>
      </c>
      <c r="F635" s="11" t="s">
        <v>729</v>
      </c>
      <c r="G635" s="11" t="s">
        <v>2502</v>
      </c>
      <c r="H635" s="55" t="s">
        <v>2503</v>
      </c>
      <c r="I635" s="77">
        <v>41912</v>
      </c>
      <c r="J635" s="13"/>
      <c r="K635" s="14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spans="1:256" x14ac:dyDescent="0.55000000000000004">
      <c r="A636" s="9">
        <v>640</v>
      </c>
      <c r="B636" s="84" t="s">
        <v>194</v>
      </c>
      <c r="C636" s="61" t="s">
        <v>2499</v>
      </c>
      <c r="D636" s="63" t="s">
        <v>727</v>
      </c>
      <c r="E636" s="66" t="s">
        <v>2488</v>
      </c>
      <c r="F636" s="9" t="s">
        <v>728</v>
      </c>
      <c r="G636" s="11" t="s">
        <v>2504</v>
      </c>
      <c r="H636" s="55" t="s">
        <v>34</v>
      </c>
      <c r="I636" s="77">
        <v>43671</v>
      </c>
      <c r="J636" s="86"/>
      <c r="K636" s="147"/>
      <c r="L636" s="8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</row>
    <row r="637" spans="1:256" x14ac:dyDescent="0.55000000000000004">
      <c r="A637" s="9">
        <v>641</v>
      </c>
      <c r="B637" s="17" t="s">
        <v>194</v>
      </c>
      <c r="C637" s="65" t="s">
        <v>2487</v>
      </c>
      <c r="D637" s="63" t="s">
        <v>727</v>
      </c>
      <c r="E637" s="66" t="s">
        <v>2488</v>
      </c>
      <c r="F637" s="17" t="s">
        <v>729</v>
      </c>
      <c r="G637" s="9" t="s">
        <v>2505</v>
      </c>
      <c r="H637" s="55" t="s">
        <v>1824</v>
      </c>
      <c r="I637" s="56">
        <v>37741</v>
      </c>
      <c r="J637" s="57"/>
      <c r="K637" s="14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spans="1:256" x14ac:dyDescent="0.55000000000000004">
      <c r="A638" s="9">
        <v>642</v>
      </c>
      <c r="B638" s="9" t="s">
        <v>194</v>
      </c>
      <c r="C638" s="61" t="s">
        <v>726</v>
      </c>
      <c r="D638" s="54" t="s">
        <v>727</v>
      </c>
      <c r="E638" s="61" t="s">
        <v>2488</v>
      </c>
      <c r="F638" s="9" t="s">
        <v>729</v>
      </c>
      <c r="G638" s="9" t="s">
        <v>2506</v>
      </c>
      <c r="H638" s="55" t="s">
        <v>114</v>
      </c>
      <c r="I638" s="56">
        <v>37545</v>
      </c>
      <c r="J638" s="57"/>
      <c r="K638" s="147"/>
      <c r="L638" s="16"/>
    </row>
    <row r="639" spans="1:256" x14ac:dyDescent="0.55000000000000004">
      <c r="A639" s="9">
        <v>643</v>
      </c>
      <c r="B639" s="17" t="s">
        <v>194</v>
      </c>
      <c r="C639" s="60" t="s">
        <v>726</v>
      </c>
      <c r="D639" s="63" t="s">
        <v>727</v>
      </c>
      <c r="E639" s="61" t="s">
        <v>2488</v>
      </c>
      <c r="F639" s="9" t="s">
        <v>729</v>
      </c>
      <c r="G639" s="9" t="s">
        <v>2507</v>
      </c>
      <c r="H639" s="55" t="s">
        <v>11</v>
      </c>
      <c r="I639" s="56">
        <v>37641</v>
      </c>
      <c r="J639" s="57"/>
      <c r="K639" s="147"/>
      <c r="L639" s="23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 x14ac:dyDescent="0.55000000000000004">
      <c r="A640" s="9">
        <v>644</v>
      </c>
      <c r="B640" s="17" t="s">
        <v>194</v>
      </c>
      <c r="C640" s="65" t="s">
        <v>726</v>
      </c>
      <c r="D640" s="63" t="s">
        <v>727</v>
      </c>
      <c r="E640" s="66" t="s">
        <v>2488</v>
      </c>
      <c r="F640" s="17" t="s">
        <v>729</v>
      </c>
      <c r="G640" s="9" t="s">
        <v>2508</v>
      </c>
      <c r="H640" s="55" t="s">
        <v>1831</v>
      </c>
      <c r="I640" s="56">
        <v>42062</v>
      </c>
      <c r="J640" s="57" t="s">
        <v>1880</v>
      </c>
      <c r="K640" s="14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 x14ac:dyDescent="0.2">
      <c r="A641" s="9">
        <v>645</v>
      </c>
      <c r="B641" s="17" t="s">
        <v>194</v>
      </c>
      <c r="C641" s="65" t="s">
        <v>726</v>
      </c>
      <c r="D641" s="63" t="s">
        <v>727</v>
      </c>
      <c r="E641" s="66" t="s">
        <v>2488</v>
      </c>
      <c r="F641" s="17" t="s">
        <v>729</v>
      </c>
      <c r="G641" s="9" t="s">
        <v>2508</v>
      </c>
      <c r="H641" s="55" t="s">
        <v>1847</v>
      </c>
      <c r="I641" s="56">
        <v>42062</v>
      </c>
      <c r="J641" s="57" t="s">
        <v>1881</v>
      </c>
      <c r="K641" s="149"/>
      <c r="L641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spans="1:256" x14ac:dyDescent="0.55000000000000004">
      <c r="A642" s="9">
        <v>646</v>
      </c>
      <c r="B642" s="17" t="s">
        <v>194</v>
      </c>
      <c r="C642" s="60" t="s">
        <v>726</v>
      </c>
      <c r="D642" s="63" t="s">
        <v>727</v>
      </c>
      <c r="E642" s="61" t="s">
        <v>2488</v>
      </c>
      <c r="F642" s="9" t="s">
        <v>729</v>
      </c>
      <c r="G642" s="9" t="s">
        <v>2509</v>
      </c>
      <c r="H642" s="55" t="s">
        <v>1831</v>
      </c>
      <c r="I642" s="56">
        <v>40715</v>
      </c>
      <c r="J642" s="57"/>
      <c r="K642" s="147"/>
      <c r="L642" s="8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  <c r="FK642" s="16"/>
      <c r="FL642" s="16"/>
      <c r="FM642" s="16"/>
      <c r="FN642" s="16"/>
      <c r="FO642" s="16"/>
      <c r="FP642" s="16"/>
      <c r="FQ642" s="16"/>
      <c r="FR642" s="16"/>
      <c r="FS642" s="16"/>
      <c r="FT642" s="16"/>
      <c r="FU642" s="16"/>
      <c r="FV642" s="16"/>
      <c r="FW642" s="16"/>
      <c r="FX642" s="16"/>
      <c r="FY642" s="16"/>
      <c r="FZ642" s="16"/>
      <c r="GA642" s="16"/>
      <c r="GB642" s="16"/>
      <c r="GC642" s="16"/>
      <c r="GD642" s="16"/>
      <c r="GE642" s="16"/>
      <c r="GF642" s="16"/>
      <c r="GG642" s="16"/>
      <c r="GH642" s="16"/>
      <c r="GI642" s="16"/>
      <c r="GJ642" s="16"/>
      <c r="GK642" s="16"/>
      <c r="GL642" s="16"/>
      <c r="GM642" s="16"/>
      <c r="GN642" s="16"/>
      <c r="GO642" s="16"/>
      <c r="GP642" s="16"/>
      <c r="GQ642" s="16"/>
      <c r="GR642" s="16"/>
      <c r="GS642" s="16"/>
      <c r="GT642" s="16"/>
      <c r="GU642" s="16"/>
      <c r="GV642" s="16"/>
      <c r="GW642" s="16"/>
      <c r="GX642" s="16"/>
      <c r="GY642" s="16"/>
      <c r="GZ642" s="16"/>
      <c r="HA642" s="16"/>
      <c r="HB642" s="16"/>
      <c r="HC642" s="16"/>
      <c r="HD642" s="16"/>
      <c r="HE642" s="16"/>
      <c r="HF642" s="16"/>
      <c r="HG642" s="16"/>
      <c r="HH642" s="16"/>
      <c r="HI642" s="16"/>
      <c r="HJ642" s="16"/>
      <c r="HK642" s="16"/>
      <c r="HL642" s="16"/>
      <c r="HM642" s="16"/>
      <c r="HN642" s="16"/>
      <c r="HO642" s="16"/>
      <c r="HP642" s="16"/>
      <c r="HQ642" s="16"/>
      <c r="HR642" s="16"/>
      <c r="HS642" s="16"/>
      <c r="HT642" s="16"/>
      <c r="HU642" s="16"/>
      <c r="HV642" s="16"/>
      <c r="HW642" s="16"/>
      <c r="HX642" s="16"/>
      <c r="HY642" s="16"/>
      <c r="HZ642" s="16"/>
      <c r="IA642" s="16"/>
      <c r="IB642" s="16"/>
      <c r="IC642" s="16"/>
      <c r="ID642" s="16"/>
      <c r="IE642" s="16"/>
      <c r="IF642" s="16"/>
      <c r="IG642" s="16"/>
      <c r="IH642" s="16"/>
      <c r="II642" s="16"/>
      <c r="IJ642" s="16"/>
      <c r="IK642" s="16"/>
      <c r="IL642" s="16"/>
      <c r="IM642" s="16"/>
      <c r="IN642" s="16"/>
      <c r="IO642" s="16"/>
      <c r="IP642" s="16"/>
      <c r="IQ642" s="16"/>
      <c r="IR642" s="16"/>
      <c r="IS642" s="16"/>
      <c r="IT642" s="16"/>
      <c r="IU642" s="16"/>
      <c r="IV642" s="16"/>
    </row>
    <row r="643" spans="1:256" x14ac:dyDescent="0.55000000000000004">
      <c r="A643" s="9">
        <v>647</v>
      </c>
      <c r="B643" s="17" t="s">
        <v>194</v>
      </c>
      <c r="C643" s="65" t="s">
        <v>726</v>
      </c>
      <c r="D643" s="63" t="s">
        <v>727</v>
      </c>
      <c r="E643" s="66" t="s">
        <v>2488</v>
      </c>
      <c r="F643" s="17" t="s">
        <v>729</v>
      </c>
      <c r="G643" s="9" t="s">
        <v>2510</v>
      </c>
      <c r="H643" s="55" t="s">
        <v>39</v>
      </c>
      <c r="I643" s="56">
        <v>40715</v>
      </c>
      <c r="J643" s="57"/>
      <c r="K643" s="14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 ht="18" customHeight="1" x14ac:dyDescent="0.55000000000000004">
      <c r="A644" s="9">
        <v>648</v>
      </c>
      <c r="B644" s="17" t="s">
        <v>194</v>
      </c>
      <c r="C644" s="65" t="s">
        <v>726</v>
      </c>
      <c r="D644" s="63" t="s">
        <v>727</v>
      </c>
      <c r="E644" s="66" t="s">
        <v>2488</v>
      </c>
      <c r="F644" s="17" t="s">
        <v>729</v>
      </c>
      <c r="G644" s="9" t="s">
        <v>2511</v>
      </c>
      <c r="H644" s="55" t="s">
        <v>1821</v>
      </c>
      <c r="I644" s="56">
        <v>42062</v>
      </c>
      <c r="J644" s="57"/>
      <c r="K644" s="14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 x14ac:dyDescent="0.55000000000000004">
      <c r="A645" s="9">
        <v>649</v>
      </c>
      <c r="B645" s="17" t="s">
        <v>194</v>
      </c>
      <c r="C645" s="65" t="s">
        <v>726</v>
      </c>
      <c r="D645" s="63" t="s">
        <v>727</v>
      </c>
      <c r="E645" s="66" t="s">
        <v>2488</v>
      </c>
      <c r="F645" s="17" t="s">
        <v>729</v>
      </c>
      <c r="G645" s="9" t="s">
        <v>2512</v>
      </c>
      <c r="H645" s="55" t="s">
        <v>39</v>
      </c>
      <c r="I645" s="56">
        <v>38372</v>
      </c>
      <c r="J645" s="57"/>
      <c r="K645" s="14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 x14ac:dyDescent="0.55000000000000004">
      <c r="A646" s="9">
        <v>650</v>
      </c>
      <c r="B646" s="17" t="s">
        <v>194</v>
      </c>
      <c r="C646" s="65" t="s">
        <v>726</v>
      </c>
      <c r="D646" s="63" t="s">
        <v>727</v>
      </c>
      <c r="E646" s="66" t="s">
        <v>2488</v>
      </c>
      <c r="F646" s="17" t="s">
        <v>729</v>
      </c>
      <c r="G646" s="9" t="s">
        <v>2513</v>
      </c>
      <c r="H646" s="55" t="s">
        <v>13</v>
      </c>
      <c r="I646" s="56">
        <v>37089</v>
      </c>
      <c r="J646" s="57"/>
      <c r="K646" s="14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 x14ac:dyDescent="0.55000000000000004">
      <c r="A647" s="9">
        <v>651</v>
      </c>
      <c r="B647" s="19" t="s">
        <v>194</v>
      </c>
      <c r="C647" s="20" t="s">
        <v>726</v>
      </c>
      <c r="D647" s="18" t="s">
        <v>727</v>
      </c>
      <c r="E647" s="21" t="s">
        <v>2488</v>
      </c>
      <c r="F647" s="19" t="s">
        <v>728</v>
      </c>
      <c r="G647" s="11" t="s">
        <v>2514</v>
      </c>
      <c r="H647" s="11" t="s">
        <v>1831</v>
      </c>
      <c r="I647" s="80" t="s">
        <v>173</v>
      </c>
      <c r="J647" s="13"/>
      <c r="K647" s="14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 x14ac:dyDescent="0.55000000000000004">
      <c r="A648" s="9">
        <v>652</v>
      </c>
      <c r="B648" s="17" t="s">
        <v>194</v>
      </c>
      <c r="C648" s="65" t="s">
        <v>726</v>
      </c>
      <c r="D648" s="63" t="s">
        <v>727</v>
      </c>
      <c r="E648" s="66" t="s">
        <v>2488</v>
      </c>
      <c r="F648" s="17" t="s">
        <v>729</v>
      </c>
      <c r="G648" s="9" t="s">
        <v>2515</v>
      </c>
      <c r="H648" s="55" t="s">
        <v>1831</v>
      </c>
      <c r="I648" s="56">
        <v>38918</v>
      </c>
      <c r="J648" s="57" t="s">
        <v>1880</v>
      </c>
      <c r="K648" s="150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 x14ac:dyDescent="0.55000000000000004">
      <c r="A649" s="9">
        <v>653</v>
      </c>
      <c r="B649" s="17" t="s">
        <v>194</v>
      </c>
      <c r="C649" s="65" t="s">
        <v>726</v>
      </c>
      <c r="D649" s="63" t="s">
        <v>727</v>
      </c>
      <c r="E649" s="66" t="s">
        <v>2488</v>
      </c>
      <c r="F649" s="17" t="s">
        <v>729</v>
      </c>
      <c r="G649" s="9" t="s">
        <v>2515</v>
      </c>
      <c r="H649" s="55" t="s">
        <v>2067</v>
      </c>
      <c r="I649" s="56">
        <v>38918</v>
      </c>
      <c r="J649" s="57" t="s">
        <v>1881</v>
      </c>
      <c r="K649" s="150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 ht="18" customHeight="1" x14ac:dyDescent="0.2">
      <c r="A650" s="9">
        <v>654</v>
      </c>
      <c r="B650" s="17" t="s">
        <v>194</v>
      </c>
      <c r="C650" s="65" t="s">
        <v>726</v>
      </c>
      <c r="D650" s="63" t="s">
        <v>727</v>
      </c>
      <c r="E650" s="66" t="s">
        <v>2488</v>
      </c>
      <c r="F650" s="17" t="s">
        <v>729</v>
      </c>
      <c r="G650" s="9" t="s">
        <v>2516</v>
      </c>
      <c r="H650" s="55" t="s">
        <v>1831</v>
      </c>
      <c r="I650" s="56">
        <v>38838</v>
      </c>
      <c r="J650" s="57"/>
      <c r="K650" s="149"/>
      <c r="L650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 x14ac:dyDescent="0.55000000000000004">
      <c r="A651" s="9">
        <v>655</v>
      </c>
      <c r="B651" s="17" t="s">
        <v>194</v>
      </c>
      <c r="C651" s="65" t="s">
        <v>726</v>
      </c>
      <c r="D651" s="63" t="s">
        <v>727</v>
      </c>
      <c r="E651" s="66" t="s">
        <v>2488</v>
      </c>
      <c r="F651" s="17" t="s">
        <v>729</v>
      </c>
      <c r="G651" s="9" t="s">
        <v>730</v>
      </c>
      <c r="H651" s="55" t="s">
        <v>11</v>
      </c>
      <c r="I651" s="56">
        <v>32602</v>
      </c>
      <c r="J651" s="57"/>
      <c r="K651" s="150"/>
      <c r="L651" s="23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 x14ac:dyDescent="0.55000000000000004">
      <c r="A652" s="9">
        <v>656</v>
      </c>
      <c r="B652" s="17" t="s">
        <v>194</v>
      </c>
      <c r="C652" s="65" t="s">
        <v>726</v>
      </c>
      <c r="D652" s="63" t="s">
        <v>727</v>
      </c>
      <c r="E652" s="66" t="s">
        <v>2488</v>
      </c>
      <c r="F652" s="17" t="s">
        <v>729</v>
      </c>
      <c r="G652" s="9" t="s">
        <v>731</v>
      </c>
      <c r="H652" s="55" t="s">
        <v>1824</v>
      </c>
      <c r="I652" s="56">
        <v>35186</v>
      </c>
      <c r="J652" s="57"/>
      <c r="K652" s="150"/>
      <c r="L652" s="23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 x14ac:dyDescent="0.55000000000000004">
      <c r="A653" s="9">
        <v>657</v>
      </c>
      <c r="B653" s="17" t="s">
        <v>194</v>
      </c>
      <c r="C653" s="65" t="s">
        <v>726</v>
      </c>
      <c r="D653" s="63" t="s">
        <v>727</v>
      </c>
      <c r="E653" s="66" t="s">
        <v>2488</v>
      </c>
      <c r="F653" s="17" t="s">
        <v>729</v>
      </c>
      <c r="G653" s="9" t="s">
        <v>732</v>
      </c>
      <c r="H653" s="55" t="s">
        <v>1824</v>
      </c>
      <c r="I653" s="56">
        <v>35374</v>
      </c>
      <c r="J653" s="57"/>
      <c r="K653" s="147"/>
      <c r="L653" s="23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 x14ac:dyDescent="0.55000000000000004">
      <c r="A654" s="9">
        <v>658</v>
      </c>
      <c r="B654" s="17" t="s">
        <v>194</v>
      </c>
      <c r="C654" s="65" t="s">
        <v>726</v>
      </c>
      <c r="D654" s="63" t="s">
        <v>727</v>
      </c>
      <c r="E654" s="66" t="s">
        <v>2488</v>
      </c>
      <c r="F654" s="17" t="s">
        <v>729</v>
      </c>
      <c r="G654" s="9" t="s">
        <v>733</v>
      </c>
      <c r="H654" s="55" t="s">
        <v>13</v>
      </c>
      <c r="I654" s="56">
        <v>36245</v>
      </c>
      <c r="J654" s="57"/>
      <c r="K654" s="14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 x14ac:dyDescent="0.55000000000000004">
      <c r="A655" s="9">
        <v>659</v>
      </c>
      <c r="B655" s="17" t="s">
        <v>194</v>
      </c>
      <c r="C655" s="65" t="s">
        <v>726</v>
      </c>
      <c r="D655" s="63" t="s">
        <v>727</v>
      </c>
      <c r="E655" s="66" t="s">
        <v>2488</v>
      </c>
      <c r="F655" s="17" t="s">
        <v>729</v>
      </c>
      <c r="G655" s="9" t="s">
        <v>734</v>
      </c>
      <c r="H655" s="55" t="s">
        <v>2373</v>
      </c>
      <c r="I655" s="56">
        <v>43896</v>
      </c>
      <c r="J655" s="14" t="s">
        <v>28</v>
      </c>
      <c r="K655" s="14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 x14ac:dyDescent="0.55000000000000004">
      <c r="A656" s="9">
        <v>660</v>
      </c>
      <c r="B656" s="17" t="s">
        <v>194</v>
      </c>
      <c r="C656" s="65" t="s">
        <v>726</v>
      </c>
      <c r="D656" s="63" t="s">
        <v>727</v>
      </c>
      <c r="E656" s="66" t="s">
        <v>2488</v>
      </c>
      <c r="F656" s="17" t="s">
        <v>729</v>
      </c>
      <c r="G656" s="9" t="s">
        <v>734</v>
      </c>
      <c r="H656" s="55" t="s">
        <v>1831</v>
      </c>
      <c r="I656" s="56">
        <v>43896</v>
      </c>
      <c r="J656" s="14" t="s">
        <v>30</v>
      </c>
      <c r="K656" s="14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 x14ac:dyDescent="0.55000000000000004">
      <c r="A657" s="9">
        <v>661</v>
      </c>
      <c r="B657" s="17" t="s">
        <v>194</v>
      </c>
      <c r="C657" s="65" t="s">
        <v>726</v>
      </c>
      <c r="D657" s="63" t="s">
        <v>727</v>
      </c>
      <c r="E657" s="66" t="s">
        <v>2488</v>
      </c>
      <c r="F657" s="17" t="s">
        <v>729</v>
      </c>
      <c r="G657" s="9" t="s">
        <v>2517</v>
      </c>
      <c r="H657" s="55" t="s">
        <v>1831</v>
      </c>
      <c r="I657" s="56">
        <v>40354</v>
      </c>
      <c r="J657" s="57"/>
      <c r="K657" s="14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 x14ac:dyDescent="0.55000000000000004">
      <c r="A658" s="9">
        <v>662</v>
      </c>
      <c r="B658" s="17" t="s">
        <v>194</v>
      </c>
      <c r="C658" s="60" t="s">
        <v>726</v>
      </c>
      <c r="D658" s="63" t="s">
        <v>727</v>
      </c>
      <c r="E658" s="61" t="s">
        <v>2488</v>
      </c>
      <c r="F658" s="9" t="s">
        <v>729</v>
      </c>
      <c r="G658" s="9" t="s">
        <v>735</v>
      </c>
      <c r="H658" s="55" t="s">
        <v>1821</v>
      </c>
      <c r="I658" s="56">
        <v>32015</v>
      </c>
      <c r="J658" s="57"/>
      <c r="K658" s="14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 ht="18" customHeight="1" x14ac:dyDescent="0.2">
      <c r="A659" s="68">
        <v>663</v>
      </c>
      <c r="B659" s="69" t="s">
        <v>194</v>
      </c>
      <c r="C659" s="70" t="s">
        <v>726</v>
      </c>
      <c r="D659" s="71" t="s">
        <v>727</v>
      </c>
      <c r="E659" s="72" t="s">
        <v>2488</v>
      </c>
      <c r="F659" s="69" t="s">
        <v>728</v>
      </c>
      <c r="G659" s="68" t="s">
        <v>736</v>
      </c>
      <c r="H659" s="73" t="s">
        <v>1821</v>
      </c>
      <c r="I659" s="74">
        <v>35276</v>
      </c>
      <c r="J659" s="115" t="s">
        <v>3791</v>
      </c>
      <c r="K659" s="149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 x14ac:dyDescent="0.55000000000000004">
      <c r="A660" s="9">
        <v>664</v>
      </c>
      <c r="B660" s="17" t="s">
        <v>194</v>
      </c>
      <c r="C660" s="65" t="s">
        <v>726</v>
      </c>
      <c r="D660" s="63" t="s">
        <v>727</v>
      </c>
      <c r="E660" s="66" t="s">
        <v>2488</v>
      </c>
      <c r="F660" s="17" t="s">
        <v>729</v>
      </c>
      <c r="G660" s="9" t="s">
        <v>737</v>
      </c>
      <c r="H660" s="55" t="s">
        <v>17</v>
      </c>
      <c r="I660" s="56">
        <v>37278</v>
      </c>
      <c r="J660" s="57"/>
      <c r="K660" s="14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 x14ac:dyDescent="0.55000000000000004">
      <c r="A661" s="9">
        <v>665</v>
      </c>
      <c r="B661" s="17" t="s">
        <v>2108</v>
      </c>
      <c r="C661" s="65" t="s">
        <v>2487</v>
      </c>
      <c r="D661" s="63" t="s">
        <v>727</v>
      </c>
      <c r="E661" s="66" t="s">
        <v>2488</v>
      </c>
      <c r="F661" s="17" t="s">
        <v>729</v>
      </c>
      <c r="G661" s="9" t="s">
        <v>2518</v>
      </c>
      <c r="H661" s="55" t="s">
        <v>34</v>
      </c>
      <c r="I661" s="56">
        <v>38490</v>
      </c>
      <c r="J661" s="57"/>
      <c r="K661" s="14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 x14ac:dyDescent="0.55000000000000004">
      <c r="A662" s="9">
        <v>666</v>
      </c>
      <c r="B662" s="17" t="s">
        <v>194</v>
      </c>
      <c r="C662" s="65" t="s">
        <v>738</v>
      </c>
      <c r="D662" s="63" t="s">
        <v>523</v>
      </c>
      <c r="E662" s="66" t="s">
        <v>739</v>
      </c>
      <c r="F662" s="17" t="s">
        <v>740</v>
      </c>
      <c r="G662" s="9" t="s">
        <v>741</v>
      </c>
      <c r="H662" s="55" t="s">
        <v>1927</v>
      </c>
      <c r="I662" s="56">
        <v>33834</v>
      </c>
      <c r="J662" s="57"/>
      <c r="K662" s="147"/>
      <c r="L662" s="16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 x14ac:dyDescent="0.55000000000000004">
      <c r="A663" s="9">
        <v>667</v>
      </c>
      <c r="B663" s="39" t="s">
        <v>194</v>
      </c>
      <c r="C663" s="101" t="s">
        <v>2519</v>
      </c>
      <c r="D663" s="89" t="s">
        <v>424</v>
      </c>
      <c r="E663" s="102" t="s">
        <v>742</v>
      </c>
      <c r="F663" s="39" t="s">
        <v>743</v>
      </c>
      <c r="G663" s="40" t="s">
        <v>2520</v>
      </c>
      <c r="H663" s="91" t="s">
        <v>1927</v>
      </c>
      <c r="I663" s="92">
        <v>34424</v>
      </c>
      <c r="J663" s="57" t="s">
        <v>2521</v>
      </c>
      <c r="K663" s="14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 x14ac:dyDescent="0.55000000000000004">
      <c r="A664" s="9">
        <v>668</v>
      </c>
      <c r="B664" s="17" t="s">
        <v>194</v>
      </c>
      <c r="C664" s="65" t="s">
        <v>744</v>
      </c>
      <c r="D664" s="63" t="s">
        <v>321</v>
      </c>
      <c r="E664" s="66" t="s">
        <v>2522</v>
      </c>
      <c r="F664" s="17" t="s">
        <v>745</v>
      </c>
      <c r="G664" s="9" t="s">
        <v>746</v>
      </c>
      <c r="H664" s="55" t="s">
        <v>11</v>
      </c>
      <c r="I664" s="56">
        <v>35186</v>
      </c>
      <c r="J664" s="57"/>
      <c r="K664" s="147"/>
      <c r="L664" s="16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 ht="18" customHeight="1" x14ac:dyDescent="0.2">
      <c r="A665" s="9">
        <v>669</v>
      </c>
      <c r="B665" s="17" t="s">
        <v>194</v>
      </c>
      <c r="C665" s="65" t="s">
        <v>747</v>
      </c>
      <c r="D665" s="63" t="s">
        <v>477</v>
      </c>
      <c r="E665" s="66" t="s">
        <v>748</v>
      </c>
      <c r="F665" s="19" t="s">
        <v>749</v>
      </c>
      <c r="G665" s="9" t="s">
        <v>750</v>
      </c>
      <c r="H665" s="55" t="s">
        <v>11</v>
      </c>
      <c r="I665" s="56"/>
      <c r="J665" s="57"/>
      <c r="K665" s="149"/>
      <c r="L665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 x14ac:dyDescent="0.55000000000000004">
      <c r="A666" s="9">
        <v>670</v>
      </c>
      <c r="B666" s="17" t="s">
        <v>194</v>
      </c>
      <c r="C666" s="65" t="s">
        <v>2523</v>
      </c>
      <c r="D666" s="63" t="s">
        <v>751</v>
      </c>
      <c r="E666" s="66" t="s">
        <v>2524</v>
      </c>
      <c r="F666" s="17" t="s">
        <v>752</v>
      </c>
      <c r="G666" s="9" t="s">
        <v>753</v>
      </c>
      <c r="H666" s="55" t="s">
        <v>11</v>
      </c>
      <c r="I666" s="56">
        <v>36000</v>
      </c>
      <c r="J666" s="57"/>
      <c r="K666" s="14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 x14ac:dyDescent="0.55000000000000004">
      <c r="A667" s="9">
        <v>671</v>
      </c>
      <c r="B667" s="17" t="s">
        <v>2525</v>
      </c>
      <c r="C667" s="65" t="s">
        <v>2523</v>
      </c>
      <c r="D667" s="63" t="s">
        <v>2526</v>
      </c>
      <c r="E667" s="66" t="s">
        <v>2524</v>
      </c>
      <c r="F667" s="17" t="s">
        <v>752</v>
      </c>
      <c r="G667" s="9" t="s">
        <v>2527</v>
      </c>
      <c r="H667" s="55" t="s">
        <v>11</v>
      </c>
      <c r="I667" s="56">
        <v>42185</v>
      </c>
      <c r="J667" s="57"/>
      <c r="K667" s="147"/>
      <c r="L667" s="16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 x14ac:dyDescent="0.55000000000000004">
      <c r="A668" s="9">
        <v>672</v>
      </c>
      <c r="B668" s="17" t="s">
        <v>194</v>
      </c>
      <c r="C668" s="65" t="s">
        <v>3630</v>
      </c>
      <c r="D668" s="63"/>
      <c r="E668" s="66" t="s">
        <v>3631</v>
      </c>
      <c r="F668" s="17" t="s">
        <v>3632</v>
      </c>
      <c r="G668" s="9" t="s">
        <v>754</v>
      </c>
      <c r="H668" s="55" t="s">
        <v>13</v>
      </c>
      <c r="I668" s="56">
        <v>36245</v>
      </c>
      <c r="J668" s="57"/>
      <c r="K668" s="147"/>
      <c r="L668" s="16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 x14ac:dyDescent="0.55000000000000004">
      <c r="A669" s="9">
        <v>673</v>
      </c>
      <c r="B669" s="17" t="s">
        <v>194</v>
      </c>
      <c r="C669" s="65" t="s">
        <v>755</v>
      </c>
      <c r="D669" s="63" t="s">
        <v>238</v>
      </c>
      <c r="E669" s="66" t="s">
        <v>756</v>
      </c>
      <c r="F669" s="17" t="s">
        <v>757</v>
      </c>
      <c r="G669" s="9" t="s">
        <v>2528</v>
      </c>
      <c r="H669" s="55" t="s">
        <v>17</v>
      </c>
      <c r="I669" s="56">
        <v>38181</v>
      </c>
      <c r="J669" s="57"/>
      <c r="K669" s="14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 ht="18" customHeight="1" x14ac:dyDescent="0.2">
      <c r="A670" s="9">
        <v>674</v>
      </c>
      <c r="B670" s="17" t="s">
        <v>194</v>
      </c>
      <c r="C670" s="65" t="s">
        <v>758</v>
      </c>
      <c r="D670" s="63" t="s">
        <v>759</v>
      </c>
      <c r="E670" s="66" t="s">
        <v>760</v>
      </c>
      <c r="F670" s="17" t="s">
        <v>761</v>
      </c>
      <c r="G670" s="9" t="s">
        <v>762</v>
      </c>
      <c r="H670" s="55" t="s">
        <v>13</v>
      </c>
      <c r="I670" s="56">
        <v>33649</v>
      </c>
      <c r="J670" s="57"/>
      <c r="K670" s="149"/>
      <c r="L670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 x14ac:dyDescent="0.55000000000000004">
      <c r="A671" s="9">
        <v>675</v>
      </c>
      <c r="B671" s="17" t="s">
        <v>194</v>
      </c>
      <c r="C671" s="65" t="s">
        <v>763</v>
      </c>
      <c r="D671" s="63" t="s">
        <v>374</v>
      </c>
      <c r="E671" s="66" t="s">
        <v>2529</v>
      </c>
      <c r="F671" s="17" t="s">
        <v>764</v>
      </c>
      <c r="G671" s="9" t="s">
        <v>765</v>
      </c>
      <c r="H671" s="55" t="s">
        <v>114</v>
      </c>
      <c r="I671" s="56">
        <v>34983</v>
      </c>
      <c r="J671" s="57"/>
      <c r="K671" s="14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 x14ac:dyDescent="0.55000000000000004">
      <c r="A672" s="9">
        <v>676</v>
      </c>
      <c r="B672" s="17" t="s">
        <v>194</v>
      </c>
      <c r="C672" s="65" t="s">
        <v>766</v>
      </c>
      <c r="D672" s="63" t="s">
        <v>378</v>
      </c>
      <c r="E672" s="66" t="s">
        <v>767</v>
      </c>
      <c r="F672" s="17" t="s">
        <v>768</v>
      </c>
      <c r="G672" s="9" t="s">
        <v>769</v>
      </c>
      <c r="H672" s="55" t="s">
        <v>34</v>
      </c>
      <c r="I672" s="56">
        <v>35664</v>
      </c>
      <c r="J672" s="57"/>
      <c r="K672" s="147"/>
      <c r="L672" s="16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 x14ac:dyDescent="0.55000000000000004">
      <c r="A673" s="9">
        <v>677</v>
      </c>
      <c r="B673" s="17" t="s">
        <v>194</v>
      </c>
      <c r="C673" s="65" t="s">
        <v>770</v>
      </c>
      <c r="D673" s="63" t="s">
        <v>436</v>
      </c>
      <c r="E673" s="66" t="s">
        <v>771</v>
      </c>
      <c r="F673" s="17" t="s">
        <v>772</v>
      </c>
      <c r="G673" s="9" t="s">
        <v>2530</v>
      </c>
      <c r="H673" s="55" t="s">
        <v>11</v>
      </c>
      <c r="I673" s="56">
        <v>36761</v>
      </c>
      <c r="J673" s="57" t="s">
        <v>1880</v>
      </c>
      <c r="K673" s="150"/>
      <c r="L673" s="23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 x14ac:dyDescent="0.55000000000000004">
      <c r="A674" s="9">
        <v>678</v>
      </c>
      <c r="B674" s="17" t="s">
        <v>194</v>
      </c>
      <c r="C674" s="65" t="s">
        <v>770</v>
      </c>
      <c r="D674" s="63" t="s">
        <v>436</v>
      </c>
      <c r="E674" s="66" t="s">
        <v>771</v>
      </c>
      <c r="F674" s="17" t="s">
        <v>772</v>
      </c>
      <c r="G674" s="9" t="s">
        <v>2530</v>
      </c>
      <c r="H674" s="55" t="s">
        <v>2182</v>
      </c>
      <c r="I674" s="56">
        <v>36761</v>
      </c>
      <c r="J674" s="57" t="s">
        <v>1881</v>
      </c>
      <c r="K674" s="14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 ht="18" customHeight="1" x14ac:dyDescent="0.55000000000000004">
      <c r="A675" s="9">
        <v>679</v>
      </c>
      <c r="B675" s="17" t="s">
        <v>194</v>
      </c>
      <c r="C675" s="65" t="s">
        <v>773</v>
      </c>
      <c r="D675" s="63" t="s">
        <v>774</v>
      </c>
      <c r="E675" s="66" t="s">
        <v>2531</v>
      </c>
      <c r="F675" s="17" t="s">
        <v>775</v>
      </c>
      <c r="G675" s="9" t="s">
        <v>776</v>
      </c>
      <c r="H675" s="55" t="s">
        <v>11</v>
      </c>
      <c r="I675" s="56">
        <v>35374</v>
      </c>
      <c r="J675" s="57" t="s">
        <v>1880</v>
      </c>
      <c r="K675" s="14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 x14ac:dyDescent="0.55000000000000004">
      <c r="A676" s="9">
        <v>680</v>
      </c>
      <c r="B676" s="17" t="s">
        <v>194</v>
      </c>
      <c r="C676" s="65" t="s">
        <v>773</v>
      </c>
      <c r="D676" s="63" t="s">
        <v>774</v>
      </c>
      <c r="E676" s="66" t="s">
        <v>2531</v>
      </c>
      <c r="F676" s="17" t="s">
        <v>775</v>
      </c>
      <c r="G676" s="9" t="s">
        <v>776</v>
      </c>
      <c r="H676" s="55" t="s">
        <v>13</v>
      </c>
      <c r="I676" s="56">
        <v>35374</v>
      </c>
      <c r="J676" s="57" t="s">
        <v>1881</v>
      </c>
      <c r="K676" s="14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 x14ac:dyDescent="0.55000000000000004">
      <c r="A677" s="9">
        <v>681</v>
      </c>
      <c r="B677" s="17" t="s">
        <v>194</v>
      </c>
      <c r="C677" s="65" t="s">
        <v>773</v>
      </c>
      <c r="D677" s="63" t="s">
        <v>774</v>
      </c>
      <c r="E677" s="66" t="s">
        <v>2531</v>
      </c>
      <c r="F677" s="17" t="s">
        <v>775</v>
      </c>
      <c r="G677" s="9" t="s">
        <v>776</v>
      </c>
      <c r="H677" s="55" t="s">
        <v>309</v>
      </c>
      <c r="I677" s="56">
        <v>35374</v>
      </c>
      <c r="J677" s="57" t="s">
        <v>2009</v>
      </c>
      <c r="K677" s="14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 x14ac:dyDescent="0.55000000000000004">
      <c r="A678" s="9">
        <v>682</v>
      </c>
      <c r="B678" s="17" t="s">
        <v>194</v>
      </c>
      <c r="C678" s="65" t="s">
        <v>777</v>
      </c>
      <c r="D678" s="63" t="s">
        <v>580</v>
      </c>
      <c r="E678" s="66" t="s">
        <v>778</v>
      </c>
      <c r="F678" s="17" t="s">
        <v>779</v>
      </c>
      <c r="G678" s="9" t="s">
        <v>780</v>
      </c>
      <c r="H678" s="55" t="s">
        <v>13</v>
      </c>
      <c r="I678" s="56">
        <v>33834</v>
      </c>
      <c r="J678" s="57"/>
      <c r="K678" s="14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 x14ac:dyDescent="0.55000000000000004">
      <c r="A679" s="9">
        <v>683</v>
      </c>
      <c r="B679" s="17" t="s">
        <v>194</v>
      </c>
      <c r="C679" s="65" t="s">
        <v>781</v>
      </c>
      <c r="D679" s="63" t="s">
        <v>321</v>
      </c>
      <c r="E679" s="66" t="s">
        <v>782</v>
      </c>
      <c r="F679" s="17" t="s">
        <v>783</v>
      </c>
      <c r="G679" s="9" t="s">
        <v>2532</v>
      </c>
      <c r="H679" s="55" t="s">
        <v>1927</v>
      </c>
      <c r="I679" s="56">
        <v>39980</v>
      </c>
      <c r="J679" s="57"/>
      <c r="K679" s="14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 x14ac:dyDescent="0.55000000000000004">
      <c r="A680" s="9">
        <v>684</v>
      </c>
      <c r="B680" s="17" t="s">
        <v>194</v>
      </c>
      <c r="C680" s="65" t="s">
        <v>781</v>
      </c>
      <c r="D680" s="63" t="s">
        <v>321</v>
      </c>
      <c r="E680" s="66" t="s">
        <v>782</v>
      </c>
      <c r="F680" s="17" t="s">
        <v>783</v>
      </c>
      <c r="G680" s="9" t="s">
        <v>2533</v>
      </c>
      <c r="H680" s="55" t="s">
        <v>34</v>
      </c>
      <c r="I680" s="56">
        <v>42185</v>
      </c>
      <c r="J680" s="57"/>
      <c r="K680" s="14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 x14ac:dyDescent="0.55000000000000004">
      <c r="A681" s="9">
        <v>685</v>
      </c>
      <c r="B681" s="9" t="s">
        <v>194</v>
      </c>
      <c r="C681" s="60" t="s">
        <v>781</v>
      </c>
      <c r="D681" s="59" t="s">
        <v>321</v>
      </c>
      <c r="E681" s="61" t="s">
        <v>782</v>
      </c>
      <c r="F681" s="9" t="s">
        <v>783</v>
      </c>
      <c r="G681" s="9" t="s">
        <v>2534</v>
      </c>
      <c r="H681" s="55" t="s">
        <v>34</v>
      </c>
      <c r="I681" s="56">
        <v>42185</v>
      </c>
      <c r="J681" s="57"/>
      <c r="K681" s="14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 x14ac:dyDescent="0.55000000000000004">
      <c r="A682" s="9">
        <v>686</v>
      </c>
      <c r="B682" s="17" t="s">
        <v>194</v>
      </c>
      <c r="C682" s="65" t="s">
        <v>781</v>
      </c>
      <c r="D682" s="63" t="s">
        <v>321</v>
      </c>
      <c r="E682" s="66" t="s">
        <v>782</v>
      </c>
      <c r="F682" s="17" t="s">
        <v>783</v>
      </c>
      <c r="G682" s="9" t="s">
        <v>784</v>
      </c>
      <c r="H682" s="55" t="s">
        <v>1927</v>
      </c>
      <c r="I682" s="56">
        <v>30265</v>
      </c>
      <c r="J682" s="57"/>
      <c r="K682" s="150"/>
      <c r="L682" s="23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 x14ac:dyDescent="0.55000000000000004">
      <c r="A683" s="9">
        <v>687</v>
      </c>
      <c r="B683" s="17" t="s">
        <v>194</v>
      </c>
      <c r="C683" s="65" t="s">
        <v>785</v>
      </c>
      <c r="D683" s="63" t="s">
        <v>319</v>
      </c>
      <c r="E683" s="66" t="s">
        <v>2535</v>
      </c>
      <c r="F683" s="17" t="s">
        <v>786</v>
      </c>
      <c r="G683" s="9" t="s">
        <v>2536</v>
      </c>
      <c r="H683" s="55" t="s">
        <v>13</v>
      </c>
      <c r="I683" s="56">
        <v>29292</v>
      </c>
      <c r="J683" s="57" t="s">
        <v>1880</v>
      </c>
      <c r="K683" s="14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 x14ac:dyDescent="0.55000000000000004">
      <c r="A684" s="9">
        <v>688</v>
      </c>
      <c r="B684" s="17" t="s">
        <v>194</v>
      </c>
      <c r="C684" s="65" t="s">
        <v>785</v>
      </c>
      <c r="D684" s="63" t="s">
        <v>319</v>
      </c>
      <c r="E684" s="66" t="s">
        <v>2535</v>
      </c>
      <c r="F684" s="17" t="s">
        <v>786</v>
      </c>
      <c r="G684" s="9" t="s">
        <v>2536</v>
      </c>
      <c r="H684" s="55" t="s">
        <v>178</v>
      </c>
      <c r="I684" s="56">
        <v>29292</v>
      </c>
      <c r="J684" s="57" t="s">
        <v>1881</v>
      </c>
      <c r="K684" s="14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 x14ac:dyDescent="0.55000000000000004">
      <c r="A685" s="9">
        <v>689</v>
      </c>
      <c r="B685" s="17" t="s">
        <v>194</v>
      </c>
      <c r="C685" s="65" t="s">
        <v>787</v>
      </c>
      <c r="D685" s="63" t="s">
        <v>321</v>
      </c>
      <c r="E685" s="66" t="s">
        <v>2537</v>
      </c>
      <c r="F685" s="17" t="s">
        <v>788</v>
      </c>
      <c r="G685" s="9" t="s">
        <v>789</v>
      </c>
      <c r="H685" s="55" t="s">
        <v>4</v>
      </c>
      <c r="I685" s="56"/>
      <c r="J685" s="57"/>
      <c r="K685" s="14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 x14ac:dyDescent="0.55000000000000004">
      <c r="A686" s="9">
        <v>690</v>
      </c>
      <c r="B686" s="17" t="s">
        <v>194</v>
      </c>
      <c r="C686" s="65" t="s">
        <v>790</v>
      </c>
      <c r="D686" s="63" t="s">
        <v>402</v>
      </c>
      <c r="E686" s="66" t="s">
        <v>791</v>
      </c>
      <c r="F686" s="17" t="s">
        <v>792</v>
      </c>
      <c r="G686" s="9" t="s">
        <v>793</v>
      </c>
      <c r="H686" s="55" t="s">
        <v>1927</v>
      </c>
      <c r="I686" s="56">
        <v>33329</v>
      </c>
      <c r="J686" s="57"/>
      <c r="K686" s="14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 x14ac:dyDescent="0.55000000000000004">
      <c r="A687" s="9">
        <v>691</v>
      </c>
      <c r="B687" s="17" t="s">
        <v>194</v>
      </c>
      <c r="C687" s="60" t="s">
        <v>794</v>
      </c>
      <c r="D687" s="63" t="s">
        <v>278</v>
      </c>
      <c r="E687" s="61" t="s">
        <v>2538</v>
      </c>
      <c r="F687" s="9"/>
      <c r="G687" s="9" t="s">
        <v>795</v>
      </c>
      <c r="H687" s="55" t="s">
        <v>11</v>
      </c>
      <c r="I687" s="56">
        <v>33834</v>
      </c>
      <c r="J687" s="57"/>
      <c r="K687" s="153"/>
      <c r="L687" s="23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 x14ac:dyDescent="0.55000000000000004">
      <c r="A688" s="9">
        <v>692</v>
      </c>
      <c r="B688" s="17" t="s">
        <v>194</v>
      </c>
      <c r="C688" s="65" t="s">
        <v>796</v>
      </c>
      <c r="D688" s="63" t="s">
        <v>210</v>
      </c>
      <c r="E688" s="66" t="s">
        <v>797</v>
      </c>
      <c r="F688" s="17" t="s">
        <v>798</v>
      </c>
      <c r="G688" s="9" t="s">
        <v>2539</v>
      </c>
      <c r="H688" s="55" t="s">
        <v>11</v>
      </c>
      <c r="I688" s="56">
        <v>36761</v>
      </c>
      <c r="J688" s="57"/>
      <c r="K688" s="150"/>
      <c r="L688" s="23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 x14ac:dyDescent="0.55000000000000004">
      <c r="A689" s="9">
        <v>693</v>
      </c>
      <c r="B689" s="17" t="s">
        <v>194</v>
      </c>
      <c r="C689" s="65" t="s">
        <v>799</v>
      </c>
      <c r="D689" s="63" t="s">
        <v>585</v>
      </c>
      <c r="E689" s="66" t="s">
        <v>800</v>
      </c>
      <c r="F689" s="17" t="s">
        <v>801</v>
      </c>
      <c r="G689" s="9" t="s">
        <v>2540</v>
      </c>
      <c r="H689" s="55" t="s">
        <v>17</v>
      </c>
      <c r="I689" s="56">
        <v>38090</v>
      </c>
      <c r="J689" s="57"/>
      <c r="K689" s="14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 x14ac:dyDescent="0.55000000000000004">
      <c r="A690" s="9">
        <v>694</v>
      </c>
      <c r="B690" s="17" t="s">
        <v>194</v>
      </c>
      <c r="C690" s="65" t="s">
        <v>799</v>
      </c>
      <c r="D690" s="63" t="s">
        <v>585</v>
      </c>
      <c r="E690" s="66" t="s">
        <v>800</v>
      </c>
      <c r="F690" s="17" t="s">
        <v>801</v>
      </c>
      <c r="G690" s="9" t="s">
        <v>802</v>
      </c>
      <c r="H690" s="55" t="s">
        <v>4</v>
      </c>
      <c r="I690" s="56">
        <v>37278</v>
      </c>
      <c r="J690" s="57"/>
      <c r="K690" s="14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 x14ac:dyDescent="0.55000000000000004">
      <c r="A691" s="9">
        <v>695</v>
      </c>
      <c r="B691" s="17" t="s">
        <v>194</v>
      </c>
      <c r="C691" s="65" t="s">
        <v>803</v>
      </c>
      <c r="D691" s="63" t="s">
        <v>226</v>
      </c>
      <c r="E691" s="66" t="s">
        <v>2541</v>
      </c>
      <c r="F691" s="17" t="s">
        <v>804</v>
      </c>
      <c r="G691" s="9" t="s">
        <v>805</v>
      </c>
      <c r="H691" s="55" t="s">
        <v>4</v>
      </c>
      <c r="I691" s="56">
        <v>34222</v>
      </c>
      <c r="J691" s="57" t="s">
        <v>2289</v>
      </c>
      <c r="K691" s="14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 x14ac:dyDescent="0.55000000000000004">
      <c r="A692" s="9">
        <v>696</v>
      </c>
      <c r="B692" s="17" t="s">
        <v>194</v>
      </c>
      <c r="C692" s="65" t="s">
        <v>806</v>
      </c>
      <c r="D692" s="63" t="s">
        <v>528</v>
      </c>
      <c r="E692" s="66" t="s">
        <v>807</v>
      </c>
      <c r="F692" s="17" t="s">
        <v>808</v>
      </c>
      <c r="G692" s="9" t="s">
        <v>809</v>
      </c>
      <c r="H692" s="55" t="s">
        <v>11</v>
      </c>
      <c r="I692" s="56">
        <v>33329</v>
      </c>
      <c r="J692" s="57"/>
      <c r="K692" s="14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 x14ac:dyDescent="0.55000000000000004">
      <c r="A693" s="9">
        <v>697</v>
      </c>
      <c r="B693" s="17" t="s">
        <v>194</v>
      </c>
      <c r="C693" s="65" t="s">
        <v>810</v>
      </c>
      <c r="D693" s="63" t="s">
        <v>634</v>
      </c>
      <c r="E693" s="66" t="s">
        <v>811</v>
      </c>
      <c r="F693" s="17" t="s">
        <v>812</v>
      </c>
      <c r="G693" s="9" t="s">
        <v>813</v>
      </c>
      <c r="H693" s="55" t="s">
        <v>1927</v>
      </c>
      <c r="I693" s="56">
        <v>32387</v>
      </c>
      <c r="J693" s="57"/>
      <c r="K693" s="147"/>
      <c r="L693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 x14ac:dyDescent="0.55000000000000004">
      <c r="A694" s="9">
        <v>698</v>
      </c>
      <c r="B694" s="17" t="s">
        <v>194</v>
      </c>
      <c r="C694" s="65" t="s">
        <v>814</v>
      </c>
      <c r="D694" s="63" t="s">
        <v>580</v>
      </c>
      <c r="E694" s="66" t="s">
        <v>815</v>
      </c>
      <c r="F694" s="17" t="s">
        <v>816</v>
      </c>
      <c r="G694" s="9" t="s">
        <v>817</v>
      </c>
      <c r="H694" s="55" t="s">
        <v>11</v>
      </c>
      <c r="I694" s="56">
        <v>29874</v>
      </c>
      <c r="J694" s="57"/>
      <c r="K694" s="14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 ht="18" customHeight="1" x14ac:dyDescent="0.2">
      <c r="A695" s="9">
        <v>699</v>
      </c>
      <c r="B695" s="17" t="s">
        <v>194</v>
      </c>
      <c r="C695" s="65" t="s">
        <v>818</v>
      </c>
      <c r="D695" s="63"/>
      <c r="E695" s="66" t="s">
        <v>819</v>
      </c>
      <c r="F695" s="17"/>
      <c r="G695" s="9" t="s">
        <v>2542</v>
      </c>
      <c r="H695" s="55" t="s">
        <v>1824</v>
      </c>
      <c r="I695" s="56">
        <v>38714</v>
      </c>
      <c r="J695" s="14"/>
      <c r="K695" s="149"/>
      <c r="L695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 x14ac:dyDescent="0.55000000000000004">
      <c r="A696" s="9">
        <v>700</v>
      </c>
      <c r="B696" s="17" t="s">
        <v>194</v>
      </c>
      <c r="C696" s="65" t="s">
        <v>2543</v>
      </c>
      <c r="D696" s="63" t="s">
        <v>820</v>
      </c>
      <c r="E696" s="66" t="s">
        <v>819</v>
      </c>
      <c r="F696" s="17" t="s">
        <v>821</v>
      </c>
      <c r="G696" s="9" t="s">
        <v>2544</v>
      </c>
      <c r="H696" s="55" t="s">
        <v>1831</v>
      </c>
      <c r="I696" s="56">
        <v>39791</v>
      </c>
      <c r="J696" s="57"/>
      <c r="K696" s="14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 x14ac:dyDescent="0.55000000000000004">
      <c r="A697" s="9">
        <v>701</v>
      </c>
      <c r="B697" s="17" t="s">
        <v>194</v>
      </c>
      <c r="C697" s="65" t="s">
        <v>2543</v>
      </c>
      <c r="D697" s="63" t="s">
        <v>820</v>
      </c>
      <c r="E697" s="66" t="s">
        <v>819</v>
      </c>
      <c r="F697" s="17" t="s">
        <v>821</v>
      </c>
      <c r="G697" s="9" t="s">
        <v>2545</v>
      </c>
      <c r="H697" s="55" t="s">
        <v>1824</v>
      </c>
      <c r="I697" s="56">
        <v>39617</v>
      </c>
      <c r="J697" s="57"/>
      <c r="K697" s="14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 x14ac:dyDescent="0.55000000000000004">
      <c r="A698" s="9">
        <v>702</v>
      </c>
      <c r="B698" s="17" t="s">
        <v>194</v>
      </c>
      <c r="C698" s="65" t="s">
        <v>2543</v>
      </c>
      <c r="D698" s="63" t="s">
        <v>820</v>
      </c>
      <c r="E698" s="66" t="s">
        <v>819</v>
      </c>
      <c r="F698" s="17" t="s">
        <v>821</v>
      </c>
      <c r="G698" s="9" t="s">
        <v>822</v>
      </c>
      <c r="H698" s="55" t="s">
        <v>11</v>
      </c>
      <c r="I698" s="56">
        <v>33649</v>
      </c>
      <c r="J698" s="57"/>
      <c r="K698" s="14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 x14ac:dyDescent="0.55000000000000004">
      <c r="A699" s="9">
        <v>703</v>
      </c>
      <c r="B699" s="17" t="s">
        <v>194</v>
      </c>
      <c r="C699" s="65" t="s">
        <v>823</v>
      </c>
      <c r="D699" s="63" t="s">
        <v>402</v>
      </c>
      <c r="E699" s="66" t="s">
        <v>824</v>
      </c>
      <c r="F699" s="17" t="s">
        <v>825</v>
      </c>
      <c r="G699" s="9" t="s">
        <v>826</v>
      </c>
      <c r="H699" s="55" t="s">
        <v>4</v>
      </c>
      <c r="I699" s="56">
        <v>32015</v>
      </c>
      <c r="J699" s="57"/>
      <c r="K699" s="14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 x14ac:dyDescent="0.55000000000000004">
      <c r="A700" s="9">
        <v>704</v>
      </c>
      <c r="B700" s="17" t="s">
        <v>194</v>
      </c>
      <c r="C700" s="65" t="s">
        <v>827</v>
      </c>
      <c r="D700" s="63" t="s">
        <v>828</v>
      </c>
      <c r="E700" s="66" t="s">
        <v>2546</v>
      </c>
      <c r="F700" s="17" t="s">
        <v>829</v>
      </c>
      <c r="G700" s="9" t="s">
        <v>830</v>
      </c>
      <c r="H700" s="55" t="s">
        <v>11</v>
      </c>
      <c r="I700" s="56">
        <v>34709</v>
      </c>
      <c r="J700" s="57"/>
      <c r="K700" s="150"/>
      <c r="L700" s="23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 x14ac:dyDescent="0.55000000000000004">
      <c r="A701" s="9">
        <v>705</v>
      </c>
      <c r="B701" s="17" t="s">
        <v>194</v>
      </c>
      <c r="C701" s="65" t="s">
        <v>2547</v>
      </c>
      <c r="D701" s="63" t="s">
        <v>683</v>
      </c>
      <c r="E701" s="66" t="s">
        <v>2548</v>
      </c>
      <c r="F701" s="17" t="s">
        <v>831</v>
      </c>
      <c r="G701" s="9" t="s">
        <v>2549</v>
      </c>
      <c r="H701" s="55" t="s">
        <v>34</v>
      </c>
      <c r="I701" s="56">
        <v>37441</v>
      </c>
      <c r="J701" s="57"/>
      <c r="K701" s="150"/>
      <c r="L701" s="23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 x14ac:dyDescent="0.55000000000000004">
      <c r="A702" s="9">
        <v>706</v>
      </c>
      <c r="B702" s="17" t="s">
        <v>194</v>
      </c>
      <c r="C702" s="65" t="s">
        <v>832</v>
      </c>
      <c r="D702" s="63" t="s">
        <v>493</v>
      </c>
      <c r="E702" s="66" t="s">
        <v>833</v>
      </c>
      <c r="F702" s="17" t="s">
        <v>834</v>
      </c>
      <c r="G702" s="9" t="s">
        <v>835</v>
      </c>
      <c r="H702" s="55" t="s">
        <v>1821</v>
      </c>
      <c r="I702" s="56">
        <v>31747</v>
      </c>
      <c r="J702" s="57"/>
      <c r="K702" s="14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 x14ac:dyDescent="0.55000000000000004">
      <c r="A703" s="9">
        <v>707</v>
      </c>
      <c r="B703" s="17" t="s">
        <v>194</v>
      </c>
      <c r="C703" s="65" t="s">
        <v>836</v>
      </c>
      <c r="D703" s="63" t="s">
        <v>617</v>
      </c>
      <c r="E703" s="66" t="s">
        <v>2550</v>
      </c>
      <c r="F703" s="17" t="s">
        <v>837</v>
      </c>
      <c r="G703" s="9" t="s">
        <v>838</v>
      </c>
      <c r="H703" s="55" t="s">
        <v>11</v>
      </c>
      <c r="I703" s="56">
        <v>35839</v>
      </c>
      <c r="J703" s="57"/>
      <c r="K703" s="14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 x14ac:dyDescent="0.55000000000000004">
      <c r="A704" s="9">
        <v>708</v>
      </c>
      <c r="B704" s="17" t="s">
        <v>194</v>
      </c>
      <c r="C704" s="65" t="s">
        <v>2551</v>
      </c>
      <c r="D704" s="63" t="s">
        <v>839</v>
      </c>
      <c r="E704" s="66" t="s">
        <v>2552</v>
      </c>
      <c r="F704" s="17" t="s">
        <v>840</v>
      </c>
      <c r="G704" s="9" t="s">
        <v>2553</v>
      </c>
      <c r="H704" s="55" t="s">
        <v>13</v>
      </c>
      <c r="I704" s="56">
        <v>36922</v>
      </c>
      <c r="J704" s="57"/>
      <c r="K704" s="14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 x14ac:dyDescent="0.55000000000000004">
      <c r="A705" s="9">
        <v>709</v>
      </c>
      <c r="B705" s="17" t="s">
        <v>194</v>
      </c>
      <c r="C705" s="65" t="s">
        <v>2551</v>
      </c>
      <c r="D705" s="63" t="s">
        <v>839</v>
      </c>
      <c r="E705" s="66" t="s">
        <v>2552</v>
      </c>
      <c r="F705" s="17" t="s">
        <v>840</v>
      </c>
      <c r="G705" s="9" t="s">
        <v>2554</v>
      </c>
      <c r="H705" s="55" t="s">
        <v>1824</v>
      </c>
      <c r="I705" s="56">
        <v>41453</v>
      </c>
      <c r="J705" s="57"/>
      <c r="K705" s="14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 x14ac:dyDescent="0.55000000000000004">
      <c r="A706" s="9">
        <v>710</v>
      </c>
      <c r="B706" s="17" t="s">
        <v>194</v>
      </c>
      <c r="C706" s="65" t="s">
        <v>2551</v>
      </c>
      <c r="D706" s="63" t="s">
        <v>839</v>
      </c>
      <c r="E706" s="66" t="s">
        <v>2552</v>
      </c>
      <c r="F706" s="17" t="s">
        <v>840</v>
      </c>
      <c r="G706" s="9" t="s">
        <v>841</v>
      </c>
      <c r="H706" s="55" t="s">
        <v>11</v>
      </c>
      <c r="I706" s="56">
        <v>37019</v>
      </c>
      <c r="J706" s="57" t="s">
        <v>1880</v>
      </c>
      <c r="K706" s="14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spans="1:256" x14ac:dyDescent="0.55000000000000004">
      <c r="A707" s="9">
        <v>711</v>
      </c>
      <c r="B707" s="17" t="s">
        <v>194</v>
      </c>
      <c r="C707" s="65" t="s">
        <v>2551</v>
      </c>
      <c r="D707" s="63" t="s">
        <v>839</v>
      </c>
      <c r="E707" s="66" t="s">
        <v>2552</v>
      </c>
      <c r="F707" s="17" t="s">
        <v>840</v>
      </c>
      <c r="G707" s="9" t="s">
        <v>841</v>
      </c>
      <c r="H707" s="55" t="s">
        <v>114</v>
      </c>
      <c r="I707" s="56">
        <v>37019</v>
      </c>
      <c r="J707" s="57" t="s">
        <v>1881</v>
      </c>
      <c r="K707" s="14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 x14ac:dyDescent="0.55000000000000004">
      <c r="A708" s="9">
        <v>712</v>
      </c>
      <c r="B708" s="17" t="s">
        <v>194</v>
      </c>
      <c r="C708" s="65" t="s">
        <v>2551</v>
      </c>
      <c r="D708" s="63" t="s">
        <v>839</v>
      </c>
      <c r="E708" s="66" t="s">
        <v>2552</v>
      </c>
      <c r="F708" s="17" t="s">
        <v>840</v>
      </c>
      <c r="G708" s="9" t="s">
        <v>842</v>
      </c>
      <c r="H708" s="55" t="s">
        <v>1824</v>
      </c>
      <c r="I708" s="56">
        <v>22569</v>
      </c>
      <c r="J708" s="14"/>
      <c r="K708" s="147"/>
      <c r="L708" s="16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 x14ac:dyDescent="0.55000000000000004">
      <c r="A709" s="9">
        <v>713</v>
      </c>
      <c r="B709" s="17" t="s">
        <v>194</v>
      </c>
      <c r="C709" s="65" t="s">
        <v>2551</v>
      </c>
      <c r="D709" s="63" t="s">
        <v>839</v>
      </c>
      <c r="E709" s="66" t="s">
        <v>2552</v>
      </c>
      <c r="F709" s="17" t="s">
        <v>840</v>
      </c>
      <c r="G709" s="9" t="s">
        <v>843</v>
      </c>
      <c r="H709" s="55" t="s">
        <v>11</v>
      </c>
      <c r="I709" s="56">
        <v>34983</v>
      </c>
      <c r="J709" s="57"/>
      <c r="K709" s="14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 x14ac:dyDescent="0.55000000000000004">
      <c r="A710" s="9">
        <v>714</v>
      </c>
      <c r="B710" s="17" t="s">
        <v>194</v>
      </c>
      <c r="C710" s="60" t="s">
        <v>844</v>
      </c>
      <c r="D710" s="63" t="s">
        <v>845</v>
      </c>
      <c r="E710" s="61" t="s">
        <v>2555</v>
      </c>
      <c r="F710" s="9" t="s">
        <v>846</v>
      </c>
      <c r="G710" s="9" t="s">
        <v>2556</v>
      </c>
      <c r="H710" s="55" t="s">
        <v>32</v>
      </c>
      <c r="I710" s="56">
        <v>37741</v>
      </c>
      <c r="J710" s="57"/>
      <c r="K710" s="14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 x14ac:dyDescent="0.55000000000000004">
      <c r="A711" s="9">
        <v>715</v>
      </c>
      <c r="B711" s="17" t="s">
        <v>194</v>
      </c>
      <c r="C711" s="60" t="s">
        <v>847</v>
      </c>
      <c r="D711" s="63" t="s">
        <v>634</v>
      </c>
      <c r="E711" s="61" t="s">
        <v>848</v>
      </c>
      <c r="F711" s="9" t="s">
        <v>849</v>
      </c>
      <c r="G711" s="9" t="s">
        <v>850</v>
      </c>
      <c r="H711" s="55" t="s">
        <v>1840</v>
      </c>
      <c r="I711" s="56"/>
      <c r="J711" s="57"/>
      <c r="K711" s="14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 x14ac:dyDescent="0.55000000000000004">
      <c r="A712" s="9">
        <v>716</v>
      </c>
      <c r="B712" s="17" t="s">
        <v>194</v>
      </c>
      <c r="C712" s="60" t="s">
        <v>851</v>
      </c>
      <c r="D712" s="63" t="s">
        <v>436</v>
      </c>
      <c r="E712" s="61" t="s">
        <v>852</v>
      </c>
      <c r="F712" s="9" t="s">
        <v>853</v>
      </c>
      <c r="G712" s="9" t="s">
        <v>854</v>
      </c>
      <c r="H712" s="55" t="s">
        <v>4</v>
      </c>
      <c r="I712" s="56">
        <v>32973</v>
      </c>
      <c r="J712" s="57"/>
      <c r="K712" s="14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 x14ac:dyDescent="0.55000000000000004">
      <c r="A713" s="9">
        <v>717</v>
      </c>
      <c r="B713" s="17" t="s">
        <v>194</v>
      </c>
      <c r="C713" s="65" t="s">
        <v>855</v>
      </c>
      <c r="D713" s="63" t="s">
        <v>215</v>
      </c>
      <c r="E713" s="66" t="s">
        <v>2557</v>
      </c>
      <c r="F713" s="19" t="s">
        <v>856</v>
      </c>
      <c r="G713" s="9" t="s">
        <v>857</v>
      </c>
      <c r="H713" s="55" t="s">
        <v>1831</v>
      </c>
      <c r="I713" s="56">
        <v>31747</v>
      </c>
      <c r="J713" s="57"/>
      <c r="K713" s="14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 x14ac:dyDescent="0.55000000000000004">
      <c r="A714" s="9">
        <v>718</v>
      </c>
      <c r="B714" s="17" t="s">
        <v>194</v>
      </c>
      <c r="C714" s="60" t="s">
        <v>858</v>
      </c>
      <c r="D714" s="63" t="s">
        <v>493</v>
      </c>
      <c r="E714" s="61" t="s">
        <v>859</v>
      </c>
      <c r="F714" s="9" t="s">
        <v>860</v>
      </c>
      <c r="G714" s="9" t="s">
        <v>861</v>
      </c>
      <c r="H714" s="55" t="s">
        <v>1821</v>
      </c>
      <c r="I714" s="56">
        <v>29516</v>
      </c>
      <c r="J714" s="57"/>
      <c r="K714" s="155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 x14ac:dyDescent="0.55000000000000004">
      <c r="A715" s="9">
        <v>719</v>
      </c>
      <c r="B715" s="17" t="s">
        <v>194</v>
      </c>
      <c r="C715" s="60" t="s">
        <v>2558</v>
      </c>
      <c r="D715" s="63" t="s">
        <v>622</v>
      </c>
      <c r="E715" s="61" t="s">
        <v>2559</v>
      </c>
      <c r="F715" s="9" t="s">
        <v>862</v>
      </c>
      <c r="G715" s="9" t="s">
        <v>2560</v>
      </c>
      <c r="H715" s="55" t="s">
        <v>13</v>
      </c>
      <c r="I715" s="56">
        <v>36761</v>
      </c>
      <c r="J715" s="57"/>
      <c r="K715" s="14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 x14ac:dyDescent="0.55000000000000004">
      <c r="A716" s="9">
        <v>720</v>
      </c>
      <c r="B716" s="17" t="s">
        <v>194</v>
      </c>
      <c r="C716" s="60" t="s">
        <v>2558</v>
      </c>
      <c r="D716" s="63" t="s">
        <v>622</v>
      </c>
      <c r="E716" s="61" t="s">
        <v>2559</v>
      </c>
      <c r="F716" s="17" t="s">
        <v>862</v>
      </c>
      <c r="G716" s="9" t="s">
        <v>2561</v>
      </c>
      <c r="H716" s="55" t="s">
        <v>11</v>
      </c>
      <c r="I716" s="56">
        <v>38644</v>
      </c>
      <c r="J716" s="57"/>
      <c r="K716" s="14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 x14ac:dyDescent="0.55000000000000004">
      <c r="A717" s="68">
        <v>721</v>
      </c>
      <c r="B717" s="69" t="s">
        <v>194</v>
      </c>
      <c r="C717" s="75" t="s">
        <v>2558</v>
      </c>
      <c r="D717" s="71" t="s">
        <v>622</v>
      </c>
      <c r="E717" s="76" t="s">
        <v>2559</v>
      </c>
      <c r="F717" s="68" t="s">
        <v>862</v>
      </c>
      <c r="G717" s="68" t="s">
        <v>2562</v>
      </c>
      <c r="H717" s="73" t="s">
        <v>11</v>
      </c>
      <c r="I717" s="74">
        <v>36479</v>
      </c>
      <c r="J717" s="57" t="s">
        <v>3797</v>
      </c>
      <c r="K717" s="150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spans="1:256" x14ac:dyDescent="0.55000000000000004">
      <c r="A718" s="9">
        <v>722</v>
      </c>
      <c r="B718" s="17" t="s">
        <v>194</v>
      </c>
      <c r="C718" s="60" t="s">
        <v>2558</v>
      </c>
      <c r="D718" s="63" t="s">
        <v>622</v>
      </c>
      <c r="E718" s="61" t="s">
        <v>2559</v>
      </c>
      <c r="F718" s="9" t="s">
        <v>862</v>
      </c>
      <c r="G718" s="9" t="s">
        <v>2563</v>
      </c>
      <c r="H718" s="55" t="s">
        <v>13</v>
      </c>
      <c r="I718" s="56">
        <v>36761</v>
      </c>
      <c r="J718" s="57"/>
      <c r="K718" s="150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 x14ac:dyDescent="0.55000000000000004">
      <c r="A719" s="9">
        <v>723</v>
      </c>
      <c r="B719" s="17" t="s">
        <v>194</v>
      </c>
      <c r="C719" s="60" t="s">
        <v>2558</v>
      </c>
      <c r="D719" s="63" t="s">
        <v>622</v>
      </c>
      <c r="E719" s="61" t="s">
        <v>2559</v>
      </c>
      <c r="F719" s="9" t="s">
        <v>862</v>
      </c>
      <c r="G719" s="9" t="s">
        <v>2564</v>
      </c>
      <c r="H719" s="55" t="s">
        <v>1821</v>
      </c>
      <c r="I719" s="56">
        <v>37217</v>
      </c>
      <c r="J719" s="57"/>
      <c r="K719" s="150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 x14ac:dyDescent="0.55000000000000004">
      <c r="A720" s="9">
        <v>724</v>
      </c>
      <c r="B720" s="17" t="s">
        <v>194</v>
      </c>
      <c r="C720" s="65" t="s">
        <v>2558</v>
      </c>
      <c r="D720" s="63" t="s">
        <v>622</v>
      </c>
      <c r="E720" s="66" t="s">
        <v>2559</v>
      </c>
      <c r="F720" s="9" t="s">
        <v>862</v>
      </c>
      <c r="G720" s="9" t="s">
        <v>2565</v>
      </c>
      <c r="H720" s="55" t="s">
        <v>1831</v>
      </c>
      <c r="I720" s="56">
        <v>43766</v>
      </c>
      <c r="J720" s="57"/>
      <c r="K720" s="14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 x14ac:dyDescent="0.55000000000000004">
      <c r="A721" s="9">
        <v>725</v>
      </c>
      <c r="B721" s="17" t="s">
        <v>194</v>
      </c>
      <c r="C721" s="60" t="s">
        <v>2558</v>
      </c>
      <c r="D721" s="63" t="s">
        <v>622</v>
      </c>
      <c r="E721" s="66" t="s">
        <v>2559</v>
      </c>
      <c r="F721" s="9" t="s">
        <v>862</v>
      </c>
      <c r="G721" s="11" t="s">
        <v>354</v>
      </c>
      <c r="H721" s="11" t="s">
        <v>11</v>
      </c>
      <c r="I721" s="77">
        <v>35759</v>
      </c>
      <c r="J721" s="86" t="s">
        <v>5</v>
      </c>
      <c r="K721" s="150"/>
      <c r="L721" s="23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 x14ac:dyDescent="0.55000000000000004">
      <c r="A722" s="9">
        <v>726</v>
      </c>
      <c r="B722" s="17" t="s">
        <v>194</v>
      </c>
      <c r="C722" s="65" t="s">
        <v>2558</v>
      </c>
      <c r="D722" s="63" t="s">
        <v>622</v>
      </c>
      <c r="E722" s="66" t="s">
        <v>2559</v>
      </c>
      <c r="F722" s="17" t="s">
        <v>862</v>
      </c>
      <c r="G722" s="11" t="s">
        <v>2566</v>
      </c>
      <c r="H722" s="11" t="s">
        <v>2567</v>
      </c>
      <c r="I722" s="77">
        <v>42262</v>
      </c>
      <c r="J722" s="86" t="s">
        <v>2568</v>
      </c>
      <c r="K722" s="14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 ht="18" customHeight="1" x14ac:dyDescent="0.55000000000000004">
      <c r="A723" s="9">
        <v>727</v>
      </c>
      <c r="B723" s="17" t="s">
        <v>194</v>
      </c>
      <c r="C723" s="65" t="s">
        <v>863</v>
      </c>
      <c r="D723" s="63" t="s">
        <v>210</v>
      </c>
      <c r="E723" s="66" t="s">
        <v>864</v>
      </c>
      <c r="F723" s="17" t="s">
        <v>865</v>
      </c>
      <c r="G723" s="9" t="s">
        <v>866</v>
      </c>
      <c r="H723" s="55" t="s">
        <v>4</v>
      </c>
      <c r="I723" s="56">
        <v>32015</v>
      </c>
      <c r="J723" s="57"/>
      <c r="K723" s="14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 x14ac:dyDescent="0.55000000000000004">
      <c r="A724" s="9">
        <v>728</v>
      </c>
      <c r="B724" s="17" t="s">
        <v>194</v>
      </c>
      <c r="C724" s="60" t="s">
        <v>867</v>
      </c>
      <c r="D724" s="63" t="s">
        <v>868</v>
      </c>
      <c r="E724" s="61" t="s">
        <v>869</v>
      </c>
      <c r="F724" s="9" t="s">
        <v>870</v>
      </c>
      <c r="G724" s="9" t="s">
        <v>871</v>
      </c>
      <c r="H724" s="55" t="s">
        <v>13</v>
      </c>
      <c r="I724" s="56">
        <v>35839</v>
      </c>
      <c r="J724" s="57"/>
      <c r="K724" s="14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 x14ac:dyDescent="0.55000000000000004">
      <c r="A725" s="9">
        <v>729</v>
      </c>
      <c r="B725" s="17" t="s">
        <v>194</v>
      </c>
      <c r="C725" s="60" t="s">
        <v>2569</v>
      </c>
      <c r="D725" s="63" t="s">
        <v>872</v>
      </c>
      <c r="E725" s="61" t="s">
        <v>2570</v>
      </c>
      <c r="F725" s="9" t="s">
        <v>873</v>
      </c>
      <c r="G725" s="9" t="s">
        <v>874</v>
      </c>
      <c r="H725" s="55" t="s">
        <v>39</v>
      </c>
      <c r="I725" s="56">
        <v>40451</v>
      </c>
      <c r="J725" s="57"/>
      <c r="K725" s="14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 x14ac:dyDescent="0.55000000000000004">
      <c r="A726" s="9">
        <v>730</v>
      </c>
      <c r="B726" s="17" t="s">
        <v>194</v>
      </c>
      <c r="C726" s="60" t="s">
        <v>875</v>
      </c>
      <c r="D726" s="63" t="s">
        <v>876</v>
      </c>
      <c r="E726" s="61" t="s">
        <v>2571</v>
      </c>
      <c r="F726" s="9" t="s">
        <v>877</v>
      </c>
      <c r="G726" s="9" t="s">
        <v>878</v>
      </c>
      <c r="H726" s="55" t="s">
        <v>11</v>
      </c>
      <c r="I726" s="56">
        <v>35759</v>
      </c>
      <c r="J726" s="57"/>
      <c r="K726" s="150"/>
      <c r="L726" s="23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 ht="18" customHeight="1" x14ac:dyDescent="0.55000000000000004">
      <c r="A727" s="9">
        <v>731</v>
      </c>
      <c r="B727" s="17" t="s">
        <v>194</v>
      </c>
      <c r="C727" s="60" t="s">
        <v>2572</v>
      </c>
      <c r="D727" s="63" t="s">
        <v>879</v>
      </c>
      <c r="E727" s="61" t="s">
        <v>2573</v>
      </c>
      <c r="F727" s="9" t="s">
        <v>880</v>
      </c>
      <c r="G727" s="9" t="s">
        <v>2574</v>
      </c>
      <c r="H727" s="55" t="s">
        <v>2410</v>
      </c>
      <c r="I727" s="56">
        <v>42534</v>
      </c>
      <c r="J727" s="57"/>
      <c r="K727" s="14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 ht="18" customHeight="1" x14ac:dyDescent="0.55000000000000004">
      <c r="A728" s="9">
        <v>732</v>
      </c>
      <c r="B728" s="17" t="s">
        <v>194</v>
      </c>
      <c r="C728" s="65" t="s">
        <v>881</v>
      </c>
      <c r="D728" s="63" t="s">
        <v>555</v>
      </c>
      <c r="E728" s="66" t="s">
        <v>2575</v>
      </c>
      <c r="F728" s="19" t="s">
        <v>882</v>
      </c>
      <c r="G728" s="9" t="s">
        <v>2576</v>
      </c>
      <c r="H728" s="55" t="s">
        <v>11</v>
      </c>
      <c r="I728" s="56">
        <v>42185</v>
      </c>
      <c r="J728" s="14"/>
      <c r="K728" s="14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 x14ac:dyDescent="0.55000000000000004">
      <c r="A729" s="9">
        <v>733</v>
      </c>
      <c r="B729" s="17" t="s">
        <v>194</v>
      </c>
      <c r="C729" s="65" t="s">
        <v>881</v>
      </c>
      <c r="D729" s="63" t="s">
        <v>555</v>
      </c>
      <c r="E729" s="66" t="s">
        <v>2575</v>
      </c>
      <c r="F729" s="19" t="s">
        <v>882</v>
      </c>
      <c r="G729" s="9" t="s">
        <v>2577</v>
      </c>
      <c r="H729" s="55" t="s">
        <v>11</v>
      </c>
      <c r="I729" s="56">
        <v>38002</v>
      </c>
      <c r="J729" s="57"/>
      <c r="K729" s="14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 x14ac:dyDescent="0.55000000000000004">
      <c r="A730" s="9">
        <v>734</v>
      </c>
      <c r="B730" s="17" t="s">
        <v>194</v>
      </c>
      <c r="C730" s="65" t="s">
        <v>881</v>
      </c>
      <c r="D730" s="63" t="s">
        <v>555</v>
      </c>
      <c r="E730" s="66" t="s">
        <v>2575</v>
      </c>
      <c r="F730" s="17" t="s">
        <v>882</v>
      </c>
      <c r="G730" s="9" t="s">
        <v>883</v>
      </c>
      <c r="H730" s="55" t="s">
        <v>11</v>
      </c>
      <c r="I730" s="56">
        <v>33649</v>
      </c>
      <c r="J730" s="57"/>
      <c r="K730" s="14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 x14ac:dyDescent="0.55000000000000004">
      <c r="A731" s="9">
        <v>735</v>
      </c>
      <c r="B731" s="17" t="s">
        <v>194</v>
      </c>
      <c r="C731" s="65" t="s">
        <v>881</v>
      </c>
      <c r="D731" s="63" t="s">
        <v>555</v>
      </c>
      <c r="E731" s="66" t="s">
        <v>2575</v>
      </c>
      <c r="F731" s="19" t="s">
        <v>882</v>
      </c>
      <c r="G731" s="9" t="s">
        <v>884</v>
      </c>
      <c r="H731" s="55" t="s">
        <v>11</v>
      </c>
      <c r="I731" s="56">
        <v>33329</v>
      </c>
      <c r="J731" s="57" t="s">
        <v>1880</v>
      </c>
      <c r="K731" s="14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 x14ac:dyDescent="0.55000000000000004">
      <c r="A732" s="9">
        <v>736</v>
      </c>
      <c r="B732" s="17" t="s">
        <v>194</v>
      </c>
      <c r="C732" s="65" t="s">
        <v>881</v>
      </c>
      <c r="D732" s="63" t="s">
        <v>555</v>
      </c>
      <c r="E732" s="66" t="s">
        <v>2575</v>
      </c>
      <c r="F732" s="17" t="s">
        <v>882</v>
      </c>
      <c r="G732" s="9" t="s">
        <v>884</v>
      </c>
      <c r="H732" s="55" t="s">
        <v>885</v>
      </c>
      <c r="I732" s="56">
        <v>33329</v>
      </c>
      <c r="J732" s="57" t="s">
        <v>1881</v>
      </c>
      <c r="K732" s="14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 x14ac:dyDescent="0.55000000000000004">
      <c r="A733" s="9">
        <v>737</v>
      </c>
      <c r="B733" s="17" t="s">
        <v>194</v>
      </c>
      <c r="C733" s="65" t="s">
        <v>886</v>
      </c>
      <c r="D733" s="63" t="s">
        <v>887</v>
      </c>
      <c r="E733" s="66" t="s">
        <v>2578</v>
      </c>
      <c r="F733" s="17" t="s">
        <v>888</v>
      </c>
      <c r="G733" s="9" t="s">
        <v>889</v>
      </c>
      <c r="H733" s="55" t="s">
        <v>33</v>
      </c>
      <c r="I733" s="56" t="s">
        <v>890</v>
      </c>
      <c r="J733" s="57"/>
      <c r="K733" s="14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 x14ac:dyDescent="0.55000000000000004">
      <c r="A734" s="9">
        <v>738</v>
      </c>
      <c r="B734" s="17" t="s">
        <v>194</v>
      </c>
      <c r="C734" s="65" t="s">
        <v>2579</v>
      </c>
      <c r="D734" s="63" t="s">
        <v>319</v>
      </c>
      <c r="E734" s="66" t="s">
        <v>2580</v>
      </c>
      <c r="F734" s="17" t="s">
        <v>891</v>
      </c>
      <c r="G734" s="9" t="s">
        <v>2581</v>
      </c>
      <c r="H734" s="55" t="s">
        <v>1840</v>
      </c>
      <c r="I734" s="56">
        <v>44558</v>
      </c>
      <c r="J734" s="57"/>
      <c r="K734" s="14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 x14ac:dyDescent="0.55000000000000004">
      <c r="A735" s="9">
        <v>739</v>
      </c>
      <c r="B735" s="17" t="s">
        <v>194</v>
      </c>
      <c r="C735" s="65" t="s">
        <v>2579</v>
      </c>
      <c r="D735" s="63" t="s">
        <v>319</v>
      </c>
      <c r="E735" s="66" t="s">
        <v>2580</v>
      </c>
      <c r="F735" s="17" t="s">
        <v>891</v>
      </c>
      <c r="G735" s="11" t="s">
        <v>2582</v>
      </c>
      <c r="H735" s="11" t="s">
        <v>1930</v>
      </c>
      <c r="I735" s="80" t="s">
        <v>173</v>
      </c>
      <c r="J735" s="13"/>
      <c r="K735" s="14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 x14ac:dyDescent="0.55000000000000004">
      <c r="A736" s="9">
        <v>740</v>
      </c>
      <c r="B736" s="9" t="s">
        <v>194</v>
      </c>
      <c r="C736" s="60" t="s">
        <v>892</v>
      </c>
      <c r="D736" s="59" t="s">
        <v>720</v>
      </c>
      <c r="E736" s="61" t="s">
        <v>2583</v>
      </c>
      <c r="F736" s="9" t="s">
        <v>893</v>
      </c>
      <c r="G736" s="9" t="s">
        <v>2584</v>
      </c>
      <c r="H736" s="55" t="s">
        <v>17</v>
      </c>
      <c r="I736" s="56">
        <v>37349</v>
      </c>
      <c r="J736" s="57"/>
      <c r="K736" s="14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 x14ac:dyDescent="0.55000000000000004">
      <c r="A737" s="9">
        <v>741</v>
      </c>
      <c r="B737" s="39" t="s">
        <v>194</v>
      </c>
      <c r="C737" s="101" t="s">
        <v>892</v>
      </c>
      <c r="D737" s="89" t="s">
        <v>720</v>
      </c>
      <c r="E737" s="102" t="s">
        <v>2583</v>
      </c>
      <c r="F737" s="39" t="s">
        <v>893</v>
      </c>
      <c r="G737" s="40" t="s">
        <v>2585</v>
      </c>
      <c r="H737" s="91" t="s">
        <v>1821</v>
      </c>
      <c r="I737" s="92">
        <v>40248</v>
      </c>
      <c r="J737" s="57" t="s">
        <v>2586</v>
      </c>
      <c r="K737" s="14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 x14ac:dyDescent="0.55000000000000004">
      <c r="A738" s="9">
        <v>742</v>
      </c>
      <c r="B738" s="17" t="s">
        <v>194</v>
      </c>
      <c r="C738" s="65" t="s">
        <v>2587</v>
      </c>
      <c r="D738" s="63" t="s">
        <v>278</v>
      </c>
      <c r="E738" s="66" t="s">
        <v>2588</v>
      </c>
      <c r="F738" s="17" t="s">
        <v>894</v>
      </c>
      <c r="G738" s="9" t="s">
        <v>2589</v>
      </c>
      <c r="H738" s="55" t="s">
        <v>2410</v>
      </c>
      <c r="I738" s="56">
        <v>42916</v>
      </c>
      <c r="J738" s="14"/>
      <c r="K738" s="14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 ht="18" customHeight="1" x14ac:dyDescent="0.2">
      <c r="A739" s="9">
        <v>743</v>
      </c>
      <c r="B739" s="19" t="s">
        <v>2108</v>
      </c>
      <c r="C739" s="20" t="s">
        <v>2590</v>
      </c>
      <c r="D739" s="18" t="s">
        <v>278</v>
      </c>
      <c r="E739" s="21" t="s">
        <v>2591</v>
      </c>
      <c r="F739" s="19" t="s">
        <v>2592</v>
      </c>
      <c r="G739" s="11" t="s">
        <v>2593</v>
      </c>
      <c r="H739" s="11" t="s">
        <v>1824</v>
      </c>
      <c r="I739" s="77">
        <v>40451</v>
      </c>
      <c r="J739" s="13" t="s">
        <v>2112</v>
      </c>
      <c r="K739" s="149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 ht="18" customHeight="1" x14ac:dyDescent="0.2">
      <c r="A740" s="9">
        <v>744</v>
      </c>
      <c r="B740" s="17" t="s">
        <v>194</v>
      </c>
      <c r="C740" s="65" t="s">
        <v>2594</v>
      </c>
      <c r="D740" s="63" t="s">
        <v>2595</v>
      </c>
      <c r="E740" s="66" t="s">
        <v>2596</v>
      </c>
      <c r="F740" s="17" t="s">
        <v>2597</v>
      </c>
      <c r="G740" s="9" t="s">
        <v>2598</v>
      </c>
      <c r="H740" s="55" t="s">
        <v>1821</v>
      </c>
      <c r="I740" s="56">
        <v>40248</v>
      </c>
      <c r="J740" s="57"/>
      <c r="K740" s="149"/>
      <c r="L740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 ht="23" x14ac:dyDescent="0.55000000000000004">
      <c r="A741" s="9">
        <v>745</v>
      </c>
      <c r="B741" s="17" t="s">
        <v>2108</v>
      </c>
      <c r="C741" s="65" t="s">
        <v>2599</v>
      </c>
      <c r="D741" s="63" t="s">
        <v>2600</v>
      </c>
      <c r="E741" s="66" t="s">
        <v>2601</v>
      </c>
      <c r="F741" s="17" t="s">
        <v>2602</v>
      </c>
      <c r="G741" s="9" t="s" ph="1">
        <v>895</v>
      </c>
      <c r="H741" s="55" t="s">
        <v>32</v>
      </c>
      <c r="I741" s="56">
        <v>41698</v>
      </c>
      <c r="J741" s="57"/>
      <c r="K741" s="14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 ht="29.5" x14ac:dyDescent="0.55000000000000004">
      <c r="A742" s="9">
        <v>746</v>
      </c>
      <c r="B742" s="19" t="s">
        <v>2108</v>
      </c>
      <c r="C742" s="20" t="s">
        <v>896</v>
      </c>
      <c r="D742" s="18" t="s">
        <v>338</v>
      </c>
      <c r="E742" s="34" t="s">
        <v>897</v>
      </c>
      <c r="F742" s="19" t="s">
        <v>2205</v>
      </c>
      <c r="G742" s="11" t="s">
        <v>2603</v>
      </c>
      <c r="H742" s="41" t="s">
        <v>1830</v>
      </c>
      <c r="I742" s="77">
        <v>44372</v>
      </c>
      <c r="J742" s="13" t="s">
        <v>2112</v>
      </c>
      <c r="K742" s="14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spans="1:256" ht="18" customHeight="1" x14ac:dyDescent="0.55000000000000004">
      <c r="A743" s="9">
        <v>747</v>
      </c>
      <c r="B743" s="17" t="s">
        <v>194</v>
      </c>
      <c r="C743" s="65" t="s">
        <v>898</v>
      </c>
      <c r="D743" s="63" t="s">
        <v>319</v>
      </c>
      <c r="E743" s="103" t="s">
        <v>899</v>
      </c>
      <c r="F743" s="17" t="s">
        <v>891</v>
      </c>
      <c r="G743" s="9" t="s">
        <v>2604</v>
      </c>
      <c r="H743" s="55" t="s">
        <v>1840</v>
      </c>
      <c r="I743" s="56">
        <v>41820</v>
      </c>
      <c r="J743" s="57"/>
      <c r="K743" s="14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 x14ac:dyDescent="0.55000000000000004">
      <c r="A744" s="9">
        <v>748</v>
      </c>
      <c r="B744" s="17" t="s">
        <v>194</v>
      </c>
      <c r="C744" s="65" t="s">
        <v>2605</v>
      </c>
      <c r="D744" s="63" t="s">
        <v>143</v>
      </c>
      <c r="E744" s="66" t="s">
        <v>900</v>
      </c>
      <c r="F744" s="17"/>
      <c r="G744" s="9" t="s">
        <v>2606</v>
      </c>
      <c r="H744" s="55" t="s">
        <v>1869</v>
      </c>
      <c r="I744" s="56">
        <v>42916</v>
      </c>
      <c r="J744" s="14"/>
      <c r="K744" s="150"/>
      <c r="L744" s="23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 ht="27.5" x14ac:dyDescent="0.55000000000000004">
      <c r="A745" s="9">
        <v>749</v>
      </c>
      <c r="B745" s="19" t="s">
        <v>2108</v>
      </c>
      <c r="C745" s="30" t="s">
        <v>901</v>
      </c>
      <c r="D745" s="18" t="s">
        <v>2607</v>
      </c>
      <c r="E745" s="21" t="s">
        <v>2608</v>
      </c>
      <c r="F745" s="19" t="s">
        <v>2609</v>
      </c>
      <c r="G745" s="28" t="s">
        <v>342</v>
      </c>
      <c r="H745" s="28" t="s">
        <v>11</v>
      </c>
      <c r="I745" s="81">
        <v>45275</v>
      </c>
      <c r="J745" s="24" t="s">
        <v>2231</v>
      </c>
      <c r="K745" s="14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spans="1:256" ht="27.5" x14ac:dyDescent="0.55000000000000004">
      <c r="A746" s="9">
        <v>750</v>
      </c>
      <c r="B746" s="19" t="s">
        <v>2108</v>
      </c>
      <c r="C746" s="20" t="s">
        <v>2610</v>
      </c>
      <c r="D746" s="31" t="s">
        <v>321</v>
      </c>
      <c r="E746" s="21" t="s">
        <v>2608</v>
      </c>
      <c r="F746" s="33" t="s">
        <v>902</v>
      </c>
      <c r="G746" s="11" t="s">
        <v>2611</v>
      </c>
      <c r="H746" s="11" t="s">
        <v>2612</v>
      </c>
      <c r="I746" s="81">
        <v>45275</v>
      </c>
      <c r="J746" s="24" t="s">
        <v>2231</v>
      </c>
      <c r="K746" s="14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 ht="18" customHeight="1" x14ac:dyDescent="0.2">
      <c r="A747" s="68">
        <v>751</v>
      </c>
      <c r="B747" s="69" t="s">
        <v>194</v>
      </c>
      <c r="C747" s="70" t="s">
        <v>2613</v>
      </c>
      <c r="D747" s="71" t="s">
        <v>2614</v>
      </c>
      <c r="E747" s="72" t="s">
        <v>2615</v>
      </c>
      <c r="F747" s="69" t="s">
        <v>2616</v>
      </c>
      <c r="G747" s="68" t="s">
        <v>2617</v>
      </c>
      <c r="H747" s="73" t="s">
        <v>13</v>
      </c>
      <c r="I747" s="74">
        <v>40877</v>
      </c>
      <c r="J747" s="146"/>
      <c r="K747" s="149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 x14ac:dyDescent="0.55000000000000004">
      <c r="A748" s="9">
        <v>752</v>
      </c>
      <c r="B748" s="17" t="s">
        <v>194</v>
      </c>
      <c r="C748" s="65" t="s">
        <v>2618</v>
      </c>
      <c r="D748" s="63" t="s">
        <v>2619</v>
      </c>
      <c r="E748" s="66" t="s">
        <v>2620</v>
      </c>
      <c r="F748" s="17" t="s">
        <v>2621</v>
      </c>
      <c r="G748" s="9" t="s">
        <v>2622</v>
      </c>
      <c r="H748" s="55" t="s">
        <v>11</v>
      </c>
      <c r="I748" s="56">
        <v>36922</v>
      </c>
      <c r="J748" s="57"/>
      <c r="K748" s="14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 x14ac:dyDescent="0.55000000000000004">
      <c r="A749" s="9">
        <v>753</v>
      </c>
      <c r="B749" s="17" t="s">
        <v>194</v>
      </c>
      <c r="C749" s="65" t="s">
        <v>2618</v>
      </c>
      <c r="D749" s="63" t="s">
        <v>566</v>
      </c>
      <c r="E749" s="66" t="s">
        <v>2620</v>
      </c>
      <c r="F749" s="17" t="s">
        <v>903</v>
      </c>
      <c r="G749" s="9" t="s">
        <v>2623</v>
      </c>
      <c r="H749" s="55" t="s">
        <v>1831</v>
      </c>
      <c r="I749" s="56">
        <v>38918</v>
      </c>
      <c r="J749" s="57"/>
      <c r="K749" s="14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 x14ac:dyDescent="0.55000000000000004">
      <c r="A750" s="9">
        <v>754</v>
      </c>
      <c r="B750" s="69" t="s">
        <v>2525</v>
      </c>
      <c r="C750" s="70" t="s">
        <v>2618</v>
      </c>
      <c r="D750" s="71" t="s">
        <v>566</v>
      </c>
      <c r="E750" s="72" t="s">
        <v>2620</v>
      </c>
      <c r="F750" s="69" t="s">
        <v>903</v>
      </c>
      <c r="G750" s="68" t="s">
        <v>3638</v>
      </c>
      <c r="H750" s="73" t="s">
        <v>1831</v>
      </c>
      <c r="I750" s="74">
        <v>38181</v>
      </c>
      <c r="J750" s="57" t="s">
        <v>3778</v>
      </c>
      <c r="K750" s="14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 ht="18" customHeight="1" x14ac:dyDescent="0.55000000000000004">
      <c r="A751" s="9">
        <v>755</v>
      </c>
      <c r="B751" s="67" t="s">
        <v>194</v>
      </c>
      <c r="C751" s="65" t="s">
        <v>2624</v>
      </c>
      <c r="D751" s="63" t="s">
        <v>143</v>
      </c>
      <c r="E751" s="103" t="s">
        <v>2625</v>
      </c>
      <c r="F751" s="17" t="s">
        <v>650</v>
      </c>
      <c r="G751" s="9" t="s">
        <v>2626</v>
      </c>
      <c r="H751" s="55" t="s">
        <v>33</v>
      </c>
      <c r="I751" s="56">
        <v>43671</v>
      </c>
      <c r="J751" s="86"/>
      <c r="K751" s="14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 ht="18" customHeight="1" x14ac:dyDescent="0.55000000000000004">
      <c r="A752" s="9">
        <v>756</v>
      </c>
      <c r="B752" s="67" t="s">
        <v>194</v>
      </c>
      <c r="C752" s="65" t="s">
        <v>904</v>
      </c>
      <c r="D752" s="63" t="s">
        <v>614</v>
      </c>
      <c r="E752" s="66" t="s">
        <v>905</v>
      </c>
      <c r="F752" s="19" t="s">
        <v>615</v>
      </c>
      <c r="G752" s="9" t="s">
        <v>2627</v>
      </c>
      <c r="H752" s="55" t="s">
        <v>34</v>
      </c>
      <c r="I752" s="56">
        <v>36245</v>
      </c>
      <c r="J752" s="14"/>
      <c r="K752" s="14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 x14ac:dyDescent="0.55000000000000004">
      <c r="A753" s="9">
        <v>757</v>
      </c>
      <c r="B753" s="19" t="s">
        <v>2108</v>
      </c>
      <c r="C753" s="20" t="s">
        <v>3627</v>
      </c>
      <c r="D753" s="63"/>
      <c r="E753" s="66" t="s">
        <v>3628</v>
      </c>
      <c r="F753" s="17" t="s">
        <v>3629</v>
      </c>
      <c r="G753" s="28" t="s">
        <v>610</v>
      </c>
      <c r="H753" s="28" t="s">
        <v>11</v>
      </c>
      <c r="I753" s="81">
        <v>44904</v>
      </c>
      <c r="J753" s="27"/>
      <c r="K753" s="14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spans="1:256" x14ac:dyDescent="0.55000000000000004">
      <c r="A754" s="9">
        <v>758</v>
      </c>
      <c r="B754" s="67" t="s">
        <v>2628</v>
      </c>
      <c r="C754" s="65" t="s">
        <v>2629</v>
      </c>
      <c r="D754" s="63" t="s">
        <v>906</v>
      </c>
      <c r="E754" s="66" t="s">
        <v>2630</v>
      </c>
      <c r="F754" s="19" t="s">
        <v>907</v>
      </c>
      <c r="G754" s="9" t="s">
        <v>2631</v>
      </c>
      <c r="H754" s="55" t="s">
        <v>1831</v>
      </c>
      <c r="I754" s="56">
        <v>28643</v>
      </c>
      <c r="J754" s="14"/>
      <c r="K754" s="150"/>
      <c r="L754" s="23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spans="1:256" x14ac:dyDescent="0.55000000000000004">
      <c r="A755" s="9">
        <v>759</v>
      </c>
      <c r="B755" s="67" t="s">
        <v>613</v>
      </c>
      <c r="C755" s="65" t="s">
        <v>908</v>
      </c>
      <c r="D755" s="63" t="s">
        <v>909</v>
      </c>
      <c r="E755" s="66" t="s">
        <v>2632</v>
      </c>
      <c r="F755" s="17" t="s">
        <v>910</v>
      </c>
      <c r="G755" s="9" t="s">
        <v>2633</v>
      </c>
      <c r="H755" s="55" t="s">
        <v>13</v>
      </c>
      <c r="I755" s="56">
        <v>44124</v>
      </c>
      <c r="J755" s="14"/>
      <c r="K755" s="150"/>
      <c r="L755" s="23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 x14ac:dyDescent="0.55000000000000004">
      <c r="A756" s="9">
        <v>760</v>
      </c>
      <c r="B756" s="17" t="s">
        <v>613</v>
      </c>
      <c r="C756" s="65" t="s">
        <v>2634</v>
      </c>
      <c r="D756" s="63" t="s">
        <v>911</v>
      </c>
      <c r="E756" s="66" t="s">
        <v>912</v>
      </c>
      <c r="F756" s="17" t="s">
        <v>913</v>
      </c>
      <c r="G756" s="9" t="s">
        <v>914</v>
      </c>
      <c r="H756" s="55" t="s">
        <v>11</v>
      </c>
      <c r="I756" s="56">
        <v>32015</v>
      </c>
      <c r="J756" s="14"/>
      <c r="K756" s="150"/>
      <c r="L756" s="23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spans="1:256" x14ac:dyDescent="0.55000000000000004">
      <c r="A757" s="9">
        <v>761</v>
      </c>
      <c r="B757" s="67" t="s">
        <v>613</v>
      </c>
      <c r="C757" s="65" t="s">
        <v>2635</v>
      </c>
      <c r="D757" s="63" t="s">
        <v>915</v>
      </c>
      <c r="E757" s="66" t="s">
        <v>2636</v>
      </c>
      <c r="F757" s="17" t="s">
        <v>916</v>
      </c>
      <c r="G757" s="11" t="s">
        <v>2637</v>
      </c>
      <c r="H757" s="55" t="s">
        <v>34</v>
      </c>
      <c r="I757" s="77">
        <v>43671</v>
      </c>
      <c r="J757" s="86"/>
      <c r="K757" s="14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 x14ac:dyDescent="0.55000000000000004">
      <c r="A758" s="9">
        <v>762</v>
      </c>
      <c r="B758" s="17" t="s">
        <v>613</v>
      </c>
      <c r="C758" s="65" t="s">
        <v>2635</v>
      </c>
      <c r="D758" s="63" t="s">
        <v>915</v>
      </c>
      <c r="E758" s="66" t="s">
        <v>917</v>
      </c>
      <c r="F758" s="17" t="s">
        <v>916</v>
      </c>
      <c r="G758" s="9" t="s">
        <v>918</v>
      </c>
      <c r="H758" s="55" t="s">
        <v>1927</v>
      </c>
      <c r="I758" s="56">
        <v>32015</v>
      </c>
      <c r="J758" s="14"/>
      <c r="K758" s="14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spans="1:256" x14ac:dyDescent="0.55000000000000004">
      <c r="A759" s="9">
        <v>763</v>
      </c>
      <c r="B759" s="17" t="s">
        <v>613</v>
      </c>
      <c r="C759" s="65" t="s">
        <v>919</v>
      </c>
      <c r="D759" s="63" t="s">
        <v>920</v>
      </c>
      <c r="E759" s="66" t="s">
        <v>2638</v>
      </c>
      <c r="F759" s="17" t="s">
        <v>921</v>
      </c>
      <c r="G759" s="9" t="s">
        <v>2639</v>
      </c>
      <c r="H759" s="55" t="s">
        <v>13</v>
      </c>
      <c r="I759" s="56">
        <v>37641</v>
      </c>
      <c r="J759" s="57"/>
      <c r="K759" s="14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 x14ac:dyDescent="0.55000000000000004">
      <c r="A760" s="9">
        <v>764</v>
      </c>
      <c r="B760" s="17" t="s">
        <v>613</v>
      </c>
      <c r="C760" s="65" t="s">
        <v>919</v>
      </c>
      <c r="D760" s="63" t="s">
        <v>920</v>
      </c>
      <c r="E760" s="66" t="s">
        <v>2638</v>
      </c>
      <c r="F760" s="17" t="s">
        <v>921</v>
      </c>
      <c r="G760" s="9" t="s">
        <v>2640</v>
      </c>
      <c r="H760" s="55" t="s">
        <v>13</v>
      </c>
      <c r="I760" s="56">
        <v>37089</v>
      </c>
      <c r="J760" s="57"/>
      <c r="K760" s="14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 x14ac:dyDescent="0.55000000000000004">
      <c r="A761" s="9">
        <v>765</v>
      </c>
      <c r="B761" s="17" t="s">
        <v>613</v>
      </c>
      <c r="C761" s="65" t="s">
        <v>919</v>
      </c>
      <c r="D761" s="63" t="s">
        <v>920</v>
      </c>
      <c r="E761" s="66" t="s">
        <v>2638</v>
      </c>
      <c r="F761" s="17" t="s">
        <v>921</v>
      </c>
      <c r="G761" s="9" t="s">
        <v>922</v>
      </c>
      <c r="H761" s="55" t="s">
        <v>11</v>
      </c>
      <c r="I761" s="56">
        <v>33649</v>
      </c>
      <c r="J761" s="57"/>
      <c r="K761" s="14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 x14ac:dyDescent="0.55000000000000004">
      <c r="A762" s="9">
        <v>766</v>
      </c>
      <c r="B762" s="17" t="s">
        <v>613</v>
      </c>
      <c r="C762" s="65" t="s">
        <v>919</v>
      </c>
      <c r="D762" s="63" t="s">
        <v>920</v>
      </c>
      <c r="E762" s="66" t="s">
        <v>2638</v>
      </c>
      <c r="F762" s="17" t="s">
        <v>921</v>
      </c>
      <c r="G762" s="9" t="s">
        <v>923</v>
      </c>
      <c r="H762" s="55" t="s">
        <v>1840</v>
      </c>
      <c r="I762" s="56">
        <v>35276</v>
      </c>
      <c r="J762" s="57"/>
      <c r="K762" s="14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 x14ac:dyDescent="0.55000000000000004">
      <c r="A763" s="9">
        <v>767</v>
      </c>
      <c r="B763" s="17" t="s">
        <v>613</v>
      </c>
      <c r="C763" s="65" t="s">
        <v>924</v>
      </c>
      <c r="D763" s="63" t="s">
        <v>925</v>
      </c>
      <c r="E763" s="66" t="s">
        <v>926</v>
      </c>
      <c r="F763" s="17" t="s">
        <v>927</v>
      </c>
      <c r="G763" s="9" t="s">
        <v>928</v>
      </c>
      <c r="H763" s="55" t="s">
        <v>11</v>
      </c>
      <c r="I763" s="56"/>
      <c r="J763" s="57"/>
      <c r="K763" s="14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spans="1:256" x14ac:dyDescent="0.55000000000000004">
      <c r="A764" s="9">
        <v>768</v>
      </c>
      <c r="B764" s="17" t="s">
        <v>613</v>
      </c>
      <c r="C764" s="65" t="s">
        <v>2641</v>
      </c>
      <c r="D764" s="63" t="s">
        <v>929</v>
      </c>
      <c r="E764" s="66" t="s">
        <v>2642</v>
      </c>
      <c r="F764" s="17" t="s">
        <v>930</v>
      </c>
      <c r="G764" s="9" t="s">
        <v>2643</v>
      </c>
      <c r="H764" s="55" t="s">
        <v>87</v>
      </c>
      <c r="I764" s="56">
        <v>38372</v>
      </c>
      <c r="J764" s="57"/>
      <c r="K764" s="14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spans="1:256" x14ac:dyDescent="0.55000000000000004">
      <c r="A765" s="9">
        <v>769</v>
      </c>
      <c r="B765" s="17" t="s">
        <v>613</v>
      </c>
      <c r="C765" s="65" t="s">
        <v>931</v>
      </c>
      <c r="D765" s="63" t="s">
        <v>932</v>
      </c>
      <c r="E765" s="66" t="s">
        <v>2644</v>
      </c>
      <c r="F765" s="17" t="s">
        <v>933</v>
      </c>
      <c r="G765" s="9" t="s">
        <v>934</v>
      </c>
      <c r="H765" s="55" t="s">
        <v>34</v>
      </c>
      <c r="I765" s="56">
        <v>40451</v>
      </c>
      <c r="J765" s="14"/>
      <c r="K765" s="14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 x14ac:dyDescent="0.55000000000000004">
      <c r="A766" s="9">
        <v>770</v>
      </c>
      <c r="B766" s="17" t="s">
        <v>613</v>
      </c>
      <c r="C766" s="65" t="s">
        <v>935</v>
      </c>
      <c r="D766" s="63" t="s">
        <v>936</v>
      </c>
      <c r="E766" s="66" t="s">
        <v>937</v>
      </c>
      <c r="F766" s="17" t="s">
        <v>938</v>
      </c>
      <c r="G766" s="9" t="s">
        <v>939</v>
      </c>
      <c r="H766" s="55" t="s">
        <v>11</v>
      </c>
      <c r="I766" s="56">
        <v>32015</v>
      </c>
      <c r="J766" s="14"/>
      <c r="K766" s="150"/>
      <c r="L766" s="23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spans="1:256" x14ac:dyDescent="0.55000000000000004">
      <c r="A767" s="9">
        <v>771</v>
      </c>
      <c r="B767" s="17" t="s">
        <v>613</v>
      </c>
      <c r="C767" s="65" t="s">
        <v>940</v>
      </c>
      <c r="D767" s="63" t="s">
        <v>941</v>
      </c>
      <c r="E767" s="66" t="s">
        <v>942</v>
      </c>
      <c r="F767" s="17" t="s">
        <v>943</v>
      </c>
      <c r="G767" s="9" t="s">
        <v>944</v>
      </c>
      <c r="H767" s="55" t="s">
        <v>11</v>
      </c>
      <c r="I767" s="56">
        <v>33834</v>
      </c>
      <c r="J767" s="14"/>
      <c r="K767" s="150"/>
      <c r="L767" s="23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</row>
    <row r="768" spans="1:256" x14ac:dyDescent="0.55000000000000004">
      <c r="A768" s="9">
        <v>772</v>
      </c>
      <c r="B768" s="17" t="s">
        <v>613</v>
      </c>
      <c r="C768" s="65" t="s">
        <v>2645</v>
      </c>
      <c r="D768" s="63" t="s">
        <v>945</v>
      </c>
      <c r="E768" s="66" t="s">
        <v>2646</v>
      </c>
      <c r="F768" s="17" t="s">
        <v>943</v>
      </c>
      <c r="G768" s="9" t="s">
        <v>2647</v>
      </c>
      <c r="H768" s="55" t="s">
        <v>1831</v>
      </c>
      <c r="I768" s="56">
        <v>39617</v>
      </c>
      <c r="J768" s="57"/>
      <c r="K768" s="14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 ht="27.5" x14ac:dyDescent="0.55000000000000004">
      <c r="A769" s="9">
        <v>773</v>
      </c>
      <c r="B769" s="19" t="s">
        <v>2648</v>
      </c>
      <c r="C769" s="30" t="s">
        <v>940</v>
      </c>
      <c r="D769" s="31" t="s">
        <v>945</v>
      </c>
      <c r="E769" s="32" t="s">
        <v>2646</v>
      </c>
      <c r="F769" s="33" t="s">
        <v>943</v>
      </c>
      <c r="G769" s="28" t="s">
        <v>946</v>
      </c>
      <c r="H769" s="28" t="s">
        <v>11</v>
      </c>
      <c r="I769" s="81">
        <v>45275</v>
      </c>
      <c r="J769" s="24" t="s">
        <v>2231</v>
      </c>
      <c r="K769" s="147"/>
      <c r="L769" s="16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 x14ac:dyDescent="0.55000000000000004">
      <c r="A770" s="9">
        <v>774</v>
      </c>
      <c r="B770" s="17" t="s">
        <v>613</v>
      </c>
      <c r="C770" s="65" t="s">
        <v>947</v>
      </c>
      <c r="D770" s="63" t="s">
        <v>948</v>
      </c>
      <c r="E770" s="66" t="s">
        <v>949</v>
      </c>
      <c r="F770" s="17" t="s">
        <v>950</v>
      </c>
      <c r="G770" s="9" t="s">
        <v>2649</v>
      </c>
      <c r="H770" s="55" t="s">
        <v>11</v>
      </c>
      <c r="I770" s="56">
        <v>36761</v>
      </c>
      <c r="J770" s="14"/>
      <c r="K770" s="14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spans="1:256" ht="18" customHeight="1" x14ac:dyDescent="0.55000000000000004">
      <c r="A771" s="9">
        <v>775</v>
      </c>
      <c r="B771" s="17" t="s">
        <v>613</v>
      </c>
      <c r="C771" s="65" t="s">
        <v>951</v>
      </c>
      <c r="D771" s="63" t="s">
        <v>952</v>
      </c>
      <c r="E771" s="66" t="s">
        <v>953</v>
      </c>
      <c r="F771" s="17" t="s">
        <v>954</v>
      </c>
      <c r="G771" s="9" t="s">
        <v>955</v>
      </c>
      <c r="H771" s="55" t="s">
        <v>13</v>
      </c>
      <c r="I771" s="56">
        <v>32015</v>
      </c>
      <c r="J771" s="57"/>
      <c r="K771" s="14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 ht="18" customHeight="1" x14ac:dyDescent="0.2">
      <c r="A772" s="9">
        <v>776</v>
      </c>
      <c r="B772" s="17" t="s">
        <v>613</v>
      </c>
      <c r="C772" s="65" t="s">
        <v>956</v>
      </c>
      <c r="D772" s="63" t="s">
        <v>957</v>
      </c>
      <c r="E772" s="66" t="s">
        <v>2650</v>
      </c>
      <c r="F772" s="17" t="s">
        <v>958</v>
      </c>
      <c r="G772" s="9" t="s">
        <v>959</v>
      </c>
      <c r="H772" s="55" t="s">
        <v>11</v>
      </c>
      <c r="I772" s="56">
        <v>34866</v>
      </c>
      <c r="J772" s="14"/>
      <c r="K772" s="149"/>
      <c r="L772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spans="1:256" ht="18" customHeight="1" x14ac:dyDescent="0.2">
      <c r="A773" s="9">
        <v>777</v>
      </c>
      <c r="B773" s="17" t="s">
        <v>613</v>
      </c>
      <c r="C773" s="65" t="s">
        <v>2651</v>
      </c>
      <c r="D773" s="63" t="s">
        <v>941</v>
      </c>
      <c r="E773" s="66" t="s">
        <v>960</v>
      </c>
      <c r="F773" s="17" t="s">
        <v>961</v>
      </c>
      <c r="G773" s="9" t="s">
        <v>2652</v>
      </c>
      <c r="H773" s="55" t="s">
        <v>11</v>
      </c>
      <c r="I773" s="56">
        <v>38261</v>
      </c>
      <c r="J773" s="57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 x14ac:dyDescent="0.55000000000000004">
      <c r="A774" s="9">
        <v>778</v>
      </c>
      <c r="B774" s="17" t="s">
        <v>613</v>
      </c>
      <c r="C774" s="65" t="s">
        <v>2651</v>
      </c>
      <c r="D774" s="63" t="s">
        <v>941</v>
      </c>
      <c r="E774" s="66" t="s">
        <v>960</v>
      </c>
      <c r="F774" s="17" t="s">
        <v>961</v>
      </c>
      <c r="G774" s="9" t="s">
        <v>962</v>
      </c>
      <c r="H774" s="55" t="s">
        <v>11</v>
      </c>
      <c r="I774" s="56">
        <v>28420</v>
      </c>
      <c r="J774" s="57"/>
      <c r="K774" s="150"/>
      <c r="L774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 x14ac:dyDescent="0.55000000000000004">
      <c r="A775" s="9">
        <v>779</v>
      </c>
      <c r="B775" s="17" t="s">
        <v>613</v>
      </c>
      <c r="C775" s="65" t="s">
        <v>2651</v>
      </c>
      <c r="D775" s="63" t="s">
        <v>941</v>
      </c>
      <c r="E775" s="66" t="s">
        <v>960</v>
      </c>
      <c r="F775" s="17" t="s">
        <v>961</v>
      </c>
      <c r="G775" s="9" t="s">
        <v>2653</v>
      </c>
      <c r="H775" s="55" t="s">
        <v>11</v>
      </c>
      <c r="I775" s="56">
        <v>44755</v>
      </c>
      <c r="J775" s="57"/>
      <c r="K775" s="150"/>
      <c r="L775" s="23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 x14ac:dyDescent="0.55000000000000004">
      <c r="A776" s="9">
        <v>780</v>
      </c>
      <c r="B776" s="17" t="s">
        <v>613</v>
      </c>
      <c r="C776" s="65" t="s">
        <v>2654</v>
      </c>
      <c r="D776" s="63" t="s">
        <v>963</v>
      </c>
      <c r="E776" s="66" t="s">
        <v>2655</v>
      </c>
      <c r="F776" s="19" t="s">
        <v>964</v>
      </c>
      <c r="G776" s="9" t="s">
        <v>965</v>
      </c>
      <c r="H776" s="55" t="s">
        <v>114</v>
      </c>
      <c r="I776" s="56">
        <v>27008</v>
      </c>
      <c r="J776" s="57"/>
      <c r="K776" s="14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spans="1:256" x14ac:dyDescent="0.55000000000000004">
      <c r="A777" s="9">
        <v>781</v>
      </c>
      <c r="B777" s="17" t="s">
        <v>613</v>
      </c>
      <c r="C777" s="65" t="s">
        <v>2654</v>
      </c>
      <c r="D777" s="63" t="s">
        <v>963</v>
      </c>
      <c r="E777" s="66" t="s">
        <v>2656</v>
      </c>
      <c r="F777" s="17" t="s">
        <v>964</v>
      </c>
      <c r="G777" s="9" t="s">
        <v>966</v>
      </c>
      <c r="H777" s="55" t="s">
        <v>114</v>
      </c>
      <c r="I777" s="56">
        <v>36000</v>
      </c>
      <c r="J777" s="57"/>
      <c r="K777" s="14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spans="1:256" x14ac:dyDescent="0.55000000000000004">
      <c r="A778" s="9">
        <v>782</v>
      </c>
      <c r="B778" s="95" t="s">
        <v>613</v>
      </c>
      <c r="C778" s="65" t="s">
        <v>2657</v>
      </c>
      <c r="D778" s="63" t="s">
        <v>967</v>
      </c>
      <c r="E778" s="66" t="s">
        <v>968</v>
      </c>
      <c r="F778" s="34" t="s">
        <v>969</v>
      </c>
      <c r="G778" s="9" t="s">
        <v>2658</v>
      </c>
      <c r="H778" s="55" t="s">
        <v>32</v>
      </c>
      <c r="I778" s="56">
        <v>37217</v>
      </c>
      <c r="J778" s="57"/>
      <c r="K778" s="14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spans="1:256" ht="18" customHeight="1" x14ac:dyDescent="0.55000000000000004">
      <c r="A779" s="9">
        <v>783</v>
      </c>
      <c r="B779" s="17" t="s">
        <v>613</v>
      </c>
      <c r="C779" s="65" t="s">
        <v>2659</v>
      </c>
      <c r="D779" s="63" t="s">
        <v>952</v>
      </c>
      <c r="E779" s="94" t="s">
        <v>2660</v>
      </c>
      <c r="F779" s="17" t="s">
        <v>970</v>
      </c>
      <c r="G779" s="9" t="s">
        <v>1837</v>
      </c>
      <c r="H779" s="55" t="s">
        <v>43</v>
      </c>
      <c r="I779" s="56">
        <v>40816</v>
      </c>
      <c r="J779" s="57"/>
      <c r="K779" s="14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spans="1:256" x14ac:dyDescent="0.55000000000000004">
      <c r="A780" s="9">
        <v>784</v>
      </c>
      <c r="B780" s="17" t="s">
        <v>613</v>
      </c>
      <c r="C780" s="12" t="s">
        <v>2661</v>
      </c>
      <c r="D780" s="63" t="s">
        <v>952</v>
      </c>
      <c r="E780" s="78" t="s">
        <v>2660</v>
      </c>
      <c r="F780" s="11" t="s">
        <v>970</v>
      </c>
      <c r="G780" s="11" t="s">
        <v>2662</v>
      </c>
      <c r="H780" s="55" t="s">
        <v>1869</v>
      </c>
      <c r="I780" s="77">
        <v>41912</v>
      </c>
      <c r="J780" s="13"/>
      <c r="K780" s="14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 x14ac:dyDescent="0.55000000000000004">
      <c r="A781" s="9">
        <v>785</v>
      </c>
      <c r="B781" s="17" t="s">
        <v>613</v>
      </c>
      <c r="C781" s="65" t="s">
        <v>2659</v>
      </c>
      <c r="D781" s="63" t="s">
        <v>952</v>
      </c>
      <c r="E781" s="94" t="s">
        <v>2660</v>
      </c>
      <c r="F781" s="17" t="s">
        <v>970</v>
      </c>
      <c r="G781" s="9" t="s">
        <v>2663</v>
      </c>
      <c r="H781" s="55" t="s">
        <v>11</v>
      </c>
      <c r="I781" s="56">
        <v>37217</v>
      </c>
      <c r="J781" s="57"/>
      <c r="K781" s="14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spans="1:256" ht="26" customHeight="1" x14ac:dyDescent="0.55000000000000004">
      <c r="A782" s="9">
        <v>786</v>
      </c>
      <c r="B782" s="9" t="s">
        <v>613</v>
      </c>
      <c r="C782" s="60" t="s">
        <v>2659</v>
      </c>
      <c r="D782" s="59" t="s">
        <v>952</v>
      </c>
      <c r="E782" s="78" t="s">
        <v>2660</v>
      </c>
      <c r="F782" s="9" t="s">
        <v>970</v>
      </c>
      <c r="G782" s="9" t="s">
        <v>2664</v>
      </c>
      <c r="H782" s="55" t="s">
        <v>1830</v>
      </c>
      <c r="I782" s="56">
        <v>39192</v>
      </c>
      <c r="J782" s="57"/>
      <c r="K782" s="14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</row>
    <row r="783" spans="1:256" x14ac:dyDescent="0.55000000000000004">
      <c r="A783" s="9">
        <v>787</v>
      </c>
      <c r="B783" s="17" t="s">
        <v>613</v>
      </c>
      <c r="C783" s="65" t="s">
        <v>2659</v>
      </c>
      <c r="D783" s="63" t="s">
        <v>952</v>
      </c>
      <c r="E783" s="94" t="s">
        <v>2660</v>
      </c>
      <c r="F783" s="17" t="s">
        <v>970</v>
      </c>
      <c r="G783" s="9" t="s">
        <v>2665</v>
      </c>
      <c r="H783" s="55" t="s">
        <v>11</v>
      </c>
      <c r="I783" s="56">
        <v>37089</v>
      </c>
      <c r="J783" s="57"/>
      <c r="K783" s="14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</row>
    <row r="784" spans="1:256" x14ac:dyDescent="0.55000000000000004">
      <c r="A784" s="40">
        <v>788</v>
      </c>
      <c r="B784" s="40" t="s">
        <v>613</v>
      </c>
      <c r="C784" s="90" t="s">
        <v>2659</v>
      </c>
      <c r="D784" s="106" t="s">
        <v>952</v>
      </c>
      <c r="E784" s="76" t="s">
        <v>2660</v>
      </c>
      <c r="F784" s="40" t="s">
        <v>970</v>
      </c>
      <c r="G784" s="40" t="s">
        <v>2666</v>
      </c>
      <c r="H784" s="91" t="s">
        <v>1970</v>
      </c>
      <c r="I784" s="92">
        <v>39721</v>
      </c>
      <c r="J784" s="57" t="s">
        <v>3674</v>
      </c>
      <c r="K784" s="150"/>
      <c r="L784" s="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</row>
    <row r="785" spans="1:256" x14ac:dyDescent="0.55000000000000004">
      <c r="A785" s="9">
        <v>789</v>
      </c>
      <c r="B785" s="17" t="s">
        <v>613</v>
      </c>
      <c r="C785" s="65" t="s">
        <v>2659</v>
      </c>
      <c r="D785" s="63" t="s">
        <v>952</v>
      </c>
      <c r="E785" s="78" t="s">
        <v>2660</v>
      </c>
      <c r="F785" s="17" t="s">
        <v>970</v>
      </c>
      <c r="G785" s="9" t="s">
        <v>2667</v>
      </c>
      <c r="H785" s="55" t="s">
        <v>13</v>
      </c>
      <c r="I785" s="56">
        <v>40816</v>
      </c>
      <c r="J785" s="57"/>
      <c r="K785" s="14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spans="1:256" ht="24" customHeight="1" x14ac:dyDescent="0.55000000000000004">
      <c r="A786" s="9">
        <v>790</v>
      </c>
      <c r="B786" s="17" t="s">
        <v>613</v>
      </c>
      <c r="C786" s="65" t="s">
        <v>2659</v>
      </c>
      <c r="D786" s="63" t="s">
        <v>952</v>
      </c>
      <c r="E786" s="94" t="s">
        <v>2660</v>
      </c>
      <c r="F786" s="17" t="s">
        <v>970</v>
      </c>
      <c r="G786" s="9" t="s">
        <v>2668</v>
      </c>
      <c r="H786" s="55" t="s">
        <v>2373</v>
      </c>
      <c r="I786" s="56">
        <v>42185</v>
      </c>
      <c r="J786" s="57"/>
      <c r="K786" s="14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</row>
    <row r="787" spans="1:256" ht="24" customHeight="1" x14ac:dyDescent="0.55000000000000004">
      <c r="A787" s="9">
        <v>791</v>
      </c>
      <c r="B787" s="67" t="s">
        <v>613</v>
      </c>
      <c r="C787" s="65" t="s">
        <v>2669</v>
      </c>
      <c r="D787" s="63" t="s">
        <v>952</v>
      </c>
      <c r="E787" s="94" t="s">
        <v>2660</v>
      </c>
      <c r="F787" s="17" t="s">
        <v>970</v>
      </c>
      <c r="G787" s="11" t="s">
        <v>2670</v>
      </c>
      <c r="H787" s="55" t="s">
        <v>33</v>
      </c>
      <c r="I787" s="77">
        <v>43671</v>
      </c>
      <c r="J787" s="86"/>
      <c r="K787" s="147"/>
      <c r="L787" s="16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  <c r="IL787" s="23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</row>
    <row r="788" spans="1:256" x14ac:dyDescent="0.55000000000000004">
      <c r="A788" s="9">
        <v>792</v>
      </c>
      <c r="B788" s="17" t="s">
        <v>613</v>
      </c>
      <c r="C788" s="65" t="s">
        <v>2659</v>
      </c>
      <c r="D788" s="63" t="s">
        <v>952</v>
      </c>
      <c r="E788" s="94" t="s">
        <v>2660</v>
      </c>
      <c r="F788" s="17" t="s">
        <v>970</v>
      </c>
      <c r="G788" s="9" t="s">
        <v>2671</v>
      </c>
      <c r="H788" s="55" t="s">
        <v>2672</v>
      </c>
      <c r="I788" s="56">
        <v>42062</v>
      </c>
      <c r="J788" s="57"/>
      <c r="K788" s="14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 x14ac:dyDescent="0.55000000000000004">
      <c r="A789" s="9">
        <v>793</v>
      </c>
      <c r="B789" s="17" t="s">
        <v>613</v>
      </c>
      <c r="C789" s="65" t="s">
        <v>2659</v>
      </c>
      <c r="D789" s="63" t="s">
        <v>952</v>
      </c>
      <c r="E789" s="94" t="s">
        <v>2660</v>
      </c>
      <c r="F789" s="17" t="s">
        <v>970</v>
      </c>
      <c r="G789" s="9" t="s">
        <v>2673</v>
      </c>
      <c r="H789" s="55" t="s">
        <v>2674</v>
      </c>
      <c r="I789" s="56">
        <v>40081</v>
      </c>
      <c r="J789" s="57"/>
      <c r="K789" s="14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spans="1:256" x14ac:dyDescent="0.55000000000000004">
      <c r="A790" s="9">
        <v>794</v>
      </c>
      <c r="B790" s="9" t="s">
        <v>613</v>
      </c>
      <c r="C790" s="13" t="s">
        <v>2661</v>
      </c>
      <c r="D790" s="54" t="s">
        <v>952</v>
      </c>
      <c r="E790" s="78" t="s">
        <v>2660</v>
      </c>
      <c r="F790" s="11" t="s">
        <v>970</v>
      </c>
      <c r="G790" s="11" t="s">
        <v>2675</v>
      </c>
      <c r="H790" s="55" t="s">
        <v>1869</v>
      </c>
      <c r="I790" s="77">
        <v>41912</v>
      </c>
      <c r="J790" s="13"/>
      <c r="K790" s="147"/>
      <c r="L790" s="8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104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104"/>
      <c r="BO790" s="104"/>
      <c r="BP790" s="104"/>
      <c r="BQ790" s="104"/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4"/>
      <c r="CB790" s="104"/>
      <c r="CC790" s="104"/>
      <c r="CD790" s="104"/>
      <c r="CE790" s="104"/>
      <c r="CF790" s="104"/>
      <c r="CG790" s="104"/>
      <c r="CH790" s="104"/>
      <c r="CI790" s="104"/>
      <c r="CJ790" s="104"/>
      <c r="CK790" s="104"/>
      <c r="CL790" s="104"/>
      <c r="CM790" s="104"/>
      <c r="CN790" s="104"/>
      <c r="CO790" s="104"/>
      <c r="CP790" s="104"/>
      <c r="CQ790" s="104"/>
      <c r="CR790" s="104"/>
      <c r="CS790" s="104"/>
      <c r="CT790" s="104"/>
      <c r="CU790" s="104"/>
      <c r="CV790" s="104"/>
      <c r="CW790" s="104"/>
      <c r="CX790" s="104"/>
      <c r="CY790" s="104"/>
      <c r="CZ790" s="104"/>
      <c r="DA790" s="104"/>
      <c r="DB790" s="104"/>
      <c r="DC790" s="104"/>
      <c r="DD790" s="104"/>
      <c r="DE790" s="104"/>
      <c r="DF790" s="104"/>
      <c r="DG790" s="104"/>
      <c r="DH790" s="104"/>
      <c r="DI790" s="104"/>
      <c r="DJ790" s="104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104"/>
      <c r="DV790" s="104"/>
      <c r="DW790" s="104"/>
      <c r="DX790" s="104"/>
      <c r="DY790" s="104"/>
      <c r="DZ790" s="104"/>
      <c r="EA790" s="104"/>
      <c r="EB790" s="104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4"/>
      <c r="FA790" s="104"/>
      <c r="FB790" s="104"/>
      <c r="FC790" s="104"/>
      <c r="FD790" s="104"/>
      <c r="FE790" s="104"/>
      <c r="FF790" s="104"/>
      <c r="FG790" s="104"/>
      <c r="FH790" s="104"/>
      <c r="FI790" s="104"/>
      <c r="FJ790" s="104"/>
      <c r="FK790" s="104"/>
      <c r="FL790" s="104"/>
      <c r="FM790" s="104"/>
      <c r="FN790" s="104"/>
      <c r="FO790" s="104"/>
      <c r="FP790" s="104"/>
      <c r="FQ790" s="104"/>
      <c r="FR790" s="104"/>
      <c r="FS790" s="104"/>
      <c r="FT790" s="104"/>
      <c r="FU790" s="104"/>
      <c r="FV790" s="104"/>
      <c r="FW790" s="104"/>
      <c r="FX790" s="104"/>
      <c r="FY790" s="104"/>
      <c r="FZ790" s="104"/>
      <c r="GA790" s="104"/>
      <c r="GB790" s="104"/>
      <c r="GC790" s="104"/>
      <c r="GD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  <c r="HL790" s="104"/>
      <c r="HM790" s="104"/>
      <c r="HN790" s="104"/>
      <c r="HO790" s="104"/>
      <c r="HP790" s="104"/>
      <c r="HQ790" s="104"/>
      <c r="HR790" s="104"/>
      <c r="HS790" s="104"/>
      <c r="HT790" s="104"/>
      <c r="HU790" s="104"/>
      <c r="HV790" s="104"/>
      <c r="HW790" s="104"/>
      <c r="HX790" s="104"/>
      <c r="HY790" s="104"/>
      <c r="HZ790" s="104"/>
      <c r="IA790" s="104"/>
      <c r="IB790" s="104"/>
      <c r="IC790" s="104"/>
      <c r="ID790" s="104"/>
      <c r="IE790" s="104"/>
      <c r="IF790" s="104"/>
      <c r="IG790" s="104"/>
      <c r="IH790" s="104"/>
      <c r="II790" s="104"/>
      <c r="IJ790" s="104"/>
      <c r="IK790" s="104"/>
      <c r="IL790" s="104"/>
      <c r="IM790" s="104"/>
      <c r="IN790" s="104"/>
      <c r="IO790" s="104"/>
      <c r="IP790" s="104"/>
      <c r="IQ790" s="104"/>
      <c r="IR790" s="104"/>
      <c r="IS790" s="104"/>
      <c r="IT790" s="104"/>
      <c r="IU790" s="104"/>
      <c r="IV790" s="104"/>
    </row>
    <row r="791" spans="1:256" x14ac:dyDescent="0.55000000000000004">
      <c r="A791" s="9">
        <v>795</v>
      </c>
      <c r="B791" s="17" t="s">
        <v>613</v>
      </c>
      <c r="C791" s="65" t="s">
        <v>2659</v>
      </c>
      <c r="D791" s="63" t="s">
        <v>952</v>
      </c>
      <c r="E791" s="94" t="s">
        <v>2660</v>
      </c>
      <c r="F791" s="17" t="s">
        <v>970</v>
      </c>
      <c r="G791" s="9" t="s">
        <v>2676</v>
      </c>
      <c r="H791" s="55" t="s">
        <v>1830</v>
      </c>
      <c r="I791" s="56">
        <v>41243</v>
      </c>
      <c r="J791" s="57"/>
      <c r="K791" s="14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 x14ac:dyDescent="0.55000000000000004">
      <c r="A792" s="9">
        <v>796</v>
      </c>
      <c r="B792" s="17" t="s">
        <v>613</v>
      </c>
      <c r="C792" s="65" t="s">
        <v>2659</v>
      </c>
      <c r="D792" s="63" t="s">
        <v>952</v>
      </c>
      <c r="E792" s="94" t="s">
        <v>2660</v>
      </c>
      <c r="F792" s="17" t="s">
        <v>970</v>
      </c>
      <c r="G792" s="9" t="s">
        <v>971</v>
      </c>
      <c r="H792" s="55" t="s">
        <v>13</v>
      </c>
      <c r="I792" s="56">
        <v>35073</v>
      </c>
      <c r="J792" s="57"/>
      <c r="K792" s="150"/>
      <c r="L792" s="23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spans="1:256" x14ac:dyDescent="0.55000000000000004">
      <c r="A793" s="9">
        <v>797</v>
      </c>
      <c r="B793" s="39" t="s">
        <v>613</v>
      </c>
      <c r="C793" s="101" t="s">
        <v>2659</v>
      </c>
      <c r="D793" s="89" t="s">
        <v>952</v>
      </c>
      <c r="E793" s="72" t="s">
        <v>2660</v>
      </c>
      <c r="F793" s="39" t="s">
        <v>970</v>
      </c>
      <c r="G793" s="40" t="s">
        <v>972</v>
      </c>
      <c r="H793" s="91" t="s">
        <v>13</v>
      </c>
      <c r="I793" s="92">
        <v>29874</v>
      </c>
      <c r="J793" s="57" t="s">
        <v>3642</v>
      </c>
      <c r="K793" s="14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 x14ac:dyDescent="0.55000000000000004">
      <c r="A794" s="9">
        <v>798</v>
      </c>
      <c r="B794" s="39" t="s">
        <v>613</v>
      </c>
      <c r="C794" s="88" t="s">
        <v>2659</v>
      </c>
      <c r="D794" s="89" t="s">
        <v>952</v>
      </c>
      <c r="E794" s="76" t="s">
        <v>2660</v>
      </c>
      <c r="F794" s="40" t="s">
        <v>970</v>
      </c>
      <c r="G794" s="40" t="s">
        <v>972</v>
      </c>
      <c r="H794" s="91" t="s">
        <v>178</v>
      </c>
      <c r="I794" s="92">
        <v>29874</v>
      </c>
      <c r="J794" s="57" t="s">
        <v>3642</v>
      </c>
      <c r="K794" s="150"/>
      <c r="L794" s="23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 ht="18" customHeight="1" x14ac:dyDescent="0.55000000000000004">
      <c r="A795" s="9">
        <v>799</v>
      </c>
      <c r="B795" s="17" t="s">
        <v>613</v>
      </c>
      <c r="C795" s="60" t="s">
        <v>2659</v>
      </c>
      <c r="D795" s="63" t="s">
        <v>952</v>
      </c>
      <c r="E795" s="78" t="s">
        <v>2660</v>
      </c>
      <c r="F795" s="9" t="s">
        <v>970</v>
      </c>
      <c r="G795" s="9" t="s">
        <v>973</v>
      </c>
      <c r="H795" s="55" t="s">
        <v>11</v>
      </c>
      <c r="I795" s="56">
        <v>39238</v>
      </c>
      <c r="J795" s="57" t="s">
        <v>1880</v>
      </c>
      <c r="K795" s="152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 ht="28" customHeight="1" x14ac:dyDescent="0.55000000000000004">
      <c r="A796" s="9">
        <v>800</v>
      </c>
      <c r="B796" s="17" t="s">
        <v>613</v>
      </c>
      <c r="C796" s="65" t="s">
        <v>2659</v>
      </c>
      <c r="D796" s="63" t="s">
        <v>952</v>
      </c>
      <c r="E796" s="78" t="s">
        <v>2660</v>
      </c>
      <c r="F796" s="17" t="s">
        <v>970</v>
      </c>
      <c r="G796" s="9" t="s">
        <v>973</v>
      </c>
      <c r="H796" s="55" t="s">
        <v>170</v>
      </c>
      <c r="I796" s="56">
        <v>39238</v>
      </c>
      <c r="J796" s="57" t="s">
        <v>1881</v>
      </c>
      <c r="K796" s="14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 ht="24" customHeight="1" x14ac:dyDescent="0.55000000000000004">
      <c r="A797" s="9">
        <v>801</v>
      </c>
      <c r="B797" s="17" t="s">
        <v>613</v>
      </c>
      <c r="C797" s="65" t="s">
        <v>2659</v>
      </c>
      <c r="D797" s="63" t="s">
        <v>952</v>
      </c>
      <c r="E797" s="78" t="s">
        <v>2660</v>
      </c>
      <c r="F797" s="17" t="s">
        <v>970</v>
      </c>
      <c r="G797" s="9" t="s">
        <v>974</v>
      </c>
      <c r="H797" s="55" t="s">
        <v>11</v>
      </c>
      <c r="I797" s="56">
        <v>32015</v>
      </c>
      <c r="J797" s="57" t="s">
        <v>1880</v>
      </c>
      <c r="K797" s="14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spans="1:256" x14ac:dyDescent="0.55000000000000004">
      <c r="A798" s="9">
        <v>802</v>
      </c>
      <c r="B798" s="17" t="s">
        <v>613</v>
      </c>
      <c r="C798" s="61" t="s">
        <v>2659</v>
      </c>
      <c r="D798" s="63" t="s">
        <v>952</v>
      </c>
      <c r="E798" s="78" t="s">
        <v>2660</v>
      </c>
      <c r="F798" s="9" t="s">
        <v>970</v>
      </c>
      <c r="G798" s="9" t="s">
        <v>974</v>
      </c>
      <c r="H798" s="55" t="s">
        <v>309</v>
      </c>
      <c r="I798" s="56">
        <v>32015</v>
      </c>
      <c r="J798" s="57" t="s">
        <v>1881</v>
      </c>
      <c r="K798" s="14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 x14ac:dyDescent="0.55000000000000004">
      <c r="A799" s="9">
        <v>803</v>
      </c>
      <c r="B799" s="17" t="s">
        <v>613</v>
      </c>
      <c r="C799" s="65" t="s">
        <v>2659</v>
      </c>
      <c r="D799" s="63" t="s">
        <v>952</v>
      </c>
      <c r="E799" s="94" t="s">
        <v>2660</v>
      </c>
      <c r="F799" s="17" t="s">
        <v>970</v>
      </c>
      <c r="G799" s="9" t="s">
        <v>975</v>
      </c>
      <c r="H799" s="55" t="s">
        <v>13</v>
      </c>
      <c r="I799" s="56">
        <v>36199</v>
      </c>
      <c r="J799" s="57"/>
      <c r="K799" s="14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 x14ac:dyDescent="0.55000000000000004">
      <c r="A800" s="9">
        <v>804</v>
      </c>
      <c r="B800" s="17" t="s">
        <v>613</v>
      </c>
      <c r="C800" s="65" t="s">
        <v>2659</v>
      </c>
      <c r="D800" s="63" t="s">
        <v>952</v>
      </c>
      <c r="E800" s="94" t="s">
        <v>2660</v>
      </c>
      <c r="F800" s="17" t="s">
        <v>970</v>
      </c>
      <c r="G800" s="9" t="s">
        <v>976</v>
      </c>
      <c r="H800" s="55" t="s">
        <v>13</v>
      </c>
      <c r="I800" s="56">
        <v>39351</v>
      </c>
      <c r="J800" s="57"/>
      <c r="K800" s="150"/>
      <c r="L800" s="23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</row>
    <row r="801" spans="1:256" ht="18" customHeight="1" x14ac:dyDescent="0.2">
      <c r="A801" s="9">
        <v>805</v>
      </c>
      <c r="B801" s="9" t="s">
        <v>613</v>
      </c>
      <c r="C801" s="61" t="s">
        <v>2659</v>
      </c>
      <c r="D801" s="54" t="s">
        <v>952</v>
      </c>
      <c r="E801" s="78" t="s">
        <v>2660</v>
      </c>
      <c r="F801" s="9" t="s">
        <v>970</v>
      </c>
      <c r="G801" s="9" t="s">
        <v>977</v>
      </c>
      <c r="H801" s="55" t="s">
        <v>309</v>
      </c>
      <c r="I801" s="56">
        <v>40451</v>
      </c>
      <c r="J801" s="57"/>
    </row>
    <row r="802" spans="1:256" x14ac:dyDescent="0.55000000000000004">
      <c r="A802" s="9">
        <v>806</v>
      </c>
      <c r="B802" s="17" t="s">
        <v>613</v>
      </c>
      <c r="C802" s="65" t="s">
        <v>2659</v>
      </c>
      <c r="D802" s="63" t="s">
        <v>952</v>
      </c>
      <c r="E802" s="94" t="s">
        <v>2660</v>
      </c>
      <c r="F802" s="17" t="s">
        <v>970</v>
      </c>
      <c r="G802" s="9" t="s">
        <v>978</v>
      </c>
      <c r="H802" s="55" t="s">
        <v>13</v>
      </c>
      <c r="I802" s="56">
        <v>32015</v>
      </c>
      <c r="J802" s="57"/>
      <c r="K802" s="14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 x14ac:dyDescent="0.55000000000000004">
      <c r="A803" s="68">
        <v>807</v>
      </c>
      <c r="B803" s="69" t="s">
        <v>613</v>
      </c>
      <c r="C803" s="75" t="s">
        <v>2659</v>
      </c>
      <c r="D803" s="71" t="s">
        <v>952</v>
      </c>
      <c r="E803" s="76" t="s">
        <v>2660</v>
      </c>
      <c r="F803" s="68" t="s">
        <v>970</v>
      </c>
      <c r="G803" s="68" t="s">
        <v>979</v>
      </c>
      <c r="H803" s="73" t="s">
        <v>11</v>
      </c>
      <c r="I803" s="74">
        <v>39238</v>
      </c>
      <c r="J803" s="57" t="s">
        <v>3830</v>
      </c>
      <c r="K803" s="14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 x14ac:dyDescent="0.55000000000000004">
      <c r="A804" s="9">
        <v>808</v>
      </c>
      <c r="B804" s="17" t="s">
        <v>613</v>
      </c>
      <c r="C804" s="60" t="s">
        <v>2659</v>
      </c>
      <c r="D804" s="63" t="s">
        <v>952</v>
      </c>
      <c r="E804" s="78" t="s">
        <v>2660</v>
      </c>
      <c r="F804" s="9" t="s">
        <v>970</v>
      </c>
      <c r="G804" s="9" t="s">
        <v>980</v>
      </c>
      <c r="H804" s="55" t="s">
        <v>13</v>
      </c>
      <c r="I804" s="56">
        <v>29874</v>
      </c>
      <c r="J804" s="57" t="s">
        <v>1880</v>
      </c>
      <c r="K804" s="14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 x14ac:dyDescent="0.55000000000000004">
      <c r="A805" s="9">
        <v>809</v>
      </c>
      <c r="B805" s="17" t="s">
        <v>613</v>
      </c>
      <c r="C805" s="60" t="s">
        <v>2659</v>
      </c>
      <c r="D805" s="63" t="s">
        <v>952</v>
      </c>
      <c r="E805" s="78" t="s">
        <v>2660</v>
      </c>
      <c r="F805" s="9" t="s">
        <v>970</v>
      </c>
      <c r="G805" s="9" t="s">
        <v>980</v>
      </c>
      <c r="H805" s="55" t="s">
        <v>178</v>
      </c>
      <c r="I805" s="56">
        <v>29874</v>
      </c>
      <c r="J805" s="57" t="s">
        <v>1881</v>
      </c>
      <c r="K805" s="14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spans="1:256" x14ac:dyDescent="0.55000000000000004">
      <c r="A806" s="9">
        <v>810</v>
      </c>
      <c r="B806" s="17" t="s">
        <v>613</v>
      </c>
      <c r="C806" s="61" t="s">
        <v>2659</v>
      </c>
      <c r="D806" s="54" t="s">
        <v>952</v>
      </c>
      <c r="E806" s="78" t="s">
        <v>2660</v>
      </c>
      <c r="F806" s="9" t="s">
        <v>970</v>
      </c>
      <c r="G806" s="9" t="s">
        <v>982</v>
      </c>
      <c r="H806" s="55" t="s">
        <v>39</v>
      </c>
      <c r="I806" s="56">
        <v>35839</v>
      </c>
      <c r="J806" s="57"/>
      <c r="K806" s="147"/>
      <c r="L806" s="8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</row>
    <row r="807" spans="1:256" x14ac:dyDescent="0.55000000000000004">
      <c r="A807" s="40">
        <v>811</v>
      </c>
      <c r="B807" s="40" t="s">
        <v>613</v>
      </c>
      <c r="C807" s="129" t="s">
        <v>2659</v>
      </c>
      <c r="D807" s="89" t="s">
        <v>952</v>
      </c>
      <c r="E807" s="76" t="s">
        <v>2660</v>
      </c>
      <c r="F807" s="131" t="s">
        <v>3676</v>
      </c>
      <c r="G807" s="131" t="s">
        <v>2678</v>
      </c>
      <c r="H807" s="131" t="s">
        <v>29</v>
      </c>
      <c r="I807" s="132">
        <v>44837</v>
      </c>
      <c r="J807" s="57" t="s">
        <v>3674</v>
      </c>
      <c r="K807" s="14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 x14ac:dyDescent="0.55000000000000004">
      <c r="A808" s="9">
        <v>812</v>
      </c>
      <c r="B808" s="9" t="s">
        <v>613</v>
      </c>
      <c r="C808" s="26" t="s">
        <v>2659</v>
      </c>
      <c r="D808" s="63" t="s">
        <v>952</v>
      </c>
      <c r="E808" s="61" t="s">
        <v>2660</v>
      </c>
      <c r="F808" s="11" t="s">
        <v>2677</v>
      </c>
      <c r="G808" s="28" t="s">
        <v>2679</v>
      </c>
      <c r="H808" s="28" t="s">
        <v>2680</v>
      </c>
      <c r="I808" s="81">
        <v>45105</v>
      </c>
      <c r="J808" s="27"/>
      <c r="K808" s="14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 x14ac:dyDescent="0.55000000000000004">
      <c r="A809" s="9">
        <v>813</v>
      </c>
      <c r="B809" s="17" t="s">
        <v>613</v>
      </c>
      <c r="C809" s="26" t="s">
        <v>2659</v>
      </c>
      <c r="D809" s="63" t="s">
        <v>952</v>
      </c>
      <c r="E809" s="61" t="s">
        <v>2660</v>
      </c>
      <c r="F809" s="11" t="s">
        <v>2677</v>
      </c>
      <c r="G809" s="28" t="s">
        <v>2681</v>
      </c>
      <c r="H809" s="28" t="s">
        <v>2680</v>
      </c>
      <c r="I809" s="81">
        <v>45105</v>
      </c>
      <c r="J809" s="27"/>
      <c r="K809" s="14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 x14ac:dyDescent="0.55000000000000004">
      <c r="A810" s="9">
        <v>814</v>
      </c>
      <c r="B810" s="17" t="s">
        <v>613</v>
      </c>
      <c r="C810" s="60" t="s">
        <v>983</v>
      </c>
      <c r="D810" s="63" t="s">
        <v>984</v>
      </c>
      <c r="E810" s="61" t="s">
        <v>985</v>
      </c>
      <c r="F810" s="9" t="s">
        <v>986</v>
      </c>
      <c r="G810" s="9" t="s">
        <v>987</v>
      </c>
      <c r="H810" s="55" t="s">
        <v>11</v>
      </c>
      <c r="I810" s="56">
        <v>33329</v>
      </c>
      <c r="J810" s="57"/>
      <c r="K810" s="14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spans="1:256" x14ac:dyDescent="0.55000000000000004">
      <c r="A811" s="9">
        <v>815</v>
      </c>
      <c r="B811" s="17" t="s">
        <v>613</v>
      </c>
      <c r="C811" s="60" t="s">
        <v>988</v>
      </c>
      <c r="D811" s="63" t="s">
        <v>967</v>
      </c>
      <c r="E811" s="61" t="s">
        <v>989</v>
      </c>
      <c r="F811" s="9" t="s">
        <v>990</v>
      </c>
      <c r="G811" s="9" t="s">
        <v>2682</v>
      </c>
      <c r="H811" s="55" t="s">
        <v>1927</v>
      </c>
      <c r="I811" s="56">
        <v>39023</v>
      </c>
      <c r="J811" s="14"/>
      <c r="K811" s="150"/>
      <c r="L811" s="23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</row>
    <row r="812" spans="1:256" x14ac:dyDescent="0.55000000000000004">
      <c r="A812" s="9">
        <v>816</v>
      </c>
      <c r="B812" s="17" t="s">
        <v>613</v>
      </c>
      <c r="C812" s="60" t="s">
        <v>991</v>
      </c>
      <c r="D812" s="63" t="s">
        <v>992</v>
      </c>
      <c r="E812" s="61" t="s">
        <v>993</v>
      </c>
      <c r="F812" s="9" t="s">
        <v>994</v>
      </c>
      <c r="G812" s="9" t="s">
        <v>995</v>
      </c>
      <c r="H812" s="55" t="s">
        <v>13</v>
      </c>
      <c r="I812" s="56">
        <v>31015</v>
      </c>
      <c r="J812" s="57" t="s">
        <v>1880</v>
      </c>
      <c r="K812" s="147"/>
      <c r="L812" s="16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spans="1:256" x14ac:dyDescent="0.55000000000000004">
      <c r="A813" s="9">
        <v>817</v>
      </c>
      <c r="B813" s="17" t="s">
        <v>613</v>
      </c>
      <c r="C813" s="65" t="s">
        <v>991</v>
      </c>
      <c r="D813" s="63" t="s">
        <v>992</v>
      </c>
      <c r="E813" s="66" t="s">
        <v>993</v>
      </c>
      <c r="F813" s="17" t="s">
        <v>994</v>
      </c>
      <c r="G813" s="9" t="s">
        <v>995</v>
      </c>
      <c r="H813" s="55" t="s">
        <v>178</v>
      </c>
      <c r="I813" s="56">
        <v>31015</v>
      </c>
      <c r="J813" s="57" t="s">
        <v>1881</v>
      </c>
      <c r="K813" s="14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 x14ac:dyDescent="0.55000000000000004">
      <c r="A814" s="9">
        <v>818</v>
      </c>
      <c r="B814" s="17" t="s">
        <v>613</v>
      </c>
      <c r="C814" s="65" t="s">
        <v>996</v>
      </c>
      <c r="D814" s="63" t="s">
        <v>40</v>
      </c>
      <c r="E814" s="66" t="s">
        <v>997</v>
      </c>
      <c r="F814" s="17" t="s">
        <v>998</v>
      </c>
      <c r="G814" s="9" t="s">
        <v>999</v>
      </c>
      <c r="H814" s="55" t="s">
        <v>11</v>
      </c>
      <c r="I814" s="56">
        <v>36378</v>
      </c>
      <c r="J814" s="14"/>
      <c r="K814" s="150"/>
      <c r="L814" s="23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spans="1:256" x14ac:dyDescent="0.55000000000000004">
      <c r="A815" s="9">
        <v>819</v>
      </c>
      <c r="B815" s="17" t="s">
        <v>613</v>
      </c>
      <c r="C815" s="65" t="s">
        <v>996</v>
      </c>
      <c r="D815" s="63" t="s">
        <v>40</v>
      </c>
      <c r="E815" s="66" t="s">
        <v>997</v>
      </c>
      <c r="F815" s="17" t="s">
        <v>998</v>
      </c>
      <c r="G815" s="9" t="s">
        <v>1000</v>
      </c>
      <c r="H815" s="55" t="s">
        <v>11</v>
      </c>
      <c r="I815" s="56">
        <v>32973</v>
      </c>
      <c r="J815" s="57"/>
      <c r="K815" s="14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spans="1:256" ht="24" customHeight="1" x14ac:dyDescent="0.55000000000000004">
      <c r="A816" s="9">
        <v>820</v>
      </c>
      <c r="B816" s="17" t="s">
        <v>613</v>
      </c>
      <c r="C816" s="65" t="s">
        <v>1001</v>
      </c>
      <c r="D816" s="63" t="s">
        <v>1002</v>
      </c>
      <c r="E816" s="66" t="s">
        <v>1003</v>
      </c>
      <c r="F816" s="17" t="s">
        <v>1004</v>
      </c>
      <c r="G816" s="9" t="s">
        <v>2683</v>
      </c>
      <c r="H816" s="55" t="s">
        <v>2684</v>
      </c>
      <c r="I816" s="56"/>
      <c r="J816" s="14"/>
      <c r="K816" s="14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 x14ac:dyDescent="0.55000000000000004">
      <c r="A817" s="9">
        <v>821</v>
      </c>
      <c r="B817" s="17" t="s">
        <v>613</v>
      </c>
      <c r="C817" s="65" t="s">
        <v>1001</v>
      </c>
      <c r="D817" s="63" t="s">
        <v>1002</v>
      </c>
      <c r="E817" s="66" t="s">
        <v>1003</v>
      </c>
      <c r="F817" s="17" t="s">
        <v>1004</v>
      </c>
      <c r="G817" s="9" t="s">
        <v>2685</v>
      </c>
      <c r="H817" s="55" t="s">
        <v>4</v>
      </c>
      <c r="I817" s="56">
        <v>37217</v>
      </c>
      <c r="J817" s="14"/>
      <c r="K817" s="14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 x14ac:dyDescent="0.55000000000000004">
      <c r="A818" s="9">
        <v>822</v>
      </c>
      <c r="B818" s="17" t="s">
        <v>613</v>
      </c>
      <c r="C818" s="65" t="s">
        <v>1005</v>
      </c>
      <c r="D818" s="63" t="s">
        <v>1006</v>
      </c>
      <c r="E818" s="66" t="s">
        <v>1007</v>
      </c>
      <c r="F818" s="17" t="s">
        <v>1008</v>
      </c>
      <c r="G818" s="9" t="s">
        <v>1009</v>
      </c>
      <c r="H818" s="55" t="s">
        <v>1821</v>
      </c>
      <c r="I818" s="56">
        <v>31502</v>
      </c>
      <c r="J818" s="14"/>
      <c r="K818" s="14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 x14ac:dyDescent="0.55000000000000004">
      <c r="A819" s="9">
        <v>823</v>
      </c>
      <c r="B819" s="17" t="s">
        <v>613</v>
      </c>
      <c r="C819" s="65" t="s">
        <v>2686</v>
      </c>
      <c r="D819" s="63" t="s">
        <v>952</v>
      </c>
      <c r="E819" s="66" t="s">
        <v>1011</v>
      </c>
      <c r="F819" s="17" t="s">
        <v>970</v>
      </c>
      <c r="G819" s="9" t="s">
        <v>2687</v>
      </c>
      <c r="H819" s="55" t="s">
        <v>1831</v>
      </c>
      <c r="I819" s="56">
        <v>41453</v>
      </c>
      <c r="J819" s="57"/>
      <c r="K819" s="14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 ht="18" customHeight="1" x14ac:dyDescent="0.2">
      <c r="A820" s="9">
        <v>824</v>
      </c>
      <c r="B820" s="17" t="s">
        <v>613</v>
      </c>
      <c r="C820" s="65" t="s">
        <v>1010</v>
      </c>
      <c r="D820" s="63" t="s">
        <v>952</v>
      </c>
      <c r="E820" s="66" t="s">
        <v>1011</v>
      </c>
      <c r="F820" s="17" t="s">
        <v>1012</v>
      </c>
      <c r="G820" s="9" t="s">
        <v>2688</v>
      </c>
      <c r="H820" s="55" t="s">
        <v>1831</v>
      </c>
      <c r="I820" s="56">
        <v>39023</v>
      </c>
      <c r="J820" s="57"/>
      <c r="K820" s="149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spans="1:256" x14ac:dyDescent="0.55000000000000004">
      <c r="A821" s="9">
        <v>825</v>
      </c>
      <c r="B821" s="17" t="s">
        <v>613</v>
      </c>
      <c r="C821" s="65" t="s">
        <v>1010</v>
      </c>
      <c r="D821" s="63" t="s">
        <v>952</v>
      </c>
      <c r="E821" s="66" t="s">
        <v>1011</v>
      </c>
      <c r="F821" s="17" t="s">
        <v>1012</v>
      </c>
      <c r="G821" s="9" t="s">
        <v>2689</v>
      </c>
      <c r="H821" s="55" t="s">
        <v>11</v>
      </c>
      <c r="I821" s="56">
        <v>41333</v>
      </c>
      <c r="J821" s="57"/>
      <c r="K821" s="14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spans="1:256" x14ac:dyDescent="0.55000000000000004">
      <c r="A822" s="9">
        <v>826</v>
      </c>
      <c r="B822" s="17" t="s">
        <v>613</v>
      </c>
      <c r="C822" s="65" t="s">
        <v>1010</v>
      </c>
      <c r="D822" s="63" t="s">
        <v>952</v>
      </c>
      <c r="E822" s="66" t="s">
        <v>1011</v>
      </c>
      <c r="F822" s="17" t="s">
        <v>1012</v>
      </c>
      <c r="G822" s="9" t="s">
        <v>1013</v>
      </c>
      <c r="H822" s="55" t="s">
        <v>11</v>
      </c>
      <c r="I822" s="56">
        <v>35276</v>
      </c>
      <c r="J822" s="57"/>
      <c r="K822" s="147"/>
      <c r="L822" s="16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 x14ac:dyDescent="0.2">
      <c r="A823" s="9">
        <v>827</v>
      </c>
      <c r="B823" s="17" t="s">
        <v>613</v>
      </c>
      <c r="C823" s="65" t="s">
        <v>1010</v>
      </c>
      <c r="D823" s="63" t="s">
        <v>952</v>
      </c>
      <c r="E823" s="66" t="s">
        <v>1011</v>
      </c>
      <c r="F823" s="17" t="s">
        <v>1012</v>
      </c>
      <c r="G823" s="9" t="s">
        <v>1014</v>
      </c>
      <c r="H823" s="55" t="s">
        <v>11</v>
      </c>
      <c r="I823" s="56">
        <v>31401</v>
      </c>
      <c r="J823" s="57"/>
      <c r="K823" s="149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 ht="27.5" x14ac:dyDescent="0.55000000000000004">
      <c r="A824" s="9">
        <v>828</v>
      </c>
      <c r="B824" s="17" t="s">
        <v>2648</v>
      </c>
      <c r="C824" s="65" t="s">
        <v>1010</v>
      </c>
      <c r="D824" s="63" t="s">
        <v>952</v>
      </c>
      <c r="E824" s="66" t="s">
        <v>1011</v>
      </c>
      <c r="F824" s="17" t="s">
        <v>1012</v>
      </c>
      <c r="G824" s="9" t="s">
        <v>2690</v>
      </c>
      <c r="H824" s="55" t="s">
        <v>1831</v>
      </c>
      <c r="I824" s="56">
        <v>45441</v>
      </c>
      <c r="J824" s="24" t="s">
        <v>1993</v>
      </c>
      <c r="K824" s="14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 ht="29.5" x14ac:dyDescent="0.55000000000000004">
      <c r="A825" s="9">
        <v>829</v>
      </c>
      <c r="B825" s="17" t="s">
        <v>2648</v>
      </c>
      <c r="C825" s="65" t="s">
        <v>1010</v>
      </c>
      <c r="D825" s="63" t="s">
        <v>952</v>
      </c>
      <c r="E825" s="66" t="s">
        <v>1011</v>
      </c>
      <c r="F825" s="17" t="s">
        <v>1012</v>
      </c>
      <c r="G825" s="9" t="s">
        <v>2691</v>
      </c>
      <c r="H825" s="55" t="s">
        <v>1831</v>
      </c>
      <c r="I825" s="56">
        <v>45441</v>
      </c>
      <c r="J825" s="57" t="s">
        <v>1993</v>
      </c>
      <c r="K825" s="14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spans="1:256" ht="18" customHeight="1" x14ac:dyDescent="0.2">
      <c r="A826" s="9">
        <v>830</v>
      </c>
      <c r="B826" s="17" t="s">
        <v>2648</v>
      </c>
      <c r="C826" s="65" t="s">
        <v>1010</v>
      </c>
      <c r="D826" s="63" t="s">
        <v>952</v>
      </c>
      <c r="E826" s="66" t="s">
        <v>1011</v>
      </c>
      <c r="F826" s="17" t="s">
        <v>1012</v>
      </c>
      <c r="G826" s="9" t="s">
        <v>2692</v>
      </c>
      <c r="H826" s="55" t="s">
        <v>1831</v>
      </c>
      <c r="I826" s="56">
        <v>45441</v>
      </c>
      <c r="J826" s="57" t="s">
        <v>1993</v>
      </c>
      <c r="K826" s="149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spans="1:256" ht="29.5" x14ac:dyDescent="0.55000000000000004">
      <c r="A827" s="9">
        <v>831</v>
      </c>
      <c r="B827" s="17" t="s">
        <v>2648</v>
      </c>
      <c r="C827" s="65" t="s">
        <v>1010</v>
      </c>
      <c r="D827" s="63" t="s">
        <v>952</v>
      </c>
      <c r="E827" s="66" t="s">
        <v>1011</v>
      </c>
      <c r="F827" s="17" t="s">
        <v>1012</v>
      </c>
      <c r="G827" s="9" t="s">
        <v>2693</v>
      </c>
      <c r="H827" s="55" t="s">
        <v>1831</v>
      </c>
      <c r="I827" s="56">
        <v>45441</v>
      </c>
      <c r="J827" s="57" t="s">
        <v>1993</v>
      </c>
      <c r="K827" s="14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 ht="18" customHeight="1" x14ac:dyDescent="0.2">
      <c r="A828" s="9">
        <v>832</v>
      </c>
      <c r="B828" s="17" t="s">
        <v>613</v>
      </c>
      <c r="C828" s="65" t="s">
        <v>2694</v>
      </c>
      <c r="D828" s="63" t="s">
        <v>1015</v>
      </c>
      <c r="E828" s="66" t="s">
        <v>2695</v>
      </c>
      <c r="F828" s="17" t="s">
        <v>1016</v>
      </c>
      <c r="G828" s="9" t="s">
        <v>1017</v>
      </c>
      <c r="H828" s="55" t="s">
        <v>1840</v>
      </c>
      <c r="I828" s="56">
        <v>32602</v>
      </c>
      <c r="J828" s="14"/>
      <c r="K828" s="149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 x14ac:dyDescent="0.55000000000000004">
      <c r="A829" s="9">
        <v>833</v>
      </c>
      <c r="B829" s="17" t="s">
        <v>613</v>
      </c>
      <c r="C829" s="96" t="s">
        <v>1838</v>
      </c>
      <c r="D829" s="63" t="s">
        <v>1018</v>
      </c>
      <c r="E829" s="66" t="s">
        <v>1019</v>
      </c>
      <c r="F829" s="17" t="s">
        <v>1020</v>
      </c>
      <c r="G829" s="55" t="s">
        <v>1021</v>
      </c>
      <c r="H829" s="55" t="s">
        <v>1839</v>
      </c>
      <c r="I829" s="56">
        <v>43094</v>
      </c>
      <c r="J829" s="14"/>
      <c r="K829" s="14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 x14ac:dyDescent="0.55000000000000004">
      <c r="A830" s="9">
        <v>834</v>
      </c>
      <c r="B830" s="17" t="s">
        <v>613</v>
      </c>
      <c r="C830" s="65" t="s">
        <v>2696</v>
      </c>
      <c r="D830" s="63" t="s">
        <v>1018</v>
      </c>
      <c r="E830" s="66" t="s">
        <v>2697</v>
      </c>
      <c r="F830" s="19" t="s">
        <v>1020</v>
      </c>
      <c r="G830" s="9" t="s">
        <v>2698</v>
      </c>
      <c r="H830" s="55" t="s">
        <v>1869</v>
      </c>
      <c r="I830" s="56">
        <v>42534</v>
      </c>
      <c r="J830" s="14"/>
      <c r="K830" s="14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 ht="18" customHeight="1" x14ac:dyDescent="0.55000000000000004">
      <c r="A831" s="9">
        <v>835</v>
      </c>
      <c r="B831" s="17" t="s">
        <v>613</v>
      </c>
      <c r="C831" s="65" t="s">
        <v>2696</v>
      </c>
      <c r="D831" s="63" t="s">
        <v>1018</v>
      </c>
      <c r="E831" s="66" t="s">
        <v>1019</v>
      </c>
      <c r="F831" s="17" t="s">
        <v>1020</v>
      </c>
      <c r="G831" s="9" t="s">
        <v>2699</v>
      </c>
      <c r="H831" s="55" t="s">
        <v>11</v>
      </c>
      <c r="I831" s="56">
        <v>40877</v>
      </c>
      <c r="J831" s="57"/>
      <c r="K831" s="14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 x14ac:dyDescent="0.55000000000000004">
      <c r="A832" s="9">
        <v>836</v>
      </c>
      <c r="B832" s="17" t="s">
        <v>613</v>
      </c>
      <c r="C832" s="65" t="s">
        <v>2696</v>
      </c>
      <c r="D832" s="63" t="s">
        <v>1018</v>
      </c>
      <c r="E832" s="66" t="s">
        <v>1019</v>
      </c>
      <c r="F832" s="17" t="s">
        <v>1020</v>
      </c>
      <c r="G832" s="9" t="s">
        <v>2700</v>
      </c>
      <c r="H832" s="55" t="s">
        <v>11</v>
      </c>
      <c r="I832" s="56">
        <v>40816</v>
      </c>
      <c r="J832" s="57"/>
      <c r="K832" s="150"/>
      <c r="L832" s="23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 x14ac:dyDescent="0.55000000000000004">
      <c r="A833" s="9">
        <v>837</v>
      </c>
      <c r="B833" s="17" t="s">
        <v>613</v>
      </c>
      <c r="C833" s="65" t="s">
        <v>2696</v>
      </c>
      <c r="D833" s="63" t="s">
        <v>1018</v>
      </c>
      <c r="E833" s="66" t="s">
        <v>1019</v>
      </c>
      <c r="F833" s="17" t="s">
        <v>1020</v>
      </c>
      <c r="G833" s="9" t="s">
        <v>2701</v>
      </c>
      <c r="H833" s="55" t="s">
        <v>11</v>
      </c>
      <c r="I833" s="56">
        <v>41243</v>
      </c>
      <c r="J833" s="57"/>
      <c r="K833" s="14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spans="1:256" x14ac:dyDescent="0.55000000000000004">
      <c r="A834" s="9">
        <v>838</v>
      </c>
      <c r="B834" s="17" t="s">
        <v>613</v>
      </c>
      <c r="C834" s="65" t="s">
        <v>2696</v>
      </c>
      <c r="D834" s="63" t="s">
        <v>1018</v>
      </c>
      <c r="E834" s="66" t="s">
        <v>1019</v>
      </c>
      <c r="F834" s="17" t="s">
        <v>1020</v>
      </c>
      <c r="G834" s="9" t="s">
        <v>2702</v>
      </c>
      <c r="H834" s="55" t="s">
        <v>1831</v>
      </c>
      <c r="I834" s="56">
        <v>41547</v>
      </c>
      <c r="J834" s="57"/>
      <c r="K834" s="147"/>
      <c r="L834" s="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</row>
    <row r="835" spans="1:256" ht="18" customHeight="1" x14ac:dyDescent="0.55000000000000004">
      <c r="A835" s="9">
        <v>839</v>
      </c>
      <c r="B835" s="17" t="s">
        <v>613</v>
      </c>
      <c r="C835" s="65" t="s">
        <v>2696</v>
      </c>
      <c r="D835" s="54" t="s">
        <v>1018</v>
      </c>
      <c r="E835" s="61" t="s">
        <v>1019</v>
      </c>
      <c r="F835" s="9" t="s">
        <v>1020</v>
      </c>
      <c r="G835" s="9" t="s">
        <v>2703</v>
      </c>
      <c r="H835" s="55" t="s">
        <v>11</v>
      </c>
      <c r="I835" s="56">
        <v>38090</v>
      </c>
      <c r="J835" s="57"/>
      <c r="K835" s="147"/>
      <c r="L835" s="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</row>
    <row r="836" spans="1:256" ht="18" customHeight="1" x14ac:dyDescent="0.2">
      <c r="A836" s="9">
        <v>840</v>
      </c>
      <c r="B836" s="17" t="s">
        <v>613</v>
      </c>
      <c r="C836" s="65" t="s">
        <v>2696</v>
      </c>
      <c r="D836" s="54" t="s">
        <v>1018</v>
      </c>
      <c r="E836" s="61" t="s">
        <v>2704</v>
      </c>
      <c r="F836" s="9" t="s">
        <v>1020</v>
      </c>
      <c r="G836" s="9" t="s">
        <v>2705</v>
      </c>
      <c r="H836" s="55" t="s">
        <v>13</v>
      </c>
      <c r="I836" s="56">
        <v>42916</v>
      </c>
      <c r="J836" s="14"/>
      <c r="K836" s="149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spans="1:256" x14ac:dyDescent="0.55000000000000004">
      <c r="A837" s="9">
        <v>841</v>
      </c>
      <c r="B837" s="17" t="s">
        <v>613</v>
      </c>
      <c r="C837" s="65" t="s">
        <v>2696</v>
      </c>
      <c r="D837" s="63" t="s">
        <v>1018</v>
      </c>
      <c r="E837" s="61" t="s">
        <v>1019</v>
      </c>
      <c r="F837" s="17" t="s">
        <v>1020</v>
      </c>
      <c r="G837" s="9" t="s">
        <v>1022</v>
      </c>
      <c r="H837" s="55" t="s">
        <v>11</v>
      </c>
      <c r="I837" s="56">
        <v>36378</v>
      </c>
      <c r="J837" s="57"/>
      <c r="K837" s="14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spans="1:256" x14ac:dyDescent="0.55000000000000004">
      <c r="A838" s="9">
        <v>842</v>
      </c>
      <c r="B838" s="17" t="s">
        <v>613</v>
      </c>
      <c r="C838" s="65" t="s">
        <v>2696</v>
      </c>
      <c r="D838" s="63" t="s">
        <v>1018</v>
      </c>
      <c r="E838" s="61" t="s">
        <v>1019</v>
      </c>
      <c r="F838" s="17" t="s">
        <v>1020</v>
      </c>
      <c r="G838" s="9" t="s">
        <v>1023</v>
      </c>
      <c r="H838" s="55" t="s">
        <v>13</v>
      </c>
      <c r="I838" s="56">
        <v>37019</v>
      </c>
      <c r="J838" s="57"/>
      <c r="K838" s="14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x14ac:dyDescent="0.55000000000000004">
      <c r="A839" s="9">
        <v>843</v>
      </c>
      <c r="B839" s="17" t="s">
        <v>613</v>
      </c>
      <c r="C839" s="60" t="s">
        <v>2696</v>
      </c>
      <c r="D839" s="63" t="s">
        <v>1018</v>
      </c>
      <c r="E839" s="61" t="s">
        <v>1019</v>
      </c>
      <c r="F839" s="9" t="s">
        <v>1020</v>
      </c>
      <c r="G839" s="9" t="s">
        <v>1024</v>
      </c>
      <c r="H839" s="55" t="s">
        <v>11</v>
      </c>
      <c r="I839" s="56">
        <v>26400</v>
      </c>
      <c r="J839" s="57" t="s">
        <v>1880</v>
      </c>
      <c r="K839" s="14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 x14ac:dyDescent="0.55000000000000004">
      <c r="A840" s="9">
        <v>844</v>
      </c>
      <c r="B840" s="17" t="s">
        <v>613</v>
      </c>
      <c r="C840" s="65" t="s">
        <v>2696</v>
      </c>
      <c r="D840" s="63" t="s">
        <v>1018</v>
      </c>
      <c r="E840" s="61" t="s">
        <v>1019</v>
      </c>
      <c r="F840" s="17" t="s">
        <v>1020</v>
      </c>
      <c r="G840" s="9" t="s">
        <v>1024</v>
      </c>
      <c r="H840" s="55" t="s">
        <v>33</v>
      </c>
      <c r="I840" s="56">
        <v>26400</v>
      </c>
      <c r="J840" s="57" t="s">
        <v>1881</v>
      </c>
      <c r="K840" s="14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 x14ac:dyDescent="0.55000000000000004">
      <c r="A841" s="9">
        <v>845</v>
      </c>
      <c r="B841" s="17" t="s">
        <v>613</v>
      </c>
      <c r="C841" s="65" t="s">
        <v>2696</v>
      </c>
      <c r="D841" s="63" t="s">
        <v>1018</v>
      </c>
      <c r="E841" s="61" t="s">
        <v>2697</v>
      </c>
      <c r="F841" s="17" t="s">
        <v>1020</v>
      </c>
      <c r="G841" s="9" t="s">
        <v>1025</v>
      </c>
      <c r="H841" s="55" t="s">
        <v>13</v>
      </c>
      <c r="I841" s="56">
        <v>36199</v>
      </c>
      <c r="J841" s="57"/>
      <c r="K841" s="14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 ht="18" customHeight="1" x14ac:dyDescent="0.2">
      <c r="A842" s="9">
        <v>846</v>
      </c>
      <c r="B842" s="17" t="s">
        <v>613</v>
      </c>
      <c r="C842" s="65" t="s">
        <v>2696</v>
      </c>
      <c r="D842" s="63" t="s">
        <v>1018</v>
      </c>
      <c r="E842" s="61" t="s">
        <v>1019</v>
      </c>
      <c r="F842" s="9" t="s">
        <v>1020</v>
      </c>
      <c r="G842" s="9" t="s">
        <v>1026</v>
      </c>
      <c r="H842" s="55" t="s">
        <v>11</v>
      </c>
      <c r="I842" s="56">
        <v>35664</v>
      </c>
      <c r="J842" s="57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 x14ac:dyDescent="0.55000000000000004">
      <c r="A843" s="9">
        <v>847</v>
      </c>
      <c r="B843" s="17" t="s">
        <v>613</v>
      </c>
      <c r="C843" s="65" t="s">
        <v>2696</v>
      </c>
      <c r="D843" s="63" t="s">
        <v>1018</v>
      </c>
      <c r="E843" s="61" t="s">
        <v>1019</v>
      </c>
      <c r="F843" s="9" t="s">
        <v>1020</v>
      </c>
      <c r="G843" s="9" t="s">
        <v>1027</v>
      </c>
      <c r="H843" s="55" t="s">
        <v>11</v>
      </c>
      <c r="I843" s="56">
        <v>31401</v>
      </c>
      <c r="J843" s="57"/>
      <c r="K843" s="14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 x14ac:dyDescent="0.55000000000000004">
      <c r="A844" s="9">
        <v>848</v>
      </c>
      <c r="B844" s="17" t="s">
        <v>613</v>
      </c>
      <c r="C844" s="65" t="s">
        <v>2696</v>
      </c>
      <c r="D844" s="63" t="s">
        <v>1018</v>
      </c>
      <c r="E844" s="61" t="s">
        <v>1019</v>
      </c>
      <c r="F844" s="9" t="s">
        <v>1020</v>
      </c>
      <c r="G844" s="9" t="s">
        <v>1028</v>
      </c>
      <c r="H844" s="55" t="s">
        <v>11</v>
      </c>
      <c r="I844" s="56">
        <v>33649</v>
      </c>
      <c r="J844" s="57"/>
      <c r="K844" s="150"/>
      <c r="L844" s="23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 x14ac:dyDescent="0.55000000000000004">
      <c r="A845" s="9">
        <v>849</v>
      </c>
      <c r="B845" s="17" t="s">
        <v>613</v>
      </c>
      <c r="C845" s="60" t="s">
        <v>2696</v>
      </c>
      <c r="D845" s="63" t="s">
        <v>1018</v>
      </c>
      <c r="E845" s="61" t="s">
        <v>1019</v>
      </c>
      <c r="F845" s="17" t="s">
        <v>1020</v>
      </c>
      <c r="G845" s="9" t="s">
        <v>1029</v>
      </c>
      <c r="H845" s="55" t="s">
        <v>32</v>
      </c>
      <c r="I845" s="56">
        <v>37019</v>
      </c>
      <c r="J845" s="57"/>
      <c r="K845" s="14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 x14ac:dyDescent="0.55000000000000004">
      <c r="A846" s="9">
        <v>850</v>
      </c>
      <c r="B846" s="19" t="s">
        <v>2648</v>
      </c>
      <c r="C846" s="12" t="s">
        <v>2706</v>
      </c>
      <c r="D846" s="18" t="s">
        <v>2707</v>
      </c>
      <c r="E846" s="61" t="s">
        <v>1019</v>
      </c>
      <c r="F846" s="11" t="s">
        <v>2708</v>
      </c>
      <c r="G846" s="11" t="s">
        <v>2709</v>
      </c>
      <c r="H846" s="11" t="s">
        <v>1824</v>
      </c>
      <c r="I846" s="77">
        <v>39238</v>
      </c>
      <c r="J846" s="13" t="s">
        <v>2112</v>
      </c>
      <c r="K846" s="14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spans="1:256" ht="27.5" x14ac:dyDescent="0.55000000000000004">
      <c r="A847" s="9">
        <v>851</v>
      </c>
      <c r="B847" s="19" t="s">
        <v>613</v>
      </c>
      <c r="C847" s="12" t="s">
        <v>2696</v>
      </c>
      <c r="D847" s="18" t="s">
        <v>1018</v>
      </c>
      <c r="E847" s="61" t="s">
        <v>1019</v>
      </c>
      <c r="F847" s="11" t="s">
        <v>1020</v>
      </c>
      <c r="G847" s="11" t="s">
        <v>2710</v>
      </c>
      <c r="H847" s="11" t="s">
        <v>11</v>
      </c>
      <c r="I847" s="77">
        <v>45194</v>
      </c>
      <c r="J847" s="24" t="s">
        <v>1897</v>
      </c>
      <c r="K847" s="14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</row>
    <row r="848" spans="1:256" x14ac:dyDescent="0.55000000000000004">
      <c r="A848" s="9">
        <v>852</v>
      </c>
      <c r="B848" s="17" t="s">
        <v>613</v>
      </c>
      <c r="C848" s="60" t="s">
        <v>2711</v>
      </c>
      <c r="D848" s="63" t="s">
        <v>40</v>
      </c>
      <c r="E848" s="61" t="s">
        <v>2712</v>
      </c>
      <c r="F848" s="9" t="s">
        <v>41</v>
      </c>
      <c r="G848" s="9" t="s">
        <v>2713</v>
      </c>
      <c r="H848" s="55" t="s">
        <v>4</v>
      </c>
      <c r="I848" s="56">
        <v>37741</v>
      </c>
      <c r="J848" s="57"/>
      <c r="K848" s="147"/>
      <c r="L848" s="16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spans="1:256" ht="18" customHeight="1" x14ac:dyDescent="0.55000000000000004">
      <c r="A849" s="9">
        <v>853</v>
      </c>
      <c r="B849" s="17" t="s">
        <v>613</v>
      </c>
      <c r="C849" s="60" t="s">
        <v>2711</v>
      </c>
      <c r="D849" s="63" t="s">
        <v>40</v>
      </c>
      <c r="E849" s="61" t="s">
        <v>2712</v>
      </c>
      <c r="F849" s="9" t="s">
        <v>41</v>
      </c>
      <c r="G849" s="9" t="s">
        <v>2714</v>
      </c>
      <c r="H849" s="55" t="s">
        <v>39</v>
      </c>
      <c r="I849" s="56">
        <v>38372</v>
      </c>
      <c r="J849" s="57"/>
      <c r="K849" s="150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 ht="18" customHeight="1" x14ac:dyDescent="0.55000000000000004">
      <c r="A850" s="9">
        <v>854</v>
      </c>
      <c r="B850" s="17" t="s">
        <v>613</v>
      </c>
      <c r="C850" s="65" t="s">
        <v>2711</v>
      </c>
      <c r="D850" s="63" t="s">
        <v>40</v>
      </c>
      <c r="E850" s="61" t="s">
        <v>2712</v>
      </c>
      <c r="F850" s="17" t="s">
        <v>41</v>
      </c>
      <c r="G850" s="9" t="s">
        <v>2715</v>
      </c>
      <c r="H850" s="55" t="s">
        <v>29</v>
      </c>
      <c r="I850" s="56">
        <v>38181</v>
      </c>
      <c r="J850" s="57"/>
      <c r="K850" s="14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spans="1:256" x14ac:dyDescent="0.55000000000000004">
      <c r="A851" s="9">
        <v>855</v>
      </c>
      <c r="B851" s="17" t="s">
        <v>613</v>
      </c>
      <c r="C851" s="65" t="s">
        <v>2711</v>
      </c>
      <c r="D851" s="63" t="s">
        <v>40</v>
      </c>
      <c r="E851" s="61" t="s">
        <v>2712</v>
      </c>
      <c r="F851" s="17" t="s">
        <v>41</v>
      </c>
      <c r="G851" s="9" t="s">
        <v>2716</v>
      </c>
      <c r="H851" s="55" t="s">
        <v>11</v>
      </c>
      <c r="I851" s="56">
        <v>42185</v>
      </c>
      <c r="J851" s="57"/>
      <c r="K851" s="147"/>
      <c r="L851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spans="1:256" x14ac:dyDescent="0.55000000000000004">
      <c r="A852" s="9">
        <v>856</v>
      </c>
      <c r="B852" s="17" t="s">
        <v>613</v>
      </c>
      <c r="C852" s="65" t="s">
        <v>2711</v>
      </c>
      <c r="D852" s="63" t="s">
        <v>40</v>
      </c>
      <c r="E852" s="61" t="s">
        <v>2712</v>
      </c>
      <c r="F852" s="17" t="s">
        <v>41</v>
      </c>
      <c r="G852" s="9" t="s">
        <v>2717</v>
      </c>
      <c r="H852" s="55" t="s">
        <v>4</v>
      </c>
      <c r="I852" s="56">
        <v>40968</v>
      </c>
      <c r="J852" s="57"/>
      <c r="K852" s="150"/>
      <c r="L852" s="23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 ht="18" customHeight="1" x14ac:dyDescent="0.2">
      <c r="A853" s="9">
        <v>857</v>
      </c>
      <c r="B853" s="17" t="s">
        <v>613</v>
      </c>
      <c r="C853" s="65" t="s">
        <v>2711</v>
      </c>
      <c r="D853" s="63" t="s">
        <v>40</v>
      </c>
      <c r="E853" s="61" t="s">
        <v>2712</v>
      </c>
      <c r="F853" s="17" t="s">
        <v>41</v>
      </c>
      <c r="G853" s="9" t="s">
        <v>2718</v>
      </c>
      <c r="H853" s="55" t="s">
        <v>13</v>
      </c>
      <c r="I853" s="56">
        <v>37349</v>
      </c>
      <c r="J853" s="57"/>
      <c r="K853" s="149"/>
      <c r="L853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 ht="18" customHeight="1" x14ac:dyDescent="0.2">
      <c r="A854" s="9">
        <v>858</v>
      </c>
      <c r="B854" s="17" t="s">
        <v>613</v>
      </c>
      <c r="C854" s="65" t="s">
        <v>2711</v>
      </c>
      <c r="D854" s="63" t="s">
        <v>40</v>
      </c>
      <c r="E854" s="61" t="s">
        <v>2712</v>
      </c>
      <c r="F854" s="19" t="s">
        <v>41</v>
      </c>
      <c r="G854" s="9" t="s">
        <v>2719</v>
      </c>
      <c r="H854" s="55" t="s">
        <v>2720</v>
      </c>
      <c r="I854" s="56">
        <v>42534</v>
      </c>
      <c r="J854" s="14"/>
      <c r="K854" s="149"/>
      <c r="L854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 ht="18" customHeight="1" x14ac:dyDescent="0.55000000000000004">
      <c r="A855" s="9">
        <v>859</v>
      </c>
      <c r="B855" s="17" t="s">
        <v>613</v>
      </c>
      <c r="C855" s="65" t="s">
        <v>2711</v>
      </c>
      <c r="D855" s="63" t="s">
        <v>40</v>
      </c>
      <c r="E855" s="61" t="s">
        <v>2712</v>
      </c>
      <c r="F855" s="17" t="s">
        <v>41</v>
      </c>
      <c r="G855" s="9" t="s">
        <v>2721</v>
      </c>
      <c r="H855" s="55" t="s">
        <v>32</v>
      </c>
      <c r="I855" s="56">
        <v>41089</v>
      </c>
      <c r="J855" s="57"/>
      <c r="K855" s="150"/>
      <c r="L855" s="23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 ht="18" customHeight="1" x14ac:dyDescent="0.55000000000000004">
      <c r="A856" s="9">
        <v>860</v>
      </c>
      <c r="B856" s="17" t="s">
        <v>613</v>
      </c>
      <c r="C856" s="65" t="s">
        <v>2711</v>
      </c>
      <c r="D856" s="63" t="s">
        <v>40</v>
      </c>
      <c r="E856" s="61" t="s">
        <v>2712</v>
      </c>
      <c r="F856" s="17" t="s">
        <v>41</v>
      </c>
      <c r="G856" s="9" t="s">
        <v>2722</v>
      </c>
      <c r="H856" s="55" t="s">
        <v>17</v>
      </c>
      <c r="I856" s="56">
        <v>42185</v>
      </c>
      <c r="J856" s="57"/>
      <c r="K856" s="14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spans="1:256" ht="18" customHeight="1" x14ac:dyDescent="0.55000000000000004">
      <c r="A857" s="9">
        <v>861</v>
      </c>
      <c r="B857" s="17" t="s">
        <v>613</v>
      </c>
      <c r="C857" s="65" t="s">
        <v>2711</v>
      </c>
      <c r="D857" s="63" t="s">
        <v>40</v>
      </c>
      <c r="E857" s="61" t="s">
        <v>2712</v>
      </c>
      <c r="F857" s="17" t="s">
        <v>41</v>
      </c>
      <c r="G857" s="9" t="s">
        <v>2723</v>
      </c>
      <c r="H857" s="55" t="s">
        <v>2013</v>
      </c>
      <c r="I857" s="56">
        <v>42916</v>
      </c>
      <c r="J857" s="14"/>
      <c r="K857" s="14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spans="1:256" ht="24" customHeight="1" x14ac:dyDescent="0.55000000000000004">
      <c r="A858" s="9">
        <v>862</v>
      </c>
      <c r="B858" s="17" t="s">
        <v>613</v>
      </c>
      <c r="C858" s="65" t="s">
        <v>2711</v>
      </c>
      <c r="D858" s="63" t="s">
        <v>40</v>
      </c>
      <c r="E858" s="61" t="s">
        <v>2712</v>
      </c>
      <c r="F858" s="17" t="s">
        <v>41</v>
      </c>
      <c r="G858" s="9" t="s">
        <v>2724</v>
      </c>
      <c r="H858" s="55" t="s">
        <v>1831</v>
      </c>
      <c r="I858" s="56">
        <v>40248</v>
      </c>
      <c r="J858" s="57"/>
      <c r="K858" s="14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 ht="24" customHeight="1" x14ac:dyDescent="0.55000000000000004">
      <c r="A859" s="9">
        <v>863</v>
      </c>
      <c r="B859" s="17" t="s">
        <v>613</v>
      </c>
      <c r="C859" s="65" t="s">
        <v>2711</v>
      </c>
      <c r="D859" s="63" t="s">
        <v>40</v>
      </c>
      <c r="E859" s="61" t="s">
        <v>2712</v>
      </c>
      <c r="F859" s="17" t="s">
        <v>41</v>
      </c>
      <c r="G859" s="22" t="s">
        <v>2725</v>
      </c>
      <c r="H859" s="22" t="s">
        <v>11</v>
      </c>
      <c r="I859" s="56">
        <v>44193</v>
      </c>
      <c r="J859" s="14"/>
      <c r="K859" s="14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 ht="24" customHeight="1" x14ac:dyDescent="0.55000000000000004">
      <c r="A860" s="9">
        <v>864</v>
      </c>
      <c r="B860" s="17" t="s">
        <v>613</v>
      </c>
      <c r="C860" s="65" t="s">
        <v>2711</v>
      </c>
      <c r="D860" s="63" t="s">
        <v>40</v>
      </c>
      <c r="E860" s="61" t="s">
        <v>2712</v>
      </c>
      <c r="F860" s="17" t="s">
        <v>41</v>
      </c>
      <c r="G860" s="9" t="s">
        <v>2726</v>
      </c>
      <c r="H860" s="55" t="s">
        <v>1840</v>
      </c>
      <c r="I860" s="56">
        <v>39864</v>
      </c>
      <c r="J860" s="57"/>
      <c r="K860" s="14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spans="1:256" ht="24" customHeight="1" x14ac:dyDescent="0.55000000000000004">
      <c r="A861" s="9">
        <v>865</v>
      </c>
      <c r="B861" s="17" t="s">
        <v>613</v>
      </c>
      <c r="C861" s="65" t="s">
        <v>2711</v>
      </c>
      <c r="D861" s="63" t="s">
        <v>40</v>
      </c>
      <c r="E861" s="61" t="s">
        <v>2712</v>
      </c>
      <c r="F861" s="17" t="s">
        <v>41</v>
      </c>
      <c r="G861" s="9" t="s">
        <v>2727</v>
      </c>
      <c r="H861" s="55" t="s">
        <v>1840</v>
      </c>
      <c r="I861" s="56">
        <v>39864</v>
      </c>
      <c r="J861" s="57"/>
      <c r="K861" s="14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 ht="24" customHeight="1" x14ac:dyDescent="0.55000000000000004">
      <c r="A862" s="9">
        <v>866</v>
      </c>
      <c r="B862" s="17" t="s">
        <v>613</v>
      </c>
      <c r="C862" s="65" t="s">
        <v>2711</v>
      </c>
      <c r="D862" s="63" t="s">
        <v>40</v>
      </c>
      <c r="E862" s="61" t="s">
        <v>2712</v>
      </c>
      <c r="F862" s="17" t="s">
        <v>41</v>
      </c>
      <c r="G862" s="9" t="s">
        <v>2728</v>
      </c>
      <c r="H862" s="55" t="s">
        <v>2023</v>
      </c>
      <c r="I862" s="56">
        <v>38546</v>
      </c>
      <c r="J862" s="57"/>
      <c r="K862" s="14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 ht="24" customHeight="1" x14ac:dyDescent="0.55000000000000004">
      <c r="A863" s="9">
        <v>867</v>
      </c>
      <c r="B863" s="17" t="s">
        <v>613</v>
      </c>
      <c r="C863" s="65" t="s">
        <v>2711</v>
      </c>
      <c r="D863" s="63" t="s">
        <v>40</v>
      </c>
      <c r="E863" s="61" t="s">
        <v>2712</v>
      </c>
      <c r="F863" s="17" t="s">
        <v>41</v>
      </c>
      <c r="G863" s="9" t="s">
        <v>2729</v>
      </c>
      <c r="H863" s="55" t="s">
        <v>87</v>
      </c>
      <c r="I863" s="56">
        <v>36761</v>
      </c>
      <c r="J863" s="57"/>
      <c r="K863" s="14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 ht="24" customHeight="1" x14ac:dyDescent="0.55000000000000004">
      <c r="A864" s="9">
        <v>868</v>
      </c>
      <c r="B864" s="17" t="s">
        <v>613</v>
      </c>
      <c r="C864" s="65" t="s">
        <v>2711</v>
      </c>
      <c r="D864" s="63" t="s">
        <v>40</v>
      </c>
      <c r="E864" s="61" t="s">
        <v>2712</v>
      </c>
      <c r="F864" s="17" t="s">
        <v>41</v>
      </c>
      <c r="G864" s="11" t="s">
        <v>2730</v>
      </c>
      <c r="H864" s="11" t="s">
        <v>1826</v>
      </c>
      <c r="I864" s="80" t="s">
        <v>173</v>
      </c>
      <c r="J864" s="13"/>
      <c r="K864" s="14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 ht="24" customHeight="1" x14ac:dyDescent="0.55000000000000004">
      <c r="A865" s="9">
        <v>869</v>
      </c>
      <c r="B865" s="17" t="s">
        <v>613</v>
      </c>
      <c r="C865" s="20" t="s">
        <v>2711</v>
      </c>
      <c r="D865" s="18" t="s">
        <v>40</v>
      </c>
      <c r="E865" s="13" t="s">
        <v>2712</v>
      </c>
      <c r="F865" s="19" t="s">
        <v>41</v>
      </c>
      <c r="G865" s="11" t="s">
        <v>2731</v>
      </c>
      <c r="H865" s="11" t="s">
        <v>2732</v>
      </c>
      <c r="I865" s="77">
        <v>43766</v>
      </c>
      <c r="J865" s="86"/>
      <c r="K865" s="14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 x14ac:dyDescent="0.55000000000000004">
      <c r="A866" s="9">
        <v>870</v>
      </c>
      <c r="B866" s="17" t="s">
        <v>613</v>
      </c>
      <c r="C866" s="65" t="s">
        <v>2711</v>
      </c>
      <c r="D866" s="63" t="s">
        <v>40</v>
      </c>
      <c r="E866" s="61" t="s">
        <v>2712</v>
      </c>
      <c r="F866" s="17" t="s">
        <v>41</v>
      </c>
      <c r="G866" s="9" t="s">
        <v>2733</v>
      </c>
      <c r="H866" s="55" t="s">
        <v>1840</v>
      </c>
      <c r="I866" s="56">
        <v>39721</v>
      </c>
      <c r="J866" s="57"/>
      <c r="K866" s="150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 x14ac:dyDescent="0.55000000000000004">
      <c r="A867" s="9">
        <v>871</v>
      </c>
      <c r="B867" s="17" t="s">
        <v>613</v>
      </c>
      <c r="C867" s="65" t="s">
        <v>2711</v>
      </c>
      <c r="D867" s="63" t="s">
        <v>40</v>
      </c>
      <c r="E867" s="61" t="s">
        <v>2712</v>
      </c>
      <c r="F867" s="17" t="s">
        <v>41</v>
      </c>
      <c r="G867" s="9" t="s">
        <v>2734</v>
      </c>
      <c r="H867" s="55" t="s">
        <v>32</v>
      </c>
      <c r="I867" s="80" t="s">
        <v>1031</v>
      </c>
      <c r="J867" s="57"/>
      <c r="K867" s="14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 x14ac:dyDescent="0.55000000000000004">
      <c r="A868" s="9">
        <v>872</v>
      </c>
      <c r="B868" s="17" t="s">
        <v>613</v>
      </c>
      <c r="C868" s="65" t="s">
        <v>2711</v>
      </c>
      <c r="D868" s="63" t="s">
        <v>40</v>
      </c>
      <c r="E868" s="61" t="s">
        <v>2712</v>
      </c>
      <c r="F868" s="17" t="s">
        <v>41</v>
      </c>
      <c r="G868" s="9" t="s">
        <v>2735</v>
      </c>
      <c r="H868" s="55" t="s">
        <v>2368</v>
      </c>
      <c r="I868" s="56">
        <v>42916</v>
      </c>
      <c r="J868" s="14"/>
      <c r="K868" s="14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 ht="18" customHeight="1" x14ac:dyDescent="0.2">
      <c r="A869" s="9">
        <v>873</v>
      </c>
      <c r="B869" s="9" t="s">
        <v>613</v>
      </c>
      <c r="C869" s="61" t="s">
        <v>2711</v>
      </c>
      <c r="D869" s="54" t="s">
        <v>40</v>
      </c>
      <c r="E869" s="61" t="s">
        <v>2712</v>
      </c>
      <c r="F869" s="11" t="s">
        <v>41</v>
      </c>
      <c r="G869" s="9" t="s">
        <v>2736</v>
      </c>
      <c r="H869" s="55" t="s">
        <v>2013</v>
      </c>
      <c r="I869" s="56">
        <v>42534</v>
      </c>
      <c r="J869" s="14"/>
      <c r="K869" s="149"/>
      <c r="L869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spans="1:256" ht="18" customHeight="1" x14ac:dyDescent="0.2">
      <c r="A870" s="9">
        <v>874</v>
      </c>
      <c r="B870" s="9" t="s">
        <v>613</v>
      </c>
      <c r="C870" s="61" t="s">
        <v>2711</v>
      </c>
      <c r="D870" s="54" t="s">
        <v>40</v>
      </c>
      <c r="E870" s="61" t="s">
        <v>2712</v>
      </c>
      <c r="F870" s="9" t="s">
        <v>41</v>
      </c>
      <c r="G870" s="9" t="s">
        <v>2737</v>
      </c>
      <c r="H870" s="55" t="s">
        <v>2013</v>
      </c>
      <c r="I870" s="56">
        <v>42916</v>
      </c>
      <c r="J870" s="14"/>
      <c r="K870" s="149"/>
      <c r="L870"/>
    </row>
    <row r="871" spans="1:256" x14ac:dyDescent="0.55000000000000004">
      <c r="A871" s="9">
        <v>875</v>
      </c>
      <c r="B871" s="9" t="s">
        <v>613</v>
      </c>
      <c r="C871" s="61" t="s">
        <v>2711</v>
      </c>
      <c r="D871" s="54" t="s">
        <v>40</v>
      </c>
      <c r="E871" s="61" t="s">
        <v>2712</v>
      </c>
      <c r="F871" s="9" t="s">
        <v>41</v>
      </c>
      <c r="G871" s="9" t="s">
        <v>2738</v>
      </c>
      <c r="H871" s="55" t="s">
        <v>32</v>
      </c>
      <c r="I871" s="56">
        <v>40715</v>
      </c>
      <c r="J871" s="57"/>
      <c r="K871" s="147"/>
      <c r="L871" s="8"/>
    </row>
    <row r="872" spans="1:256" ht="18" customHeight="1" x14ac:dyDescent="0.2">
      <c r="A872" s="9">
        <v>876</v>
      </c>
      <c r="B872" s="17" t="s">
        <v>613</v>
      </c>
      <c r="C872" s="65" t="s">
        <v>2711</v>
      </c>
      <c r="D872" s="63" t="s">
        <v>40</v>
      </c>
      <c r="E872" s="61" t="s">
        <v>2712</v>
      </c>
      <c r="F872" s="17" t="s">
        <v>41</v>
      </c>
      <c r="G872" s="9" t="s">
        <v>2739</v>
      </c>
      <c r="H872" s="55" t="s">
        <v>32</v>
      </c>
      <c r="I872" s="80" t="s">
        <v>1031</v>
      </c>
      <c r="J872" s="57"/>
      <c r="K872" s="149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 x14ac:dyDescent="0.55000000000000004">
      <c r="A873" s="9">
        <v>877</v>
      </c>
      <c r="B873" s="17" t="s">
        <v>613</v>
      </c>
      <c r="C873" s="65" t="s">
        <v>2711</v>
      </c>
      <c r="D873" s="63" t="s">
        <v>40</v>
      </c>
      <c r="E873" s="61" t="s">
        <v>2712</v>
      </c>
      <c r="F873" s="17" t="s">
        <v>41</v>
      </c>
      <c r="G873" s="9" t="s">
        <v>2740</v>
      </c>
      <c r="H873" s="55" t="s">
        <v>1830</v>
      </c>
      <c r="I873" s="56">
        <v>41243</v>
      </c>
      <c r="J873" s="57"/>
      <c r="K873" s="14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 x14ac:dyDescent="0.55000000000000004">
      <c r="A874" s="9">
        <v>878</v>
      </c>
      <c r="B874" s="67" t="s">
        <v>613</v>
      </c>
      <c r="C874" s="65" t="s">
        <v>2711</v>
      </c>
      <c r="D874" s="63" t="s">
        <v>40</v>
      </c>
      <c r="E874" s="66" t="s">
        <v>2712</v>
      </c>
      <c r="F874" s="19" t="s">
        <v>41</v>
      </c>
      <c r="G874" s="9" t="s">
        <v>2741</v>
      </c>
      <c r="H874" s="55" t="s">
        <v>1840</v>
      </c>
      <c r="I874" s="56">
        <v>44342</v>
      </c>
      <c r="J874" s="14"/>
      <c r="K874" s="14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 x14ac:dyDescent="0.55000000000000004">
      <c r="A875" s="9">
        <v>879</v>
      </c>
      <c r="B875" s="17" t="s">
        <v>613</v>
      </c>
      <c r="C875" s="65" t="s">
        <v>2711</v>
      </c>
      <c r="D875" s="63" t="s">
        <v>40</v>
      </c>
      <c r="E875" s="66" t="s">
        <v>2712</v>
      </c>
      <c r="F875" s="19" t="s">
        <v>41</v>
      </c>
      <c r="G875" s="9" t="s">
        <v>2742</v>
      </c>
      <c r="H875" s="55" t="s">
        <v>2013</v>
      </c>
      <c r="I875" s="56">
        <v>42534</v>
      </c>
      <c r="J875" s="14"/>
      <c r="K875" s="14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 x14ac:dyDescent="0.55000000000000004">
      <c r="A876" s="9">
        <v>880</v>
      </c>
      <c r="B876" s="17" t="s">
        <v>613</v>
      </c>
      <c r="C876" s="65" t="s">
        <v>2711</v>
      </c>
      <c r="D876" s="63" t="s">
        <v>40</v>
      </c>
      <c r="E876" s="66" t="s">
        <v>2712</v>
      </c>
      <c r="F876" s="17" t="s">
        <v>41</v>
      </c>
      <c r="G876" s="9" t="s">
        <v>2743</v>
      </c>
      <c r="H876" s="55" t="s">
        <v>11</v>
      </c>
      <c r="I876" s="56">
        <v>38181</v>
      </c>
      <c r="J876" s="57"/>
      <c r="K876" s="150"/>
      <c r="L876" s="23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spans="1:256" x14ac:dyDescent="0.55000000000000004">
      <c r="A877" s="9">
        <v>881</v>
      </c>
      <c r="B877" s="17" t="s">
        <v>613</v>
      </c>
      <c r="C877" s="65" t="s">
        <v>2711</v>
      </c>
      <c r="D877" s="63" t="s">
        <v>40</v>
      </c>
      <c r="E877" s="66" t="s">
        <v>2712</v>
      </c>
      <c r="F877" s="17" t="s">
        <v>41</v>
      </c>
      <c r="G877" s="9" t="s">
        <v>2744</v>
      </c>
      <c r="H877" s="55" t="s">
        <v>11</v>
      </c>
      <c r="I877" s="56">
        <v>41089</v>
      </c>
      <c r="J877" s="57"/>
      <c r="K877" s="14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 x14ac:dyDescent="0.55000000000000004">
      <c r="A878" s="9">
        <v>882</v>
      </c>
      <c r="B878" s="17" t="s">
        <v>613</v>
      </c>
      <c r="C878" s="65" t="s">
        <v>2711</v>
      </c>
      <c r="D878" s="63" t="s">
        <v>40</v>
      </c>
      <c r="E878" s="66" t="s">
        <v>2712</v>
      </c>
      <c r="F878" s="17" t="s">
        <v>41</v>
      </c>
      <c r="G878" s="9" t="s">
        <v>2745</v>
      </c>
      <c r="H878" s="55" t="s">
        <v>32</v>
      </c>
      <c r="I878" s="56">
        <v>38261</v>
      </c>
      <c r="J878" s="57"/>
      <c r="K878" s="14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 x14ac:dyDescent="0.55000000000000004">
      <c r="A879" s="9">
        <v>883</v>
      </c>
      <c r="B879" s="17" t="s">
        <v>613</v>
      </c>
      <c r="C879" s="65" t="s">
        <v>2711</v>
      </c>
      <c r="D879" s="63" t="s">
        <v>40</v>
      </c>
      <c r="E879" s="66" t="s">
        <v>2712</v>
      </c>
      <c r="F879" s="17" t="s">
        <v>41</v>
      </c>
      <c r="G879" s="9" t="s">
        <v>2746</v>
      </c>
      <c r="H879" s="55" t="s">
        <v>87</v>
      </c>
      <c r="I879" s="56">
        <v>41820</v>
      </c>
      <c r="J879" s="57"/>
      <c r="K879" s="14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 x14ac:dyDescent="0.55000000000000004">
      <c r="A880" s="9">
        <v>884</v>
      </c>
      <c r="B880" s="17" t="s">
        <v>613</v>
      </c>
      <c r="C880" s="65" t="s">
        <v>2711</v>
      </c>
      <c r="D880" s="63" t="s">
        <v>40</v>
      </c>
      <c r="E880" s="66" t="s">
        <v>2712</v>
      </c>
      <c r="F880" s="17" t="s">
        <v>41</v>
      </c>
      <c r="G880" s="9" t="s">
        <v>2747</v>
      </c>
      <c r="H880" s="55" t="s">
        <v>1831</v>
      </c>
      <c r="I880" s="56">
        <v>42286</v>
      </c>
      <c r="J880" s="57"/>
      <c r="K880" s="14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 x14ac:dyDescent="0.55000000000000004">
      <c r="A881" s="9">
        <v>885</v>
      </c>
      <c r="B881" s="17" t="s">
        <v>613</v>
      </c>
      <c r="C881" s="65" t="s">
        <v>2711</v>
      </c>
      <c r="D881" s="63" t="s">
        <v>40</v>
      </c>
      <c r="E881" s="66" t="s">
        <v>2712</v>
      </c>
      <c r="F881" s="17" t="s">
        <v>41</v>
      </c>
      <c r="G881" s="9" t="s">
        <v>2748</v>
      </c>
      <c r="H881" s="55" t="s">
        <v>13</v>
      </c>
      <c r="I881" s="56">
        <v>36479</v>
      </c>
      <c r="J881" s="14"/>
      <c r="K881" s="152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 x14ac:dyDescent="0.55000000000000004">
      <c r="A882" s="9">
        <v>886</v>
      </c>
      <c r="B882" s="17" t="s">
        <v>613</v>
      </c>
      <c r="C882" s="65" t="s">
        <v>2711</v>
      </c>
      <c r="D882" s="63" t="s">
        <v>40</v>
      </c>
      <c r="E882" s="66" t="s">
        <v>2712</v>
      </c>
      <c r="F882" s="17" t="s">
        <v>41</v>
      </c>
      <c r="G882" s="9" t="s">
        <v>2749</v>
      </c>
      <c r="H882" s="55" t="s">
        <v>1840</v>
      </c>
      <c r="I882" s="56">
        <v>38835</v>
      </c>
      <c r="J882" s="57"/>
      <c r="K882" s="14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 x14ac:dyDescent="0.55000000000000004">
      <c r="A883" s="9">
        <v>887</v>
      </c>
      <c r="B883" s="17" t="s">
        <v>613</v>
      </c>
      <c r="C883" s="65" t="s">
        <v>2711</v>
      </c>
      <c r="D883" s="63" t="s">
        <v>40</v>
      </c>
      <c r="E883" s="66" t="s">
        <v>2712</v>
      </c>
      <c r="F883" s="17" t="s">
        <v>41</v>
      </c>
      <c r="G883" s="9" t="s">
        <v>2750</v>
      </c>
      <c r="H883" s="55" t="s">
        <v>1840</v>
      </c>
      <c r="I883" s="56">
        <v>41243</v>
      </c>
      <c r="J883" s="57"/>
      <c r="K883" s="14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 x14ac:dyDescent="0.55000000000000004">
      <c r="A884" s="9">
        <v>888</v>
      </c>
      <c r="B884" s="17" t="s">
        <v>613</v>
      </c>
      <c r="C884" s="65" t="s">
        <v>2711</v>
      </c>
      <c r="D884" s="63" t="s">
        <v>40</v>
      </c>
      <c r="E884" s="66" t="s">
        <v>2712</v>
      </c>
      <c r="F884" s="17" t="s">
        <v>41</v>
      </c>
      <c r="G884" s="9" t="s">
        <v>2751</v>
      </c>
      <c r="H884" s="55" t="s">
        <v>29</v>
      </c>
      <c r="I884" s="56">
        <v>38181</v>
      </c>
      <c r="J884" s="57"/>
      <c r="K884" s="14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 x14ac:dyDescent="0.55000000000000004">
      <c r="A885" s="9">
        <v>889</v>
      </c>
      <c r="B885" s="17" t="s">
        <v>613</v>
      </c>
      <c r="C885" s="65" t="s">
        <v>2711</v>
      </c>
      <c r="D885" s="18" t="s">
        <v>40</v>
      </c>
      <c r="E885" s="21" t="s">
        <v>2712</v>
      </c>
      <c r="F885" s="19" t="s">
        <v>41</v>
      </c>
      <c r="G885" s="11" t="s">
        <v>2752</v>
      </c>
      <c r="H885" s="11" t="s">
        <v>1830</v>
      </c>
      <c r="I885" s="77">
        <v>43766</v>
      </c>
      <c r="J885" s="86"/>
      <c r="K885" s="14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 x14ac:dyDescent="0.55000000000000004">
      <c r="A886" s="9">
        <v>890</v>
      </c>
      <c r="B886" s="17" t="s">
        <v>613</v>
      </c>
      <c r="C886" s="65" t="s">
        <v>2711</v>
      </c>
      <c r="D886" s="63" t="s">
        <v>40</v>
      </c>
      <c r="E886" s="66" t="s">
        <v>2712</v>
      </c>
      <c r="F886" s="17" t="s">
        <v>41</v>
      </c>
      <c r="G886" s="9" t="s">
        <v>2753</v>
      </c>
      <c r="H886" s="55" t="s">
        <v>1840</v>
      </c>
      <c r="I886" s="56">
        <v>41243</v>
      </c>
      <c r="J886" s="57"/>
      <c r="K886" s="14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spans="1:256" x14ac:dyDescent="0.55000000000000004">
      <c r="A887" s="9">
        <v>891</v>
      </c>
      <c r="B887" s="17" t="s">
        <v>613</v>
      </c>
      <c r="C887" s="65" t="s">
        <v>2711</v>
      </c>
      <c r="D887" s="63" t="s">
        <v>40</v>
      </c>
      <c r="E887" s="66" t="s">
        <v>2712</v>
      </c>
      <c r="F887" s="17" t="s">
        <v>41</v>
      </c>
      <c r="G887" s="9" t="s">
        <v>2754</v>
      </c>
      <c r="H887" s="55" t="s">
        <v>1824</v>
      </c>
      <c r="I887" s="56">
        <v>39408</v>
      </c>
      <c r="J887" s="57" t="s">
        <v>1880</v>
      </c>
      <c r="K887" s="14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spans="1:256" x14ac:dyDescent="0.55000000000000004">
      <c r="A888" s="9">
        <v>892</v>
      </c>
      <c r="B888" s="17" t="s">
        <v>613</v>
      </c>
      <c r="C888" s="65" t="s">
        <v>2711</v>
      </c>
      <c r="D888" s="63" t="s">
        <v>40</v>
      </c>
      <c r="E888" s="66" t="s">
        <v>2712</v>
      </c>
      <c r="F888" s="17" t="s">
        <v>41</v>
      </c>
      <c r="G888" s="9" t="s">
        <v>2754</v>
      </c>
      <c r="H888" s="55" t="s">
        <v>2755</v>
      </c>
      <c r="I888" s="56">
        <v>39408</v>
      </c>
      <c r="J888" s="57" t="s">
        <v>1881</v>
      </c>
      <c r="K888" s="14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 x14ac:dyDescent="0.55000000000000004">
      <c r="A889" s="9">
        <v>893</v>
      </c>
      <c r="B889" s="17" t="s">
        <v>613</v>
      </c>
      <c r="C889" s="65" t="s">
        <v>2711</v>
      </c>
      <c r="D889" s="63" t="s">
        <v>40</v>
      </c>
      <c r="E889" s="66" t="s">
        <v>2712</v>
      </c>
      <c r="F889" s="17" t="s">
        <v>41</v>
      </c>
      <c r="G889" s="9" t="s">
        <v>2756</v>
      </c>
      <c r="H889" s="55" t="s">
        <v>32</v>
      </c>
      <c r="I889" s="56">
        <v>41089</v>
      </c>
      <c r="J889" s="57"/>
      <c r="K889" s="14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 ht="18" customHeight="1" x14ac:dyDescent="0.2">
      <c r="A890" s="9">
        <v>894</v>
      </c>
      <c r="B890" s="19" t="s">
        <v>613</v>
      </c>
      <c r="C890" s="65" t="s">
        <v>2711</v>
      </c>
      <c r="D890" s="18" t="s">
        <v>40</v>
      </c>
      <c r="E890" s="21" t="s">
        <v>2712</v>
      </c>
      <c r="F890" s="19" t="s">
        <v>41</v>
      </c>
      <c r="G890" s="9" t="s">
        <v>2757</v>
      </c>
      <c r="H890" s="55" t="s">
        <v>32</v>
      </c>
      <c r="I890" s="56">
        <v>38644</v>
      </c>
      <c r="J890" s="57"/>
      <c r="K890" s="149"/>
      <c r="L890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spans="1:256" x14ac:dyDescent="0.55000000000000004">
      <c r="A891" s="9">
        <v>895</v>
      </c>
      <c r="B891" s="17" t="s">
        <v>613</v>
      </c>
      <c r="C891" s="65" t="s">
        <v>2711</v>
      </c>
      <c r="D891" s="63" t="s">
        <v>40</v>
      </c>
      <c r="E891" s="66" t="s">
        <v>2712</v>
      </c>
      <c r="F891" s="17" t="s">
        <v>41</v>
      </c>
      <c r="G891" s="9" t="s">
        <v>2758</v>
      </c>
      <c r="H891" s="55" t="s">
        <v>32</v>
      </c>
      <c r="I891" s="56">
        <v>40968</v>
      </c>
      <c r="J891" s="57"/>
      <c r="K891" s="14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 ht="18" customHeight="1" x14ac:dyDescent="0.2">
      <c r="A892" s="9">
        <v>896</v>
      </c>
      <c r="B892" s="17" t="s">
        <v>613</v>
      </c>
      <c r="C892" s="65" t="s">
        <v>2711</v>
      </c>
      <c r="D892" s="63" t="s">
        <v>40</v>
      </c>
      <c r="E892" s="66" t="s">
        <v>2712</v>
      </c>
      <c r="F892" s="19" t="s">
        <v>41</v>
      </c>
      <c r="G892" s="9" t="s">
        <v>2759</v>
      </c>
      <c r="H892" s="55" t="s">
        <v>2720</v>
      </c>
      <c r="I892" s="56">
        <v>42534</v>
      </c>
      <c r="J892" s="14"/>
      <c r="K892" s="149"/>
      <c r="L892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 x14ac:dyDescent="0.55000000000000004">
      <c r="A893" s="9">
        <v>897</v>
      </c>
      <c r="B893" s="17" t="s">
        <v>613</v>
      </c>
      <c r="C893" s="65" t="s">
        <v>2711</v>
      </c>
      <c r="D893" s="63" t="s">
        <v>40</v>
      </c>
      <c r="E893" s="66" t="s">
        <v>2712</v>
      </c>
      <c r="F893" s="19" t="s">
        <v>41</v>
      </c>
      <c r="G893" s="9" t="s">
        <v>2760</v>
      </c>
      <c r="H893" s="55" t="s">
        <v>2720</v>
      </c>
      <c r="I893" s="56">
        <v>42534</v>
      </c>
      <c r="J893" s="14"/>
      <c r="K893" s="14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 x14ac:dyDescent="0.55000000000000004">
      <c r="A894" s="9">
        <v>898</v>
      </c>
      <c r="B894" s="17" t="s">
        <v>613</v>
      </c>
      <c r="C894" s="65" t="s">
        <v>2711</v>
      </c>
      <c r="D894" s="63" t="s">
        <v>40</v>
      </c>
      <c r="E894" s="66" t="s">
        <v>2712</v>
      </c>
      <c r="F894" s="19" t="s">
        <v>41</v>
      </c>
      <c r="G894" s="9" t="s">
        <v>2761</v>
      </c>
      <c r="H894" s="55" t="s">
        <v>2410</v>
      </c>
      <c r="I894" s="56">
        <v>42625</v>
      </c>
      <c r="J894" s="14"/>
      <c r="K894" s="14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 x14ac:dyDescent="0.55000000000000004">
      <c r="A895" s="9">
        <v>899</v>
      </c>
      <c r="B895" s="17" t="s">
        <v>613</v>
      </c>
      <c r="C895" s="65" t="s">
        <v>2711</v>
      </c>
      <c r="D895" s="63" t="s">
        <v>40</v>
      </c>
      <c r="E895" s="66" t="s">
        <v>2712</v>
      </c>
      <c r="F895" s="17" t="s">
        <v>41</v>
      </c>
      <c r="G895" s="9" t="s">
        <v>2762</v>
      </c>
      <c r="H895" s="55" t="s">
        <v>114</v>
      </c>
      <c r="I895" s="56">
        <v>36761</v>
      </c>
      <c r="J895" s="57"/>
      <c r="K895" s="14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 ht="29.5" x14ac:dyDescent="0.55000000000000004">
      <c r="A896" s="68">
        <v>900</v>
      </c>
      <c r="B896" s="69" t="s">
        <v>613</v>
      </c>
      <c r="C896" s="140" t="s">
        <v>2711</v>
      </c>
      <c r="D896" s="141" t="s">
        <v>40</v>
      </c>
      <c r="E896" s="142" t="s">
        <v>2712</v>
      </c>
      <c r="F896" s="69" t="s">
        <v>41</v>
      </c>
      <c r="G896" s="68" t="s">
        <v>2763</v>
      </c>
      <c r="H896" s="117" t="s">
        <v>2194</v>
      </c>
      <c r="I896" s="74">
        <v>42916</v>
      </c>
      <c r="J896" s="143"/>
      <c r="K896" s="14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 ht="18" customHeight="1" x14ac:dyDescent="0.2">
      <c r="A897" s="9">
        <v>901</v>
      </c>
      <c r="B897" s="17" t="s">
        <v>613</v>
      </c>
      <c r="C897" s="65" t="s">
        <v>2711</v>
      </c>
      <c r="D897" s="63" t="s">
        <v>40</v>
      </c>
      <c r="E897" s="66" t="s">
        <v>2712</v>
      </c>
      <c r="F897" s="17" t="s">
        <v>41</v>
      </c>
      <c r="G897" s="9" t="s">
        <v>2764</v>
      </c>
      <c r="H897" s="55" t="s">
        <v>1824</v>
      </c>
      <c r="I897" s="56">
        <v>40354</v>
      </c>
      <c r="J897" s="57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spans="1:256" ht="18" customHeight="1" x14ac:dyDescent="0.2">
      <c r="A898" s="9">
        <v>902</v>
      </c>
      <c r="B898" s="17" t="s">
        <v>613</v>
      </c>
      <c r="C898" s="65" t="s">
        <v>2711</v>
      </c>
      <c r="D898" s="63" t="s">
        <v>40</v>
      </c>
      <c r="E898" s="66" t="s">
        <v>2712</v>
      </c>
      <c r="F898" s="17" t="s">
        <v>41</v>
      </c>
      <c r="G898" s="9" t="s">
        <v>2765</v>
      </c>
      <c r="H898" s="55" t="s">
        <v>1831</v>
      </c>
      <c r="I898" s="56">
        <v>41971</v>
      </c>
      <c r="J898" s="57"/>
      <c r="K898" s="149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 x14ac:dyDescent="0.55000000000000004">
      <c r="A899" s="9">
        <v>903</v>
      </c>
      <c r="B899" s="17" t="s">
        <v>613</v>
      </c>
      <c r="C899" s="65" t="s">
        <v>2711</v>
      </c>
      <c r="D899" s="63" t="s">
        <v>40</v>
      </c>
      <c r="E899" s="66" t="s">
        <v>2712</v>
      </c>
      <c r="F899" s="17" t="s">
        <v>41</v>
      </c>
      <c r="G899" s="9" t="s">
        <v>2766</v>
      </c>
      <c r="H899" s="55" t="s">
        <v>1891</v>
      </c>
      <c r="I899" s="56">
        <v>38835</v>
      </c>
      <c r="J899" s="57"/>
      <c r="K899" s="147"/>
      <c r="L899" s="23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 ht="18" customHeight="1" x14ac:dyDescent="0.2">
      <c r="A900" s="9">
        <v>904</v>
      </c>
      <c r="B900" s="17" t="s">
        <v>613</v>
      </c>
      <c r="C900" s="65" t="s">
        <v>2711</v>
      </c>
      <c r="D900" s="63" t="s">
        <v>40</v>
      </c>
      <c r="E900" s="66" t="s">
        <v>2712</v>
      </c>
      <c r="F900" s="17" t="s">
        <v>41</v>
      </c>
      <c r="G900" s="9" t="s">
        <v>2767</v>
      </c>
      <c r="H900" s="55" t="s">
        <v>1821</v>
      </c>
      <c r="I900" s="56">
        <v>39980</v>
      </c>
      <c r="J900" s="57"/>
      <c r="K900" s="149"/>
      <c r="L900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 x14ac:dyDescent="0.55000000000000004">
      <c r="A901" s="9">
        <v>905</v>
      </c>
      <c r="B901" s="17" t="s">
        <v>613</v>
      </c>
      <c r="C901" s="65" t="s">
        <v>2711</v>
      </c>
      <c r="D901" s="63" t="s">
        <v>40</v>
      </c>
      <c r="E901" s="66" t="s">
        <v>2712</v>
      </c>
      <c r="F901" s="17" t="s">
        <v>41</v>
      </c>
      <c r="G901" s="9" t="s">
        <v>2768</v>
      </c>
      <c r="H901" s="55" t="s">
        <v>32</v>
      </c>
      <c r="I901" s="56">
        <v>35664</v>
      </c>
      <c r="J901" s="57"/>
      <c r="K901" s="14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 x14ac:dyDescent="0.55000000000000004">
      <c r="A902" s="9">
        <v>906</v>
      </c>
      <c r="B902" s="17" t="s">
        <v>613</v>
      </c>
      <c r="C902" s="65" t="s">
        <v>2711</v>
      </c>
      <c r="D902" s="63" t="s">
        <v>40</v>
      </c>
      <c r="E902" s="66" t="s">
        <v>2712</v>
      </c>
      <c r="F902" s="17" t="s">
        <v>41</v>
      </c>
      <c r="G902" s="9" t="s">
        <v>2769</v>
      </c>
      <c r="H902" s="55" t="s">
        <v>13</v>
      </c>
      <c r="I902" s="56">
        <v>40816</v>
      </c>
      <c r="J902" s="14"/>
      <c r="K902" s="14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 ht="18" customHeight="1" x14ac:dyDescent="0.2">
      <c r="A903" s="9">
        <v>907</v>
      </c>
      <c r="B903" s="17" t="s">
        <v>613</v>
      </c>
      <c r="C903" s="65" t="s">
        <v>2711</v>
      </c>
      <c r="D903" s="63" t="s">
        <v>40</v>
      </c>
      <c r="E903" s="66" t="s">
        <v>2712</v>
      </c>
      <c r="F903" s="17" t="s">
        <v>41</v>
      </c>
      <c r="G903" s="9" t="s">
        <v>1032</v>
      </c>
      <c r="H903" s="55" t="s">
        <v>1821</v>
      </c>
      <c r="I903" s="56">
        <v>33834</v>
      </c>
      <c r="J903" s="57"/>
      <c r="K903" s="149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 ht="18" customHeight="1" x14ac:dyDescent="0.55000000000000004">
      <c r="A904" s="9">
        <v>908</v>
      </c>
      <c r="B904" s="17" t="s">
        <v>613</v>
      </c>
      <c r="C904" s="65" t="s">
        <v>2711</v>
      </c>
      <c r="D904" s="63" t="s">
        <v>40</v>
      </c>
      <c r="E904" s="66" t="s">
        <v>2712</v>
      </c>
      <c r="F904" s="17" t="s">
        <v>41</v>
      </c>
      <c r="G904" s="9" t="s">
        <v>1033</v>
      </c>
      <c r="H904" s="55" t="s">
        <v>1840</v>
      </c>
      <c r="I904" s="56">
        <v>33834</v>
      </c>
      <c r="J904" s="57"/>
      <c r="K904" s="14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 ht="24" customHeight="1" x14ac:dyDescent="0.55000000000000004">
      <c r="A905" s="9">
        <v>909</v>
      </c>
      <c r="B905" s="17" t="s">
        <v>613</v>
      </c>
      <c r="C905" s="65" t="s">
        <v>2711</v>
      </c>
      <c r="D905" s="63" t="s">
        <v>40</v>
      </c>
      <c r="E905" s="66" t="s">
        <v>2712</v>
      </c>
      <c r="F905" s="17" t="s">
        <v>41</v>
      </c>
      <c r="G905" s="9" t="s">
        <v>1034</v>
      </c>
      <c r="H905" s="55" t="s">
        <v>1840</v>
      </c>
      <c r="I905" s="56">
        <v>28510</v>
      </c>
      <c r="J905" s="57"/>
      <c r="K905" s="14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 x14ac:dyDescent="0.55000000000000004">
      <c r="A906" s="9">
        <v>910</v>
      </c>
      <c r="B906" s="17" t="s">
        <v>613</v>
      </c>
      <c r="C906" s="65" t="s">
        <v>2711</v>
      </c>
      <c r="D906" s="63" t="s">
        <v>40</v>
      </c>
      <c r="E906" s="66" t="s">
        <v>2712</v>
      </c>
      <c r="F906" s="17" t="s">
        <v>41</v>
      </c>
      <c r="G906" s="9" t="s">
        <v>1035</v>
      </c>
      <c r="H906" s="55" t="s">
        <v>1821</v>
      </c>
      <c r="I906" s="56">
        <v>33834</v>
      </c>
      <c r="J906" s="57" t="s">
        <v>1880</v>
      </c>
      <c r="K906" s="14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 ht="18" customHeight="1" x14ac:dyDescent="0.2">
      <c r="A907" s="9">
        <v>911</v>
      </c>
      <c r="B907" s="17" t="s">
        <v>613</v>
      </c>
      <c r="C907" s="65" t="s">
        <v>2711</v>
      </c>
      <c r="D907" s="63" t="s">
        <v>40</v>
      </c>
      <c r="E907" s="66" t="s">
        <v>2712</v>
      </c>
      <c r="F907" s="17" t="s">
        <v>41</v>
      </c>
      <c r="G907" s="9" t="s">
        <v>1035</v>
      </c>
      <c r="H907" s="55" t="s">
        <v>2770</v>
      </c>
      <c r="I907" s="56">
        <v>33834</v>
      </c>
      <c r="J907" s="57" t="s">
        <v>1881</v>
      </c>
      <c r="K907" s="149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 x14ac:dyDescent="0.55000000000000004">
      <c r="A908" s="9">
        <v>912</v>
      </c>
      <c r="B908" s="17" t="s">
        <v>613</v>
      </c>
      <c r="C908" s="65" t="s">
        <v>2711</v>
      </c>
      <c r="D908" s="63" t="s">
        <v>40</v>
      </c>
      <c r="E908" s="66" t="s">
        <v>2712</v>
      </c>
      <c r="F908" s="17" t="s">
        <v>41</v>
      </c>
      <c r="G908" s="9" t="s">
        <v>1036</v>
      </c>
      <c r="H908" s="55" t="s">
        <v>2771</v>
      </c>
      <c r="I908" s="56">
        <v>30265</v>
      </c>
      <c r="J908" s="57"/>
      <c r="K908" s="147"/>
      <c r="L908" s="16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 x14ac:dyDescent="0.55000000000000004">
      <c r="A909" s="9">
        <v>913</v>
      </c>
      <c r="B909" s="17" t="s">
        <v>613</v>
      </c>
      <c r="C909" s="65" t="s">
        <v>2711</v>
      </c>
      <c r="D909" s="18" t="s">
        <v>40</v>
      </c>
      <c r="E909" s="21" t="s">
        <v>2712</v>
      </c>
      <c r="F909" s="19" t="s">
        <v>41</v>
      </c>
      <c r="G909" s="11" t="s">
        <v>1037</v>
      </c>
      <c r="H909" s="55" t="s">
        <v>32</v>
      </c>
      <c r="I909" s="77">
        <v>43444</v>
      </c>
      <c r="J909" s="13"/>
      <c r="K909" s="14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 x14ac:dyDescent="0.55000000000000004">
      <c r="A910" s="9">
        <v>914</v>
      </c>
      <c r="B910" s="17" t="s">
        <v>613</v>
      </c>
      <c r="C910" s="65" t="s">
        <v>2711</v>
      </c>
      <c r="D910" s="63" t="s">
        <v>40</v>
      </c>
      <c r="E910" s="66" t="s">
        <v>2712</v>
      </c>
      <c r="F910" s="17" t="s">
        <v>41</v>
      </c>
      <c r="G910" s="9" t="s">
        <v>1038</v>
      </c>
      <c r="H910" s="55" t="s">
        <v>1824</v>
      </c>
      <c r="I910" s="56">
        <v>33329</v>
      </c>
      <c r="J910" s="57"/>
      <c r="K910" s="147"/>
      <c r="L910" s="16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spans="1:256" x14ac:dyDescent="0.55000000000000004">
      <c r="A911" s="9">
        <v>915</v>
      </c>
      <c r="B911" s="9" t="s">
        <v>613</v>
      </c>
      <c r="C911" s="61" t="s">
        <v>2711</v>
      </c>
      <c r="D911" s="54" t="s">
        <v>40</v>
      </c>
      <c r="E911" s="61" t="s">
        <v>2712</v>
      </c>
      <c r="F911" s="9" t="s">
        <v>41</v>
      </c>
      <c r="G911" s="9" t="s">
        <v>1039</v>
      </c>
      <c r="H911" s="55" t="s">
        <v>1040</v>
      </c>
      <c r="I911" s="56">
        <v>36000</v>
      </c>
      <c r="J911" s="57"/>
      <c r="K911" s="147"/>
      <c r="L911" s="8"/>
    </row>
    <row r="912" spans="1:256" x14ac:dyDescent="0.55000000000000004">
      <c r="A912" s="9">
        <v>916</v>
      </c>
      <c r="B912" s="17" t="s">
        <v>613</v>
      </c>
      <c r="C912" s="65" t="s">
        <v>2711</v>
      </c>
      <c r="D912" s="63" t="s">
        <v>40</v>
      </c>
      <c r="E912" s="66" t="s">
        <v>2712</v>
      </c>
      <c r="F912" s="17" t="s">
        <v>41</v>
      </c>
      <c r="G912" s="9" t="s">
        <v>1041</v>
      </c>
      <c r="H912" s="55" t="s">
        <v>1824</v>
      </c>
      <c r="I912" s="56">
        <v>32973</v>
      </c>
      <c r="J912" s="57"/>
      <c r="K912" s="14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spans="1:256" x14ac:dyDescent="0.55000000000000004">
      <c r="A913" s="9">
        <v>917</v>
      </c>
      <c r="B913" s="17" t="s">
        <v>613</v>
      </c>
      <c r="C913" s="65" t="s">
        <v>2711</v>
      </c>
      <c r="D913" s="63" t="s">
        <v>40</v>
      </c>
      <c r="E913" s="66" t="s">
        <v>2712</v>
      </c>
      <c r="F913" s="17" t="s">
        <v>41</v>
      </c>
      <c r="G913" s="9" t="s">
        <v>1042</v>
      </c>
      <c r="H913" s="55" t="s">
        <v>11</v>
      </c>
      <c r="I913" s="56">
        <v>35521</v>
      </c>
      <c r="J913" s="57"/>
      <c r="K913" s="147"/>
      <c r="L913" s="5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 ht="18" customHeight="1" x14ac:dyDescent="0.2">
      <c r="A914" s="9">
        <v>918</v>
      </c>
      <c r="B914" s="17" t="s">
        <v>613</v>
      </c>
      <c r="C914" s="65" t="s">
        <v>2711</v>
      </c>
      <c r="D914" s="63" t="s">
        <v>40</v>
      </c>
      <c r="E914" s="66" t="s">
        <v>2712</v>
      </c>
      <c r="F914" s="17" t="s">
        <v>41</v>
      </c>
      <c r="G914" s="9" t="s">
        <v>472</v>
      </c>
      <c r="H914" s="55" t="s">
        <v>39</v>
      </c>
      <c r="I914" s="56">
        <v>35839</v>
      </c>
      <c r="J914" s="57"/>
      <c r="K914" s="149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 ht="18" customHeight="1" x14ac:dyDescent="0.2">
      <c r="A915" s="9">
        <v>919</v>
      </c>
      <c r="B915" s="69" t="s">
        <v>613</v>
      </c>
      <c r="C915" s="70" t="s">
        <v>2711</v>
      </c>
      <c r="D915" s="71" t="s">
        <v>40</v>
      </c>
      <c r="E915" s="72" t="s">
        <v>2712</v>
      </c>
      <c r="F915" s="69" t="s">
        <v>41</v>
      </c>
      <c r="G915" s="68" t="s">
        <v>3796</v>
      </c>
      <c r="H915" s="73" t="s">
        <v>87</v>
      </c>
      <c r="I915" s="74">
        <v>33649</v>
      </c>
      <c r="J915" s="57" t="s">
        <v>3793</v>
      </c>
      <c r="K915" s="149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 x14ac:dyDescent="0.55000000000000004">
      <c r="A916" s="9">
        <v>920</v>
      </c>
      <c r="B916" s="17" t="s">
        <v>613</v>
      </c>
      <c r="C916" s="65" t="s">
        <v>2711</v>
      </c>
      <c r="D916" s="63" t="s">
        <v>40</v>
      </c>
      <c r="E916" s="66" t="s">
        <v>2712</v>
      </c>
      <c r="F916" s="17" t="s">
        <v>41</v>
      </c>
      <c r="G916" s="9" t="s">
        <v>1043</v>
      </c>
      <c r="H916" s="55" t="s">
        <v>1840</v>
      </c>
      <c r="I916" s="56">
        <v>33649</v>
      </c>
      <c r="J916" s="57"/>
      <c r="K916" s="14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 ht="23" x14ac:dyDescent="0.55000000000000004">
      <c r="A917" s="9">
        <v>921</v>
      </c>
      <c r="B917" s="17" t="s">
        <v>613</v>
      </c>
      <c r="C917" s="65" t="s">
        <v>2711</v>
      </c>
      <c r="D917" s="63" t="s">
        <v>40</v>
      </c>
      <c r="E917" s="66" t="s">
        <v>2712</v>
      </c>
      <c r="F917" s="17" t="s">
        <v>41</v>
      </c>
      <c r="G917" s="9" t="s" ph="1">
        <v>1044</v>
      </c>
      <c r="H917" s="55" t="s">
        <v>32</v>
      </c>
      <c r="I917" s="56">
        <v>41698</v>
      </c>
      <c r="J917" s="57"/>
      <c r="K917" s="14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 x14ac:dyDescent="0.55000000000000004">
      <c r="A918" s="9">
        <v>922</v>
      </c>
      <c r="B918" s="17" t="s">
        <v>613</v>
      </c>
      <c r="C918" s="65" t="s">
        <v>2711</v>
      </c>
      <c r="D918" s="63" t="s">
        <v>40</v>
      </c>
      <c r="E918" s="66" t="s">
        <v>2712</v>
      </c>
      <c r="F918" s="17" t="s">
        <v>41</v>
      </c>
      <c r="G918" s="9" t="s">
        <v>1045</v>
      </c>
      <c r="H918" s="55" t="s">
        <v>13</v>
      </c>
      <c r="I918" s="56">
        <v>29874</v>
      </c>
      <c r="J918" s="57"/>
      <c r="K918" s="14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 x14ac:dyDescent="0.55000000000000004">
      <c r="A919" s="9">
        <v>923</v>
      </c>
      <c r="B919" s="17" t="s">
        <v>613</v>
      </c>
      <c r="C919" s="65" t="s">
        <v>2711</v>
      </c>
      <c r="D919" s="63" t="s">
        <v>40</v>
      </c>
      <c r="E919" s="66" t="s">
        <v>2712</v>
      </c>
      <c r="F919" s="17" t="s">
        <v>41</v>
      </c>
      <c r="G919" s="9" t="s">
        <v>1046</v>
      </c>
      <c r="H919" s="55" t="s">
        <v>32</v>
      </c>
      <c r="I919" s="56">
        <v>44274</v>
      </c>
      <c r="J919" s="14"/>
      <c r="K919" s="147"/>
      <c r="L919" s="16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spans="1:256" ht="18" customHeight="1" x14ac:dyDescent="0.2">
      <c r="A920" s="9">
        <v>924</v>
      </c>
      <c r="B920" s="17" t="s">
        <v>613</v>
      </c>
      <c r="C920" s="65" t="s">
        <v>2711</v>
      </c>
      <c r="D920" s="63" t="s">
        <v>40</v>
      </c>
      <c r="E920" s="66" t="s">
        <v>2712</v>
      </c>
      <c r="F920" s="17" t="s">
        <v>41</v>
      </c>
      <c r="G920" s="9" t="s">
        <v>1047</v>
      </c>
      <c r="H920" s="55" t="s">
        <v>11</v>
      </c>
      <c r="I920" s="56"/>
      <c r="J920" s="57"/>
      <c r="K920" s="156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spans="1:256" x14ac:dyDescent="0.55000000000000004">
      <c r="A921" s="9">
        <v>925</v>
      </c>
      <c r="B921" s="17" t="s">
        <v>613</v>
      </c>
      <c r="C921" s="65" t="s">
        <v>2711</v>
      </c>
      <c r="D921" s="63" t="s">
        <v>40</v>
      </c>
      <c r="E921" s="66" t="s">
        <v>2712</v>
      </c>
      <c r="F921" s="17" t="s">
        <v>41</v>
      </c>
      <c r="G921" s="9" t="s">
        <v>1048</v>
      </c>
      <c r="H921" s="55" t="s">
        <v>39</v>
      </c>
      <c r="I921" s="56">
        <v>39238</v>
      </c>
      <c r="J921" s="57"/>
      <c r="K921" s="14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 ht="18" customHeight="1" x14ac:dyDescent="0.25">
      <c r="A922" s="9">
        <v>926</v>
      </c>
      <c r="B922" s="17" t="s">
        <v>613</v>
      </c>
      <c r="C922" s="65" t="s">
        <v>2711</v>
      </c>
      <c r="D922" s="63" t="s">
        <v>40</v>
      </c>
      <c r="E922" s="66" t="s">
        <v>2712</v>
      </c>
      <c r="F922" s="17" t="s">
        <v>41</v>
      </c>
      <c r="G922" s="9" t="s">
        <v>1049</v>
      </c>
      <c r="H922" s="55" t="s">
        <v>17</v>
      </c>
      <c r="I922" s="56">
        <v>44274</v>
      </c>
      <c r="J922" s="14"/>
      <c r="K922" s="149"/>
      <c r="L922" s="16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spans="1:256" x14ac:dyDescent="0.55000000000000004">
      <c r="A923" s="9">
        <v>927</v>
      </c>
      <c r="B923" s="17" t="s">
        <v>613</v>
      </c>
      <c r="C923" s="65" t="s">
        <v>2711</v>
      </c>
      <c r="D923" s="63" t="s">
        <v>40</v>
      </c>
      <c r="E923" s="66" t="s">
        <v>2712</v>
      </c>
      <c r="F923" s="17" t="s">
        <v>41</v>
      </c>
      <c r="G923" s="9" t="s">
        <v>2772</v>
      </c>
      <c r="H923" s="55" t="s">
        <v>170</v>
      </c>
      <c r="I923" s="56">
        <v>41547</v>
      </c>
      <c r="J923" s="57"/>
      <c r="K923" s="147"/>
      <c r="L923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 x14ac:dyDescent="0.55000000000000004">
      <c r="A924" s="9">
        <v>928</v>
      </c>
      <c r="B924" s="17" t="s">
        <v>613</v>
      </c>
      <c r="C924" s="65" t="s">
        <v>2711</v>
      </c>
      <c r="D924" s="63" t="s">
        <v>40</v>
      </c>
      <c r="E924" s="66" t="s">
        <v>2712</v>
      </c>
      <c r="F924" s="17" t="s">
        <v>41</v>
      </c>
      <c r="G924" s="9" t="s">
        <v>1050</v>
      </c>
      <c r="H924" s="55" t="s">
        <v>1840</v>
      </c>
      <c r="I924" s="56">
        <v>36082</v>
      </c>
      <c r="J924" s="57"/>
      <c r="K924" s="14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 x14ac:dyDescent="0.55000000000000004">
      <c r="A925" s="9">
        <v>930</v>
      </c>
      <c r="B925" s="17" t="s">
        <v>613</v>
      </c>
      <c r="C925" s="65" t="s">
        <v>2711</v>
      </c>
      <c r="D925" s="63" t="s">
        <v>40</v>
      </c>
      <c r="E925" s="66" t="s">
        <v>2712</v>
      </c>
      <c r="F925" s="17" t="s">
        <v>41</v>
      </c>
      <c r="G925" s="9" t="s">
        <v>1052</v>
      </c>
      <c r="H925" s="55" t="s">
        <v>1821</v>
      </c>
      <c r="I925" s="56">
        <v>30265</v>
      </c>
      <c r="J925" s="57"/>
      <c r="K925" s="150"/>
      <c r="L925" s="23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 x14ac:dyDescent="0.55000000000000004">
      <c r="A926" s="9">
        <v>931</v>
      </c>
      <c r="B926" s="17" t="s">
        <v>613</v>
      </c>
      <c r="C926" s="65" t="s">
        <v>2711</v>
      </c>
      <c r="D926" s="63" t="s">
        <v>40</v>
      </c>
      <c r="E926" s="66" t="s">
        <v>2712</v>
      </c>
      <c r="F926" s="17" t="s">
        <v>41</v>
      </c>
      <c r="G926" s="9" t="s">
        <v>1053</v>
      </c>
      <c r="H926" s="55" t="s">
        <v>430</v>
      </c>
      <c r="I926" s="56">
        <v>42338</v>
      </c>
      <c r="J926" s="57"/>
      <c r="K926" s="147"/>
      <c r="L926" s="16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 x14ac:dyDescent="0.55000000000000004">
      <c r="A927" s="9">
        <v>932</v>
      </c>
      <c r="B927" s="17" t="s">
        <v>613</v>
      </c>
      <c r="C927" s="65" t="s">
        <v>2711</v>
      </c>
      <c r="D927" s="63" t="s">
        <v>40</v>
      </c>
      <c r="E927" s="66" t="s">
        <v>2712</v>
      </c>
      <c r="F927" s="17" t="s">
        <v>41</v>
      </c>
      <c r="G927" s="9" t="s">
        <v>1054</v>
      </c>
      <c r="H927" s="55" t="s">
        <v>4</v>
      </c>
      <c r="I927" s="56">
        <v>30234</v>
      </c>
      <c r="J927" s="57"/>
      <c r="K927" s="14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 ht="23" x14ac:dyDescent="0.55000000000000004">
      <c r="A928" s="9">
        <v>933</v>
      </c>
      <c r="B928" s="17" t="s">
        <v>613</v>
      </c>
      <c r="C928" s="65" t="s">
        <v>2711</v>
      </c>
      <c r="D928" s="63" t="s">
        <v>40</v>
      </c>
      <c r="E928" s="66" t="s">
        <v>2712</v>
      </c>
      <c r="F928" s="17" t="s">
        <v>41</v>
      </c>
      <c r="G928" s="9" t="s" ph="1">
        <v>1055</v>
      </c>
      <c r="H928" s="55" t="s">
        <v>32</v>
      </c>
      <c r="I928" s="56">
        <v>42338</v>
      </c>
      <c r="J928" s="57"/>
      <c r="K928" s="14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 x14ac:dyDescent="0.55000000000000004">
      <c r="A929" s="9">
        <v>934</v>
      </c>
      <c r="B929" s="17" t="s">
        <v>613</v>
      </c>
      <c r="C929" s="65" t="s">
        <v>2711</v>
      </c>
      <c r="D929" s="63" t="s">
        <v>40</v>
      </c>
      <c r="E929" s="66" t="s">
        <v>2712</v>
      </c>
      <c r="F929" s="17" t="s">
        <v>41</v>
      </c>
      <c r="G929" s="9" t="s">
        <v>1056</v>
      </c>
      <c r="H929" s="55" t="s">
        <v>11</v>
      </c>
      <c r="I929" s="56">
        <v>36082</v>
      </c>
      <c r="J929" s="57" t="s">
        <v>1880</v>
      </c>
      <c r="K929" s="14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 x14ac:dyDescent="0.55000000000000004">
      <c r="A930" s="9">
        <v>935</v>
      </c>
      <c r="B930" s="17" t="s">
        <v>613</v>
      </c>
      <c r="C930" s="65" t="s">
        <v>2711</v>
      </c>
      <c r="D930" s="63" t="s">
        <v>40</v>
      </c>
      <c r="E930" s="66" t="s">
        <v>2712</v>
      </c>
      <c r="F930" s="17" t="s">
        <v>41</v>
      </c>
      <c r="G930" s="9" t="s">
        <v>1056</v>
      </c>
      <c r="H930" s="55" t="s">
        <v>309</v>
      </c>
      <c r="I930" s="56">
        <v>40715</v>
      </c>
      <c r="J930" s="57" t="s">
        <v>1881</v>
      </c>
      <c r="K930" s="14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spans="1:256" x14ac:dyDescent="0.55000000000000004">
      <c r="A931" s="9">
        <v>936</v>
      </c>
      <c r="B931" s="17" t="s">
        <v>613</v>
      </c>
      <c r="C931" s="65" t="s">
        <v>2711</v>
      </c>
      <c r="D931" s="63" t="s">
        <v>40</v>
      </c>
      <c r="E931" s="66" t="s">
        <v>2712</v>
      </c>
      <c r="F931" s="17" t="s">
        <v>41</v>
      </c>
      <c r="G931" s="9" t="s">
        <v>2773</v>
      </c>
      <c r="H931" s="55" t="s">
        <v>11</v>
      </c>
      <c r="I931" s="56">
        <v>32387</v>
      </c>
      <c r="J931" s="57"/>
      <c r="K931" s="14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 ht="18" customHeight="1" x14ac:dyDescent="0.55000000000000004">
      <c r="A932" s="9">
        <v>937</v>
      </c>
      <c r="B932" s="17" t="s">
        <v>613</v>
      </c>
      <c r="C932" s="65" t="s">
        <v>2711</v>
      </c>
      <c r="D932" s="63" t="s">
        <v>40</v>
      </c>
      <c r="E932" s="66" t="s">
        <v>2712</v>
      </c>
      <c r="F932" s="17" t="s">
        <v>41</v>
      </c>
      <c r="G932" s="9" t="s">
        <v>2774</v>
      </c>
      <c r="H932" s="55" t="s">
        <v>11</v>
      </c>
      <c r="I932" s="56">
        <v>35521</v>
      </c>
      <c r="J932" s="57"/>
      <c r="K932" s="150"/>
      <c r="L932" s="23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 x14ac:dyDescent="0.55000000000000004">
      <c r="A933" s="9">
        <v>938</v>
      </c>
      <c r="B933" s="17" t="s">
        <v>613</v>
      </c>
      <c r="C933" s="65" t="s">
        <v>2711</v>
      </c>
      <c r="D933" s="63" t="s">
        <v>40</v>
      </c>
      <c r="E933" s="66" t="s">
        <v>2712</v>
      </c>
      <c r="F933" s="17" t="s">
        <v>41</v>
      </c>
      <c r="G933" s="9" t="s">
        <v>2775</v>
      </c>
      <c r="H933" s="55" t="s">
        <v>32</v>
      </c>
      <c r="I933" s="56">
        <v>44755</v>
      </c>
      <c r="J933" s="57"/>
      <c r="K933" s="147"/>
      <c r="L933" s="23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 x14ac:dyDescent="0.55000000000000004">
      <c r="A934" s="9">
        <v>939</v>
      </c>
      <c r="B934" s="17" t="s">
        <v>613</v>
      </c>
      <c r="C934" s="65" t="s">
        <v>2711</v>
      </c>
      <c r="D934" s="63" t="s">
        <v>40</v>
      </c>
      <c r="E934" s="66" t="s">
        <v>2712</v>
      </c>
      <c r="F934" s="17" t="s">
        <v>41</v>
      </c>
      <c r="G934" s="9" t="s">
        <v>2776</v>
      </c>
      <c r="H934" s="55" t="s">
        <v>32</v>
      </c>
      <c r="I934" s="56">
        <v>44755</v>
      </c>
      <c r="J934" s="57"/>
      <c r="K934" s="14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 x14ac:dyDescent="0.55000000000000004">
      <c r="A935" s="9">
        <v>940</v>
      </c>
      <c r="B935" s="17" t="s">
        <v>613</v>
      </c>
      <c r="C935" s="65" t="s">
        <v>2711</v>
      </c>
      <c r="D935" s="63" t="s">
        <v>40</v>
      </c>
      <c r="E935" s="32" t="s">
        <v>1030</v>
      </c>
      <c r="F935" s="17" t="s">
        <v>41</v>
      </c>
      <c r="G935" s="28" t="s">
        <v>2777</v>
      </c>
      <c r="H935" s="28" t="s">
        <v>11</v>
      </c>
      <c r="I935" s="81">
        <v>44837</v>
      </c>
      <c r="J935" s="27"/>
      <c r="K935" s="14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 ht="18" customHeight="1" x14ac:dyDescent="0.2">
      <c r="A936" s="9">
        <v>941</v>
      </c>
      <c r="B936" s="9" t="s">
        <v>613</v>
      </c>
      <c r="C936" s="60" t="s">
        <v>2711</v>
      </c>
      <c r="D936" s="59" t="s">
        <v>40</v>
      </c>
      <c r="E936" s="27" t="s">
        <v>1030</v>
      </c>
      <c r="F936" s="9" t="s">
        <v>41</v>
      </c>
      <c r="G936" s="28" t="s">
        <v>2778</v>
      </c>
      <c r="H936" s="28" t="s">
        <v>17</v>
      </c>
      <c r="I936" s="81">
        <v>44837</v>
      </c>
      <c r="J936" s="27"/>
      <c r="K936" s="149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spans="1:256" ht="18" customHeight="1" x14ac:dyDescent="0.2">
      <c r="A937" s="9">
        <v>943</v>
      </c>
      <c r="B937" s="19" t="s">
        <v>2648</v>
      </c>
      <c r="C937" s="65" t="s">
        <v>2711</v>
      </c>
      <c r="D937" s="63" t="s">
        <v>40</v>
      </c>
      <c r="E937" s="32" t="s">
        <v>1030</v>
      </c>
      <c r="F937" s="17" t="s">
        <v>41</v>
      </c>
      <c r="G937" s="28" t="s">
        <v>1057</v>
      </c>
      <c r="H937" s="28" t="s">
        <v>11</v>
      </c>
      <c r="I937" s="81">
        <v>44904</v>
      </c>
      <c r="J937" s="27"/>
      <c r="K937" s="149"/>
      <c r="L937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</row>
    <row r="938" spans="1:256" x14ac:dyDescent="0.55000000000000004">
      <c r="A938" s="9">
        <v>944</v>
      </c>
      <c r="B938" s="19" t="s">
        <v>2648</v>
      </c>
      <c r="C938" s="65" t="s">
        <v>2711</v>
      </c>
      <c r="D938" s="63" t="s">
        <v>40</v>
      </c>
      <c r="E938" s="32" t="s">
        <v>1030</v>
      </c>
      <c r="F938" s="17" t="s">
        <v>41</v>
      </c>
      <c r="G938" s="28" t="s">
        <v>1058</v>
      </c>
      <c r="H938" s="28" t="s">
        <v>11</v>
      </c>
      <c r="I938" s="81">
        <v>44904</v>
      </c>
      <c r="J938" s="27"/>
      <c r="K938" s="14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</row>
    <row r="939" spans="1:256" ht="18" customHeight="1" x14ac:dyDescent="0.2">
      <c r="A939" s="68">
        <v>945</v>
      </c>
      <c r="B939" s="144" t="s">
        <v>2648</v>
      </c>
      <c r="C939" s="70" t="s">
        <v>2711</v>
      </c>
      <c r="D939" s="71" t="s">
        <v>40</v>
      </c>
      <c r="E939" s="145" t="s">
        <v>1030</v>
      </c>
      <c r="F939" s="69" t="s">
        <v>41</v>
      </c>
      <c r="G939" s="113" t="s">
        <v>1059</v>
      </c>
      <c r="H939" s="113" t="s">
        <v>87</v>
      </c>
      <c r="I939" s="121">
        <v>44904</v>
      </c>
      <c r="J939" s="112"/>
      <c r="K939" s="149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 x14ac:dyDescent="0.55000000000000004">
      <c r="A940" s="9">
        <v>946</v>
      </c>
      <c r="B940" s="19" t="s">
        <v>2648</v>
      </c>
      <c r="C940" s="65" t="s">
        <v>2711</v>
      </c>
      <c r="D940" s="31" t="s">
        <v>40</v>
      </c>
      <c r="E940" s="32" t="s">
        <v>1030</v>
      </c>
      <c r="F940" s="17" t="s">
        <v>41</v>
      </c>
      <c r="G940" s="11" t="s">
        <v>2780</v>
      </c>
      <c r="H940" s="11" t="s">
        <v>1821</v>
      </c>
      <c r="I940" s="81">
        <v>44638</v>
      </c>
      <c r="J940" s="27"/>
      <c r="K940" s="14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spans="1:256" ht="18" customHeight="1" x14ac:dyDescent="0.2">
      <c r="A941" s="9">
        <v>947</v>
      </c>
      <c r="B941" s="19" t="s">
        <v>2648</v>
      </c>
      <c r="C941" s="65" t="s">
        <v>2711</v>
      </c>
      <c r="D941" s="31" t="s">
        <v>40</v>
      </c>
      <c r="E941" s="32" t="s">
        <v>1030</v>
      </c>
      <c r="F941" s="17" t="s">
        <v>41</v>
      </c>
      <c r="G941" s="11" t="s">
        <v>2781</v>
      </c>
      <c r="H941" s="11" t="s">
        <v>2067</v>
      </c>
      <c r="I941" s="81">
        <v>44638</v>
      </c>
      <c r="J941" s="27"/>
      <c r="K941" s="149"/>
      <c r="L941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 x14ac:dyDescent="0.55000000000000004">
      <c r="A942" s="9">
        <v>948</v>
      </c>
      <c r="B942" s="17" t="s">
        <v>2648</v>
      </c>
      <c r="C942" s="65" t="s">
        <v>2711</v>
      </c>
      <c r="D942" s="63" t="s">
        <v>40</v>
      </c>
      <c r="E942" s="66" t="s">
        <v>1030</v>
      </c>
      <c r="F942" s="17" t="s">
        <v>41</v>
      </c>
      <c r="G942" s="9" t="s">
        <v>2782</v>
      </c>
      <c r="H942" s="55" t="s">
        <v>1990</v>
      </c>
      <c r="I942" s="56">
        <v>38181</v>
      </c>
      <c r="J942" s="14"/>
      <c r="K942" s="14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 x14ac:dyDescent="0.55000000000000004">
      <c r="A943" s="9">
        <v>949</v>
      </c>
      <c r="B943" s="17" t="s">
        <v>2648</v>
      </c>
      <c r="C943" s="65" t="s">
        <v>2711</v>
      </c>
      <c r="D943" s="63" t="s">
        <v>40</v>
      </c>
      <c r="E943" s="66" t="s">
        <v>1030</v>
      </c>
      <c r="F943" s="17" t="s">
        <v>41</v>
      </c>
      <c r="G943" s="9" t="s">
        <v>2783</v>
      </c>
      <c r="H943" s="55" t="s">
        <v>32</v>
      </c>
      <c r="I943" s="56">
        <v>45105</v>
      </c>
      <c r="J943" s="14"/>
      <c r="K943" s="150"/>
      <c r="L943" s="23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 x14ac:dyDescent="0.55000000000000004">
      <c r="A944" s="9">
        <v>950</v>
      </c>
      <c r="B944" s="17" t="s">
        <v>2648</v>
      </c>
      <c r="C944" s="65" t="s">
        <v>2711</v>
      </c>
      <c r="D944" s="63" t="s">
        <v>40</v>
      </c>
      <c r="E944" s="66" t="s">
        <v>1030</v>
      </c>
      <c r="F944" s="17" t="s">
        <v>41</v>
      </c>
      <c r="G944" s="9" t="s">
        <v>2784</v>
      </c>
      <c r="H944" s="55" t="s">
        <v>32</v>
      </c>
      <c r="I944" s="56">
        <v>45105</v>
      </c>
      <c r="J944" s="14"/>
      <c r="K944" s="14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 x14ac:dyDescent="0.55000000000000004">
      <c r="A945" s="9">
        <v>951</v>
      </c>
      <c r="B945" s="17" t="s">
        <v>2648</v>
      </c>
      <c r="C945" s="65" t="s">
        <v>2711</v>
      </c>
      <c r="D945" s="63" t="s">
        <v>40</v>
      </c>
      <c r="E945" s="66" t="s">
        <v>1030</v>
      </c>
      <c r="F945" s="17" t="s">
        <v>41</v>
      </c>
      <c r="G945" s="9" t="s">
        <v>2785</v>
      </c>
      <c r="H945" s="55" t="s">
        <v>32</v>
      </c>
      <c r="I945" s="56">
        <v>45105</v>
      </c>
      <c r="J945" s="14"/>
      <c r="K945" s="14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spans="1:256" ht="18" customHeight="1" x14ac:dyDescent="0.55000000000000004">
      <c r="A946" s="9">
        <v>952</v>
      </c>
      <c r="B946" s="17" t="s">
        <v>2648</v>
      </c>
      <c r="C946" s="65" t="s">
        <v>2711</v>
      </c>
      <c r="D946" s="63" t="s">
        <v>40</v>
      </c>
      <c r="E946" s="66" t="s">
        <v>1030</v>
      </c>
      <c r="F946" s="17" t="s">
        <v>41</v>
      </c>
      <c r="G946" s="9" t="s">
        <v>2786</v>
      </c>
      <c r="H946" s="55" t="s">
        <v>32</v>
      </c>
      <c r="I946" s="56">
        <v>45105</v>
      </c>
      <c r="J946" s="14"/>
      <c r="K946" s="14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spans="1:256" ht="27.5" x14ac:dyDescent="0.55000000000000004">
      <c r="A947" s="9">
        <v>953</v>
      </c>
      <c r="B947" s="17" t="s">
        <v>2648</v>
      </c>
      <c r="C947" s="65" t="s">
        <v>2711</v>
      </c>
      <c r="D947" s="63" t="s">
        <v>40</v>
      </c>
      <c r="E947" s="66" t="s">
        <v>1030</v>
      </c>
      <c r="F947" s="17" t="s">
        <v>41</v>
      </c>
      <c r="G947" s="9" t="s">
        <v>2787</v>
      </c>
      <c r="H947" s="55" t="s">
        <v>39</v>
      </c>
      <c r="I947" s="56">
        <v>45194</v>
      </c>
      <c r="J947" s="24" t="s">
        <v>1897</v>
      </c>
      <c r="K947" s="14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spans="1:256" ht="24" x14ac:dyDescent="0.2">
      <c r="A948" s="9">
        <v>954</v>
      </c>
      <c r="B948" s="17" t="s">
        <v>2648</v>
      </c>
      <c r="C948" s="65" t="s">
        <v>2711</v>
      </c>
      <c r="D948" s="63" t="s">
        <v>40</v>
      </c>
      <c r="E948" s="66" t="s">
        <v>1030</v>
      </c>
      <c r="F948" s="17" t="s">
        <v>41</v>
      </c>
      <c r="G948" s="9" t="s">
        <v>2788</v>
      </c>
      <c r="H948" s="55" t="s">
        <v>303</v>
      </c>
      <c r="I948" s="56">
        <v>45194</v>
      </c>
      <c r="J948" s="24" t="s">
        <v>1897</v>
      </c>
      <c r="K948" s="149"/>
      <c r="L94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</row>
    <row r="949" spans="1:256" ht="18" customHeight="1" x14ac:dyDescent="0.55000000000000004">
      <c r="A949" s="68">
        <v>955</v>
      </c>
      <c r="B949" s="144" t="s">
        <v>2648</v>
      </c>
      <c r="C949" s="70" t="s">
        <v>2789</v>
      </c>
      <c r="D949" s="71" t="s">
        <v>40</v>
      </c>
      <c r="E949" s="72" t="s">
        <v>1030</v>
      </c>
      <c r="F949" s="69" t="s">
        <v>41</v>
      </c>
      <c r="G949" s="113" t="s">
        <v>1841</v>
      </c>
      <c r="H949" s="113" t="s">
        <v>87</v>
      </c>
      <c r="I949" s="121">
        <v>45357</v>
      </c>
      <c r="J949" s="143" t="s">
        <v>2113</v>
      </c>
      <c r="K949" s="14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</row>
    <row r="950" spans="1:256" x14ac:dyDescent="0.55000000000000004">
      <c r="A950" s="9">
        <v>956</v>
      </c>
      <c r="B950" s="17" t="s">
        <v>613</v>
      </c>
      <c r="C950" s="65" t="s">
        <v>2790</v>
      </c>
      <c r="D950" s="63" t="s">
        <v>1060</v>
      </c>
      <c r="E950" s="66" t="s">
        <v>2791</v>
      </c>
      <c r="F950" s="19" t="s">
        <v>1061</v>
      </c>
      <c r="G950" s="9" t="s">
        <v>2792</v>
      </c>
      <c r="H950" s="55" t="s">
        <v>13</v>
      </c>
      <c r="I950" s="56">
        <v>36082</v>
      </c>
      <c r="J950" s="57"/>
      <c r="K950" s="147"/>
      <c r="L950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spans="1:256" x14ac:dyDescent="0.55000000000000004">
      <c r="A951" s="9">
        <v>957</v>
      </c>
      <c r="B951" s="17" t="s">
        <v>613</v>
      </c>
      <c r="C951" s="65" t="s">
        <v>2793</v>
      </c>
      <c r="D951" s="63" t="s">
        <v>1062</v>
      </c>
      <c r="E951" s="66" t="s">
        <v>2794</v>
      </c>
      <c r="F951" s="17" t="s">
        <v>1063</v>
      </c>
      <c r="G951" s="9" t="s">
        <v>2795</v>
      </c>
      <c r="H951" s="55" t="s">
        <v>11</v>
      </c>
      <c r="I951" s="56">
        <v>38261</v>
      </c>
      <c r="J951" s="57"/>
      <c r="K951" s="147"/>
      <c r="L951" s="16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</row>
    <row r="952" spans="1:256" x14ac:dyDescent="0.55000000000000004">
      <c r="A952" s="9">
        <v>958</v>
      </c>
      <c r="B952" s="17" t="s">
        <v>613</v>
      </c>
      <c r="C952" s="65" t="s">
        <v>2796</v>
      </c>
      <c r="D952" s="63" t="s">
        <v>1064</v>
      </c>
      <c r="E952" s="61" t="s">
        <v>2797</v>
      </c>
      <c r="F952" s="17" t="s">
        <v>1065</v>
      </c>
      <c r="G952" s="9" t="s">
        <v>2798</v>
      </c>
      <c r="H952" s="55" t="s">
        <v>11</v>
      </c>
      <c r="I952" s="56">
        <v>38181</v>
      </c>
      <c r="J952" s="57"/>
      <c r="K952" s="14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spans="1:256" x14ac:dyDescent="0.55000000000000004">
      <c r="A953" s="9">
        <v>959</v>
      </c>
      <c r="B953" s="17" t="s">
        <v>613</v>
      </c>
      <c r="C953" s="65" t="s">
        <v>2796</v>
      </c>
      <c r="D953" s="63" t="s">
        <v>1064</v>
      </c>
      <c r="E953" s="66" t="s">
        <v>2797</v>
      </c>
      <c r="F953" s="17" t="s">
        <v>1065</v>
      </c>
      <c r="G953" s="9" t="s">
        <v>1066</v>
      </c>
      <c r="H953" s="55" t="s">
        <v>11</v>
      </c>
      <c r="I953" s="56">
        <v>35186</v>
      </c>
      <c r="J953" s="14"/>
      <c r="K953" s="147"/>
      <c r="L953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spans="1:256" x14ac:dyDescent="0.55000000000000004">
      <c r="A954" s="9">
        <v>960</v>
      </c>
      <c r="B954" s="17" t="s">
        <v>613</v>
      </c>
      <c r="C954" s="65" t="s">
        <v>2799</v>
      </c>
      <c r="D954" s="63" t="s">
        <v>1064</v>
      </c>
      <c r="E954" s="66" t="s">
        <v>2797</v>
      </c>
      <c r="F954" s="17" t="s">
        <v>1065</v>
      </c>
      <c r="G954" s="9" t="s">
        <v>2800</v>
      </c>
      <c r="H954" s="55" t="s">
        <v>2497</v>
      </c>
      <c r="I954" s="56">
        <v>41698</v>
      </c>
      <c r="J954" s="57" t="s">
        <v>1880</v>
      </c>
      <c r="K954" s="14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spans="1:256" x14ac:dyDescent="0.55000000000000004">
      <c r="A955" s="9">
        <v>961</v>
      </c>
      <c r="B955" s="17" t="s">
        <v>613</v>
      </c>
      <c r="C955" s="65" t="s">
        <v>2799</v>
      </c>
      <c r="D955" s="63" t="s">
        <v>1064</v>
      </c>
      <c r="E955" s="66" t="s">
        <v>2797</v>
      </c>
      <c r="F955" s="17" t="s">
        <v>1065</v>
      </c>
      <c r="G955" s="9" t="s">
        <v>2800</v>
      </c>
      <c r="H955" s="55" t="s">
        <v>2373</v>
      </c>
      <c r="I955" s="56">
        <v>41698</v>
      </c>
      <c r="J955" s="57" t="s">
        <v>1881</v>
      </c>
      <c r="K955" s="14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</row>
    <row r="956" spans="1:256" x14ac:dyDescent="0.55000000000000004">
      <c r="A956" s="9">
        <v>962</v>
      </c>
      <c r="B956" s="17" t="s">
        <v>613</v>
      </c>
      <c r="C956" s="65" t="s">
        <v>2799</v>
      </c>
      <c r="D956" s="63" t="s">
        <v>1064</v>
      </c>
      <c r="E956" s="66" t="s">
        <v>2797</v>
      </c>
      <c r="F956" s="17" t="s">
        <v>1065</v>
      </c>
      <c r="G956" s="9" t="s">
        <v>2800</v>
      </c>
      <c r="H956" s="55" t="s">
        <v>11</v>
      </c>
      <c r="I956" s="56">
        <v>44124</v>
      </c>
      <c r="J956" s="57" t="s">
        <v>2009</v>
      </c>
      <c r="K956" s="150"/>
      <c r="L956" s="23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</row>
    <row r="957" spans="1:256" ht="18" customHeight="1" x14ac:dyDescent="0.55000000000000004">
      <c r="A957" s="9">
        <v>963</v>
      </c>
      <c r="B957" s="17" t="s">
        <v>613</v>
      </c>
      <c r="C957" s="65" t="s">
        <v>2799</v>
      </c>
      <c r="D957" s="63" t="s">
        <v>1064</v>
      </c>
      <c r="E957" s="66" t="s">
        <v>2797</v>
      </c>
      <c r="F957" s="17" t="s">
        <v>1065</v>
      </c>
      <c r="G957" s="9" t="s">
        <v>2801</v>
      </c>
      <c r="H957" s="55" t="s">
        <v>1824</v>
      </c>
      <c r="I957" s="56">
        <v>38372</v>
      </c>
      <c r="J957" s="57"/>
      <c r="K957" s="14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spans="1:256" x14ac:dyDescent="0.55000000000000004">
      <c r="A958" s="9">
        <v>964</v>
      </c>
      <c r="B958" s="17" t="s">
        <v>613</v>
      </c>
      <c r="C958" s="65" t="s">
        <v>2799</v>
      </c>
      <c r="D958" s="63" t="s">
        <v>1064</v>
      </c>
      <c r="E958" s="66" t="s">
        <v>2797</v>
      </c>
      <c r="F958" s="17" t="s">
        <v>1065</v>
      </c>
      <c r="G958" s="9" t="s">
        <v>2802</v>
      </c>
      <c r="H958" s="55" t="s">
        <v>39</v>
      </c>
      <c r="I958" s="56">
        <v>40715</v>
      </c>
      <c r="J958" s="57"/>
      <c r="K958" s="14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 x14ac:dyDescent="0.55000000000000004">
      <c r="A959" s="9">
        <v>965</v>
      </c>
      <c r="B959" s="17" t="s">
        <v>613</v>
      </c>
      <c r="C959" s="65" t="s">
        <v>2799</v>
      </c>
      <c r="D959" s="63" t="s">
        <v>1064</v>
      </c>
      <c r="E959" s="66" t="s">
        <v>2797</v>
      </c>
      <c r="F959" s="17" t="s">
        <v>1065</v>
      </c>
      <c r="G959" s="9" t="s">
        <v>2803</v>
      </c>
      <c r="H959" s="55" t="s">
        <v>1831</v>
      </c>
      <c r="I959" s="56">
        <v>42286</v>
      </c>
      <c r="J959" s="57"/>
      <c r="K959" s="14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 ht="18" customHeight="1" x14ac:dyDescent="0.2">
      <c r="A960" s="9">
        <v>966</v>
      </c>
      <c r="B960" s="17" t="s">
        <v>613</v>
      </c>
      <c r="C960" s="65" t="s">
        <v>2799</v>
      </c>
      <c r="D960" s="63" t="s">
        <v>1064</v>
      </c>
      <c r="E960" s="66" t="s">
        <v>2797</v>
      </c>
      <c r="F960" s="17" t="s">
        <v>1065</v>
      </c>
      <c r="G960" s="9" t="s">
        <v>2804</v>
      </c>
      <c r="H960" s="55" t="s">
        <v>1831</v>
      </c>
      <c r="I960" s="56">
        <v>42286</v>
      </c>
      <c r="J960" s="57"/>
      <c r="K960" s="149"/>
      <c r="L960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 x14ac:dyDescent="0.55000000000000004">
      <c r="A961" s="9">
        <v>967</v>
      </c>
      <c r="B961" s="17" t="s">
        <v>613</v>
      </c>
      <c r="C961" s="65" t="s">
        <v>2799</v>
      </c>
      <c r="D961" s="63" t="s">
        <v>1064</v>
      </c>
      <c r="E961" s="66" t="s">
        <v>2797</v>
      </c>
      <c r="F961" s="17" t="s">
        <v>1065</v>
      </c>
      <c r="G961" s="9" t="s">
        <v>2805</v>
      </c>
      <c r="H961" s="55" t="s">
        <v>11</v>
      </c>
      <c r="I961" s="56">
        <v>36922</v>
      </c>
      <c r="J961" s="57"/>
      <c r="K961" s="14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 x14ac:dyDescent="0.55000000000000004">
      <c r="A962" s="9">
        <v>968</v>
      </c>
      <c r="B962" s="17" t="s">
        <v>613</v>
      </c>
      <c r="C962" s="65" t="s">
        <v>2799</v>
      </c>
      <c r="D962" s="63" t="s">
        <v>1064</v>
      </c>
      <c r="E962" s="66" t="s">
        <v>2797</v>
      </c>
      <c r="F962" s="17" t="s">
        <v>1065</v>
      </c>
      <c r="G962" s="9" t="s">
        <v>2806</v>
      </c>
      <c r="H962" s="55" t="s">
        <v>1821</v>
      </c>
      <c r="I962" s="56">
        <v>41971</v>
      </c>
      <c r="J962" s="57"/>
      <c r="K962" s="150"/>
      <c r="L962" s="23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 x14ac:dyDescent="0.55000000000000004">
      <c r="A963" s="9">
        <v>969</v>
      </c>
      <c r="B963" s="17" t="s">
        <v>613</v>
      </c>
      <c r="C963" s="65" t="s">
        <v>2799</v>
      </c>
      <c r="D963" s="63" t="s">
        <v>1064</v>
      </c>
      <c r="E963" s="66" t="s">
        <v>2797</v>
      </c>
      <c r="F963" s="17" t="s">
        <v>1065</v>
      </c>
      <c r="G963" s="9" t="s">
        <v>2807</v>
      </c>
      <c r="H963" s="55" t="s">
        <v>1831</v>
      </c>
      <c r="I963" s="56">
        <v>42286</v>
      </c>
      <c r="J963" s="57"/>
      <c r="K963" s="14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spans="1:256" x14ac:dyDescent="0.55000000000000004">
      <c r="A964" s="9">
        <v>970</v>
      </c>
      <c r="B964" s="17" t="s">
        <v>613</v>
      </c>
      <c r="C964" s="65" t="s">
        <v>2799</v>
      </c>
      <c r="D964" s="63" t="s">
        <v>1064</v>
      </c>
      <c r="E964" s="66" t="s">
        <v>2797</v>
      </c>
      <c r="F964" s="17" t="s">
        <v>1065</v>
      </c>
      <c r="G964" s="9" t="s">
        <v>1067</v>
      </c>
      <c r="H964" s="55" t="s">
        <v>13</v>
      </c>
      <c r="I964" s="56">
        <v>35276</v>
      </c>
      <c r="J964" s="57"/>
      <c r="K964" s="14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spans="1:256" ht="18" customHeight="1" x14ac:dyDescent="0.2">
      <c r="A965" s="9">
        <v>971</v>
      </c>
      <c r="B965" s="19" t="s">
        <v>2648</v>
      </c>
      <c r="C965" s="12" t="s">
        <v>2796</v>
      </c>
      <c r="D965" s="18" t="s">
        <v>1068</v>
      </c>
      <c r="E965" s="13" t="s">
        <v>2797</v>
      </c>
      <c r="F965" s="11" t="s">
        <v>2808</v>
      </c>
      <c r="G965" s="11" t="s">
        <v>2809</v>
      </c>
      <c r="H965" s="11" t="s">
        <v>1821</v>
      </c>
      <c r="I965" s="77">
        <v>34709</v>
      </c>
      <c r="J965" s="13" t="s">
        <v>2112</v>
      </c>
      <c r="K965" s="149"/>
      <c r="L965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spans="1:256" x14ac:dyDescent="0.55000000000000004">
      <c r="A966" s="9">
        <v>973</v>
      </c>
      <c r="B966" s="17" t="s">
        <v>613</v>
      </c>
      <c r="C966" s="60" t="s">
        <v>1069</v>
      </c>
      <c r="D966" s="63" t="s">
        <v>1006</v>
      </c>
      <c r="E966" s="61" t="s">
        <v>2810</v>
      </c>
      <c r="F966" s="9" t="s">
        <v>1070</v>
      </c>
      <c r="G966" s="9" t="s">
        <v>2812</v>
      </c>
      <c r="H966" s="55" t="s">
        <v>1831</v>
      </c>
      <c r="I966" s="56">
        <v>41333</v>
      </c>
      <c r="J966" s="57"/>
      <c r="K966" s="147"/>
      <c r="L966" s="16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spans="1:256" x14ac:dyDescent="0.55000000000000004">
      <c r="A967" s="9">
        <v>974</v>
      </c>
      <c r="B967" s="17" t="s">
        <v>613</v>
      </c>
      <c r="C967" s="65" t="s">
        <v>1069</v>
      </c>
      <c r="D967" s="63" t="s">
        <v>1006</v>
      </c>
      <c r="E967" s="66" t="s">
        <v>2810</v>
      </c>
      <c r="F967" s="17" t="s">
        <v>1070</v>
      </c>
      <c r="G967" s="9" t="s">
        <v>2813</v>
      </c>
      <c r="H967" s="55" t="s">
        <v>1821</v>
      </c>
      <c r="I967" s="56">
        <v>41820</v>
      </c>
      <c r="J967" s="57"/>
      <c r="K967" s="147"/>
      <c r="L967" s="16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</row>
    <row r="968" spans="1:256" x14ac:dyDescent="0.55000000000000004">
      <c r="A968" s="9">
        <v>975</v>
      </c>
      <c r="B968" s="17" t="s">
        <v>613</v>
      </c>
      <c r="C968" s="65" t="s">
        <v>1069</v>
      </c>
      <c r="D968" s="63" t="s">
        <v>1006</v>
      </c>
      <c r="E968" s="66" t="s">
        <v>2810</v>
      </c>
      <c r="F968" s="17" t="s">
        <v>1070</v>
      </c>
      <c r="G968" s="9" t="s">
        <v>2814</v>
      </c>
      <c r="H968" s="55" t="s">
        <v>11</v>
      </c>
      <c r="I968" s="56">
        <v>36761</v>
      </c>
      <c r="J968" s="57" t="s">
        <v>2815</v>
      </c>
      <c r="K968" s="14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spans="1:256" x14ac:dyDescent="0.55000000000000004">
      <c r="A969" s="9">
        <v>976</v>
      </c>
      <c r="B969" s="17" t="s">
        <v>613</v>
      </c>
      <c r="C969" s="65" t="s">
        <v>1069</v>
      </c>
      <c r="D969" s="63" t="s">
        <v>1006</v>
      </c>
      <c r="E969" s="66" t="s">
        <v>2810</v>
      </c>
      <c r="F969" s="17" t="s">
        <v>1070</v>
      </c>
      <c r="G969" s="9" t="s">
        <v>2814</v>
      </c>
      <c r="H969" s="55" t="s">
        <v>33</v>
      </c>
      <c r="I969" s="56">
        <v>36761</v>
      </c>
      <c r="J969" s="57" t="s">
        <v>2816</v>
      </c>
      <c r="K969" s="14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spans="1:256" x14ac:dyDescent="0.55000000000000004">
      <c r="A970" s="9">
        <v>977</v>
      </c>
      <c r="B970" s="39" t="s">
        <v>613</v>
      </c>
      <c r="C970" s="101" t="s">
        <v>1069</v>
      </c>
      <c r="D970" s="89" t="s">
        <v>1006</v>
      </c>
      <c r="E970" s="102" t="s">
        <v>2810</v>
      </c>
      <c r="F970" s="39" t="s">
        <v>1070</v>
      </c>
      <c r="G970" s="40" t="s">
        <v>2817</v>
      </c>
      <c r="H970" s="91" t="s">
        <v>11</v>
      </c>
      <c r="I970" s="92">
        <v>37217</v>
      </c>
      <c r="J970" s="57" t="s">
        <v>2249</v>
      </c>
      <c r="K970" s="14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spans="1:256" x14ac:dyDescent="0.55000000000000004">
      <c r="A971" s="9">
        <v>978</v>
      </c>
      <c r="B971" s="17" t="s">
        <v>613</v>
      </c>
      <c r="C971" s="65" t="s">
        <v>1069</v>
      </c>
      <c r="D971" s="63" t="s">
        <v>1006</v>
      </c>
      <c r="E971" s="66" t="s">
        <v>2810</v>
      </c>
      <c r="F971" s="19" t="s">
        <v>1070</v>
      </c>
      <c r="G971" s="9" t="s">
        <v>2818</v>
      </c>
      <c r="H971" s="55" t="s">
        <v>1884</v>
      </c>
      <c r="I971" s="56">
        <v>42534</v>
      </c>
      <c r="J971" s="14"/>
      <c r="K971" s="14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spans="1:256" x14ac:dyDescent="0.55000000000000004">
      <c r="A972" s="9">
        <v>979</v>
      </c>
      <c r="B972" s="17" t="s">
        <v>613</v>
      </c>
      <c r="C972" s="65" t="s">
        <v>1069</v>
      </c>
      <c r="D972" s="63" t="s">
        <v>1006</v>
      </c>
      <c r="E972" s="66" t="s">
        <v>2810</v>
      </c>
      <c r="F972" s="17" t="s">
        <v>1070</v>
      </c>
      <c r="G972" s="9" t="s">
        <v>2819</v>
      </c>
      <c r="H972" s="55" t="s">
        <v>2194</v>
      </c>
      <c r="I972" s="56">
        <v>36479</v>
      </c>
      <c r="J972" s="57"/>
      <c r="K972" s="14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spans="1:256" x14ac:dyDescent="0.55000000000000004">
      <c r="A973" s="9">
        <v>980</v>
      </c>
      <c r="B973" s="17" t="s">
        <v>613</v>
      </c>
      <c r="C973" s="65" t="s">
        <v>1069</v>
      </c>
      <c r="D973" s="63" t="s">
        <v>1006</v>
      </c>
      <c r="E973" s="66" t="s">
        <v>2810</v>
      </c>
      <c r="F973" s="17" t="s">
        <v>1070</v>
      </c>
      <c r="G973" s="9" t="s">
        <v>2820</v>
      </c>
      <c r="H973" s="55" t="s">
        <v>4</v>
      </c>
      <c r="I973" s="80" t="s">
        <v>1031</v>
      </c>
      <c r="J973" s="57"/>
      <c r="K973" s="14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spans="1:256" x14ac:dyDescent="0.55000000000000004">
      <c r="A974" s="9">
        <v>981</v>
      </c>
      <c r="B974" s="17" t="s">
        <v>613</v>
      </c>
      <c r="C974" s="65" t="s">
        <v>1069</v>
      </c>
      <c r="D974" s="63" t="s">
        <v>1006</v>
      </c>
      <c r="E974" s="66" t="s">
        <v>2810</v>
      </c>
      <c r="F974" s="17" t="s">
        <v>1070</v>
      </c>
      <c r="G974" s="9" t="s">
        <v>2821</v>
      </c>
      <c r="H974" s="55" t="s">
        <v>1831</v>
      </c>
      <c r="I974" s="56">
        <v>38918</v>
      </c>
      <c r="J974" s="57" t="s">
        <v>1880</v>
      </c>
      <c r="K974" s="14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</row>
    <row r="975" spans="1:256" x14ac:dyDescent="0.55000000000000004">
      <c r="A975" s="9">
        <v>982</v>
      </c>
      <c r="B975" s="9" t="s">
        <v>613</v>
      </c>
      <c r="C975" s="61" t="s">
        <v>1069</v>
      </c>
      <c r="D975" s="54" t="s">
        <v>1006</v>
      </c>
      <c r="E975" s="61" t="s">
        <v>2810</v>
      </c>
      <c r="F975" s="17" t="s">
        <v>1070</v>
      </c>
      <c r="G975" s="9" t="s">
        <v>2821</v>
      </c>
      <c r="H975" s="55" t="s">
        <v>2182</v>
      </c>
      <c r="I975" s="56">
        <v>38918</v>
      </c>
      <c r="J975" s="57" t="s">
        <v>1881</v>
      </c>
      <c r="K975" s="14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</row>
    <row r="976" spans="1:256" x14ac:dyDescent="0.55000000000000004">
      <c r="A976" s="9">
        <v>983</v>
      </c>
      <c r="B976" s="9" t="s">
        <v>613</v>
      </c>
      <c r="C976" s="61" t="s">
        <v>1069</v>
      </c>
      <c r="D976" s="54" t="s">
        <v>1006</v>
      </c>
      <c r="E976" s="61" t="s">
        <v>2810</v>
      </c>
      <c r="F976" s="9" t="s">
        <v>1070</v>
      </c>
      <c r="G976" s="11" t="s">
        <v>2822</v>
      </c>
      <c r="H976" s="55" t="s">
        <v>2368</v>
      </c>
      <c r="I976" s="56">
        <v>43025</v>
      </c>
      <c r="J976" s="14"/>
      <c r="K976" s="14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</row>
    <row r="977" spans="1:256" x14ac:dyDescent="0.55000000000000004">
      <c r="A977" s="9">
        <v>984</v>
      </c>
      <c r="B977" s="17" t="s">
        <v>613</v>
      </c>
      <c r="C977" s="65" t="s">
        <v>1069</v>
      </c>
      <c r="D977" s="63" t="s">
        <v>1006</v>
      </c>
      <c r="E977" s="66" t="s">
        <v>2810</v>
      </c>
      <c r="F977" s="17" t="s">
        <v>1070</v>
      </c>
      <c r="G977" s="9" t="s">
        <v>2823</v>
      </c>
      <c r="H977" s="55" t="s">
        <v>1831</v>
      </c>
      <c r="I977" s="56">
        <v>39126</v>
      </c>
      <c r="J977" s="57"/>
      <c r="K977" s="14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</row>
    <row r="978" spans="1:256" x14ac:dyDescent="0.55000000000000004">
      <c r="A978" s="9">
        <v>985</v>
      </c>
      <c r="B978" s="17" t="s">
        <v>613</v>
      </c>
      <c r="C978" s="65" t="s">
        <v>1069</v>
      </c>
      <c r="D978" s="63" t="s">
        <v>1006</v>
      </c>
      <c r="E978" s="66" t="s">
        <v>2810</v>
      </c>
      <c r="F978" s="17" t="s">
        <v>1070</v>
      </c>
      <c r="G978" s="9" t="s">
        <v>2824</v>
      </c>
      <c r="H978" s="55" t="s">
        <v>1884</v>
      </c>
      <c r="I978" s="56">
        <v>42429</v>
      </c>
      <c r="J978" s="57"/>
      <c r="K978" s="147"/>
      <c r="L978" s="16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</row>
    <row r="979" spans="1:256" x14ac:dyDescent="0.55000000000000004">
      <c r="A979" s="9">
        <v>986</v>
      </c>
      <c r="B979" s="17" t="s">
        <v>613</v>
      </c>
      <c r="C979" s="65" t="s">
        <v>1069</v>
      </c>
      <c r="D979" s="63" t="s">
        <v>1006</v>
      </c>
      <c r="E979" s="66" t="s">
        <v>2810</v>
      </c>
      <c r="F979" s="17" t="s">
        <v>1070</v>
      </c>
      <c r="G979" s="9" t="s">
        <v>2825</v>
      </c>
      <c r="H979" s="55" t="s">
        <v>1830</v>
      </c>
      <c r="I979" s="56">
        <v>41607</v>
      </c>
      <c r="J979" s="57"/>
      <c r="K979" s="14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</row>
    <row r="980" spans="1:256" ht="18" customHeight="1" x14ac:dyDescent="0.2">
      <c r="A980" s="9">
        <v>987</v>
      </c>
      <c r="B980" s="17" t="s">
        <v>613</v>
      </c>
      <c r="C980" s="65" t="s">
        <v>1069</v>
      </c>
      <c r="D980" s="63" t="s">
        <v>1006</v>
      </c>
      <c r="E980" s="66" t="s">
        <v>2810</v>
      </c>
      <c r="F980" s="17" t="s">
        <v>1070</v>
      </c>
      <c r="G980" s="9" t="s">
        <v>1071</v>
      </c>
      <c r="H980" s="55" t="s">
        <v>1840</v>
      </c>
      <c r="I980" s="56">
        <v>31502</v>
      </c>
      <c r="J980" s="57"/>
      <c r="K980" s="149"/>
      <c r="L980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</row>
    <row r="981" spans="1:256" ht="18" customHeight="1" x14ac:dyDescent="0.2">
      <c r="A981" s="9">
        <v>988</v>
      </c>
      <c r="B981" s="17" t="s">
        <v>613</v>
      </c>
      <c r="C981" s="65" t="s">
        <v>1069</v>
      </c>
      <c r="D981" s="63" t="s">
        <v>1006</v>
      </c>
      <c r="E981" s="66" t="s">
        <v>2810</v>
      </c>
      <c r="F981" s="17" t="s">
        <v>1070</v>
      </c>
      <c r="G981" s="9" t="s">
        <v>1072</v>
      </c>
      <c r="H981" s="55" t="s">
        <v>1824</v>
      </c>
      <c r="I981" s="56">
        <v>32387</v>
      </c>
      <c r="J981" s="57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</row>
    <row r="982" spans="1:256" x14ac:dyDescent="0.55000000000000004">
      <c r="A982" s="9">
        <v>989</v>
      </c>
      <c r="B982" s="17" t="s">
        <v>613</v>
      </c>
      <c r="C982" s="65" t="s">
        <v>1069</v>
      </c>
      <c r="D982" s="63" t="s">
        <v>1006</v>
      </c>
      <c r="E982" s="66" t="s">
        <v>2810</v>
      </c>
      <c r="F982" s="17" t="s">
        <v>1070</v>
      </c>
      <c r="G982" s="9" t="s">
        <v>2826</v>
      </c>
      <c r="H982" s="55" t="s">
        <v>1821</v>
      </c>
      <c r="I982" s="56">
        <v>33834</v>
      </c>
      <c r="J982" s="57"/>
      <c r="K982" s="150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</row>
    <row r="983" spans="1:256" x14ac:dyDescent="0.55000000000000004">
      <c r="A983" s="9">
        <v>990</v>
      </c>
      <c r="B983" s="17" t="s">
        <v>613</v>
      </c>
      <c r="C983" s="65" t="s">
        <v>1069</v>
      </c>
      <c r="D983" s="63" t="s">
        <v>1006</v>
      </c>
      <c r="E983" s="61" t="s">
        <v>2810</v>
      </c>
      <c r="F983" s="17" t="s">
        <v>1070</v>
      </c>
      <c r="G983" s="9" t="s">
        <v>1073</v>
      </c>
      <c r="H983" s="55" t="s">
        <v>4</v>
      </c>
      <c r="I983" s="56">
        <v>34535</v>
      </c>
      <c r="J983" s="57"/>
      <c r="K983" s="150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</row>
    <row r="984" spans="1:256" x14ac:dyDescent="0.55000000000000004">
      <c r="A984" s="9">
        <v>991</v>
      </c>
      <c r="B984" s="17" t="s">
        <v>613</v>
      </c>
      <c r="C984" s="65" t="s">
        <v>1069</v>
      </c>
      <c r="D984" s="63" t="s">
        <v>1006</v>
      </c>
      <c r="E984" s="66" t="s">
        <v>2810</v>
      </c>
      <c r="F984" s="17" t="s">
        <v>1070</v>
      </c>
      <c r="G984" s="9" t="s">
        <v>1074</v>
      </c>
      <c r="H984" s="55" t="s">
        <v>11</v>
      </c>
      <c r="I984" s="56">
        <v>33834</v>
      </c>
      <c r="J984" s="57"/>
      <c r="K984" s="14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</row>
    <row r="985" spans="1:256" x14ac:dyDescent="0.55000000000000004">
      <c r="A985" s="9">
        <v>992</v>
      </c>
      <c r="B985" s="17" t="s">
        <v>613</v>
      </c>
      <c r="C985" s="65" t="s">
        <v>1069</v>
      </c>
      <c r="D985" s="63" t="s">
        <v>1006</v>
      </c>
      <c r="E985" s="66" t="s">
        <v>2810</v>
      </c>
      <c r="F985" s="17" t="s">
        <v>1070</v>
      </c>
      <c r="G985" s="9" t="s">
        <v>1075</v>
      </c>
      <c r="H985" s="55" t="s">
        <v>11</v>
      </c>
      <c r="I985" s="56">
        <v>40451</v>
      </c>
      <c r="J985" s="57"/>
      <c r="K985" s="14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</row>
    <row r="986" spans="1:256" x14ac:dyDescent="0.55000000000000004">
      <c r="A986" s="9">
        <v>993</v>
      </c>
      <c r="B986" s="17" t="s">
        <v>613</v>
      </c>
      <c r="C986" s="65" t="s">
        <v>1069</v>
      </c>
      <c r="D986" s="63" t="s">
        <v>1006</v>
      </c>
      <c r="E986" s="66" t="s">
        <v>2810</v>
      </c>
      <c r="F986" s="17" t="s">
        <v>1070</v>
      </c>
      <c r="G986" s="9" t="s">
        <v>1076</v>
      </c>
      <c r="H986" s="55" t="s">
        <v>11</v>
      </c>
      <c r="I986" s="56">
        <v>35664</v>
      </c>
      <c r="J986" s="57"/>
      <c r="K986" s="14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</row>
    <row r="987" spans="1:256" x14ac:dyDescent="0.55000000000000004">
      <c r="A987" s="9">
        <v>994</v>
      </c>
      <c r="B987" s="17" t="s">
        <v>613</v>
      </c>
      <c r="C987" s="65" t="s">
        <v>1069</v>
      </c>
      <c r="D987" s="63" t="s">
        <v>1006</v>
      </c>
      <c r="E987" s="66" t="s">
        <v>2810</v>
      </c>
      <c r="F987" s="17" t="s">
        <v>1070</v>
      </c>
      <c r="G987" s="9" t="s">
        <v>1077</v>
      </c>
      <c r="H987" s="55" t="s">
        <v>114</v>
      </c>
      <c r="I987" s="56">
        <v>30265</v>
      </c>
      <c r="J987" s="57" t="s">
        <v>1880</v>
      </c>
      <c r="K987" s="14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</row>
    <row r="988" spans="1:256" ht="18" customHeight="1" x14ac:dyDescent="0.55000000000000004">
      <c r="A988" s="9">
        <v>995</v>
      </c>
      <c r="B988" s="17" t="s">
        <v>613</v>
      </c>
      <c r="C988" s="65" t="s">
        <v>1069</v>
      </c>
      <c r="D988" s="63" t="s">
        <v>1006</v>
      </c>
      <c r="E988" s="66" t="s">
        <v>2810</v>
      </c>
      <c r="F988" s="17" t="s">
        <v>1070</v>
      </c>
      <c r="G988" s="9" t="s">
        <v>1077</v>
      </c>
      <c r="H988" s="55" t="s">
        <v>178</v>
      </c>
      <c r="I988" s="56">
        <v>30265</v>
      </c>
      <c r="J988" s="57" t="s">
        <v>1881</v>
      </c>
      <c r="K988" s="14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</row>
    <row r="989" spans="1:256" x14ac:dyDescent="0.55000000000000004">
      <c r="A989" s="9">
        <v>996</v>
      </c>
      <c r="B989" s="17" t="s">
        <v>613</v>
      </c>
      <c r="C989" s="65" t="s">
        <v>1069</v>
      </c>
      <c r="D989" s="63" t="s">
        <v>1006</v>
      </c>
      <c r="E989" s="66" t="s">
        <v>2810</v>
      </c>
      <c r="F989" s="17" t="s">
        <v>1070</v>
      </c>
      <c r="G989" s="9" t="s">
        <v>1078</v>
      </c>
      <c r="H989" s="55" t="s">
        <v>11</v>
      </c>
      <c r="I989" s="56">
        <v>37278</v>
      </c>
      <c r="J989" s="57"/>
      <c r="K989" s="14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</row>
    <row r="990" spans="1:256" x14ac:dyDescent="0.55000000000000004">
      <c r="A990" s="9">
        <v>997</v>
      </c>
      <c r="B990" s="17" t="s">
        <v>613</v>
      </c>
      <c r="C990" s="65" t="s">
        <v>1069</v>
      </c>
      <c r="D990" s="63" t="s">
        <v>1006</v>
      </c>
      <c r="E990" s="66" t="s">
        <v>2810</v>
      </c>
      <c r="F990" s="17" t="s">
        <v>1070</v>
      </c>
      <c r="G990" s="9" t="s">
        <v>1079</v>
      </c>
      <c r="H990" s="55" t="s">
        <v>11</v>
      </c>
      <c r="I990" s="56">
        <v>35895</v>
      </c>
      <c r="J990" s="57"/>
      <c r="K990" s="14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</row>
    <row r="991" spans="1:256" ht="18" customHeight="1" x14ac:dyDescent="0.2">
      <c r="A991" s="9">
        <v>998</v>
      </c>
      <c r="B991" s="17" t="s">
        <v>613</v>
      </c>
      <c r="C991" s="65" t="s">
        <v>1069</v>
      </c>
      <c r="D991" s="63" t="s">
        <v>1006</v>
      </c>
      <c r="E991" s="66" t="s">
        <v>2810</v>
      </c>
      <c r="F991" s="17" t="s">
        <v>1070</v>
      </c>
      <c r="G991" s="9" t="s">
        <v>1080</v>
      </c>
      <c r="H991" s="55" t="s">
        <v>1824</v>
      </c>
      <c r="I991" s="56">
        <v>34029</v>
      </c>
      <c r="J991" s="57"/>
      <c r="K991" s="149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spans="1:256" x14ac:dyDescent="0.55000000000000004">
      <c r="A992" s="9">
        <v>999</v>
      </c>
      <c r="B992" s="17" t="s">
        <v>613</v>
      </c>
      <c r="C992" s="65" t="s">
        <v>2827</v>
      </c>
      <c r="D992" s="63" t="s">
        <v>1006</v>
      </c>
      <c r="E992" s="66" t="s">
        <v>2810</v>
      </c>
      <c r="F992" s="9" t="s">
        <v>1070</v>
      </c>
      <c r="G992" s="9" t="s">
        <v>2828</v>
      </c>
      <c r="H992" s="55" t="s">
        <v>11</v>
      </c>
      <c r="I992" s="56">
        <v>43280</v>
      </c>
      <c r="J992" s="14"/>
      <c r="K992" s="14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spans="1:256" ht="18" customHeight="1" x14ac:dyDescent="0.55000000000000004">
      <c r="A993" s="9">
        <v>1000</v>
      </c>
      <c r="B993" s="17" t="s">
        <v>613</v>
      </c>
      <c r="C993" s="30" t="s">
        <v>2829</v>
      </c>
      <c r="D993" s="63" t="s">
        <v>1006</v>
      </c>
      <c r="E993" s="21" t="s">
        <v>2830</v>
      </c>
      <c r="F993" s="11" t="s">
        <v>2831</v>
      </c>
      <c r="G993" s="28" t="s">
        <v>2832</v>
      </c>
      <c r="H993" s="28" t="s">
        <v>11</v>
      </c>
      <c r="I993" s="81">
        <v>44837</v>
      </c>
      <c r="J993" s="27"/>
      <c r="K993" s="14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spans="1:256" ht="18" customHeight="1" x14ac:dyDescent="0.55000000000000004">
      <c r="A994" s="9">
        <v>1001</v>
      </c>
      <c r="B994" s="17" t="s">
        <v>613</v>
      </c>
      <c r="C994" s="30" t="s">
        <v>2829</v>
      </c>
      <c r="D994" s="63" t="s">
        <v>1006</v>
      </c>
      <c r="E994" s="21" t="s">
        <v>2830</v>
      </c>
      <c r="F994" s="19" t="s">
        <v>2831</v>
      </c>
      <c r="G994" s="11" t="s">
        <v>2833</v>
      </c>
      <c r="H994" s="11" t="s">
        <v>1824</v>
      </c>
      <c r="I994" s="81">
        <v>45441</v>
      </c>
      <c r="J994" s="14" t="s">
        <v>2462</v>
      </c>
      <c r="K994" s="14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spans="1:256" ht="18" customHeight="1" x14ac:dyDescent="0.55000000000000004">
      <c r="A995" s="9">
        <v>1002</v>
      </c>
      <c r="B995" s="17" t="s">
        <v>613</v>
      </c>
      <c r="C995" s="65" t="s">
        <v>1081</v>
      </c>
      <c r="D995" s="63" t="s">
        <v>948</v>
      </c>
      <c r="E995" s="66" t="s">
        <v>1082</v>
      </c>
      <c r="F995" s="17" t="s">
        <v>1083</v>
      </c>
      <c r="G995" s="9" t="s">
        <v>2834</v>
      </c>
      <c r="H995" s="55" t="s">
        <v>32</v>
      </c>
      <c r="I995" s="56">
        <v>37641</v>
      </c>
      <c r="J995" s="57"/>
      <c r="K995" s="14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spans="1:256" ht="18" customHeight="1" x14ac:dyDescent="0.55000000000000004">
      <c r="A996" s="9">
        <v>1003</v>
      </c>
      <c r="B996" s="17" t="s">
        <v>613</v>
      </c>
      <c r="C996" s="65" t="s">
        <v>1081</v>
      </c>
      <c r="D996" s="63" t="s">
        <v>948</v>
      </c>
      <c r="E996" s="66" t="s">
        <v>1082</v>
      </c>
      <c r="F996" s="17" t="s">
        <v>1083</v>
      </c>
      <c r="G996" s="9" t="s">
        <v>1084</v>
      </c>
      <c r="H996" s="55" t="s">
        <v>1821</v>
      </c>
      <c r="I996" s="56">
        <v>32015</v>
      </c>
      <c r="J996" s="57"/>
      <c r="K996" s="14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</row>
    <row r="997" spans="1:256" x14ac:dyDescent="0.2">
      <c r="A997" s="9">
        <v>1004</v>
      </c>
      <c r="B997" s="17" t="s">
        <v>613</v>
      </c>
      <c r="C997" s="65" t="s">
        <v>1081</v>
      </c>
      <c r="D997" s="63" t="s">
        <v>948</v>
      </c>
      <c r="E997" s="66" t="s">
        <v>1082</v>
      </c>
      <c r="F997" s="17" t="s">
        <v>1083</v>
      </c>
      <c r="G997" s="9" t="s">
        <v>1085</v>
      </c>
      <c r="H997" s="55" t="s">
        <v>11</v>
      </c>
      <c r="I997" s="56"/>
      <c r="J997" s="57"/>
      <c r="K997" s="149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</row>
    <row r="998" spans="1:256" ht="18" customHeight="1" x14ac:dyDescent="0.55000000000000004">
      <c r="A998" s="9">
        <v>1005</v>
      </c>
      <c r="B998" s="17" t="s">
        <v>613</v>
      </c>
      <c r="C998" s="65" t="s">
        <v>1081</v>
      </c>
      <c r="D998" s="63" t="s">
        <v>948</v>
      </c>
      <c r="E998" s="66" t="s">
        <v>1082</v>
      </c>
      <c r="F998" s="17" t="s">
        <v>1083</v>
      </c>
      <c r="G998" s="9" t="s">
        <v>1086</v>
      </c>
      <c r="H998" s="55" t="s">
        <v>1824</v>
      </c>
      <c r="I998" s="56">
        <v>28849</v>
      </c>
      <c r="J998" s="57"/>
      <c r="K998" s="14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 ht="18" customHeight="1" x14ac:dyDescent="0.55000000000000004">
      <c r="A999" s="9">
        <v>1006</v>
      </c>
      <c r="B999" s="17" t="s">
        <v>613</v>
      </c>
      <c r="C999" s="65" t="s">
        <v>2835</v>
      </c>
      <c r="D999" s="63" t="s">
        <v>929</v>
      </c>
      <c r="E999" s="66" t="s">
        <v>2836</v>
      </c>
      <c r="F999" s="17" t="s">
        <v>1087</v>
      </c>
      <c r="G999" s="9" t="s">
        <v>2837</v>
      </c>
      <c r="H999" s="55" t="s">
        <v>1891</v>
      </c>
      <c r="I999" s="56">
        <v>38918</v>
      </c>
      <c r="J999" s="57"/>
      <c r="K999" s="14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 x14ac:dyDescent="0.55000000000000004">
      <c r="A1000" s="9">
        <v>1007</v>
      </c>
      <c r="B1000" s="17" t="s">
        <v>613</v>
      </c>
      <c r="C1000" s="65" t="s">
        <v>1088</v>
      </c>
      <c r="D1000" s="63" t="s">
        <v>1089</v>
      </c>
      <c r="E1000" s="66" t="s">
        <v>1090</v>
      </c>
      <c r="F1000" s="17" t="s">
        <v>1091</v>
      </c>
      <c r="G1000" s="9" t="s">
        <v>2838</v>
      </c>
      <c r="H1000" s="55" t="s">
        <v>11</v>
      </c>
      <c r="I1000" s="56">
        <v>36922</v>
      </c>
      <c r="J1000" s="57"/>
      <c r="K1000" s="147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</row>
    <row r="1001" spans="1:256" x14ac:dyDescent="0.55000000000000004">
      <c r="A1001" s="9">
        <v>1008</v>
      </c>
      <c r="B1001" s="17" t="s">
        <v>613</v>
      </c>
      <c r="C1001" s="65" t="s">
        <v>1088</v>
      </c>
      <c r="D1001" s="63" t="s">
        <v>1089</v>
      </c>
      <c r="E1001" s="61" t="s">
        <v>1090</v>
      </c>
      <c r="F1001" s="17" t="s">
        <v>1091</v>
      </c>
      <c r="G1001" s="9" t="s">
        <v>2839</v>
      </c>
      <c r="H1001" s="55" t="s">
        <v>11</v>
      </c>
      <c r="I1001" s="56">
        <v>44977</v>
      </c>
      <c r="J1001" s="57"/>
      <c r="K1001" s="147"/>
      <c r="L1001"/>
    </row>
    <row r="1002" spans="1:256" x14ac:dyDescent="0.55000000000000004">
      <c r="A1002" s="9">
        <v>1009</v>
      </c>
      <c r="B1002" s="17" t="s">
        <v>613</v>
      </c>
      <c r="C1002" s="65" t="s">
        <v>1092</v>
      </c>
      <c r="D1002" s="63" t="s">
        <v>1093</v>
      </c>
      <c r="E1002" s="61" t="s">
        <v>2840</v>
      </c>
      <c r="F1002" s="17" t="s">
        <v>1094</v>
      </c>
      <c r="G1002" s="9" t="s">
        <v>1095</v>
      </c>
      <c r="H1002" s="55" t="s">
        <v>11</v>
      </c>
      <c r="I1002" s="56">
        <v>32015</v>
      </c>
      <c r="J1002" s="14"/>
      <c r="K1002" s="147"/>
      <c r="L1002" s="16"/>
    </row>
    <row r="1003" spans="1:256" x14ac:dyDescent="0.55000000000000004">
      <c r="A1003" s="9">
        <v>1010</v>
      </c>
      <c r="B1003" s="17" t="s">
        <v>613</v>
      </c>
      <c r="C1003" s="65" t="s">
        <v>1096</v>
      </c>
      <c r="D1003" s="63" t="s">
        <v>1097</v>
      </c>
      <c r="E1003" s="61" t="s">
        <v>2841</v>
      </c>
      <c r="F1003" s="17" t="s">
        <v>624</v>
      </c>
      <c r="G1003" s="9" t="s">
        <v>2842</v>
      </c>
      <c r="H1003" s="55" t="s">
        <v>2843</v>
      </c>
      <c r="I1003" s="56">
        <v>42916</v>
      </c>
      <c r="J1003" s="57"/>
      <c r="K1003" s="147"/>
      <c r="L1003" s="8"/>
    </row>
    <row r="1004" spans="1:256" x14ac:dyDescent="0.55000000000000004">
      <c r="A1004" s="9">
        <v>1011</v>
      </c>
      <c r="B1004" s="9" t="s">
        <v>613</v>
      </c>
      <c r="C1004" s="65" t="s">
        <v>1098</v>
      </c>
      <c r="D1004" s="63" t="s">
        <v>1099</v>
      </c>
      <c r="E1004" s="61" t="s">
        <v>1100</v>
      </c>
      <c r="F1004" s="17" t="s">
        <v>1101</v>
      </c>
      <c r="G1004" s="9" t="s">
        <v>1102</v>
      </c>
      <c r="H1004" s="55" t="s">
        <v>11</v>
      </c>
      <c r="I1004" s="56">
        <v>31401</v>
      </c>
      <c r="J1004" s="14"/>
      <c r="K1004" s="147"/>
      <c r="L1004" s="8"/>
    </row>
    <row r="1005" spans="1:256" x14ac:dyDescent="0.55000000000000004">
      <c r="A1005" s="9">
        <v>1012</v>
      </c>
      <c r="B1005" s="9" t="s">
        <v>613</v>
      </c>
      <c r="C1005" s="65" t="s">
        <v>2844</v>
      </c>
      <c r="D1005" s="63" t="s">
        <v>1104</v>
      </c>
      <c r="E1005" s="61" t="s">
        <v>2845</v>
      </c>
      <c r="F1005" s="17"/>
      <c r="G1005" s="9" t="s">
        <v>2846</v>
      </c>
      <c r="H1005" s="55" t="s">
        <v>1831</v>
      </c>
      <c r="I1005" s="56">
        <v>39791</v>
      </c>
      <c r="J1005" s="57"/>
      <c r="K1005" s="147"/>
      <c r="L1005" s="8"/>
    </row>
    <row r="1006" spans="1:256" x14ac:dyDescent="0.55000000000000004">
      <c r="A1006" s="9">
        <v>1013</v>
      </c>
      <c r="B1006" s="9" t="s">
        <v>613</v>
      </c>
      <c r="C1006" s="65" t="s">
        <v>1103</v>
      </c>
      <c r="D1006" s="63" t="s">
        <v>1104</v>
      </c>
      <c r="E1006" s="61" t="s">
        <v>1105</v>
      </c>
      <c r="F1006" s="17" t="s">
        <v>1106</v>
      </c>
      <c r="G1006" s="9" t="s">
        <v>1107</v>
      </c>
      <c r="H1006" s="55" t="s">
        <v>11</v>
      </c>
      <c r="I1006" s="56">
        <v>32015</v>
      </c>
      <c r="J1006" s="14" t="s">
        <v>1880</v>
      </c>
      <c r="K1006" s="147"/>
      <c r="L1006" s="8"/>
    </row>
    <row r="1007" spans="1:256" x14ac:dyDescent="0.2">
      <c r="A1007" s="9">
        <v>1014</v>
      </c>
      <c r="B1007" s="9" t="s">
        <v>613</v>
      </c>
      <c r="C1007" s="65" t="s">
        <v>1103</v>
      </c>
      <c r="D1007" s="54" t="s">
        <v>1104</v>
      </c>
      <c r="E1007" s="61" t="s">
        <v>1105</v>
      </c>
      <c r="F1007" s="17" t="s">
        <v>1106</v>
      </c>
      <c r="G1007" s="9" t="s">
        <v>1107</v>
      </c>
      <c r="H1007" s="55" t="s">
        <v>2847</v>
      </c>
      <c r="I1007" s="56">
        <v>32015</v>
      </c>
      <c r="J1007" s="14" t="s">
        <v>1881</v>
      </c>
      <c r="K1007" s="149"/>
    </row>
    <row r="1008" spans="1:256" ht="26" customHeight="1" x14ac:dyDescent="0.55000000000000004">
      <c r="A1008" s="9">
        <v>1015</v>
      </c>
      <c r="B1008" s="9" t="s">
        <v>613</v>
      </c>
      <c r="C1008" s="65" t="s">
        <v>1103</v>
      </c>
      <c r="D1008" s="54" t="s">
        <v>1104</v>
      </c>
      <c r="E1008" s="61" t="s">
        <v>1105</v>
      </c>
      <c r="F1008" s="17" t="s">
        <v>1106</v>
      </c>
      <c r="G1008" s="9" t="s">
        <v>1107</v>
      </c>
      <c r="H1008" s="55" t="s">
        <v>170</v>
      </c>
      <c r="I1008" s="56">
        <v>32015</v>
      </c>
      <c r="J1008" s="14" t="s">
        <v>2009</v>
      </c>
      <c r="K1008" s="147"/>
      <c r="L1008" s="8"/>
    </row>
    <row r="1009" spans="1:256" x14ac:dyDescent="0.55000000000000004">
      <c r="A1009" s="9">
        <v>1016</v>
      </c>
      <c r="B1009" s="17" t="s">
        <v>613</v>
      </c>
      <c r="C1009" s="65" t="s">
        <v>2848</v>
      </c>
      <c r="D1009" s="54" t="s">
        <v>909</v>
      </c>
      <c r="E1009" s="61" t="s">
        <v>2849</v>
      </c>
      <c r="F1009" s="17" t="s">
        <v>1108</v>
      </c>
      <c r="G1009" s="9" t="s">
        <v>2850</v>
      </c>
      <c r="H1009" s="55" t="s">
        <v>17</v>
      </c>
      <c r="I1009" s="56">
        <v>40816</v>
      </c>
      <c r="J1009" s="57"/>
      <c r="K1009" s="147"/>
      <c r="L1009" s="8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</row>
    <row r="1010" spans="1:256" x14ac:dyDescent="0.55000000000000004">
      <c r="A1010" s="9">
        <v>1017</v>
      </c>
      <c r="B1010" s="17" t="s">
        <v>613</v>
      </c>
      <c r="C1010" s="65" t="s">
        <v>2848</v>
      </c>
      <c r="D1010" s="54" t="s">
        <v>909</v>
      </c>
      <c r="E1010" s="13" t="s">
        <v>2849</v>
      </c>
      <c r="F1010" s="17" t="s">
        <v>1108</v>
      </c>
      <c r="G1010" s="9" t="s">
        <v>1109</v>
      </c>
      <c r="H1010" s="55" t="s">
        <v>11</v>
      </c>
      <c r="I1010" s="56">
        <v>36199</v>
      </c>
      <c r="J1010" s="57"/>
      <c r="K1010" s="147"/>
      <c r="L1010" s="8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</row>
    <row r="1011" spans="1:256" x14ac:dyDescent="0.55000000000000004">
      <c r="A1011" s="9">
        <v>1018</v>
      </c>
      <c r="B1011" s="17" t="s">
        <v>613</v>
      </c>
      <c r="C1011" s="65" t="s">
        <v>1110</v>
      </c>
      <c r="D1011" s="54" t="s">
        <v>1111</v>
      </c>
      <c r="E1011" s="61" t="s">
        <v>1112</v>
      </c>
      <c r="F1011" s="17"/>
      <c r="G1011" s="9" t="s">
        <v>1113</v>
      </c>
      <c r="H1011" s="55" t="s">
        <v>1840</v>
      </c>
      <c r="I1011" s="56">
        <v>28727</v>
      </c>
      <c r="J1011" s="57"/>
      <c r="K1011" s="147"/>
      <c r="L1011" s="8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</row>
    <row r="1012" spans="1:256" x14ac:dyDescent="0.55000000000000004">
      <c r="A1012" s="9">
        <v>1019</v>
      </c>
      <c r="B1012" s="17" t="s">
        <v>613</v>
      </c>
      <c r="C1012" s="65" t="s">
        <v>1114</v>
      </c>
      <c r="D1012" s="54" t="s">
        <v>909</v>
      </c>
      <c r="E1012" s="13" t="s">
        <v>1115</v>
      </c>
      <c r="F1012" s="17" t="s">
        <v>1108</v>
      </c>
      <c r="G1012" s="9" t="s">
        <v>2851</v>
      </c>
      <c r="H1012" s="55" t="s">
        <v>11</v>
      </c>
      <c r="I1012" s="56">
        <v>38372</v>
      </c>
      <c r="J1012" s="57"/>
      <c r="K1012" s="147"/>
      <c r="L1012" s="8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</row>
    <row r="1013" spans="1:256" ht="18" customHeight="1" x14ac:dyDescent="0.55000000000000004">
      <c r="A1013" s="9">
        <v>1020</v>
      </c>
      <c r="B1013" s="9" t="s">
        <v>613</v>
      </c>
      <c r="C1013" s="65" t="s">
        <v>1116</v>
      </c>
      <c r="D1013" s="54" t="s">
        <v>941</v>
      </c>
      <c r="E1013" s="61" t="s">
        <v>1117</v>
      </c>
      <c r="F1013" s="17" t="s">
        <v>1118</v>
      </c>
      <c r="G1013" s="9" t="s">
        <v>1119</v>
      </c>
      <c r="H1013" s="55" t="s">
        <v>1824</v>
      </c>
      <c r="I1013" s="56">
        <v>31747</v>
      </c>
      <c r="J1013" s="14"/>
      <c r="K1013" s="147"/>
      <c r="L1013" s="16"/>
    </row>
    <row r="1014" spans="1:256" ht="18" customHeight="1" x14ac:dyDescent="0.55000000000000004">
      <c r="A1014" s="9">
        <v>1021</v>
      </c>
      <c r="B1014" s="17" t="s">
        <v>613</v>
      </c>
      <c r="C1014" s="60" t="s">
        <v>1120</v>
      </c>
      <c r="D1014" s="63" t="s">
        <v>1121</v>
      </c>
      <c r="E1014" s="61" t="s">
        <v>1122</v>
      </c>
      <c r="F1014" s="17" t="s">
        <v>1123</v>
      </c>
      <c r="G1014" s="9" t="s">
        <v>2852</v>
      </c>
      <c r="H1014" s="55" t="s">
        <v>11</v>
      </c>
      <c r="I1014" s="56">
        <v>37890</v>
      </c>
      <c r="J1014" s="57"/>
      <c r="K1014" s="147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 x14ac:dyDescent="0.55000000000000004">
      <c r="A1015" s="9">
        <v>1022</v>
      </c>
      <c r="B1015" s="17" t="s">
        <v>613</v>
      </c>
      <c r="C1015" s="60" t="s">
        <v>1120</v>
      </c>
      <c r="D1015" s="63" t="s">
        <v>1121</v>
      </c>
      <c r="E1015" s="61" t="s">
        <v>1122</v>
      </c>
      <c r="F1015" s="17" t="s">
        <v>1123</v>
      </c>
      <c r="G1015" s="9" t="s">
        <v>2853</v>
      </c>
      <c r="H1015" s="55" t="s">
        <v>1831</v>
      </c>
      <c r="I1015" s="56">
        <v>41820</v>
      </c>
      <c r="J1015" s="57"/>
      <c r="K1015" s="147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spans="1:256" x14ac:dyDescent="0.55000000000000004">
      <c r="A1016" s="9">
        <v>1023</v>
      </c>
      <c r="B1016" s="67" t="s">
        <v>613</v>
      </c>
      <c r="C1016" s="60" t="s">
        <v>1120</v>
      </c>
      <c r="D1016" s="63" t="s">
        <v>1121</v>
      </c>
      <c r="E1016" s="61" t="s">
        <v>1122</v>
      </c>
      <c r="F1016" s="19" t="s">
        <v>1123</v>
      </c>
      <c r="G1016" s="9" t="s">
        <v>2854</v>
      </c>
      <c r="H1016" s="55" t="s">
        <v>11</v>
      </c>
      <c r="I1016" s="56">
        <v>44342</v>
      </c>
      <c r="J1016" s="14"/>
      <c r="K1016" s="147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 x14ac:dyDescent="0.55000000000000004">
      <c r="A1017" s="9">
        <v>1024</v>
      </c>
      <c r="B1017" s="17" t="s">
        <v>613</v>
      </c>
      <c r="C1017" s="60" t="s">
        <v>1120</v>
      </c>
      <c r="D1017" s="63" t="s">
        <v>1121</v>
      </c>
      <c r="E1017" s="61" t="s">
        <v>1122</v>
      </c>
      <c r="F1017" s="17" t="s">
        <v>1123</v>
      </c>
      <c r="G1017" s="9" t="s">
        <v>2855</v>
      </c>
      <c r="H1017" s="55" t="s">
        <v>11</v>
      </c>
      <c r="I1017" s="56">
        <v>38644</v>
      </c>
      <c r="J1017" s="57"/>
      <c r="K1017" s="147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 ht="18" customHeight="1" x14ac:dyDescent="0.2">
      <c r="A1018" s="9">
        <v>1025</v>
      </c>
      <c r="B1018" s="17" t="s">
        <v>613</v>
      </c>
      <c r="C1018" s="60" t="s">
        <v>1120</v>
      </c>
      <c r="D1018" s="63" t="s">
        <v>1121</v>
      </c>
      <c r="E1018" s="61" t="s">
        <v>1122</v>
      </c>
      <c r="F1018" s="17" t="s">
        <v>1123</v>
      </c>
      <c r="G1018" s="9" t="s">
        <v>2856</v>
      </c>
      <c r="H1018" s="55" t="s">
        <v>1831</v>
      </c>
      <c r="I1018" s="56">
        <v>39721</v>
      </c>
      <c r="J1018" s="57"/>
      <c r="K1018" s="149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 ht="18" customHeight="1" x14ac:dyDescent="0.2">
      <c r="A1019" s="9">
        <v>1026</v>
      </c>
      <c r="B1019" s="17" t="s">
        <v>613</v>
      </c>
      <c r="C1019" s="65" t="s">
        <v>1120</v>
      </c>
      <c r="D1019" s="63" t="s">
        <v>1121</v>
      </c>
      <c r="E1019" s="66" t="s">
        <v>1122</v>
      </c>
      <c r="F1019" s="17" t="s">
        <v>1123</v>
      </c>
      <c r="G1019" s="9" t="s">
        <v>1124</v>
      </c>
      <c r="H1019" s="55" t="s">
        <v>11</v>
      </c>
      <c r="I1019" s="56">
        <v>35895</v>
      </c>
      <c r="J1019" s="57"/>
      <c r="K1019" s="149"/>
      <c r="L1019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 ht="18" customHeight="1" x14ac:dyDescent="0.2">
      <c r="A1020" s="9">
        <v>1027</v>
      </c>
      <c r="B1020" s="17" t="s">
        <v>613</v>
      </c>
      <c r="C1020" s="65" t="s">
        <v>1120</v>
      </c>
      <c r="D1020" s="63" t="s">
        <v>1121</v>
      </c>
      <c r="E1020" s="66" t="s">
        <v>1122</v>
      </c>
      <c r="F1020" s="17" t="s">
        <v>1123</v>
      </c>
      <c r="G1020" s="9" t="s">
        <v>1125</v>
      </c>
      <c r="H1020" s="55" t="s">
        <v>11</v>
      </c>
      <c r="I1020" s="56">
        <v>35895</v>
      </c>
      <c r="J1020" s="57"/>
      <c r="K1020" s="149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 x14ac:dyDescent="0.55000000000000004">
      <c r="A1021" s="9">
        <v>1028</v>
      </c>
      <c r="B1021" s="17" t="s">
        <v>613</v>
      </c>
      <c r="C1021" s="65" t="s">
        <v>1120</v>
      </c>
      <c r="D1021" s="63" t="s">
        <v>1121</v>
      </c>
      <c r="E1021" s="66" t="s">
        <v>1122</v>
      </c>
      <c r="F1021" s="17" t="s">
        <v>1123</v>
      </c>
      <c r="G1021" s="9" t="s">
        <v>1126</v>
      </c>
      <c r="H1021" s="55" t="s">
        <v>11</v>
      </c>
      <c r="I1021" s="56">
        <v>30265</v>
      </c>
      <c r="J1021" s="57"/>
      <c r="K1021" s="147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 ht="18" customHeight="1" x14ac:dyDescent="0.55000000000000004">
      <c r="A1022" s="9">
        <v>1029</v>
      </c>
      <c r="B1022" s="17" t="s">
        <v>613</v>
      </c>
      <c r="C1022" s="65" t="s">
        <v>1120</v>
      </c>
      <c r="D1022" s="63" t="s">
        <v>1121</v>
      </c>
      <c r="E1022" s="66" t="s">
        <v>1122</v>
      </c>
      <c r="F1022" s="17" t="s">
        <v>1123</v>
      </c>
      <c r="G1022" s="9" t="s">
        <v>1127</v>
      </c>
      <c r="H1022" s="55" t="s">
        <v>11</v>
      </c>
      <c r="I1022" s="56">
        <v>35895</v>
      </c>
      <c r="J1022" s="57"/>
      <c r="K1022" s="147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</row>
    <row r="1023" spans="1:256" x14ac:dyDescent="0.55000000000000004">
      <c r="A1023" s="9">
        <v>1030</v>
      </c>
      <c r="B1023" s="9" t="s">
        <v>613</v>
      </c>
      <c r="C1023" s="61" t="s">
        <v>1120</v>
      </c>
      <c r="D1023" s="63" t="s">
        <v>1121</v>
      </c>
      <c r="E1023" s="66" t="s">
        <v>1122</v>
      </c>
      <c r="F1023" s="17" t="s">
        <v>1123</v>
      </c>
      <c r="G1023" s="9" t="s">
        <v>1128</v>
      </c>
      <c r="H1023" s="55" t="s">
        <v>11</v>
      </c>
      <c r="I1023" s="56">
        <v>33329</v>
      </c>
      <c r="J1023" s="57"/>
      <c r="K1023" s="147"/>
      <c r="L1023"/>
    </row>
    <row r="1024" spans="1:256" x14ac:dyDescent="0.55000000000000004">
      <c r="A1024" s="9">
        <v>1031</v>
      </c>
      <c r="B1024" s="17" t="s">
        <v>613</v>
      </c>
      <c r="C1024" s="65" t="s">
        <v>1120</v>
      </c>
      <c r="D1024" s="63" t="s">
        <v>1121</v>
      </c>
      <c r="E1024" s="66" t="s">
        <v>1122</v>
      </c>
      <c r="F1024" s="17" t="s">
        <v>1123</v>
      </c>
      <c r="G1024" s="9" t="s">
        <v>1129</v>
      </c>
      <c r="H1024" s="55" t="s">
        <v>11</v>
      </c>
      <c r="I1024" s="56">
        <v>35895</v>
      </c>
      <c r="J1024" s="57"/>
      <c r="K1024" s="147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 x14ac:dyDescent="0.55000000000000004">
      <c r="A1025" s="9">
        <v>1032</v>
      </c>
      <c r="B1025" s="17" t="s">
        <v>613</v>
      </c>
      <c r="C1025" s="65" t="s">
        <v>1120</v>
      </c>
      <c r="D1025" s="63" t="s">
        <v>1121</v>
      </c>
      <c r="E1025" s="66" t="s">
        <v>1122</v>
      </c>
      <c r="F1025" s="17" t="s">
        <v>1123</v>
      </c>
      <c r="G1025" s="9" t="s">
        <v>1130</v>
      </c>
      <c r="H1025" s="55" t="s">
        <v>11</v>
      </c>
      <c r="I1025" s="56">
        <v>34029</v>
      </c>
      <c r="J1025" s="57"/>
      <c r="K1025" s="147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 x14ac:dyDescent="0.55000000000000004">
      <c r="A1026" s="9">
        <v>1033</v>
      </c>
      <c r="B1026" s="17" t="s">
        <v>613</v>
      </c>
      <c r="C1026" s="65" t="s">
        <v>1120</v>
      </c>
      <c r="D1026" s="63" t="s">
        <v>1121</v>
      </c>
      <c r="E1026" s="66" t="s">
        <v>1122</v>
      </c>
      <c r="F1026" s="17" t="s">
        <v>1123</v>
      </c>
      <c r="G1026" s="9" t="s">
        <v>1131</v>
      </c>
      <c r="H1026" s="55" t="s">
        <v>11</v>
      </c>
      <c r="I1026" s="56">
        <v>33649</v>
      </c>
      <c r="J1026" s="57"/>
      <c r="K1026" s="147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 ht="18" customHeight="1" x14ac:dyDescent="0.2">
      <c r="A1027" s="9">
        <v>1034</v>
      </c>
      <c r="B1027" s="17" t="s">
        <v>613</v>
      </c>
      <c r="C1027" s="65" t="s">
        <v>1120</v>
      </c>
      <c r="D1027" s="63" t="s">
        <v>1121</v>
      </c>
      <c r="E1027" s="66" t="s">
        <v>1122</v>
      </c>
      <c r="F1027" s="17" t="s">
        <v>1123</v>
      </c>
      <c r="G1027" s="9" t="s">
        <v>1132</v>
      </c>
      <c r="H1027" s="55" t="s">
        <v>11</v>
      </c>
      <c r="I1027" s="56">
        <v>44274</v>
      </c>
      <c r="J1027" s="14"/>
      <c r="K1027" s="149"/>
      <c r="L1027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 ht="18" customHeight="1" x14ac:dyDescent="0.55000000000000004">
      <c r="A1028" s="9">
        <v>1035</v>
      </c>
      <c r="B1028" s="17" t="s">
        <v>613</v>
      </c>
      <c r="C1028" s="65" t="s">
        <v>1120</v>
      </c>
      <c r="D1028" s="63" t="s">
        <v>1121</v>
      </c>
      <c r="E1028" s="66" t="s">
        <v>1122</v>
      </c>
      <c r="F1028" s="17" t="s">
        <v>1123</v>
      </c>
      <c r="G1028" s="9" t="s">
        <v>1133</v>
      </c>
      <c r="H1028" s="55" t="s">
        <v>11</v>
      </c>
      <c r="I1028" s="56">
        <v>36199</v>
      </c>
      <c r="J1028" s="57"/>
      <c r="K1028" s="147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 x14ac:dyDescent="0.55000000000000004">
      <c r="A1029" s="9">
        <v>1036</v>
      </c>
      <c r="B1029" s="17" t="s">
        <v>613</v>
      </c>
      <c r="C1029" s="65" t="s">
        <v>2857</v>
      </c>
      <c r="D1029" s="63" t="s">
        <v>1089</v>
      </c>
      <c r="E1029" s="66" t="s">
        <v>2858</v>
      </c>
      <c r="F1029" s="17" t="s">
        <v>1134</v>
      </c>
      <c r="G1029" s="9" t="s">
        <v>1135</v>
      </c>
      <c r="H1029" s="55" t="s">
        <v>11</v>
      </c>
      <c r="I1029" s="56">
        <v>31502</v>
      </c>
      <c r="J1029" s="57"/>
      <c r="K1029" s="147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 x14ac:dyDescent="0.55000000000000004">
      <c r="A1030" s="9">
        <v>1037</v>
      </c>
      <c r="B1030" s="17" t="s">
        <v>613</v>
      </c>
      <c r="C1030" s="65" t="s">
        <v>2859</v>
      </c>
      <c r="D1030" s="63" t="s">
        <v>1089</v>
      </c>
      <c r="E1030" s="66" t="s">
        <v>2860</v>
      </c>
      <c r="F1030" s="17" t="s">
        <v>1136</v>
      </c>
      <c r="G1030" s="9" t="s">
        <v>1137</v>
      </c>
      <c r="H1030" s="55" t="s">
        <v>4</v>
      </c>
      <c r="I1030" s="56">
        <v>33329</v>
      </c>
      <c r="J1030" s="14"/>
      <c r="K1030" s="147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spans="1:256" x14ac:dyDescent="0.55000000000000004">
      <c r="A1031" s="9">
        <v>1038</v>
      </c>
      <c r="B1031" s="17" t="s">
        <v>613</v>
      </c>
      <c r="C1031" s="65" t="s">
        <v>1138</v>
      </c>
      <c r="D1031" s="63" t="s">
        <v>1093</v>
      </c>
      <c r="E1031" s="66" t="s">
        <v>1139</v>
      </c>
      <c r="F1031" s="17" t="s">
        <v>1140</v>
      </c>
      <c r="G1031" s="9" t="s">
        <v>1141</v>
      </c>
      <c r="H1031" s="55" t="s">
        <v>1840</v>
      </c>
      <c r="I1031" s="56">
        <v>32973</v>
      </c>
      <c r="J1031" s="14"/>
      <c r="K1031" s="147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 x14ac:dyDescent="0.55000000000000004">
      <c r="A1032" s="9">
        <v>1039</v>
      </c>
      <c r="B1032" s="17" t="s">
        <v>613</v>
      </c>
      <c r="C1032" s="70" t="s">
        <v>1142</v>
      </c>
      <c r="D1032" s="71" t="s">
        <v>911</v>
      </c>
      <c r="E1032" s="72" t="s">
        <v>2861</v>
      </c>
      <c r="F1032" s="69" t="s">
        <v>1143</v>
      </c>
      <c r="G1032" s="9" t="s">
        <v>1144</v>
      </c>
      <c r="H1032" s="55" t="s">
        <v>1821</v>
      </c>
      <c r="I1032" s="56">
        <v>32973</v>
      </c>
      <c r="J1032" s="14" t="s">
        <v>3684</v>
      </c>
      <c r="K1032" s="147"/>
      <c r="L1032" s="16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 x14ac:dyDescent="0.55000000000000004">
      <c r="A1033" s="9">
        <v>1040</v>
      </c>
      <c r="B1033" s="17" t="s">
        <v>613</v>
      </c>
      <c r="C1033" s="65" t="s">
        <v>1145</v>
      </c>
      <c r="D1033" s="63" t="s">
        <v>1146</v>
      </c>
      <c r="E1033" s="21" t="s">
        <v>2862</v>
      </c>
      <c r="F1033" s="19" t="s">
        <v>1147</v>
      </c>
      <c r="G1033" s="9" t="s">
        <v>1148</v>
      </c>
      <c r="H1033" s="55" t="s">
        <v>13</v>
      </c>
      <c r="I1033" s="56">
        <v>29874</v>
      </c>
      <c r="J1033" s="14" t="s">
        <v>1880</v>
      </c>
      <c r="K1033" s="147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 ht="18" customHeight="1" x14ac:dyDescent="0.2">
      <c r="A1034" s="9">
        <v>1041</v>
      </c>
      <c r="B1034" s="17" t="s">
        <v>613</v>
      </c>
      <c r="C1034" s="65" t="s">
        <v>1145</v>
      </c>
      <c r="D1034" s="63" t="s">
        <v>1146</v>
      </c>
      <c r="E1034" s="21" t="s">
        <v>2862</v>
      </c>
      <c r="F1034" s="19" t="s">
        <v>1147</v>
      </c>
      <c r="G1034" s="9" t="s">
        <v>1148</v>
      </c>
      <c r="H1034" s="55" t="s">
        <v>178</v>
      </c>
      <c r="I1034" s="56">
        <v>29874</v>
      </c>
      <c r="J1034" s="14" t="s">
        <v>1881</v>
      </c>
      <c r="K1034" s="149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 x14ac:dyDescent="0.55000000000000004">
      <c r="A1035" s="9">
        <v>1042</v>
      </c>
      <c r="B1035" s="17" t="s">
        <v>613</v>
      </c>
      <c r="C1035" s="65" t="s">
        <v>1149</v>
      </c>
      <c r="D1035" s="63" t="s">
        <v>1150</v>
      </c>
      <c r="E1035" s="66" t="s">
        <v>2863</v>
      </c>
      <c r="F1035" s="17" t="s">
        <v>1151</v>
      </c>
      <c r="G1035" s="9" t="s">
        <v>2864</v>
      </c>
      <c r="H1035" s="55" t="s">
        <v>1831</v>
      </c>
      <c r="I1035" s="56">
        <v>39510</v>
      </c>
      <c r="J1035" s="14" t="s">
        <v>1880</v>
      </c>
      <c r="K1035" s="147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 x14ac:dyDescent="0.55000000000000004">
      <c r="A1036" s="9">
        <v>1043</v>
      </c>
      <c r="B1036" s="17" t="s">
        <v>613</v>
      </c>
      <c r="C1036" s="65" t="s">
        <v>1149</v>
      </c>
      <c r="D1036" s="63" t="s">
        <v>1150</v>
      </c>
      <c r="E1036" s="66" t="s">
        <v>2863</v>
      </c>
      <c r="F1036" s="17" t="s">
        <v>1151</v>
      </c>
      <c r="G1036" s="9" t="s">
        <v>2864</v>
      </c>
      <c r="H1036" s="55" t="s">
        <v>1824</v>
      </c>
      <c r="I1036" s="56">
        <v>39510</v>
      </c>
      <c r="J1036" s="14" t="s">
        <v>1881</v>
      </c>
      <c r="K1036" s="147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 x14ac:dyDescent="0.55000000000000004">
      <c r="A1037" s="9">
        <v>1044</v>
      </c>
      <c r="B1037" s="17" t="s">
        <v>613</v>
      </c>
      <c r="C1037" s="65" t="s">
        <v>2865</v>
      </c>
      <c r="D1037" s="63" t="s">
        <v>1152</v>
      </c>
      <c r="E1037" s="66" t="s">
        <v>2866</v>
      </c>
      <c r="F1037" s="17" t="s">
        <v>1153</v>
      </c>
      <c r="G1037" s="9" t="s">
        <v>2867</v>
      </c>
      <c r="H1037" s="55" t="s">
        <v>1821</v>
      </c>
      <c r="I1037" s="56">
        <v>39980</v>
      </c>
      <c r="J1037" s="37"/>
      <c r="K1037" s="147"/>
      <c r="L1037" s="16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spans="1:256" x14ac:dyDescent="0.55000000000000004">
      <c r="A1038" s="9">
        <v>1045</v>
      </c>
      <c r="B1038" s="9" t="s">
        <v>613</v>
      </c>
      <c r="C1038" s="61" t="s">
        <v>1154</v>
      </c>
      <c r="D1038" s="54" t="s">
        <v>952</v>
      </c>
      <c r="E1038" s="61" t="s">
        <v>2868</v>
      </c>
      <c r="F1038" s="9" t="s">
        <v>1155</v>
      </c>
      <c r="G1038" s="9" t="s">
        <v>1156</v>
      </c>
      <c r="H1038" s="55" t="s">
        <v>4</v>
      </c>
      <c r="I1038" s="56">
        <v>29194</v>
      </c>
      <c r="J1038" s="14"/>
      <c r="K1038" s="147"/>
      <c r="L1038" s="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</row>
    <row r="1039" spans="1:256" x14ac:dyDescent="0.55000000000000004">
      <c r="A1039" s="9">
        <v>1046</v>
      </c>
      <c r="B1039" s="67" t="s">
        <v>613</v>
      </c>
      <c r="C1039" s="65" t="s">
        <v>2869</v>
      </c>
      <c r="D1039" s="63" t="s">
        <v>920</v>
      </c>
      <c r="E1039" s="66" t="s">
        <v>2870</v>
      </c>
      <c r="F1039" s="17" t="s">
        <v>1157</v>
      </c>
      <c r="G1039" s="11" t="s">
        <v>2871</v>
      </c>
      <c r="H1039" s="55" t="s">
        <v>2872</v>
      </c>
      <c r="I1039" s="105">
        <v>42062</v>
      </c>
      <c r="J1039" s="86"/>
      <c r="K1039" s="147"/>
      <c r="L1039" s="16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 x14ac:dyDescent="0.55000000000000004">
      <c r="A1040" s="9">
        <v>1047</v>
      </c>
      <c r="B1040" s="84" t="s">
        <v>613</v>
      </c>
      <c r="C1040" s="60" t="s">
        <v>2873</v>
      </c>
      <c r="D1040" s="59" t="s">
        <v>1158</v>
      </c>
      <c r="E1040" s="61" t="s">
        <v>2874</v>
      </c>
      <c r="F1040" s="9" t="s">
        <v>1159</v>
      </c>
      <c r="G1040" s="11" t="s">
        <v>2875</v>
      </c>
      <c r="H1040" s="55" t="s">
        <v>11</v>
      </c>
      <c r="I1040" s="77">
        <v>43671</v>
      </c>
      <c r="J1040" s="86"/>
      <c r="K1040" s="147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 x14ac:dyDescent="0.55000000000000004">
      <c r="A1041" s="9">
        <v>1048</v>
      </c>
      <c r="B1041" s="17" t="s">
        <v>613</v>
      </c>
      <c r="C1041" s="65" t="s">
        <v>2876</v>
      </c>
      <c r="D1041" s="63" t="s">
        <v>1158</v>
      </c>
      <c r="E1041" s="66" t="s">
        <v>2874</v>
      </c>
      <c r="F1041" s="17" t="s">
        <v>1159</v>
      </c>
      <c r="G1041" s="9" t="s">
        <v>2877</v>
      </c>
      <c r="H1041" s="55" t="s">
        <v>11</v>
      </c>
      <c r="I1041" s="56">
        <v>38181</v>
      </c>
      <c r="J1041" s="57"/>
      <c r="K1041" s="147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spans="1:256" ht="18" customHeight="1" x14ac:dyDescent="0.55000000000000004">
      <c r="A1042" s="9">
        <v>1049</v>
      </c>
      <c r="B1042" s="17" t="s">
        <v>613</v>
      </c>
      <c r="C1042" s="65" t="s">
        <v>2876</v>
      </c>
      <c r="D1042" s="63" t="s">
        <v>1158</v>
      </c>
      <c r="E1042" s="66" t="s">
        <v>2874</v>
      </c>
      <c r="F1042" s="17" t="s">
        <v>1159</v>
      </c>
      <c r="G1042" s="9" t="s">
        <v>2878</v>
      </c>
      <c r="H1042" s="55" t="s">
        <v>1840</v>
      </c>
      <c r="I1042" s="56">
        <v>40081</v>
      </c>
      <c r="J1042" s="57"/>
      <c r="K1042" s="147"/>
      <c r="L1042" s="16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spans="1:256" x14ac:dyDescent="0.55000000000000004">
      <c r="A1043" s="9">
        <v>1050</v>
      </c>
      <c r="B1043" s="17" t="s">
        <v>613</v>
      </c>
      <c r="C1043" s="65" t="s">
        <v>2876</v>
      </c>
      <c r="D1043" s="63" t="s">
        <v>1158</v>
      </c>
      <c r="E1043" s="66" t="s">
        <v>2874</v>
      </c>
      <c r="F1043" s="17" t="s">
        <v>1159</v>
      </c>
      <c r="G1043" s="11" t="s">
        <v>2879</v>
      </c>
      <c r="H1043" s="55" t="s">
        <v>1884</v>
      </c>
      <c r="I1043" s="77">
        <v>41912</v>
      </c>
      <c r="J1043" s="13" t="s">
        <v>1880</v>
      </c>
      <c r="K1043" s="147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 ht="18" customHeight="1" x14ac:dyDescent="0.2">
      <c r="A1044" s="9">
        <v>1051</v>
      </c>
      <c r="B1044" s="17" t="s">
        <v>613</v>
      </c>
      <c r="C1044" s="65" t="s">
        <v>2876</v>
      </c>
      <c r="D1044" s="63" t="s">
        <v>1158</v>
      </c>
      <c r="E1044" s="66" t="s">
        <v>2874</v>
      </c>
      <c r="F1044" s="17" t="s">
        <v>1159</v>
      </c>
      <c r="G1044" s="11" t="s">
        <v>2879</v>
      </c>
      <c r="H1044" s="55" t="s">
        <v>2013</v>
      </c>
      <c r="I1044" s="77">
        <v>41912</v>
      </c>
      <c r="J1044" s="13" t="s">
        <v>1881</v>
      </c>
      <c r="K1044" s="149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 ht="18" customHeight="1" x14ac:dyDescent="0.55000000000000004">
      <c r="A1045" s="9">
        <v>1052</v>
      </c>
      <c r="B1045" s="17" t="s">
        <v>613</v>
      </c>
      <c r="C1045" s="65" t="s">
        <v>2876</v>
      </c>
      <c r="D1045" s="63" t="s">
        <v>1158</v>
      </c>
      <c r="E1045" s="66" t="s">
        <v>2874</v>
      </c>
      <c r="F1045" s="17" t="s">
        <v>1159</v>
      </c>
      <c r="G1045" s="9" t="s">
        <v>2880</v>
      </c>
      <c r="H1045" s="55" t="s">
        <v>1831</v>
      </c>
      <c r="I1045" s="56">
        <v>40081</v>
      </c>
      <c r="J1045" s="57"/>
      <c r="K1045" s="147"/>
      <c r="L1045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spans="1:256" ht="18" customHeight="1" x14ac:dyDescent="0.2">
      <c r="A1046" s="9">
        <v>1053</v>
      </c>
      <c r="B1046" s="17" t="s">
        <v>613</v>
      </c>
      <c r="C1046" s="65" t="s">
        <v>2876</v>
      </c>
      <c r="D1046" s="63" t="s">
        <v>1158</v>
      </c>
      <c r="E1046" s="66" t="s">
        <v>2874</v>
      </c>
      <c r="F1046" s="17" t="s">
        <v>1159</v>
      </c>
      <c r="G1046" s="9" t="s">
        <v>2881</v>
      </c>
      <c r="H1046" s="55" t="s">
        <v>34</v>
      </c>
      <c r="I1046" s="56">
        <v>38372</v>
      </c>
      <c r="J1046" s="57"/>
      <c r="K1046" s="149"/>
      <c r="L1046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 x14ac:dyDescent="0.55000000000000004">
      <c r="A1047" s="9">
        <v>1054</v>
      </c>
      <c r="B1047" s="17" t="s">
        <v>613</v>
      </c>
      <c r="C1047" s="65" t="s">
        <v>2876</v>
      </c>
      <c r="D1047" s="63" t="s">
        <v>1158</v>
      </c>
      <c r="E1047" s="66" t="s">
        <v>2874</v>
      </c>
      <c r="F1047" s="17" t="s">
        <v>1159</v>
      </c>
      <c r="G1047" s="9" t="s">
        <v>2882</v>
      </c>
      <c r="H1047" s="55" t="s">
        <v>1821</v>
      </c>
      <c r="I1047" s="56">
        <v>39617</v>
      </c>
      <c r="J1047" s="57"/>
      <c r="K1047" s="150"/>
      <c r="L1047" s="23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 x14ac:dyDescent="0.55000000000000004">
      <c r="A1048" s="9">
        <v>1055</v>
      </c>
      <c r="B1048" s="17" t="s">
        <v>613</v>
      </c>
      <c r="C1048" s="65" t="s">
        <v>2876</v>
      </c>
      <c r="D1048" s="63" t="s">
        <v>1158</v>
      </c>
      <c r="E1048" s="66" t="s">
        <v>2874</v>
      </c>
      <c r="F1048" s="17" t="s">
        <v>1159</v>
      </c>
      <c r="G1048" s="9" t="s">
        <v>1160</v>
      </c>
      <c r="H1048" s="55" t="s">
        <v>32</v>
      </c>
      <c r="I1048" s="56">
        <v>41089</v>
      </c>
      <c r="J1048" s="57"/>
      <c r="K1048" s="150"/>
      <c r="L1048" s="23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 x14ac:dyDescent="0.55000000000000004">
      <c r="A1049" s="9">
        <v>1056</v>
      </c>
      <c r="B1049" s="17" t="s">
        <v>613</v>
      </c>
      <c r="C1049" s="65" t="s">
        <v>2876</v>
      </c>
      <c r="D1049" s="63" t="s">
        <v>1158</v>
      </c>
      <c r="E1049" s="66" t="s">
        <v>2874</v>
      </c>
      <c r="F1049" s="9" t="s">
        <v>1159</v>
      </c>
      <c r="G1049" s="9" t="s">
        <v>1161</v>
      </c>
      <c r="H1049" s="55" t="s">
        <v>13</v>
      </c>
      <c r="I1049" s="56">
        <v>30265</v>
      </c>
      <c r="J1049" s="57" t="s">
        <v>1880</v>
      </c>
      <c r="K1049" s="147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 x14ac:dyDescent="0.55000000000000004">
      <c r="A1050" s="9">
        <v>1057</v>
      </c>
      <c r="B1050" s="17" t="s">
        <v>613</v>
      </c>
      <c r="C1050" s="60" t="s">
        <v>2876</v>
      </c>
      <c r="D1050" s="63" t="s">
        <v>1158</v>
      </c>
      <c r="E1050" s="61" t="s">
        <v>2874</v>
      </c>
      <c r="F1050" s="9" t="s">
        <v>1159</v>
      </c>
      <c r="G1050" s="9" t="s">
        <v>1161</v>
      </c>
      <c r="H1050" s="55" t="s">
        <v>178</v>
      </c>
      <c r="I1050" s="56">
        <v>30265</v>
      </c>
      <c r="J1050" s="57" t="s">
        <v>1881</v>
      </c>
      <c r="K1050" s="147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 ht="18" customHeight="1" x14ac:dyDescent="0.55000000000000004">
      <c r="A1051" s="9">
        <v>1058</v>
      </c>
      <c r="B1051" s="17" t="s">
        <v>613</v>
      </c>
      <c r="C1051" s="65" t="s">
        <v>1162</v>
      </c>
      <c r="D1051" s="63" t="s">
        <v>1163</v>
      </c>
      <c r="E1051" s="66" t="s">
        <v>2883</v>
      </c>
      <c r="F1051" s="9" t="s">
        <v>1164</v>
      </c>
      <c r="G1051" s="9" t="s">
        <v>1165</v>
      </c>
      <c r="H1051" s="55" t="s">
        <v>11</v>
      </c>
      <c r="I1051" s="56">
        <v>32015</v>
      </c>
      <c r="J1051" s="14" t="s">
        <v>1880</v>
      </c>
      <c r="K1051" s="147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 x14ac:dyDescent="0.55000000000000004">
      <c r="A1052" s="9">
        <v>1059</v>
      </c>
      <c r="B1052" s="17" t="s">
        <v>613</v>
      </c>
      <c r="C1052" s="60" t="s">
        <v>1162</v>
      </c>
      <c r="D1052" s="63" t="s">
        <v>1163</v>
      </c>
      <c r="E1052" s="61" t="s">
        <v>2883</v>
      </c>
      <c r="F1052" s="9" t="s">
        <v>1164</v>
      </c>
      <c r="G1052" s="9" t="s">
        <v>1165</v>
      </c>
      <c r="H1052" s="55" t="s">
        <v>309</v>
      </c>
      <c r="I1052" s="56">
        <v>32015</v>
      </c>
      <c r="J1052" s="14" t="s">
        <v>1881</v>
      </c>
      <c r="K1052" s="147"/>
      <c r="L1052" s="16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spans="1:256" ht="18" customHeight="1" x14ac:dyDescent="0.55000000000000004">
      <c r="A1053" s="9">
        <v>1060</v>
      </c>
      <c r="B1053" s="17" t="s">
        <v>613</v>
      </c>
      <c r="C1053" s="60" t="s">
        <v>1166</v>
      </c>
      <c r="D1053" s="63" t="s">
        <v>1167</v>
      </c>
      <c r="E1053" s="61" t="s">
        <v>1168</v>
      </c>
      <c r="F1053" s="9" t="s">
        <v>1169</v>
      </c>
      <c r="G1053" s="9" t="s">
        <v>1170</v>
      </c>
      <c r="H1053" s="55" t="s">
        <v>1824</v>
      </c>
      <c r="I1053" s="56">
        <v>31015</v>
      </c>
      <c r="J1053" s="14"/>
      <c r="K1053" s="147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 x14ac:dyDescent="0.55000000000000004">
      <c r="A1054" s="9">
        <v>1061</v>
      </c>
      <c r="B1054" s="17" t="s">
        <v>613</v>
      </c>
      <c r="C1054" s="60" t="s">
        <v>1171</v>
      </c>
      <c r="D1054" s="63" t="s">
        <v>1172</v>
      </c>
      <c r="E1054" s="61" t="s">
        <v>2884</v>
      </c>
      <c r="F1054" s="9" t="s">
        <v>1173</v>
      </c>
      <c r="G1054" s="9" t="s">
        <v>1174</v>
      </c>
      <c r="H1054" s="55" t="s">
        <v>1821</v>
      </c>
      <c r="I1054" s="56">
        <v>35073</v>
      </c>
      <c r="J1054" s="14"/>
      <c r="K1054" s="147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 x14ac:dyDescent="0.55000000000000004">
      <c r="A1055" s="9">
        <v>1062</v>
      </c>
      <c r="B1055" s="17" t="s">
        <v>613</v>
      </c>
      <c r="C1055" s="65" t="s">
        <v>2885</v>
      </c>
      <c r="D1055" s="63" t="s">
        <v>948</v>
      </c>
      <c r="E1055" s="66" t="s">
        <v>2886</v>
      </c>
      <c r="F1055" s="17" t="s">
        <v>1175</v>
      </c>
      <c r="G1055" s="9" t="s">
        <v>1176</v>
      </c>
      <c r="H1055" s="55" t="s">
        <v>11</v>
      </c>
      <c r="I1055" s="56"/>
      <c r="J1055" s="57"/>
      <c r="K1055" s="147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 x14ac:dyDescent="0.55000000000000004">
      <c r="A1056" s="9">
        <v>1063</v>
      </c>
      <c r="B1056" s="17" t="s">
        <v>613</v>
      </c>
      <c r="C1056" s="65" t="s">
        <v>1177</v>
      </c>
      <c r="D1056" s="63" t="s">
        <v>1099</v>
      </c>
      <c r="E1056" s="66" t="s">
        <v>1178</v>
      </c>
      <c r="F1056" s="17" t="s">
        <v>1179</v>
      </c>
      <c r="G1056" s="9" t="s">
        <v>1180</v>
      </c>
      <c r="H1056" s="55" t="s">
        <v>114</v>
      </c>
      <c r="I1056" s="56">
        <v>35895</v>
      </c>
      <c r="J1056" s="14"/>
      <c r="K1056" s="147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 x14ac:dyDescent="0.55000000000000004">
      <c r="A1057" s="9">
        <v>1064</v>
      </c>
      <c r="B1057" s="17" t="s">
        <v>613</v>
      </c>
      <c r="C1057" s="65" t="s">
        <v>2887</v>
      </c>
      <c r="D1057" s="63" t="s">
        <v>1181</v>
      </c>
      <c r="E1057" s="66" t="s">
        <v>2888</v>
      </c>
      <c r="F1057" s="17" t="s">
        <v>1182</v>
      </c>
      <c r="G1057" s="9" t="s">
        <v>2889</v>
      </c>
      <c r="H1057" s="55" t="s">
        <v>1927</v>
      </c>
      <c r="I1057" s="56">
        <v>39023</v>
      </c>
      <c r="J1057" s="57"/>
      <c r="K1057" s="147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 ht="18" customHeight="1" x14ac:dyDescent="0.55000000000000004">
      <c r="A1058" s="9">
        <v>1065</v>
      </c>
      <c r="B1058" s="17" t="s">
        <v>613</v>
      </c>
      <c r="C1058" s="65" t="s">
        <v>2890</v>
      </c>
      <c r="D1058" s="63" t="s">
        <v>952</v>
      </c>
      <c r="E1058" s="66" t="s">
        <v>2891</v>
      </c>
      <c r="F1058" s="19" t="s">
        <v>1183</v>
      </c>
      <c r="G1058" s="9" t="s">
        <v>2892</v>
      </c>
      <c r="H1058" s="55" t="s">
        <v>2893</v>
      </c>
      <c r="I1058" s="56">
        <v>42534</v>
      </c>
      <c r="J1058" s="14"/>
      <c r="K1058" s="147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 ht="26" customHeight="1" x14ac:dyDescent="0.55000000000000004">
      <c r="A1059" s="9">
        <v>1066</v>
      </c>
      <c r="B1059" s="17" t="s">
        <v>613</v>
      </c>
      <c r="C1059" s="65" t="s">
        <v>1184</v>
      </c>
      <c r="D1059" s="63" t="s">
        <v>40</v>
      </c>
      <c r="E1059" s="66" t="s">
        <v>997</v>
      </c>
      <c r="F1059" s="17" t="s">
        <v>998</v>
      </c>
      <c r="G1059" s="9" t="s">
        <v>2894</v>
      </c>
      <c r="H1059" s="55" t="s">
        <v>1831</v>
      </c>
      <c r="I1059" s="56">
        <v>39192</v>
      </c>
      <c r="J1059" s="57"/>
      <c r="K1059" s="147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 x14ac:dyDescent="0.55000000000000004">
      <c r="A1060" s="9">
        <v>1067</v>
      </c>
      <c r="B1060" s="17" t="s">
        <v>613</v>
      </c>
      <c r="C1060" s="60" t="s">
        <v>1185</v>
      </c>
      <c r="D1060" s="63" t="s">
        <v>1186</v>
      </c>
      <c r="E1060" s="87" t="s">
        <v>1187</v>
      </c>
      <c r="F1060" s="11" t="s">
        <v>1188</v>
      </c>
      <c r="G1060" s="9" t="s">
        <v>1189</v>
      </c>
      <c r="H1060" s="55" t="s">
        <v>39</v>
      </c>
      <c r="I1060" s="56">
        <v>35073</v>
      </c>
      <c r="J1060" s="14"/>
      <c r="K1060" s="147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 x14ac:dyDescent="0.55000000000000004">
      <c r="A1061" s="9">
        <v>1068</v>
      </c>
      <c r="B1061" s="17" t="s">
        <v>613</v>
      </c>
      <c r="C1061" s="65" t="s">
        <v>1190</v>
      </c>
      <c r="D1061" s="63" t="s">
        <v>461</v>
      </c>
      <c r="E1061" s="66" t="s">
        <v>2895</v>
      </c>
      <c r="F1061" s="17" t="s">
        <v>1191</v>
      </c>
      <c r="G1061" s="9" t="s">
        <v>1192</v>
      </c>
      <c r="H1061" s="55" t="s">
        <v>11</v>
      </c>
      <c r="I1061" s="56">
        <v>30265</v>
      </c>
      <c r="J1061" s="14"/>
      <c r="K1061" s="147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 x14ac:dyDescent="0.55000000000000004">
      <c r="A1062" s="9">
        <v>1069</v>
      </c>
      <c r="B1062" s="17" t="s">
        <v>613</v>
      </c>
      <c r="C1062" s="65" t="s">
        <v>2896</v>
      </c>
      <c r="D1062" s="63" t="s">
        <v>948</v>
      </c>
      <c r="E1062" s="66" t="s">
        <v>2897</v>
      </c>
      <c r="F1062" s="17" t="s">
        <v>1193</v>
      </c>
      <c r="G1062" s="9" t="s">
        <v>2898</v>
      </c>
      <c r="H1062" s="55" t="s">
        <v>1891</v>
      </c>
      <c r="I1062" s="56">
        <v>39791</v>
      </c>
      <c r="J1062" s="57"/>
      <c r="K1062" s="147"/>
      <c r="L1062" s="16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 x14ac:dyDescent="0.55000000000000004">
      <c r="A1063" s="9">
        <v>1070</v>
      </c>
      <c r="B1063" s="17" t="s">
        <v>613</v>
      </c>
      <c r="C1063" s="65" t="s">
        <v>2899</v>
      </c>
      <c r="D1063" s="63" t="s">
        <v>915</v>
      </c>
      <c r="E1063" s="66" t="s">
        <v>2900</v>
      </c>
      <c r="F1063" s="17" t="s">
        <v>1195</v>
      </c>
      <c r="G1063" s="9" t="s">
        <v>1196</v>
      </c>
      <c r="H1063" s="55" t="s">
        <v>4</v>
      </c>
      <c r="I1063" s="56">
        <v>40451</v>
      </c>
      <c r="J1063" s="14"/>
      <c r="K1063" s="147"/>
      <c r="L1063" s="16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 x14ac:dyDescent="0.55000000000000004">
      <c r="A1064" s="9">
        <v>1071</v>
      </c>
      <c r="B1064" s="17" t="s">
        <v>613</v>
      </c>
      <c r="C1064" s="60" t="s">
        <v>1197</v>
      </c>
      <c r="D1064" s="63" t="s">
        <v>1198</v>
      </c>
      <c r="E1064" s="61" t="s">
        <v>2901</v>
      </c>
      <c r="F1064" s="9" t="s">
        <v>1199</v>
      </c>
      <c r="G1064" s="9" t="s">
        <v>2902</v>
      </c>
      <c r="H1064" s="55" t="s">
        <v>1831</v>
      </c>
      <c r="I1064" s="56">
        <v>40081</v>
      </c>
      <c r="J1064" s="14"/>
      <c r="K1064" s="147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 x14ac:dyDescent="0.55000000000000004">
      <c r="A1065" s="9">
        <v>1072</v>
      </c>
      <c r="B1065" s="17" t="s">
        <v>613</v>
      </c>
      <c r="C1065" s="65" t="s">
        <v>2309</v>
      </c>
      <c r="D1065" s="63" t="s">
        <v>461</v>
      </c>
      <c r="E1065" s="66" t="s">
        <v>2310</v>
      </c>
      <c r="F1065" s="17" t="s">
        <v>1200</v>
      </c>
      <c r="G1065" s="9" t="s">
        <v>1201</v>
      </c>
      <c r="H1065" s="55" t="s">
        <v>11</v>
      </c>
      <c r="I1065" s="56">
        <v>28727</v>
      </c>
      <c r="J1065" s="14"/>
      <c r="K1065" s="147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 x14ac:dyDescent="0.55000000000000004">
      <c r="A1066" s="9">
        <v>1073</v>
      </c>
      <c r="B1066" s="17" t="s">
        <v>613</v>
      </c>
      <c r="C1066" s="20" t="s">
        <v>2309</v>
      </c>
      <c r="D1066" s="63" t="s">
        <v>1202</v>
      </c>
      <c r="E1066" s="21" t="s">
        <v>2903</v>
      </c>
      <c r="F1066" s="19"/>
      <c r="G1066" s="11" t="s">
        <v>1203</v>
      </c>
      <c r="H1066" s="55" t="s">
        <v>1824</v>
      </c>
      <c r="I1066" s="77"/>
      <c r="J1066" s="13"/>
      <c r="K1066" s="147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 x14ac:dyDescent="0.55000000000000004">
      <c r="A1067" s="9">
        <v>1074</v>
      </c>
      <c r="B1067" s="9" t="s">
        <v>613</v>
      </c>
      <c r="C1067" s="61" t="s">
        <v>2904</v>
      </c>
      <c r="D1067" s="54" t="s">
        <v>1204</v>
      </c>
      <c r="E1067" s="61" t="s">
        <v>2905</v>
      </c>
      <c r="F1067" s="9"/>
      <c r="G1067" s="9" t="s">
        <v>2906</v>
      </c>
      <c r="H1067" s="55" t="s">
        <v>2410</v>
      </c>
      <c r="I1067" s="56">
        <v>41912</v>
      </c>
      <c r="J1067" s="57"/>
      <c r="K1067" s="147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spans="1:256" x14ac:dyDescent="0.55000000000000004">
      <c r="A1068" s="9">
        <v>1075</v>
      </c>
      <c r="B1068" s="17" t="s">
        <v>613</v>
      </c>
      <c r="C1068" s="61" t="s">
        <v>2907</v>
      </c>
      <c r="D1068" s="63" t="s">
        <v>1089</v>
      </c>
      <c r="E1068" s="61" t="s">
        <v>2908</v>
      </c>
      <c r="F1068" s="9" t="s">
        <v>1205</v>
      </c>
      <c r="G1068" s="9" t="s">
        <v>1206</v>
      </c>
      <c r="H1068" s="55" t="s">
        <v>11</v>
      </c>
      <c r="I1068" s="56">
        <v>35073</v>
      </c>
      <c r="J1068" s="57" t="s">
        <v>1880</v>
      </c>
      <c r="K1068" s="147"/>
      <c r="L1068" s="8"/>
    </row>
    <row r="1069" spans="1:256" x14ac:dyDescent="0.55000000000000004">
      <c r="A1069" s="9">
        <v>1076</v>
      </c>
      <c r="B1069" s="17" t="s">
        <v>613</v>
      </c>
      <c r="C1069" s="65" t="s">
        <v>2907</v>
      </c>
      <c r="D1069" s="63" t="s">
        <v>1089</v>
      </c>
      <c r="E1069" s="66" t="s">
        <v>2908</v>
      </c>
      <c r="F1069" s="17" t="s">
        <v>1205</v>
      </c>
      <c r="G1069" s="9" t="s">
        <v>1206</v>
      </c>
      <c r="H1069" s="55" t="s">
        <v>87</v>
      </c>
      <c r="I1069" s="56">
        <v>35073</v>
      </c>
      <c r="J1069" s="14" t="s">
        <v>1881</v>
      </c>
      <c r="K1069" s="147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 x14ac:dyDescent="0.55000000000000004">
      <c r="A1070" s="9">
        <v>1077</v>
      </c>
      <c r="B1070" s="17" t="s">
        <v>613</v>
      </c>
      <c r="C1070" s="60" t="s">
        <v>1207</v>
      </c>
      <c r="D1070" s="63" t="s">
        <v>1172</v>
      </c>
      <c r="E1070" s="61" t="s">
        <v>2884</v>
      </c>
      <c r="F1070" s="9" t="s">
        <v>1208</v>
      </c>
      <c r="G1070" s="9" t="s">
        <v>1209</v>
      </c>
      <c r="H1070" s="55" t="s">
        <v>11</v>
      </c>
      <c r="I1070" s="56">
        <v>34424</v>
      </c>
      <c r="J1070" s="14"/>
      <c r="K1070" s="147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 x14ac:dyDescent="0.55000000000000004">
      <c r="A1071" s="9">
        <v>1078</v>
      </c>
      <c r="B1071" s="17" t="s">
        <v>613</v>
      </c>
      <c r="C1071" s="65" t="s">
        <v>1210</v>
      </c>
      <c r="D1071" s="63" t="s">
        <v>967</v>
      </c>
      <c r="E1071" s="66" t="s">
        <v>1211</v>
      </c>
      <c r="F1071" s="17" t="s">
        <v>1212</v>
      </c>
      <c r="G1071" s="9" t="s">
        <v>1213</v>
      </c>
      <c r="H1071" s="55" t="s">
        <v>11</v>
      </c>
      <c r="I1071" s="56">
        <v>32015</v>
      </c>
      <c r="J1071" s="57"/>
      <c r="K1071" s="147"/>
      <c r="L1071" s="16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 x14ac:dyDescent="0.55000000000000004">
      <c r="A1072" s="9">
        <v>1079</v>
      </c>
      <c r="B1072" s="17" t="s">
        <v>613</v>
      </c>
      <c r="C1072" s="65" t="s">
        <v>1214</v>
      </c>
      <c r="D1072" s="63" t="s">
        <v>984</v>
      </c>
      <c r="E1072" s="66" t="s">
        <v>2909</v>
      </c>
      <c r="F1072" s="17" t="s">
        <v>1215</v>
      </c>
      <c r="G1072" s="9" t="s">
        <v>1216</v>
      </c>
      <c r="H1072" s="55" t="s">
        <v>4</v>
      </c>
      <c r="I1072" s="56">
        <v>35759</v>
      </c>
      <c r="J1072" s="14"/>
      <c r="K1072" s="147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 x14ac:dyDescent="0.55000000000000004">
      <c r="A1073" s="9">
        <v>1080</v>
      </c>
      <c r="B1073" s="17" t="s">
        <v>613</v>
      </c>
      <c r="C1073" s="65" t="s">
        <v>1194</v>
      </c>
      <c r="D1073" s="63" t="s">
        <v>915</v>
      </c>
      <c r="E1073" s="66" t="s">
        <v>2910</v>
      </c>
      <c r="F1073" s="17" t="s">
        <v>1195</v>
      </c>
      <c r="G1073" s="9" t="s">
        <v>1217</v>
      </c>
      <c r="H1073" s="55" t="s">
        <v>4</v>
      </c>
      <c r="I1073" s="56">
        <v>32973</v>
      </c>
      <c r="J1073" s="14"/>
      <c r="K1073" s="147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 x14ac:dyDescent="0.55000000000000004">
      <c r="A1074" s="9">
        <v>1081</v>
      </c>
      <c r="B1074" s="17" t="s">
        <v>613</v>
      </c>
      <c r="C1074" s="65" t="s">
        <v>1218</v>
      </c>
      <c r="D1074" s="63" t="s">
        <v>1219</v>
      </c>
      <c r="E1074" s="66" t="s">
        <v>1220</v>
      </c>
      <c r="F1074" s="17" t="s">
        <v>1221</v>
      </c>
      <c r="G1074" s="9" t="s">
        <v>2911</v>
      </c>
      <c r="H1074" s="55" t="s">
        <v>4</v>
      </c>
      <c r="I1074" s="56">
        <v>36922</v>
      </c>
      <c r="J1074" s="57"/>
      <c r="K1074" s="147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 x14ac:dyDescent="0.55000000000000004">
      <c r="A1075" s="9">
        <v>1082</v>
      </c>
      <c r="B1075" s="17" t="s">
        <v>613</v>
      </c>
      <c r="C1075" s="65" t="s">
        <v>1222</v>
      </c>
      <c r="D1075" s="63" t="s">
        <v>967</v>
      </c>
      <c r="E1075" s="66" t="s">
        <v>1223</v>
      </c>
      <c r="F1075" s="17" t="s">
        <v>1224</v>
      </c>
      <c r="G1075" s="9" t="s">
        <v>1225</v>
      </c>
      <c r="H1075" s="55" t="s">
        <v>1927</v>
      </c>
      <c r="I1075" s="56">
        <v>30265</v>
      </c>
      <c r="J1075" s="14"/>
      <c r="K1075" s="147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 x14ac:dyDescent="0.55000000000000004">
      <c r="A1076" s="9">
        <v>1083</v>
      </c>
      <c r="B1076" s="17" t="s">
        <v>613</v>
      </c>
      <c r="C1076" s="65" t="s">
        <v>1226</v>
      </c>
      <c r="D1076" s="63" t="s">
        <v>967</v>
      </c>
      <c r="E1076" s="66" t="s">
        <v>1227</v>
      </c>
      <c r="F1076" s="17" t="s">
        <v>1228</v>
      </c>
      <c r="G1076" s="9" t="s">
        <v>2912</v>
      </c>
      <c r="H1076" s="55" t="s">
        <v>11</v>
      </c>
      <c r="I1076" s="56">
        <v>40968</v>
      </c>
      <c r="J1076" s="57"/>
      <c r="K1076" s="147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 x14ac:dyDescent="0.55000000000000004">
      <c r="A1077" s="9">
        <v>1084</v>
      </c>
      <c r="B1077" s="33" t="s">
        <v>613</v>
      </c>
      <c r="C1077" s="20" t="s">
        <v>1226</v>
      </c>
      <c r="D1077" s="63" t="s">
        <v>967</v>
      </c>
      <c r="E1077" s="66" t="s">
        <v>1227</v>
      </c>
      <c r="F1077" s="19" t="s">
        <v>1228</v>
      </c>
      <c r="G1077" s="9" t="s">
        <v>2913</v>
      </c>
      <c r="H1077" s="55" t="s">
        <v>1823</v>
      </c>
      <c r="I1077" s="56">
        <v>40354</v>
      </c>
      <c r="J1077" s="14"/>
      <c r="K1077" s="147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 ht="18" customHeight="1" x14ac:dyDescent="0.2">
      <c r="A1078" s="9">
        <v>1085</v>
      </c>
      <c r="B1078" s="17" t="s">
        <v>613</v>
      </c>
      <c r="C1078" s="65" t="s">
        <v>2914</v>
      </c>
      <c r="D1078" s="63" t="s">
        <v>952</v>
      </c>
      <c r="E1078" s="66" t="s">
        <v>2915</v>
      </c>
      <c r="F1078" s="17" t="s">
        <v>1229</v>
      </c>
      <c r="G1078" s="9" t="s">
        <v>1230</v>
      </c>
      <c r="H1078" s="55" t="s">
        <v>114</v>
      </c>
      <c r="I1078" s="56">
        <v>37641</v>
      </c>
      <c r="J1078" s="57"/>
      <c r="K1078" s="149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spans="1:256" x14ac:dyDescent="0.55000000000000004">
      <c r="A1079" s="9">
        <v>1086</v>
      </c>
      <c r="B1079" s="17" t="s">
        <v>613</v>
      </c>
      <c r="C1079" s="65" t="s">
        <v>1231</v>
      </c>
      <c r="D1079" s="63" t="s">
        <v>1232</v>
      </c>
      <c r="E1079" s="66" t="s">
        <v>2916</v>
      </c>
      <c r="F1079" s="17"/>
      <c r="G1079" s="9" t="s">
        <v>1233</v>
      </c>
      <c r="H1079" s="55" t="s">
        <v>11</v>
      </c>
      <c r="I1079" s="56">
        <v>35073</v>
      </c>
      <c r="J1079" s="14"/>
      <c r="K1079" s="147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 x14ac:dyDescent="0.55000000000000004">
      <c r="A1080" s="9">
        <v>1087</v>
      </c>
      <c r="B1080" s="17" t="s">
        <v>613</v>
      </c>
      <c r="C1080" s="65" t="s">
        <v>1234</v>
      </c>
      <c r="D1080" s="63" t="s">
        <v>957</v>
      </c>
      <c r="E1080" s="66" t="s">
        <v>1235</v>
      </c>
      <c r="F1080" s="17" t="s">
        <v>1236</v>
      </c>
      <c r="G1080" s="9" t="s">
        <v>2917</v>
      </c>
      <c r="H1080" s="55" t="s">
        <v>11</v>
      </c>
      <c r="I1080" s="56">
        <v>37089</v>
      </c>
      <c r="J1080" s="57"/>
      <c r="K1080" s="147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 ht="18" customHeight="1" x14ac:dyDescent="0.2">
      <c r="A1081" s="9">
        <v>1088</v>
      </c>
      <c r="B1081" s="39" t="s">
        <v>613</v>
      </c>
      <c r="C1081" s="101" t="s">
        <v>2918</v>
      </c>
      <c r="D1081" s="89" t="s">
        <v>925</v>
      </c>
      <c r="E1081" s="102" t="s">
        <v>1237</v>
      </c>
      <c r="F1081" s="39" t="s">
        <v>1238</v>
      </c>
      <c r="G1081" s="40" t="s">
        <v>2919</v>
      </c>
      <c r="H1081" s="91" t="s">
        <v>1840</v>
      </c>
      <c r="I1081" s="92">
        <v>32973</v>
      </c>
      <c r="J1081" s="57" t="s">
        <v>2920</v>
      </c>
      <c r="K1081" s="149"/>
      <c r="L1081" s="23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 x14ac:dyDescent="0.55000000000000004">
      <c r="A1082" s="9">
        <v>1089</v>
      </c>
      <c r="B1082" s="17" t="s">
        <v>613</v>
      </c>
      <c r="C1082" s="65" t="s">
        <v>2921</v>
      </c>
      <c r="D1082" s="63" t="s">
        <v>967</v>
      </c>
      <c r="E1082" s="66" t="s">
        <v>2922</v>
      </c>
      <c r="F1082" s="17" t="s">
        <v>1239</v>
      </c>
      <c r="G1082" s="9" t="s">
        <v>2923</v>
      </c>
      <c r="H1082" s="55" t="s">
        <v>1821</v>
      </c>
      <c r="I1082" s="56">
        <v>37809</v>
      </c>
      <c r="J1082" s="14"/>
      <c r="K1082" s="147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 ht="18" customHeight="1" x14ac:dyDescent="0.2">
      <c r="A1083" s="9">
        <v>1090</v>
      </c>
      <c r="B1083" s="17" t="s">
        <v>613</v>
      </c>
      <c r="C1083" s="65" t="s">
        <v>1240</v>
      </c>
      <c r="D1083" s="63" t="s">
        <v>1241</v>
      </c>
      <c r="E1083" s="66" t="s">
        <v>2924</v>
      </c>
      <c r="F1083" s="17" t="s">
        <v>1242</v>
      </c>
      <c r="G1083" s="9" t="s">
        <v>2925</v>
      </c>
      <c r="H1083" s="55" t="s">
        <v>4</v>
      </c>
      <c r="I1083" s="56">
        <v>37809</v>
      </c>
      <c r="J1083" s="14"/>
      <c r="K1083" s="149"/>
      <c r="L1083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 x14ac:dyDescent="0.55000000000000004">
      <c r="A1084" s="9">
        <v>1091</v>
      </c>
      <c r="B1084" s="17" t="s">
        <v>613</v>
      </c>
      <c r="C1084" s="65" t="s">
        <v>1243</v>
      </c>
      <c r="D1084" s="63" t="s">
        <v>1089</v>
      </c>
      <c r="E1084" s="66" t="s">
        <v>1244</v>
      </c>
      <c r="F1084" s="17" t="s">
        <v>1245</v>
      </c>
      <c r="G1084" s="9" t="s">
        <v>1246</v>
      </c>
      <c r="H1084" s="55" t="s">
        <v>34</v>
      </c>
      <c r="I1084" s="56">
        <v>35759</v>
      </c>
      <c r="J1084" s="14"/>
      <c r="K1084" s="147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 x14ac:dyDescent="0.55000000000000004">
      <c r="A1085" s="9">
        <v>1092</v>
      </c>
      <c r="B1085" s="19" t="s">
        <v>613</v>
      </c>
      <c r="C1085" s="65" t="s">
        <v>1247</v>
      </c>
      <c r="D1085" s="63" t="s">
        <v>1248</v>
      </c>
      <c r="E1085" s="66" t="s">
        <v>1249</v>
      </c>
      <c r="F1085" s="17" t="s">
        <v>1250</v>
      </c>
      <c r="G1085" s="11" t="s">
        <v>1251</v>
      </c>
      <c r="H1085" s="55" t="s">
        <v>4</v>
      </c>
      <c r="I1085" s="77">
        <v>30265</v>
      </c>
      <c r="J1085" s="13"/>
      <c r="K1085" s="150"/>
      <c r="L1085" s="23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 x14ac:dyDescent="0.55000000000000004">
      <c r="A1086" s="9">
        <v>1093</v>
      </c>
      <c r="B1086" s="17" t="s">
        <v>613</v>
      </c>
      <c r="C1086" s="65" t="s">
        <v>2361</v>
      </c>
      <c r="D1086" s="63" t="s">
        <v>599</v>
      </c>
      <c r="E1086" s="66" t="s">
        <v>2926</v>
      </c>
      <c r="F1086" s="17" t="s">
        <v>600</v>
      </c>
      <c r="G1086" s="9" t="s">
        <v>2927</v>
      </c>
      <c r="H1086" s="55" t="s">
        <v>39</v>
      </c>
      <c r="I1086" s="56">
        <v>43280</v>
      </c>
      <c r="J1086" s="57"/>
      <c r="K1086" s="147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 x14ac:dyDescent="0.55000000000000004">
      <c r="A1087" s="9">
        <v>1094</v>
      </c>
      <c r="B1087" s="17" t="s">
        <v>613</v>
      </c>
      <c r="C1087" s="65" t="s">
        <v>1252</v>
      </c>
      <c r="D1087" s="63" t="s">
        <v>1181</v>
      </c>
      <c r="E1087" s="103" t="s">
        <v>2928</v>
      </c>
      <c r="F1087" s="17" t="s">
        <v>27</v>
      </c>
      <c r="G1087" s="9" t="s">
        <v>2929</v>
      </c>
      <c r="H1087" s="55" t="s">
        <v>1843</v>
      </c>
      <c r="I1087" s="56">
        <v>42286</v>
      </c>
      <c r="J1087" s="57"/>
      <c r="K1087" s="147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 x14ac:dyDescent="0.55000000000000004">
      <c r="A1088" s="9">
        <v>1095</v>
      </c>
      <c r="B1088" s="17" t="s">
        <v>613</v>
      </c>
      <c r="C1088" s="60" t="s">
        <v>1253</v>
      </c>
      <c r="D1088" s="63" t="s">
        <v>1181</v>
      </c>
      <c r="E1088" s="61" t="s">
        <v>1254</v>
      </c>
      <c r="F1088" s="9"/>
      <c r="G1088" s="9" t="s">
        <v>2930</v>
      </c>
      <c r="H1088" s="55" t="s">
        <v>11</v>
      </c>
      <c r="I1088" s="56">
        <v>41177</v>
      </c>
      <c r="J1088" s="57"/>
      <c r="K1088" s="147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 x14ac:dyDescent="0.55000000000000004">
      <c r="A1089" s="9">
        <v>1096</v>
      </c>
      <c r="B1089" s="17" t="s">
        <v>613</v>
      </c>
      <c r="C1089" s="60" t="s">
        <v>1255</v>
      </c>
      <c r="D1089" s="63" t="s">
        <v>1256</v>
      </c>
      <c r="E1089" s="61" t="s">
        <v>1257</v>
      </c>
      <c r="F1089" s="9" t="s">
        <v>1258</v>
      </c>
      <c r="G1089" s="9" t="s">
        <v>2931</v>
      </c>
      <c r="H1089" s="55" t="s">
        <v>1840</v>
      </c>
      <c r="I1089" s="56">
        <v>34866</v>
      </c>
      <c r="J1089" s="57"/>
      <c r="K1089" s="147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 x14ac:dyDescent="0.55000000000000004">
      <c r="A1090" s="9">
        <v>1097</v>
      </c>
      <c r="B1090" s="17" t="s">
        <v>613</v>
      </c>
      <c r="C1090" s="60" t="s">
        <v>2932</v>
      </c>
      <c r="D1090" s="63" t="s">
        <v>1259</v>
      </c>
      <c r="E1090" s="61" t="s">
        <v>2933</v>
      </c>
      <c r="F1090" s="9" t="s">
        <v>1260</v>
      </c>
      <c r="G1090" s="9" t="s">
        <v>2934</v>
      </c>
      <c r="H1090" s="55" t="s">
        <v>1821</v>
      </c>
      <c r="I1090" s="56">
        <v>41177</v>
      </c>
      <c r="J1090" s="14"/>
      <c r="K1090" s="147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 x14ac:dyDescent="0.55000000000000004">
      <c r="A1091" s="9">
        <v>1098</v>
      </c>
      <c r="B1091" s="17" t="s">
        <v>613</v>
      </c>
      <c r="C1091" s="60" t="s">
        <v>1261</v>
      </c>
      <c r="D1091" s="63" t="s">
        <v>941</v>
      </c>
      <c r="E1091" s="61" t="s">
        <v>1262</v>
      </c>
      <c r="F1091" s="9" t="s">
        <v>1263</v>
      </c>
      <c r="G1091" s="9" t="s">
        <v>1264</v>
      </c>
      <c r="H1091" s="55" t="s">
        <v>1927</v>
      </c>
      <c r="I1091" s="56">
        <v>34424</v>
      </c>
      <c r="J1091" s="14"/>
      <c r="K1091" s="147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 x14ac:dyDescent="0.55000000000000004">
      <c r="A1092" s="9">
        <v>1099</v>
      </c>
      <c r="B1092" s="17" t="s">
        <v>613</v>
      </c>
      <c r="C1092" s="60" t="s">
        <v>1265</v>
      </c>
      <c r="D1092" s="63" t="s">
        <v>1181</v>
      </c>
      <c r="E1092" s="61" t="s">
        <v>2935</v>
      </c>
      <c r="F1092" s="11" t="s">
        <v>1266</v>
      </c>
      <c r="G1092" s="9" t="s">
        <v>1267</v>
      </c>
      <c r="H1092" s="55" t="s">
        <v>1821</v>
      </c>
      <c r="I1092" s="56">
        <v>34222</v>
      </c>
      <c r="J1092" s="14"/>
      <c r="K1092" s="147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 ht="18" customHeight="1" x14ac:dyDescent="0.2">
      <c r="A1093" s="9">
        <v>1100</v>
      </c>
      <c r="B1093" s="17" t="s">
        <v>613</v>
      </c>
      <c r="C1093" s="60" t="s">
        <v>2936</v>
      </c>
      <c r="D1093" s="63" t="s">
        <v>1256</v>
      </c>
      <c r="E1093" s="61" t="s">
        <v>1269</v>
      </c>
      <c r="F1093" s="9" t="s">
        <v>1270</v>
      </c>
      <c r="G1093" s="9" t="s">
        <v>2937</v>
      </c>
      <c r="H1093" s="55" t="s">
        <v>17</v>
      </c>
      <c r="I1093" s="56">
        <v>43167</v>
      </c>
      <c r="J1093" s="57"/>
      <c r="K1093" s="149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 x14ac:dyDescent="0.55000000000000004">
      <c r="A1094" s="9">
        <v>1102</v>
      </c>
      <c r="B1094" s="17" t="s">
        <v>613</v>
      </c>
      <c r="C1094" s="60" t="s">
        <v>1268</v>
      </c>
      <c r="D1094" s="63" t="s">
        <v>1256</v>
      </c>
      <c r="E1094" s="61" t="s">
        <v>1269</v>
      </c>
      <c r="F1094" s="9" t="s">
        <v>1270</v>
      </c>
      <c r="G1094" s="9" t="s">
        <v>2938</v>
      </c>
      <c r="H1094" s="55" t="s">
        <v>1831</v>
      </c>
      <c r="I1094" s="56">
        <v>41453</v>
      </c>
      <c r="J1094" s="57"/>
      <c r="K1094" s="150"/>
      <c r="L1094" s="23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 ht="18" customHeight="1" x14ac:dyDescent="0.2">
      <c r="A1095" s="9">
        <v>1103</v>
      </c>
      <c r="B1095" s="17" t="s">
        <v>613</v>
      </c>
      <c r="C1095" s="60" t="s">
        <v>1268</v>
      </c>
      <c r="D1095" s="63" t="s">
        <v>1256</v>
      </c>
      <c r="E1095" s="61" t="s">
        <v>1269</v>
      </c>
      <c r="F1095" s="9" t="s">
        <v>1270</v>
      </c>
      <c r="G1095" s="9" t="s">
        <v>2939</v>
      </c>
      <c r="H1095" s="55" t="s">
        <v>13</v>
      </c>
      <c r="I1095" s="56">
        <v>36191</v>
      </c>
      <c r="J1095" s="57"/>
      <c r="K1095" s="149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 x14ac:dyDescent="0.55000000000000004">
      <c r="A1096" s="9">
        <v>1104</v>
      </c>
      <c r="B1096" s="17" t="s">
        <v>613</v>
      </c>
      <c r="C1096" s="65" t="s">
        <v>1268</v>
      </c>
      <c r="D1096" s="63" t="s">
        <v>1256</v>
      </c>
      <c r="E1096" s="66" t="s">
        <v>1269</v>
      </c>
      <c r="F1096" s="17" t="s">
        <v>1270</v>
      </c>
      <c r="G1096" s="9" t="s">
        <v>2940</v>
      </c>
      <c r="H1096" s="55" t="s">
        <v>13</v>
      </c>
      <c r="I1096" s="56">
        <v>36761</v>
      </c>
      <c r="J1096" s="57"/>
      <c r="K1096" s="147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 x14ac:dyDescent="0.55000000000000004">
      <c r="A1097" s="9">
        <v>1105</v>
      </c>
      <c r="B1097" s="17" t="s">
        <v>613</v>
      </c>
      <c r="C1097" s="65" t="s">
        <v>1268</v>
      </c>
      <c r="D1097" s="63" t="s">
        <v>1256</v>
      </c>
      <c r="E1097" s="66" t="s">
        <v>1269</v>
      </c>
      <c r="F1097" s="17" t="s">
        <v>1270</v>
      </c>
      <c r="G1097" s="9" t="s">
        <v>2941</v>
      </c>
      <c r="H1097" s="55" t="s">
        <v>1821</v>
      </c>
      <c r="I1097" s="56">
        <v>41089</v>
      </c>
      <c r="J1097" s="57"/>
      <c r="K1097" s="147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 x14ac:dyDescent="0.55000000000000004">
      <c r="A1098" s="9">
        <v>1106</v>
      </c>
      <c r="B1098" s="17" t="s">
        <v>613</v>
      </c>
      <c r="C1098" s="60" t="s">
        <v>1268</v>
      </c>
      <c r="D1098" s="63" t="s">
        <v>1256</v>
      </c>
      <c r="E1098" s="61" t="s">
        <v>1269</v>
      </c>
      <c r="F1098" s="9" t="s">
        <v>1270</v>
      </c>
      <c r="G1098" s="9" t="s">
        <v>1272</v>
      </c>
      <c r="H1098" s="55" t="s">
        <v>114</v>
      </c>
      <c r="I1098" s="56">
        <v>34222</v>
      </c>
      <c r="J1098" s="57"/>
      <c r="K1098" s="147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 ht="18" customHeight="1" x14ac:dyDescent="0.55000000000000004">
      <c r="A1099" s="9">
        <v>1107</v>
      </c>
      <c r="B1099" s="17" t="s">
        <v>613</v>
      </c>
      <c r="C1099" s="60" t="s">
        <v>1268</v>
      </c>
      <c r="D1099" s="63" t="s">
        <v>1256</v>
      </c>
      <c r="E1099" s="61" t="s">
        <v>1269</v>
      </c>
      <c r="F1099" s="9" t="s">
        <v>1270</v>
      </c>
      <c r="G1099" s="9" t="s">
        <v>1273</v>
      </c>
      <c r="H1099" s="55" t="s">
        <v>13</v>
      </c>
      <c r="I1099" s="56">
        <v>30608</v>
      </c>
      <c r="J1099" s="57"/>
      <c r="K1099" s="147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 ht="18" customHeight="1" x14ac:dyDescent="0.55000000000000004">
      <c r="A1100" s="9">
        <v>1108</v>
      </c>
      <c r="B1100" s="17" t="s">
        <v>613</v>
      </c>
      <c r="C1100" s="60" t="s">
        <v>1268</v>
      </c>
      <c r="D1100" s="63" t="s">
        <v>1256</v>
      </c>
      <c r="E1100" s="61" t="s">
        <v>1269</v>
      </c>
      <c r="F1100" s="9" t="s">
        <v>1270</v>
      </c>
      <c r="G1100" s="9" t="s">
        <v>1274</v>
      </c>
      <c r="H1100" s="55" t="s">
        <v>114</v>
      </c>
      <c r="I1100" s="56">
        <v>34222</v>
      </c>
      <c r="J1100" s="57"/>
      <c r="K1100" s="147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 ht="18" customHeight="1" x14ac:dyDescent="0.2">
      <c r="A1101" s="9">
        <v>1109</v>
      </c>
      <c r="B1101" s="17" t="s">
        <v>613</v>
      </c>
      <c r="C1101" s="60" t="s">
        <v>1268</v>
      </c>
      <c r="D1101" s="63" t="s">
        <v>1256</v>
      </c>
      <c r="E1101" s="61" t="s">
        <v>1269</v>
      </c>
      <c r="F1101" s="9" t="s">
        <v>1270</v>
      </c>
      <c r="G1101" s="9" t="s">
        <v>1275</v>
      </c>
      <c r="H1101" s="55" t="s">
        <v>13</v>
      </c>
      <c r="I1101" s="56">
        <v>36000</v>
      </c>
      <c r="J1101" s="57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spans="1:256" x14ac:dyDescent="0.55000000000000004">
      <c r="A1102" s="9">
        <v>1110</v>
      </c>
      <c r="B1102" s="17" t="s">
        <v>613</v>
      </c>
      <c r="C1102" s="60" t="s">
        <v>1276</v>
      </c>
      <c r="D1102" s="63" t="s">
        <v>920</v>
      </c>
      <c r="E1102" s="61" t="s">
        <v>2942</v>
      </c>
      <c r="F1102" s="9" t="s">
        <v>1277</v>
      </c>
      <c r="G1102" s="9" t="s">
        <v>1278</v>
      </c>
      <c r="H1102" s="55" t="s">
        <v>11</v>
      </c>
      <c r="I1102" s="56"/>
      <c r="J1102" s="57"/>
      <c r="K1102" s="147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 x14ac:dyDescent="0.55000000000000004">
      <c r="A1103" s="9">
        <v>1111</v>
      </c>
      <c r="B1103" s="17" t="s">
        <v>613</v>
      </c>
      <c r="C1103" s="65" t="s">
        <v>1276</v>
      </c>
      <c r="D1103" s="63" t="s">
        <v>920</v>
      </c>
      <c r="E1103" s="66" t="s">
        <v>2942</v>
      </c>
      <c r="F1103" s="17" t="s">
        <v>1277</v>
      </c>
      <c r="G1103" s="9" t="s">
        <v>2943</v>
      </c>
      <c r="H1103" s="55" t="s">
        <v>11</v>
      </c>
      <c r="I1103" s="56">
        <v>44740</v>
      </c>
      <c r="J1103" s="57" t="s">
        <v>2944</v>
      </c>
      <c r="K1103" s="147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 x14ac:dyDescent="0.55000000000000004">
      <c r="A1104" s="9">
        <v>1112</v>
      </c>
      <c r="B1104" s="17" t="s">
        <v>613</v>
      </c>
      <c r="C1104" s="65" t="s">
        <v>1279</v>
      </c>
      <c r="D1104" s="63" t="s">
        <v>1186</v>
      </c>
      <c r="E1104" s="66" t="s">
        <v>1280</v>
      </c>
      <c r="F1104" s="17" t="s">
        <v>1281</v>
      </c>
      <c r="G1104" s="9" t="s">
        <v>1282</v>
      </c>
      <c r="H1104" s="55" t="s">
        <v>4</v>
      </c>
      <c r="I1104" s="56">
        <v>31502</v>
      </c>
      <c r="J1104" s="14"/>
      <c r="K1104" s="150"/>
      <c r="L1104" s="23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 x14ac:dyDescent="0.55000000000000004">
      <c r="A1105" s="9">
        <v>1113</v>
      </c>
      <c r="B1105" s="17" t="s">
        <v>613</v>
      </c>
      <c r="C1105" s="65" t="s">
        <v>1283</v>
      </c>
      <c r="D1105" s="63" t="s">
        <v>1099</v>
      </c>
      <c r="E1105" s="66" t="s">
        <v>1284</v>
      </c>
      <c r="F1105" s="17" t="s">
        <v>1285</v>
      </c>
      <c r="G1105" s="9" t="s">
        <v>1286</v>
      </c>
      <c r="H1105" s="55" t="s">
        <v>11</v>
      </c>
      <c r="I1105" s="56">
        <v>35276</v>
      </c>
      <c r="J1105" s="57"/>
      <c r="K1105" s="147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 x14ac:dyDescent="0.55000000000000004">
      <c r="A1106" s="9">
        <v>1114</v>
      </c>
      <c r="B1106" s="17" t="s">
        <v>613</v>
      </c>
      <c r="C1106" s="60" t="s">
        <v>2945</v>
      </c>
      <c r="D1106" s="63" t="s">
        <v>1152</v>
      </c>
      <c r="E1106" s="61" t="s">
        <v>2946</v>
      </c>
      <c r="F1106" s="9" t="s">
        <v>1287</v>
      </c>
      <c r="G1106" s="9" t="s">
        <v>2947</v>
      </c>
      <c r="H1106" s="55" t="s">
        <v>11</v>
      </c>
      <c r="I1106" s="56">
        <v>37441</v>
      </c>
      <c r="J1106" s="14"/>
      <c r="K1106" s="147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 x14ac:dyDescent="0.55000000000000004">
      <c r="A1107" s="9">
        <v>1115</v>
      </c>
      <c r="B1107" s="17" t="s">
        <v>613</v>
      </c>
      <c r="C1107" s="60" t="s">
        <v>1288</v>
      </c>
      <c r="D1107" s="63" t="s">
        <v>929</v>
      </c>
      <c r="E1107" s="61" t="s">
        <v>1289</v>
      </c>
      <c r="F1107" s="11" t="s">
        <v>1290</v>
      </c>
      <c r="G1107" s="9" t="s">
        <v>1291</v>
      </c>
      <c r="H1107" s="55" t="s">
        <v>11</v>
      </c>
      <c r="I1107" s="56">
        <v>32387</v>
      </c>
      <c r="J1107" s="14"/>
      <c r="K1107" s="147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 x14ac:dyDescent="0.55000000000000004">
      <c r="A1108" s="9">
        <v>1116</v>
      </c>
      <c r="B1108" s="17" t="s">
        <v>613</v>
      </c>
      <c r="C1108" s="60" t="s">
        <v>1292</v>
      </c>
      <c r="D1108" s="63"/>
      <c r="E1108" s="61" t="s">
        <v>1293</v>
      </c>
      <c r="F1108" s="9"/>
      <c r="G1108" s="9" t="s">
        <v>2948</v>
      </c>
      <c r="H1108" s="55" t="s">
        <v>2410</v>
      </c>
      <c r="I1108" s="56">
        <v>42625</v>
      </c>
      <c r="J1108" s="57"/>
      <c r="K1108" s="147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 x14ac:dyDescent="0.55000000000000004">
      <c r="A1109" s="9">
        <v>1117</v>
      </c>
      <c r="B1109" s="17" t="s">
        <v>613</v>
      </c>
      <c r="C1109" s="60" t="s">
        <v>1294</v>
      </c>
      <c r="D1109" s="63" t="s">
        <v>929</v>
      </c>
      <c r="E1109" s="61" t="s">
        <v>2949</v>
      </c>
      <c r="F1109" s="9" t="s">
        <v>1295</v>
      </c>
      <c r="G1109" s="9" t="s">
        <v>2950</v>
      </c>
      <c r="H1109" s="55" t="s">
        <v>1831</v>
      </c>
      <c r="I1109" s="56">
        <v>31015</v>
      </c>
      <c r="J1109" s="57" t="s">
        <v>1880</v>
      </c>
      <c r="K1109" s="150"/>
      <c r="L1109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 x14ac:dyDescent="0.55000000000000004">
      <c r="A1110" s="9">
        <v>1118</v>
      </c>
      <c r="B1110" s="17" t="s">
        <v>613</v>
      </c>
      <c r="C1110" s="60" t="s">
        <v>1294</v>
      </c>
      <c r="D1110" s="63" t="s">
        <v>929</v>
      </c>
      <c r="E1110" s="61" t="s">
        <v>2949</v>
      </c>
      <c r="F1110" s="9" t="s">
        <v>1295</v>
      </c>
      <c r="G1110" s="9" t="s">
        <v>2950</v>
      </c>
      <c r="H1110" s="55" t="s">
        <v>1840</v>
      </c>
      <c r="I1110" s="56">
        <v>31015</v>
      </c>
      <c r="J1110" s="57" t="s">
        <v>1881</v>
      </c>
      <c r="K1110" s="150"/>
      <c r="L1110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 x14ac:dyDescent="0.55000000000000004">
      <c r="A1111" s="9">
        <v>1119</v>
      </c>
      <c r="B1111" s="17" t="s">
        <v>613</v>
      </c>
      <c r="C1111" s="60" t="s">
        <v>1294</v>
      </c>
      <c r="D1111" s="63" t="s">
        <v>929</v>
      </c>
      <c r="E1111" s="61" t="s">
        <v>2949</v>
      </c>
      <c r="F1111" s="9" t="s">
        <v>1295</v>
      </c>
      <c r="G1111" s="9" t="s">
        <v>2950</v>
      </c>
      <c r="H1111" s="55" t="s">
        <v>2951</v>
      </c>
      <c r="I1111" s="56">
        <v>31015</v>
      </c>
      <c r="J1111" s="57" t="s">
        <v>2009</v>
      </c>
      <c r="K1111" s="147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 x14ac:dyDescent="0.55000000000000004">
      <c r="A1112" s="9">
        <v>1120</v>
      </c>
      <c r="B1112" s="17" t="s">
        <v>613</v>
      </c>
      <c r="C1112" s="60" t="s">
        <v>1294</v>
      </c>
      <c r="D1112" s="63" t="s">
        <v>929</v>
      </c>
      <c r="E1112" s="61" t="s">
        <v>2949</v>
      </c>
      <c r="F1112" s="9" t="s">
        <v>1295</v>
      </c>
      <c r="G1112" s="9" t="s">
        <v>2952</v>
      </c>
      <c r="H1112" s="55" t="s">
        <v>1831</v>
      </c>
      <c r="I1112" s="56">
        <v>28727</v>
      </c>
      <c r="J1112" s="14"/>
      <c r="K1112" s="147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 ht="18" customHeight="1" x14ac:dyDescent="0.2">
      <c r="A1113" s="9">
        <v>1121</v>
      </c>
      <c r="B1113" s="17" t="s">
        <v>613</v>
      </c>
      <c r="C1113" s="60" t="s">
        <v>1294</v>
      </c>
      <c r="D1113" s="63" t="s">
        <v>929</v>
      </c>
      <c r="E1113" s="61" t="s">
        <v>2949</v>
      </c>
      <c r="F1113" s="9" t="s">
        <v>1295</v>
      </c>
      <c r="G1113" s="9" t="s">
        <v>2953</v>
      </c>
      <c r="H1113" s="55" t="s">
        <v>11</v>
      </c>
      <c r="I1113" s="56">
        <v>37809</v>
      </c>
      <c r="J1113" s="57"/>
      <c r="K1113" s="149"/>
      <c r="L1113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 x14ac:dyDescent="0.55000000000000004">
      <c r="A1114" s="9">
        <v>1122</v>
      </c>
      <c r="B1114" s="17" t="s">
        <v>613</v>
      </c>
      <c r="C1114" s="60" t="s">
        <v>1294</v>
      </c>
      <c r="D1114" s="63" t="s">
        <v>929</v>
      </c>
      <c r="E1114" s="61" t="s">
        <v>2949</v>
      </c>
      <c r="F1114" s="9" t="s">
        <v>1295</v>
      </c>
      <c r="G1114" s="11" t="s">
        <v>2954</v>
      </c>
      <c r="H1114" s="11" t="s">
        <v>11</v>
      </c>
      <c r="I1114" s="80">
        <v>28727</v>
      </c>
      <c r="J1114" s="13"/>
      <c r="K1114" s="147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spans="1:256" x14ac:dyDescent="0.55000000000000004">
      <c r="A1115" s="9">
        <v>1123</v>
      </c>
      <c r="B1115" s="39" t="s">
        <v>613</v>
      </c>
      <c r="C1115" s="88" t="s">
        <v>2955</v>
      </c>
      <c r="D1115" s="89" t="s">
        <v>929</v>
      </c>
      <c r="E1115" s="90" t="s">
        <v>2949</v>
      </c>
      <c r="F1115" s="40" t="s">
        <v>1295</v>
      </c>
      <c r="G1115" s="40" t="s">
        <v>2956</v>
      </c>
      <c r="H1115" s="91" t="s">
        <v>1930</v>
      </c>
      <c r="I1115" s="92" t="s">
        <v>173</v>
      </c>
      <c r="J1115" s="57" t="s">
        <v>2957</v>
      </c>
      <c r="K1115" s="147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spans="1:256" x14ac:dyDescent="0.55000000000000004">
      <c r="A1116" s="9">
        <v>1124</v>
      </c>
      <c r="B1116" s="17" t="s">
        <v>613</v>
      </c>
      <c r="C1116" s="60" t="s">
        <v>1294</v>
      </c>
      <c r="D1116" s="63" t="s">
        <v>929</v>
      </c>
      <c r="E1116" s="61" t="s">
        <v>2949</v>
      </c>
      <c r="F1116" s="9" t="s">
        <v>1295</v>
      </c>
      <c r="G1116" s="9" t="s">
        <v>1296</v>
      </c>
      <c r="H1116" s="55" t="s">
        <v>13</v>
      </c>
      <c r="I1116" s="56">
        <v>29516</v>
      </c>
      <c r="J1116" s="57" t="s">
        <v>1880</v>
      </c>
      <c r="K1116" s="147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 ht="18" customHeight="1" x14ac:dyDescent="0.2">
      <c r="A1117" s="9">
        <v>1125</v>
      </c>
      <c r="B1117" s="17" t="s">
        <v>613</v>
      </c>
      <c r="C1117" s="60" t="s">
        <v>1294</v>
      </c>
      <c r="D1117" s="63" t="s">
        <v>929</v>
      </c>
      <c r="E1117" s="61" t="s">
        <v>2949</v>
      </c>
      <c r="F1117" s="9" t="s">
        <v>1295</v>
      </c>
      <c r="G1117" s="9" t="s">
        <v>1296</v>
      </c>
      <c r="H1117" s="55" t="s">
        <v>178</v>
      </c>
      <c r="I1117" s="56">
        <v>29516</v>
      </c>
      <c r="J1117" s="57" t="s">
        <v>1881</v>
      </c>
      <c r="K1117" s="149"/>
      <c r="L1117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 x14ac:dyDescent="0.55000000000000004">
      <c r="A1118" s="9">
        <v>1126</v>
      </c>
      <c r="B1118" s="17" t="s">
        <v>613</v>
      </c>
      <c r="C1118" s="60" t="s">
        <v>1294</v>
      </c>
      <c r="D1118" s="63" t="s">
        <v>929</v>
      </c>
      <c r="E1118" s="61" t="s">
        <v>2949</v>
      </c>
      <c r="F1118" s="9" t="s">
        <v>1295</v>
      </c>
      <c r="G1118" s="9" t="s">
        <v>1297</v>
      </c>
      <c r="H1118" s="55" t="s">
        <v>11</v>
      </c>
      <c r="I1118" s="56">
        <v>34983</v>
      </c>
      <c r="J1118" s="57"/>
      <c r="K1118" s="147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 x14ac:dyDescent="0.55000000000000004">
      <c r="A1119" s="9">
        <v>1127</v>
      </c>
      <c r="B1119" s="17" t="s">
        <v>613</v>
      </c>
      <c r="C1119" s="60" t="s">
        <v>1294</v>
      </c>
      <c r="D1119" s="63" t="s">
        <v>929</v>
      </c>
      <c r="E1119" s="61" t="s">
        <v>2949</v>
      </c>
      <c r="F1119" s="9" t="s">
        <v>1295</v>
      </c>
      <c r="G1119" s="9" t="s">
        <v>1298</v>
      </c>
      <c r="H1119" s="55" t="s">
        <v>11</v>
      </c>
      <c r="I1119" s="56">
        <v>34983</v>
      </c>
      <c r="J1119" s="57"/>
      <c r="K1119" s="147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spans="1:256" x14ac:dyDescent="0.55000000000000004">
      <c r="A1120" s="9">
        <v>1128</v>
      </c>
      <c r="B1120" s="17" t="s">
        <v>613</v>
      </c>
      <c r="C1120" s="60" t="s">
        <v>1294</v>
      </c>
      <c r="D1120" s="63" t="s">
        <v>929</v>
      </c>
      <c r="E1120" s="61" t="s">
        <v>2949</v>
      </c>
      <c r="F1120" s="9" t="s">
        <v>1295</v>
      </c>
      <c r="G1120" s="9" t="s">
        <v>1299</v>
      </c>
      <c r="H1120" s="55" t="s">
        <v>11</v>
      </c>
      <c r="I1120" s="56">
        <v>35073</v>
      </c>
      <c r="J1120" s="57"/>
      <c r="K1120" s="147"/>
      <c r="L1120" s="16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 ht="18" customHeight="1" x14ac:dyDescent="0.2">
      <c r="A1121" s="9">
        <v>1129</v>
      </c>
      <c r="B1121" s="17" t="s">
        <v>613</v>
      </c>
      <c r="C1121" s="65" t="s">
        <v>1294</v>
      </c>
      <c r="D1121" s="63" t="s">
        <v>929</v>
      </c>
      <c r="E1121" s="66" t="s">
        <v>2949</v>
      </c>
      <c r="F1121" s="17" t="s">
        <v>1295</v>
      </c>
      <c r="G1121" s="9" t="s">
        <v>1300</v>
      </c>
      <c r="H1121" s="55" t="s">
        <v>64</v>
      </c>
      <c r="I1121" s="56">
        <v>39238</v>
      </c>
      <c r="J1121" s="14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 x14ac:dyDescent="0.55000000000000004">
      <c r="A1122" s="9">
        <v>1130</v>
      </c>
      <c r="B1122" s="19" t="s">
        <v>2648</v>
      </c>
      <c r="C1122" s="20" t="s">
        <v>2958</v>
      </c>
      <c r="D1122" s="63" t="s">
        <v>929</v>
      </c>
      <c r="E1122" s="21" t="s">
        <v>2959</v>
      </c>
      <c r="F1122" s="17" t="s">
        <v>2960</v>
      </c>
      <c r="G1122" s="11" t="s">
        <v>1301</v>
      </c>
      <c r="H1122" s="11" t="s">
        <v>1831</v>
      </c>
      <c r="I1122" s="77">
        <v>36000</v>
      </c>
      <c r="J1122" s="13" t="s">
        <v>2961</v>
      </c>
      <c r="K1122" s="147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 x14ac:dyDescent="0.55000000000000004">
      <c r="A1123" s="9">
        <v>1132</v>
      </c>
      <c r="B1123" s="17" t="s">
        <v>613</v>
      </c>
      <c r="C1123" s="60" t="s">
        <v>2958</v>
      </c>
      <c r="D1123" s="63" t="s">
        <v>929</v>
      </c>
      <c r="E1123" s="61" t="s">
        <v>2962</v>
      </c>
      <c r="F1123" s="9" t="s">
        <v>1295</v>
      </c>
      <c r="G1123" s="9" t="s">
        <v>2964</v>
      </c>
      <c r="H1123" s="55" t="s">
        <v>1821</v>
      </c>
      <c r="I1123" s="56">
        <v>32387</v>
      </c>
      <c r="J1123" s="57"/>
      <c r="K1123" s="147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 x14ac:dyDescent="0.55000000000000004">
      <c r="A1124" s="9">
        <v>1133</v>
      </c>
      <c r="B1124" s="17" t="s">
        <v>613</v>
      </c>
      <c r="C1124" s="60" t="s">
        <v>1302</v>
      </c>
      <c r="D1124" s="63" t="s">
        <v>1099</v>
      </c>
      <c r="E1124" s="13" t="s">
        <v>2965</v>
      </c>
      <c r="F1124" s="11" t="s">
        <v>1303</v>
      </c>
      <c r="G1124" s="9" t="s">
        <v>2966</v>
      </c>
      <c r="H1124" s="55" t="s">
        <v>1831</v>
      </c>
      <c r="I1124" s="56">
        <v>40354</v>
      </c>
      <c r="J1124" s="14"/>
      <c r="K1124" s="147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 x14ac:dyDescent="0.55000000000000004">
      <c r="A1125" s="9">
        <v>1134</v>
      </c>
      <c r="B1125" s="17" t="s">
        <v>613</v>
      </c>
      <c r="C1125" s="60" t="s">
        <v>1304</v>
      </c>
      <c r="D1125" s="63" t="s">
        <v>967</v>
      </c>
      <c r="E1125" s="61" t="s">
        <v>1305</v>
      </c>
      <c r="F1125" s="9" t="s">
        <v>1306</v>
      </c>
      <c r="G1125" s="9" t="s">
        <v>1307</v>
      </c>
      <c r="H1125" s="55" t="s">
        <v>1821</v>
      </c>
      <c r="I1125" s="56">
        <v>30608</v>
      </c>
      <c r="J1125" s="14"/>
      <c r="K1125" s="147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 ht="18" customHeight="1" x14ac:dyDescent="0.55000000000000004">
      <c r="A1126" s="9">
        <v>1135</v>
      </c>
      <c r="B1126" s="17" t="s">
        <v>613</v>
      </c>
      <c r="C1126" s="60" t="s">
        <v>1308</v>
      </c>
      <c r="D1126" s="63" t="s">
        <v>1309</v>
      </c>
      <c r="E1126" s="61" t="s">
        <v>2967</v>
      </c>
      <c r="F1126" s="9" t="s">
        <v>1310</v>
      </c>
      <c r="G1126" s="9" t="s">
        <v>1311</v>
      </c>
      <c r="H1126" s="55" t="s">
        <v>1927</v>
      </c>
      <c r="I1126" s="56">
        <v>35186</v>
      </c>
      <c r="J1126" s="57"/>
      <c r="K1126" s="147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spans="1:256" ht="18" customHeight="1" x14ac:dyDescent="0.2">
      <c r="A1127" s="9">
        <v>1136</v>
      </c>
      <c r="B1127" s="17" t="s">
        <v>613</v>
      </c>
      <c r="C1127" s="65" t="s">
        <v>1312</v>
      </c>
      <c r="D1127" s="63" t="s">
        <v>1186</v>
      </c>
      <c r="E1127" s="66" t="s">
        <v>1313</v>
      </c>
      <c r="F1127" s="17" t="s">
        <v>1314</v>
      </c>
      <c r="G1127" s="9" t="s">
        <v>1315</v>
      </c>
      <c r="H1127" s="55" t="s">
        <v>11</v>
      </c>
      <c r="I1127" s="56">
        <v>31502</v>
      </c>
      <c r="J1127" s="57"/>
      <c r="K1127" s="149"/>
      <c r="L1127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 ht="18" customHeight="1" x14ac:dyDescent="0.2">
      <c r="A1128" s="9">
        <v>1137</v>
      </c>
      <c r="B1128" s="17" t="s">
        <v>613</v>
      </c>
      <c r="C1128" s="60" t="s">
        <v>1316</v>
      </c>
      <c r="D1128" s="63" t="s">
        <v>925</v>
      </c>
      <c r="E1128" s="61" t="s">
        <v>1317</v>
      </c>
      <c r="F1128" s="9" t="s">
        <v>1318</v>
      </c>
      <c r="G1128" s="9" t="s">
        <v>1319</v>
      </c>
      <c r="H1128" s="55" t="s">
        <v>11</v>
      </c>
      <c r="I1128" s="56">
        <v>29580</v>
      </c>
      <c r="J1128" s="57"/>
      <c r="K1128" s="149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 x14ac:dyDescent="0.55000000000000004">
      <c r="A1129" s="9">
        <v>1138</v>
      </c>
      <c r="B1129" s="17" t="s">
        <v>613</v>
      </c>
      <c r="C1129" s="65" t="s">
        <v>1320</v>
      </c>
      <c r="D1129" s="63" t="s">
        <v>1321</v>
      </c>
      <c r="E1129" s="66" t="s">
        <v>1322</v>
      </c>
      <c r="F1129" s="17" t="s">
        <v>1323</v>
      </c>
      <c r="G1129" s="9" t="s">
        <v>2968</v>
      </c>
      <c r="H1129" s="55" t="s">
        <v>17</v>
      </c>
      <c r="I1129" s="56">
        <v>38181</v>
      </c>
      <c r="J1129" s="37"/>
      <c r="K1129" s="147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 x14ac:dyDescent="0.55000000000000004">
      <c r="A1130" s="9">
        <v>1139</v>
      </c>
      <c r="B1130" s="17" t="s">
        <v>613</v>
      </c>
      <c r="C1130" s="65" t="s">
        <v>1320</v>
      </c>
      <c r="D1130" s="63" t="s">
        <v>1321</v>
      </c>
      <c r="E1130" s="66" t="s">
        <v>1322</v>
      </c>
      <c r="F1130" s="17" t="s">
        <v>1323</v>
      </c>
      <c r="G1130" s="9" t="s">
        <v>2969</v>
      </c>
      <c r="H1130" s="55" t="s">
        <v>1821</v>
      </c>
      <c r="I1130" s="80">
        <v>39980</v>
      </c>
      <c r="J1130" s="37"/>
      <c r="K1130" s="147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 x14ac:dyDescent="0.55000000000000004">
      <c r="A1131" s="9">
        <v>1140</v>
      </c>
      <c r="B1131" s="17" t="s">
        <v>613</v>
      </c>
      <c r="C1131" s="65" t="s">
        <v>1320</v>
      </c>
      <c r="D1131" s="63" t="s">
        <v>1321</v>
      </c>
      <c r="E1131" s="66" t="s">
        <v>1322</v>
      </c>
      <c r="F1131" s="17" t="s">
        <v>1323</v>
      </c>
      <c r="G1131" s="9" t="s">
        <v>2969</v>
      </c>
      <c r="H1131" s="55" t="s">
        <v>64</v>
      </c>
      <c r="I1131" s="56" t="s">
        <v>1031</v>
      </c>
      <c r="J1131" s="57"/>
      <c r="K1131" s="150"/>
      <c r="L1131" s="23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 x14ac:dyDescent="0.55000000000000004">
      <c r="A1132" s="9">
        <v>1141</v>
      </c>
      <c r="B1132" s="17" t="s">
        <v>613</v>
      </c>
      <c r="C1132" s="60" t="s">
        <v>1320</v>
      </c>
      <c r="D1132" s="63" t="s">
        <v>1321</v>
      </c>
      <c r="E1132" s="61" t="s">
        <v>1322</v>
      </c>
      <c r="F1132" s="9" t="s">
        <v>1323</v>
      </c>
      <c r="G1132" s="11" t="s">
        <v>2970</v>
      </c>
      <c r="H1132" s="55" t="s">
        <v>1831</v>
      </c>
      <c r="I1132" s="56">
        <v>44558</v>
      </c>
      <c r="J1132" s="14"/>
      <c r="K1132" s="147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 x14ac:dyDescent="0.55000000000000004">
      <c r="A1133" s="9">
        <v>1142</v>
      </c>
      <c r="B1133" s="39" t="s">
        <v>613</v>
      </c>
      <c r="C1133" s="88" t="s">
        <v>1320</v>
      </c>
      <c r="D1133" s="89" t="s">
        <v>1321</v>
      </c>
      <c r="E1133" s="90" t="s">
        <v>1322</v>
      </c>
      <c r="F1133" s="40" t="s">
        <v>1323</v>
      </c>
      <c r="G1133" s="40" t="s">
        <v>2971</v>
      </c>
      <c r="H1133" s="91" t="s">
        <v>1884</v>
      </c>
      <c r="I1133" s="92">
        <v>42429</v>
      </c>
      <c r="J1133" s="57" t="s">
        <v>2249</v>
      </c>
      <c r="K1133" s="147"/>
      <c r="L1133" s="16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 x14ac:dyDescent="0.55000000000000004">
      <c r="A1134" s="9">
        <v>1143</v>
      </c>
      <c r="B1134" s="17" t="s">
        <v>613</v>
      </c>
      <c r="C1134" s="60" t="s">
        <v>1320</v>
      </c>
      <c r="D1134" s="63" t="s">
        <v>1321</v>
      </c>
      <c r="E1134" s="61" t="s">
        <v>1322</v>
      </c>
      <c r="F1134" s="9" t="s">
        <v>1323</v>
      </c>
      <c r="G1134" s="9" t="s">
        <v>2972</v>
      </c>
      <c r="H1134" s="55" t="s">
        <v>1884</v>
      </c>
      <c r="I1134" s="56">
        <v>43025</v>
      </c>
      <c r="J1134" s="57"/>
      <c r="K1134" s="147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spans="1:256" x14ac:dyDescent="0.55000000000000004">
      <c r="A1135" s="9">
        <v>1144</v>
      </c>
      <c r="B1135" s="17" t="s">
        <v>613</v>
      </c>
      <c r="C1135" s="60" t="s">
        <v>1320</v>
      </c>
      <c r="D1135" s="63" t="s">
        <v>1321</v>
      </c>
      <c r="E1135" s="61" t="s">
        <v>1322</v>
      </c>
      <c r="F1135" s="9" t="s">
        <v>1323</v>
      </c>
      <c r="G1135" s="9" t="s">
        <v>2973</v>
      </c>
      <c r="H1135" s="55" t="s">
        <v>17</v>
      </c>
      <c r="I1135" s="56">
        <v>42185</v>
      </c>
      <c r="J1135" s="57"/>
      <c r="K1135" s="147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spans="1:256" x14ac:dyDescent="0.55000000000000004">
      <c r="A1136" s="9">
        <v>1145</v>
      </c>
      <c r="B1136" s="17" t="s">
        <v>613</v>
      </c>
      <c r="C1136" s="60" t="s">
        <v>1320</v>
      </c>
      <c r="D1136" s="63" t="s">
        <v>1321</v>
      </c>
      <c r="E1136" s="61" t="s">
        <v>1322</v>
      </c>
      <c r="F1136" s="9" t="s">
        <v>1323</v>
      </c>
      <c r="G1136" s="9" t="s">
        <v>2974</v>
      </c>
      <c r="H1136" s="55" t="s">
        <v>17</v>
      </c>
      <c r="I1136" s="56">
        <v>40968</v>
      </c>
      <c r="J1136" s="57"/>
      <c r="K1136" s="147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spans="1:256" ht="18" customHeight="1" x14ac:dyDescent="0.2">
      <c r="A1137" s="9">
        <v>1146</v>
      </c>
      <c r="B1137" s="17" t="s">
        <v>613</v>
      </c>
      <c r="C1137" s="60" t="s">
        <v>1320</v>
      </c>
      <c r="D1137" s="63" t="s">
        <v>1321</v>
      </c>
      <c r="E1137" s="61" t="s">
        <v>1322</v>
      </c>
      <c r="F1137" s="9" t="s">
        <v>1323</v>
      </c>
      <c r="G1137" s="9" t="s">
        <v>2975</v>
      </c>
      <c r="H1137" s="55" t="s">
        <v>11</v>
      </c>
      <c r="I1137" s="56">
        <v>29516</v>
      </c>
      <c r="J1137" s="57" t="s">
        <v>1880</v>
      </c>
      <c r="K1137" s="149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 x14ac:dyDescent="0.55000000000000004">
      <c r="A1138" s="9">
        <v>1147</v>
      </c>
      <c r="B1138" s="17" t="s">
        <v>613</v>
      </c>
      <c r="C1138" s="60" t="s">
        <v>1320</v>
      </c>
      <c r="D1138" s="63" t="s">
        <v>1321</v>
      </c>
      <c r="E1138" s="61" t="s">
        <v>1322</v>
      </c>
      <c r="F1138" s="9" t="s">
        <v>1323</v>
      </c>
      <c r="G1138" s="11" t="s">
        <v>2975</v>
      </c>
      <c r="H1138" s="55" t="s">
        <v>87</v>
      </c>
      <c r="I1138" s="56">
        <v>29516</v>
      </c>
      <c r="J1138" s="14" t="s">
        <v>1881</v>
      </c>
      <c r="K1138" s="147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 ht="18" customHeight="1" x14ac:dyDescent="0.2">
      <c r="A1139" s="9">
        <v>1148</v>
      </c>
      <c r="B1139" s="17" t="s">
        <v>613</v>
      </c>
      <c r="C1139" s="60" t="s">
        <v>1320</v>
      </c>
      <c r="D1139" s="63" t="s">
        <v>1321</v>
      </c>
      <c r="E1139" s="61" t="s">
        <v>1322</v>
      </c>
      <c r="F1139" s="9" t="s">
        <v>1323</v>
      </c>
      <c r="G1139" s="9" t="s">
        <v>2976</v>
      </c>
      <c r="H1139" s="55" t="s">
        <v>1831</v>
      </c>
      <c r="I1139" s="56">
        <v>41971</v>
      </c>
      <c r="J1139" s="57"/>
      <c r="K1139" s="149"/>
      <c r="L1139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 x14ac:dyDescent="0.55000000000000004">
      <c r="A1140" s="9">
        <v>1149</v>
      </c>
      <c r="B1140" s="17" t="s">
        <v>613</v>
      </c>
      <c r="C1140" s="60" t="s">
        <v>1320</v>
      </c>
      <c r="D1140" s="63" t="s">
        <v>1321</v>
      </c>
      <c r="E1140" s="61" t="s">
        <v>1322</v>
      </c>
      <c r="F1140" s="9" t="s">
        <v>1323</v>
      </c>
      <c r="G1140" s="9" t="s">
        <v>2977</v>
      </c>
      <c r="H1140" s="55" t="s">
        <v>1884</v>
      </c>
      <c r="I1140" s="56">
        <v>43025</v>
      </c>
      <c r="J1140" s="57"/>
      <c r="K1140" s="147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 x14ac:dyDescent="0.55000000000000004">
      <c r="A1141" s="9">
        <v>1150</v>
      </c>
      <c r="B1141" s="17" t="s">
        <v>613</v>
      </c>
      <c r="C1141" s="65" t="s">
        <v>1320</v>
      </c>
      <c r="D1141" s="63" t="s">
        <v>1321</v>
      </c>
      <c r="E1141" s="66" t="s">
        <v>1322</v>
      </c>
      <c r="F1141" s="17" t="s">
        <v>1323</v>
      </c>
      <c r="G1141" s="9" t="s">
        <v>2978</v>
      </c>
      <c r="H1141" s="55" t="s">
        <v>1927</v>
      </c>
      <c r="I1141" s="56">
        <v>41547</v>
      </c>
      <c r="J1141" s="57"/>
      <c r="K1141" s="147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spans="1:256" x14ac:dyDescent="0.55000000000000004">
      <c r="A1142" s="9">
        <v>1151</v>
      </c>
      <c r="B1142" s="9" t="s">
        <v>613</v>
      </c>
      <c r="C1142" s="61" t="s">
        <v>1320</v>
      </c>
      <c r="D1142" s="54" t="s">
        <v>1321</v>
      </c>
      <c r="E1142" s="61" t="s">
        <v>1322</v>
      </c>
      <c r="F1142" s="9" t="s">
        <v>1323</v>
      </c>
      <c r="G1142" s="9" t="s">
        <v>2979</v>
      </c>
      <c r="H1142" s="55" t="s">
        <v>2412</v>
      </c>
      <c r="I1142" s="56">
        <v>43280</v>
      </c>
      <c r="J1142" s="57"/>
      <c r="K1142" s="147"/>
      <c r="L1142" s="8"/>
    </row>
    <row r="1143" spans="1:256" x14ac:dyDescent="0.55000000000000004">
      <c r="A1143" s="9">
        <v>1152</v>
      </c>
      <c r="B1143" s="17" t="s">
        <v>613</v>
      </c>
      <c r="C1143" s="60" t="s">
        <v>1320</v>
      </c>
      <c r="D1143" s="63" t="s">
        <v>1321</v>
      </c>
      <c r="E1143" s="61" t="s">
        <v>1322</v>
      </c>
      <c r="F1143" s="9" t="s">
        <v>1323</v>
      </c>
      <c r="G1143" s="9" t="s">
        <v>2980</v>
      </c>
      <c r="H1143" s="55" t="s">
        <v>11</v>
      </c>
      <c r="I1143" s="56">
        <v>37545</v>
      </c>
      <c r="J1143" s="57"/>
      <c r="K1143" s="147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 ht="18" customHeight="1" x14ac:dyDescent="0.55000000000000004">
      <c r="A1144" s="9">
        <v>1153</v>
      </c>
      <c r="B1144" s="9" t="s">
        <v>613</v>
      </c>
      <c r="C1144" s="65" t="s">
        <v>1320</v>
      </c>
      <c r="D1144" s="63" t="s">
        <v>1321</v>
      </c>
      <c r="E1144" s="66" t="s">
        <v>1322</v>
      </c>
      <c r="F1144" s="17" t="s">
        <v>1323</v>
      </c>
      <c r="G1144" s="9" t="s">
        <v>2981</v>
      </c>
      <c r="H1144" s="55" t="s">
        <v>64</v>
      </c>
      <c r="I1144" s="56">
        <v>42185</v>
      </c>
      <c r="J1144" s="57"/>
      <c r="K1144" s="147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 x14ac:dyDescent="0.55000000000000004">
      <c r="A1145" s="9">
        <v>1154</v>
      </c>
      <c r="B1145" s="17" t="s">
        <v>613</v>
      </c>
      <c r="C1145" s="65" t="s">
        <v>1320</v>
      </c>
      <c r="D1145" s="63" t="s">
        <v>1321</v>
      </c>
      <c r="E1145" s="66" t="s">
        <v>1322</v>
      </c>
      <c r="F1145" s="17" t="s">
        <v>1323</v>
      </c>
      <c r="G1145" s="9" t="s">
        <v>2982</v>
      </c>
      <c r="H1145" s="55" t="s">
        <v>17</v>
      </c>
      <c r="I1145" s="56">
        <v>37441</v>
      </c>
      <c r="J1145" s="57"/>
      <c r="K1145" s="147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 x14ac:dyDescent="0.55000000000000004">
      <c r="A1146" s="9">
        <v>1155</v>
      </c>
      <c r="B1146" s="67" t="s">
        <v>613</v>
      </c>
      <c r="C1146" s="65" t="s">
        <v>1320</v>
      </c>
      <c r="D1146" s="63" t="s">
        <v>1321</v>
      </c>
      <c r="E1146" s="66" t="s">
        <v>1322</v>
      </c>
      <c r="F1146" s="19" t="s">
        <v>1323</v>
      </c>
      <c r="G1146" s="9" t="s">
        <v>2983</v>
      </c>
      <c r="H1146" s="55" t="s">
        <v>11</v>
      </c>
      <c r="I1146" s="56">
        <v>37217</v>
      </c>
      <c r="J1146" s="14"/>
      <c r="K1146" s="147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 x14ac:dyDescent="0.2">
      <c r="A1147" s="9">
        <v>1156</v>
      </c>
      <c r="B1147" s="17" t="s">
        <v>613</v>
      </c>
      <c r="C1147" s="65" t="s">
        <v>1320</v>
      </c>
      <c r="D1147" s="63" t="s">
        <v>1321</v>
      </c>
      <c r="E1147" s="66" t="s">
        <v>1322</v>
      </c>
      <c r="F1147" s="17" t="s">
        <v>1323</v>
      </c>
      <c r="G1147" s="9" t="s">
        <v>1324</v>
      </c>
      <c r="H1147" s="55" t="s">
        <v>4</v>
      </c>
      <c r="I1147" s="56">
        <v>37019</v>
      </c>
      <c r="J1147" s="57"/>
      <c r="K1147" s="149"/>
      <c r="L1147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 x14ac:dyDescent="0.55000000000000004">
      <c r="A1148" s="9">
        <v>1157</v>
      </c>
      <c r="B1148" s="17" t="s">
        <v>613</v>
      </c>
      <c r="C1148" s="65" t="s">
        <v>1320</v>
      </c>
      <c r="D1148" s="63" t="s">
        <v>1321</v>
      </c>
      <c r="E1148" s="66" t="s">
        <v>1322</v>
      </c>
      <c r="F1148" s="17" t="s">
        <v>1323</v>
      </c>
      <c r="G1148" s="9" t="s">
        <v>1325</v>
      </c>
      <c r="H1148" s="55" t="s">
        <v>1831</v>
      </c>
      <c r="I1148" s="56">
        <v>43896</v>
      </c>
      <c r="J1148" s="57"/>
      <c r="K1148" s="147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 ht="18" customHeight="1" x14ac:dyDescent="0.2">
      <c r="A1149" s="9">
        <v>1158</v>
      </c>
      <c r="B1149" s="17" t="s">
        <v>613</v>
      </c>
      <c r="C1149" s="65" t="s">
        <v>1320</v>
      </c>
      <c r="D1149" s="63" t="s">
        <v>1321</v>
      </c>
      <c r="E1149" s="66" t="s">
        <v>1322</v>
      </c>
      <c r="F1149" s="17" t="s">
        <v>1323</v>
      </c>
      <c r="G1149" s="9" t="s">
        <v>1326</v>
      </c>
      <c r="H1149" s="55" t="s">
        <v>114</v>
      </c>
      <c r="I1149" s="56">
        <v>35073</v>
      </c>
      <c r="J1149" s="57"/>
      <c r="K1149" s="149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 x14ac:dyDescent="0.55000000000000004">
      <c r="A1150" s="9">
        <v>1159</v>
      </c>
      <c r="B1150" s="17" t="s">
        <v>613</v>
      </c>
      <c r="C1150" s="65" t="s">
        <v>1320</v>
      </c>
      <c r="D1150" s="63" t="s">
        <v>1321</v>
      </c>
      <c r="E1150" s="66" t="s">
        <v>1322</v>
      </c>
      <c r="F1150" s="17" t="s">
        <v>1323</v>
      </c>
      <c r="G1150" s="9" t="s">
        <v>1327</v>
      </c>
      <c r="H1150" s="55" t="s">
        <v>11</v>
      </c>
      <c r="I1150" s="56">
        <v>34866</v>
      </c>
      <c r="J1150" s="57"/>
      <c r="K1150" s="147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 x14ac:dyDescent="0.55000000000000004">
      <c r="A1151" s="9">
        <v>1160</v>
      </c>
      <c r="B1151" s="17" t="s">
        <v>613</v>
      </c>
      <c r="C1151" s="65" t="s">
        <v>1320</v>
      </c>
      <c r="D1151" s="63" t="s">
        <v>1321</v>
      </c>
      <c r="E1151" s="66" t="s">
        <v>1322</v>
      </c>
      <c r="F1151" s="17" t="s">
        <v>1323</v>
      </c>
      <c r="G1151" s="9" t="s">
        <v>1328</v>
      </c>
      <c r="H1151" s="55" t="s">
        <v>1821</v>
      </c>
      <c r="I1151" s="56">
        <v>31747</v>
      </c>
      <c r="J1151" s="57"/>
      <c r="K1151" s="150"/>
      <c r="L1151" s="23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 x14ac:dyDescent="0.55000000000000004">
      <c r="A1152" s="9">
        <v>1161</v>
      </c>
      <c r="B1152" s="17" t="s">
        <v>613</v>
      </c>
      <c r="C1152" s="65" t="s">
        <v>1320</v>
      </c>
      <c r="D1152" s="63" t="s">
        <v>1321</v>
      </c>
      <c r="E1152" s="66" t="s">
        <v>1322</v>
      </c>
      <c r="F1152" s="17" t="s">
        <v>1323</v>
      </c>
      <c r="G1152" s="9" t="s">
        <v>1329</v>
      </c>
      <c r="H1152" s="55" t="s">
        <v>1824</v>
      </c>
      <c r="I1152" s="56">
        <v>33329</v>
      </c>
      <c r="J1152" s="14"/>
      <c r="K1152" s="147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 x14ac:dyDescent="0.55000000000000004">
      <c r="A1153" s="9">
        <v>1162</v>
      </c>
      <c r="B1153" s="17" t="s">
        <v>613</v>
      </c>
      <c r="C1153" s="65" t="s">
        <v>1320</v>
      </c>
      <c r="D1153" s="63" t="s">
        <v>1321</v>
      </c>
      <c r="E1153" s="66" t="s">
        <v>1322</v>
      </c>
      <c r="F1153" s="17" t="s">
        <v>1323</v>
      </c>
      <c r="G1153" s="9" t="s">
        <v>1330</v>
      </c>
      <c r="H1153" s="55" t="s">
        <v>1824</v>
      </c>
      <c r="I1153" s="56">
        <v>32599</v>
      </c>
      <c r="J1153" s="57"/>
      <c r="K1153" s="147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 ht="18" customHeight="1" x14ac:dyDescent="0.55000000000000004">
      <c r="A1154" s="9">
        <v>1163</v>
      </c>
      <c r="B1154" s="17" t="s">
        <v>2648</v>
      </c>
      <c r="C1154" s="61" t="s">
        <v>2984</v>
      </c>
      <c r="D1154" s="54" t="s">
        <v>1321</v>
      </c>
      <c r="E1154" s="61" t="s">
        <v>2985</v>
      </c>
      <c r="F1154" s="9" t="s">
        <v>2986</v>
      </c>
      <c r="G1154" s="9" t="s">
        <v>1331</v>
      </c>
      <c r="H1154" s="55" t="s">
        <v>4</v>
      </c>
      <c r="I1154" s="56">
        <v>36378</v>
      </c>
      <c r="J1154" s="57"/>
      <c r="K1154" s="147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 ht="18" customHeight="1" x14ac:dyDescent="0.2">
      <c r="A1155" s="9">
        <v>1164</v>
      </c>
      <c r="B1155" s="17" t="s">
        <v>613</v>
      </c>
      <c r="C1155" s="65" t="s">
        <v>2987</v>
      </c>
      <c r="D1155" s="63" t="s">
        <v>1332</v>
      </c>
      <c r="E1155" s="66" t="s">
        <v>2988</v>
      </c>
      <c r="F1155" s="17" t="s">
        <v>1333</v>
      </c>
      <c r="G1155" s="9" t="s">
        <v>2989</v>
      </c>
      <c r="H1155" s="55" t="s">
        <v>17</v>
      </c>
      <c r="I1155" s="56">
        <v>43280</v>
      </c>
      <c r="J1155" s="14"/>
      <c r="K1155" s="149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 x14ac:dyDescent="0.55000000000000004">
      <c r="A1156" s="9">
        <v>1165</v>
      </c>
      <c r="B1156" s="17" t="s">
        <v>613</v>
      </c>
      <c r="C1156" s="65" t="s">
        <v>2984</v>
      </c>
      <c r="D1156" s="63" t="s">
        <v>1321</v>
      </c>
      <c r="E1156" s="66" t="s">
        <v>1322</v>
      </c>
      <c r="F1156" s="17" t="s">
        <v>3636</v>
      </c>
      <c r="G1156" s="9" t="s">
        <v>3136</v>
      </c>
      <c r="H1156" s="55" t="s">
        <v>1884</v>
      </c>
      <c r="I1156" s="56">
        <v>43025</v>
      </c>
      <c r="J1156" s="57"/>
      <c r="K1156" s="147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 x14ac:dyDescent="0.55000000000000004">
      <c r="A1157" s="9">
        <v>1166</v>
      </c>
      <c r="B1157" s="17" t="s">
        <v>613</v>
      </c>
      <c r="C1157" s="65" t="s">
        <v>1334</v>
      </c>
      <c r="D1157" s="63" t="s">
        <v>1099</v>
      </c>
      <c r="E1157" s="66" t="s">
        <v>1335</v>
      </c>
      <c r="F1157" s="17" t="s">
        <v>1336</v>
      </c>
      <c r="G1157" s="9" t="s">
        <v>1337</v>
      </c>
      <c r="H1157" s="55" t="s">
        <v>1821</v>
      </c>
      <c r="I1157" s="56">
        <v>32015</v>
      </c>
      <c r="J1157" s="57"/>
      <c r="K1157" s="147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 x14ac:dyDescent="0.55000000000000004">
      <c r="A1158" s="9">
        <v>1167</v>
      </c>
      <c r="B1158" s="17" t="s">
        <v>613</v>
      </c>
      <c r="C1158" s="65" t="s">
        <v>2990</v>
      </c>
      <c r="D1158" s="63" t="s">
        <v>1104</v>
      </c>
      <c r="E1158" s="66" t="s">
        <v>1338</v>
      </c>
      <c r="F1158" s="17" t="s">
        <v>1339</v>
      </c>
      <c r="G1158" s="9" t="s">
        <v>1340</v>
      </c>
      <c r="H1158" s="55" t="s">
        <v>11</v>
      </c>
      <c r="I1158" s="56">
        <v>34222</v>
      </c>
      <c r="J1158" s="57"/>
      <c r="K1158" s="150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spans="1:256" x14ac:dyDescent="0.55000000000000004">
      <c r="A1159" s="9">
        <v>1168</v>
      </c>
      <c r="B1159" s="17" t="s">
        <v>613</v>
      </c>
      <c r="C1159" s="65" t="s">
        <v>2991</v>
      </c>
      <c r="D1159" s="63" t="s">
        <v>1341</v>
      </c>
      <c r="E1159" s="66" t="s">
        <v>2992</v>
      </c>
      <c r="F1159" s="17"/>
      <c r="G1159" s="9" t="s">
        <v>2993</v>
      </c>
      <c r="H1159" s="55" t="s">
        <v>11</v>
      </c>
      <c r="I1159" s="56">
        <v>39617</v>
      </c>
      <c r="J1159" s="14" t="s">
        <v>1880</v>
      </c>
      <c r="K1159" s="150"/>
      <c r="L1159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spans="1:256" x14ac:dyDescent="0.55000000000000004">
      <c r="A1160" s="9">
        <v>1169</v>
      </c>
      <c r="B1160" s="17" t="s">
        <v>613</v>
      </c>
      <c r="C1160" s="65" t="s">
        <v>2991</v>
      </c>
      <c r="D1160" s="63" t="s">
        <v>1341</v>
      </c>
      <c r="E1160" s="66" t="s">
        <v>2992</v>
      </c>
      <c r="F1160" s="19"/>
      <c r="G1160" s="9" t="s">
        <v>2993</v>
      </c>
      <c r="H1160" s="55" t="s">
        <v>1823</v>
      </c>
      <c r="I1160" s="56">
        <v>39617</v>
      </c>
      <c r="J1160" s="57" t="s">
        <v>1881</v>
      </c>
      <c r="K1160" s="147"/>
      <c r="L1160" s="16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 x14ac:dyDescent="0.55000000000000004">
      <c r="A1161" s="9">
        <v>1170</v>
      </c>
      <c r="B1161" s="17" t="s">
        <v>613</v>
      </c>
      <c r="C1161" s="65" t="s">
        <v>1342</v>
      </c>
      <c r="D1161" s="63" t="s">
        <v>1343</v>
      </c>
      <c r="E1161" s="66" t="s">
        <v>1344</v>
      </c>
      <c r="F1161" s="17" t="s">
        <v>1345</v>
      </c>
      <c r="G1161" s="9" t="s">
        <v>1346</v>
      </c>
      <c r="H1161" s="55" t="s">
        <v>11</v>
      </c>
      <c r="I1161" s="56">
        <v>36199</v>
      </c>
      <c r="J1161" s="14"/>
      <c r="K1161" s="147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 x14ac:dyDescent="0.55000000000000004">
      <c r="A1162" s="9">
        <v>1171</v>
      </c>
      <c r="B1162" s="17" t="s">
        <v>613</v>
      </c>
      <c r="C1162" s="65" t="s">
        <v>2994</v>
      </c>
      <c r="D1162" s="63" t="s">
        <v>1343</v>
      </c>
      <c r="E1162" s="66" t="s">
        <v>2995</v>
      </c>
      <c r="F1162" s="17" t="s">
        <v>1347</v>
      </c>
      <c r="G1162" s="9" t="s">
        <v>2996</v>
      </c>
      <c r="H1162" s="55" t="s">
        <v>1831</v>
      </c>
      <c r="I1162" s="56">
        <v>39192</v>
      </c>
      <c r="J1162" s="57"/>
      <c r="K1162" s="147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 x14ac:dyDescent="0.55000000000000004">
      <c r="A1163" s="9">
        <v>1172</v>
      </c>
      <c r="B1163" s="17" t="s">
        <v>613</v>
      </c>
      <c r="C1163" s="65" t="s">
        <v>1348</v>
      </c>
      <c r="D1163" s="63" t="s">
        <v>967</v>
      </c>
      <c r="E1163" s="66" t="s">
        <v>2997</v>
      </c>
      <c r="F1163" s="17" t="s">
        <v>1349</v>
      </c>
      <c r="G1163" s="9" t="s">
        <v>1350</v>
      </c>
      <c r="H1163" s="55" t="s">
        <v>1840</v>
      </c>
      <c r="I1163" s="56">
        <v>34029</v>
      </c>
      <c r="J1163" s="57"/>
      <c r="K1163" s="147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 x14ac:dyDescent="0.55000000000000004">
      <c r="A1164" s="9">
        <v>1173</v>
      </c>
      <c r="B1164" s="17" t="s">
        <v>613</v>
      </c>
      <c r="C1164" s="65" t="s">
        <v>1351</v>
      </c>
      <c r="D1164" s="63" t="s">
        <v>1259</v>
      </c>
      <c r="E1164" s="66" t="s">
        <v>2998</v>
      </c>
      <c r="F1164" s="17" t="s">
        <v>1352</v>
      </c>
      <c r="G1164" s="9" t="s">
        <v>2999</v>
      </c>
      <c r="H1164" s="55" t="s">
        <v>2239</v>
      </c>
      <c r="I1164" s="56">
        <v>38714</v>
      </c>
      <c r="J1164" s="57"/>
      <c r="K1164" s="147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 x14ac:dyDescent="0.55000000000000004">
      <c r="A1165" s="9">
        <v>1174</v>
      </c>
      <c r="B1165" s="17" t="s">
        <v>613</v>
      </c>
      <c r="C1165" s="65" t="s">
        <v>3000</v>
      </c>
      <c r="D1165" s="63" t="s">
        <v>40</v>
      </c>
      <c r="E1165" s="66" t="s">
        <v>3001</v>
      </c>
      <c r="F1165" s="17"/>
      <c r="G1165" s="9" t="s">
        <v>3002</v>
      </c>
      <c r="H1165" s="55" t="s">
        <v>1831</v>
      </c>
      <c r="I1165" s="56">
        <v>40354</v>
      </c>
      <c r="J1165" s="14"/>
      <c r="K1165" s="147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 ht="18" customHeight="1" x14ac:dyDescent="0.55000000000000004">
      <c r="A1166" s="9">
        <v>1175</v>
      </c>
      <c r="B1166" s="17" t="s">
        <v>613</v>
      </c>
      <c r="C1166" s="61" t="s">
        <v>3003</v>
      </c>
      <c r="D1166" s="63" t="s">
        <v>1353</v>
      </c>
      <c r="E1166" s="66" t="s">
        <v>3004</v>
      </c>
      <c r="F1166" s="17" t="s">
        <v>1354</v>
      </c>
      <c r="G1166" s="9" t="s">
        <v>1355</v>
      </c>
      <c r="H1166" s="55" t="s">
        <v>11</v>
      </c>
      <c r="I1166" s="56">
        <v>35759</v>
      </c>
      <c r="J1166" s="14"/>
      <c r="K1166" s="147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 x14ac:dyDescent="0.55000000000000004">
      <c r="A1167" s="9">
        <v>1176</v>
      </c>
      <c r="B1167" s="17" t="s">
        <v>613</v>
      </c>
      <c r="C1167" s="61" t="s">
        <v>3005</v>
      </c>
      <c r="D1167" s="54" t="s">
        <v>1356</v>
      </c>
      <c r="E1167" s="61" t="s">
        <v>3705</v>
      </c>
      <c r="F1167" s="9" t="s">
        <v>1357</v>
      </c>
      <c r="G1167" s="9" t="s">
        <v>2324</v>
      </c>
      <c r="H1167" s="55" t="s">
        <v>1927</v>
      </c>
      <c r="I1167" s="56" t="s">
        <v>1358</v>
      </c>
      <c r="J1167" s="14"/>
      <c r="K1167" s="147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 x14ac:dyDescent="0.55000000000000004">
      <c r="A1168" s="9">
        <v>1177</v>
      </c>
      <c r="B1168" s="17" t="s">
        <v>613</v>
      </c>
      <c r="C1168" s="61" t="s">
        <v>3005</v>
      </c>
      <c r="D1168" s="54" t="s">
        <v>1356</v>
      </c>
      <c r="E1168" s="61" t="s">
        <v>3705</v>
      </c>
      <c r="F1168" s="17" t="s">
        <v>1357</v>
      </c>
      <c r="G1168" s="9" t="s">
        <v>3006</v>
      </c>
      <c r="H1168" s="55" t="s">
        <v>34</v>
      </c>
      <c r="I1168" s="56">
        <v>42286</v>
      </c>
      <c r="J1168" s="14"/>
      <c r="K1168" s="147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 x14ac:dyDescent="0.55000000000000004">
      <c r="A1169" s="9">
        <v>1178</v>
      </c>
      <c r="B1169" s="17" t="s">
        <v>613</v>
      </c>
      <c r="C1169" s="61" t="s">
        <v>1359</v>
      </c>
      <c r="D1169" s="54" t="s">
        <v>1360</v>
      </c>
      <c r="E1169" s="61" t="s">
        <v>1361</v>
      </c>
      <c r="F1169" s="9" t="s">
        <v>1362</v>
      </c>
      <c r="G1169" s="9" t="s">
        <v>3007</v>
      </c>
      <c r="H1169" s="55" t="s">
        <v>11</v>
      </c>
      <c r="I1169" s="56">
        <v>38002</v>
      </c>
      <c r="J1169" s="14"/>
      <c r="K1169" s="147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spans="1:256" x14ac:dyDescent="0.55000000000000004">
      <c r="A1170" s="9">
        <v>1179</v>
      </c>
      <c r="B1170" s="17" t="s">
        <v>613</v>
      </c>
      <c r="C1170" s="61" t="s">
        <v>1363</v>
      </c>
      <c r="D1170" s="54" t="s">
        <v>1364</v>
      </c>
      <c r="E1170" s="61" t="s">
        <v>1365</v>
      </c>
      <c r="F1170" s="9" t="s">
        <v>1366</v>
      </c>
      <c r="G1170" s="9" t="s">
        <v>1367</v>
      </c>
      <c r="H1170" s="55" t="s">
        <v>11</v>
      </c>
      <c r="I1170" s="56">
        <v>35521</v>
      </c>
      <c r="J1170" s="14" t="s">
        <v>1880</v>
      </c>
      <c r="K1170" s="150"/>
      <c r="L1170" s="23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 x14ac:dyDescent="0.55000000000000004">
      <c r="A1171" s="9">
        <v>1180</v>
      </c>
      <c r="B1171" s="17" t="s">
        <v>613</v>
      </c>
      <c r="C1171" s="61" t="s">
        <v>1363</v>
      </c>
      <c r="D1171" s="54" t="s">
        <v>1364</v>
      </c>
      <c r="E1171" s="61" t="s">
        <v>1365</v>
      </c>
      <c r="F1171" s="17" t="s">
        <v>1366</v>
      </c>
      <c r="G1171" s="9" t="s">
        <v>1367</v>
      </c>
      <c r="H1171" s="55" t="s">
        <v>13</v>
      </c>
      <c r="I1171" s="56">
        <v>35521</v>
      </c>
      <c r="J1171" s="14" t="s">
        <v>1881</v>
      </c>
      <c r="K1171" s="147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spans="1:256" x14ac:dyDescent="0.55000000000000004">
      <c r="A1172" s="9">
        <v>1181</v>
      </c>
      <c r="B1172" s="9" t="s">
        <v>613</v>
      </c>
      <c r="C1172" s="61" t="s">
        <v>1363</v>
      </c>
      <c r="D1172" s="54" t="s">
        <v>1364</v>
      </c>
      <c r="E1172" s="61" t="s">
        <v>1365</v>
      </c>
      <c r="F1172" s="9" t="s">
        <v>1366</v>
      </c>
      <c r="G1172" s="9" t="s">
        <v>1367</v>
      </c>
      <c r="H1172" s="55" t="s">
        <v>17</v>
      </c>
      <c r="I1172" s="56">
        <v>35521</v>
      </c>
      <c r="J1172" s="14" t="s">
        <v>2009</v>
      </c>
      <c r="K1172" s="147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</row>
    <row r="1173" spans="1:256" x14ac:dyDescent="0.55000000000000004">
      <c r="A1173" s="9">
        <v>1182</v>
      </c>
      <c r="B1173" s="9" t="s">
        <v>613</v>
      </c>
      <c r="C1173" s="61" t="s">
        <v>1368</v>
      </c>
      <c r="D1173" s="54" t="s">
        <v>1064</v>
      </c>
      <c r="E1173" s="61" t="s">
        <v>1369</v>
      </c>
      <c r="F1173" s="9" t="s">
        <v>1370</v>
      </c>
      <c r="G1173" s="9" t="s">
        <v>3008</v>
      </c>
      <c r="H1173" s="55" t="s">
        <v>1831</v>
      </c>
      <c r="I1173" s="56">
        <v>39980</v>
      </c>
      <c r="J1173" s="57" t="s">
        <v>1880</v>
      </c>
      <c r="K1173" s="147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spans="1:256" ht="18" customHeight="1" x14ac:dyDescent="0.2">
      <c r="A1174" s="9">
        <v>1183</v>
      </c>
      <c r="B1174" s="17" t="s">
        <v>613</v>
      </c>
      <c r="C1174" s="61" t="s">
        <v>1368</v>
      </c>
      <c r="D1174" s="54" t="s">
        <v>1064</v>
      </c>
      <c r="E1174" s="61" t="s">
        <v>1369</v>
      </c>
      <c r="F1174" s="9" t="s">
        <v>1370</v>
      </c>
      <c r="G1174" s="9" t="s">
        <v>3008</v>
      </c>
      <c r="H1174" s="55" t="s">
        <v>1824</v>
      </c>
      <c r="I1174" s="56">
        <v>39980</v>
      </c>
      <c r="J1174" s="57" t="s">
        <v>1881</v>
      </c>
      <c r="K1174" s="149"/>
      <c r="L1174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 x14ac:dyDescent="0.55000000000000004">
      <c r="A1175" s="9">
        <v>1184</v>
      </c>
      <c r="B1175" s="9" t="s">
        <v>613</v>
      </c>
      <c r="C1175" s="13" t="s">
        <v>1371</v>
      </c>
      <c r="D1175" s="54" t="s">
        <v>1332</v>
      </c>
      <c r="E1175" s="13" t="s">
        <v>1372</v>
      </c>
      <c r="F1175" s="11" t="s">
        <v>1333</v>
      </c>
      <c r="G1175" s="11" t="s">
        <v>3009</v>
      </c>
      <c r="H1175" s="55" t="s">
        <v>43</v>
      </c>
      <c r="I1175" s="77">
        <v>38002</v>
      </c>
      <c r="J1175" s="13" t="s">
        <v>1880</v>
      </c>
      <c r="K1175" s="147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 x14ac:dyDescent="0.55000000000000004">
      <c r="A1176" s="9">
        <v>1185</v>
      </c>
      <c r="B1176" s="9" t="s">
        <v>613</v>
      </c>
      <c r="C1176" s="61" t="s">
        <v>1371</v>
      </c>
      <c r="D1176" s="54" t="s">
        <v>1332</v>
      </c>
      <c r="E1176" s="61" t="s">
        <v>1372</v>
      </c>
      <c r="F1176" s="9" t="s">
        <v>1333</v>
      </c>
      <c r="G1176" s="9" t="s">
        <v>3009</v>
      </c>
      <c r="H1176" s="55" t="s">
        <v>1824</v>
      </c>
      <c r="I1176" s="56">
        <v>39711</v>
      </c>
      <c r="J1176" s="57" t="s">
        <v>1881</v>
      </c>
      <c r="K1176" s="147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spans="1:256" x14ac:dyDescent="0.55000000000000004">
      <c r="A1177" s="9">
        <v>1186</v>
      </c>
      <c r="B1177" s="9" t="s">
        <v>613</v>
      </c>
      <c r="C1177" s="61" t="s">
        <v>1371</v>
      </c>
      <c r="D1177" s="54" t="s">
        <v>1332</v>
      </c>
      <c r="E1177" s="61" t="s">
        <v>1373</v>
      </c>
      <c r="F1177" s="9" t="s">
        <v>1333</v>
      </c>
      <c r="G1177" s="9" t="s">
        <v>3010</v>
      </c>
      <c r="H1177" s="55" t="s">
        <v>1869</v>
      </c>
      <c r="I1177" s="56">
        <v>41912</v>
      </c>
      <c r="J1177" s="57"/>
      <c r="K1177" s="150"/>
      <c r="L1177" s="23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spans="1:256" ht="18" customHeight="1" x14ac:dyDescent="0.55000000000000004">
      <c r="A1178" s="9">
        <v>1187</v>
      </c>
      <c r="B1178" s="9" t="s">
        <v>613</v>
      </c>
      <c r="C1178" s="61" t="s">
        <v>1371</v>
      </c>
      <c r="D1178" s="54" t="s">
        <v>1332</v>
      </c>
      <c r="E1178" s="61" t="s">
        <v>1372</v>
      </c>
      <c r="F1178" s="9" t="s">
        <v>1333</v>
      </c>
      <c r="G1178" s="9" t="s">
        <v>3011</v>
      </c>
      <c r="H1178" s="55" t="s">
        <v>33</v>
      </c>
      <c r="I1178" s="56">
        <v>36922</v>
      </c>
      <c r="J1178" s="57"/>
      <c r="K1178" s="147"/>
      <c r="L1178" s="16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 x14ac:dyDescent="0.55000000000000004">
      <c r="A1179" s="9">
        <v>1188</v>
      </c>
      <c r="B1179" s="9" t="s">
        <v>613</v>
      </c>
      <c r="C1179" s="61" t="s">
        <v>1371</v>
      </c>
      <c r="D1179" s="54" t="s">
        <v>1332</v>
      </c>
      <c r="E1179" s="61" t="s">
        <v>1372</v>
      </c>
      <c r="F1179" s="9" t="s">
        <v>1333</v>
      </c>
      <c r="G1179" s="9" t="s">
        <v>3012</v>
      </c>
      <c r="H1179" s="55" t="s">
        <v>17</v>
      </c>
      <c r="I1179" s="56">
        <v>36479</v>
      </c>
      <c r="J1179" s="14"/>
      <c r="K1179" s="147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 x14ac:dyDescent="0.55000000000000004">
      <c r="A1180" s="9">
        <v>1189</v>
      </c>
      <c r="B1180" s="17" t="s">
        <v>613</v>
      </c>
      <c r="C1180" s="61" t="s">
        <v>1371</v>
      </c>
      <c r="D1180" s="54" t="s">
        <v>1332</v>
      </c>
      <c r="E1180" s="61" t="s">
        <v>1372</v>
      </c>
      <c r="F1180" s="9" t="s">
        <v>1333</v>
      </c>
      <c r="G1180" s="9" t="s">
        <v>3013</v>
      </c>
      <c r="H1180" s="55" t="s">
        <v>1884</v>
      </c>
      <c r="I1180" s="56">
        <v>42794</v>
      </c>
      <c r="J1180" s="57" t="s">
        <v>1880</v>
      </c>
      <c r="K1180" s="147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 x14ac:dyDescent="0.55000000000000004">
      <c r="A1181" s="9">
        <v>1190</v>
      </c>
      <c r="B1181" s="17" t="s">
        <v>613</v>
      </c>
      <c r="C1181" s="61" t="s">
        <v>1371</v>
      </c>
      <c r="D1181" s="54" t="s">
        <v>1332</v>
      </c>
      <c r="E1181" s="61" t="s">
        <v>1372</v>
      </c>
      <c r="F1181" s="9" t="s">
        <v>1333</v>
      </c>
      <c r="G1181" s="9" t="s">
        <v>3013</v>
      </c>
      <c r="H1181" s="55" t="s">
        <v>3014</v>
      </c>
      <c r="I1181" s="56">
        <v>42794</v>
      </c>
      <c r="J1181" s="57" t="s">
        <v>1881</v>
      </c>
      <c r="K1181" s="150"/>
      <c r="L1181" s="23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 x14ac:dyDescent="0.55000000000000004">
      <c r="A1182" s="9">
        <v>1191</v>
      </c>
      <c r="B1182" s="17" t="s">
        <v>613</v>
      </c>
      <c r="C1182" s="61" t="s">
        <v>1371</v>
      </c>
      <c r="D1182" s="54" t="s">
        <v>1332</v>
      </c>
      <c r="E1182" s="61" t="s">
        <v>1372</v>
      </c>
      <c r="F1182" s="9" t="s">
        <v>1333</v>
      </c>
      <c r="G1182" s="9" t="s">
        <v>3015</v>
      </c>
      <c r="H1182" s="55" t="s">
        <v>1976</v>
      </c>
      <c r="I1182" s="56">
        <v>40081</v>
      </c>
      <c r="J1182" s="57"/>
      <c r="K1182" s="147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 ht="18" customHeight="1" x14ac:dyDescent="0.55000000000000004">
      <c r="A1183" s="9">
        <v>1192</v>
      </c>
      <c r="B1183" s="17" t="s">
        <v>613</v>
      </c>
      <c r="C1183" s="61" t="s">
        <v>1371</v>
      </c>
      <c r="D1183" s="54" t="s">
        <v>1332</v>
      </c>
      <c r="E1183" s="61" t="s">
        <v>1372</v>
      </c>
      <c r="F1183" s="19" t="s">
        <v>1333</v>
      </c>
      <c r="G1183" s="9" t="s">
        <v>3016</v>
      </c>
      <c r="H1183" s="55" t="s">
        <v>2373</v>
      </c>
      <c r="I1183" s="56">
        <v>42429</v>
      </c>
      <c r="J1183" s="14"/>
      <c r="K1183" s="147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spans="1:256" x14ac:dyDescent="0.55000000000000004">
      <c r="A1184" s="9">
        <v>1193</v>
      </c>
      <c r="B1184" s="17" t="s">
        <v>613</v>
      </c>
      <c r="C1184" s="61" t="s">
        <v>1371</v>
      </c>
      <c r="D1184" s="54" t="s">
        <v>1332</v>
      </c>
      <c r="E1184" s="61" t="s">
        <v>1372</v>
      </c>
      <c r="F1184" s="9" t="s">
        <v>1333</v>
      </c>
      <c r="G1184" s="9" t="s">
        <v>3017</v>
      </c>
      <c r="H1184" s="55" t="s">
        <v>1824</v>
      </c>
      <c r="I1184" s="56">
        <v>39617</v>
      </c>
      <c r="J1184" s="57"/>
      <c r="K1184" s="147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spans="1:256" x14ac:dyDescent="0.55000000000000004">
      <c r="A1185" s="9">
        <v>1194</v>
      </c>
      <c r="B1185" s="17" t="s">
        <v>613</v>
      </c>
      <c r="C1185" s="61" t="s">
        <v>1371</v>
      </c>
      <c r="D1185" s="54" t="s">
        <v>1332</v>
      </c>
      <c r="E1185" s="61" t="s">
        <v>1372</v>
      </c>
      <c r="F1185" s="9" t="s">
        <v>1333</v>
      </c>
      <c r="G1185" s="9" t="s">
        <v>3018</v>
      </c>
      <c r="H1185" s="55" t="s">
        <v>1884</v>
      </c>
      <c r="I1185" s="56">
        <v>42534</v>
      </c>
      <c r="J1185" s="57"/>
      <c r="K1185" s="147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 ht="18" customHeight="1" x14ac:dyDescent="0.2">
      <c r="A1186" s="9">
        <v>1195</v>
      </c>
      <c r="B1186" s="17" t="s">
        <v>613</v>
      </c>
      <c r="C1186" s="13" t="s">
        <v>1371</v>
      </c>
      <c r="D1186" s="54" t="s">
        <v>1332</v>
      </c>
      <c r="E1186" s="13" t="s">
        <v>1372</v>
      </c>
      <c r="F1186" s="11" t="s">
        <v>1333</v>
      </c>
      <c r="G1186" s="11" t="s">
        <v>3019</v>
      </c>
      <c r="H1186" s="55" t="s">
        <v>13</v>
      </c>
      <c r="I1186" s="77">
        <v>36761</v>
      </c>
      <c r="J1186" s="13"/>
      <c r="K1186" s="149"/>
      <c r="L1186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 x14ac:dyDescent="0.55000000000000004">
      <c r="A1187" s="9">
        <v>1196</v>
      </c>
      <c r="B1187" s="17" t="s">
        <v>613</v>
      </c>
      <c r="C1187" s="61" t="s">
        <v>1371</v>
      </c>
      <c r="D1187" s="54" t="s">
        <v>1332</v>
      </c>
      <c r="E1187" s="61" t="s">
        <v>1372</v>
      </c>
      <c r="F1187" s="9" t="s">
        <v>1333</v>
      </c>
      <c r="G1187" s="9" t="s">
        <v>3020</v>
      </c>
      <c r="H1187" s="55" t="s">
        <v>1824</v>
      </c>
      <c r="I1187" s="56">
        <v>39617</v>
      </c>
      <c r="J1187" s="57"/>
      <c r="K1187" s="147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 x14ac:dyDescent="0.55000000000000004">
      <c r="A1188" s="9">
        <v>1197</v>
      </c>
      <c r="B1188" s="17" t="s">
        <v>613</v>
      </c>
      <c r="C1188" s="61" t="s">
        <v>1371</v>
      </c>
      <c r="D1188" s="54" t="s">
        <v>1332</v>
      </c>
      <c r="E1188" s="61" t="s">
        <v>1373</v>
      </c>
      <c r="F1188" s="9" t="s">
        <v>1333</v>
      </c>
      <c r="G1188" s="11" t="s">
        <v>3021</v>
      </c>
      <c r="H1188" s="55" t="s">
        <v>1908</v>
      </c>
      <c r="I1188" s="56">
        <v>41912</v>
      </c>
      <c r="J1188" s="14"/>
      <c r="K1188" s="147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 ht="18" customHeight="1" x14ac:dyDescent="0.55000000000000004">
      <c r="A1189" s="9">
        <v>1198</v>
      </c>
      <c r="B1189" s="17" t="s">
        <v>613</v>
      </c>
      <c r="C1189" s="61" t="s">
        <v>1371</v>
      </c>
      <c r="D1189" s="54" t="s">
        <v>1332</v>
      </c>
      <c r="E1189" s="61" t="s">
        <v>1372</v>
      </c>
      <c r="F1189" s="9" t="s">
        <v>1333</v>
      </c>
      <c r="G1189" s="11" t="s">
        <v>3022</v>
      </c>
      <c r="H1189" s="55" t="s">
        <v>114</v>
      </c>
      <c r="I1189" s="56">
        <v>36922</v>
      </c>
      <c r="J1189" s="14"/>
      <c r="K1189" s="147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 x14ac:dyDescent="0.55000000000000004">
      <c r="A1190" s="9">
        <v>1199</v>
      </c>
      <c r="B1190" s="17" t="s">
        <v>613</v>
      </c>
      <c r="C1190" s="60" t="s">
        <v>1371</v>
      </c>
      <c r="D1190" s="63" t="s">
        <v>1332</v>
      </c>
      <c r="E1190" s="61" t="s">
        <v>1372</v>
      </c>
      <c r="F1190" s="9" t="s">
        <v>1333</v>
      </c>
      <c r="G1190" s="9" t="s">
        <v>3023</v>
      </c>
      <c r="H1190" s="55" t="s">
        <v>1869</v>
      </c>
      <c r="I1190" s="56">
        <v>43025</v>
      </c>
      <c r="J1190" s="57" t="s">
        <v>1880</v>
      </c>
      <c r="K1190" s="147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 x14ac:dyDescent="0.55000000000000004">
      <c r="A1191" s="9">
        <v>1200</v>
      </c>
      <c r="B1191" s="17" t="s">
        <v>613</v>
      </c>
      <c r="C1191" s="60" t="s">
        <v>1371</v>
      </c>
      <c r="D1191" s="63" t="s">
        <v>1332</v>
      </c>
      <c r="E1191" s="61" t="s">
        <v>1372</v>
      </c>
      <c r="F1191" s="9" t="s">
        <v>1333</v>
      </c>
      <c r="G1191" s="9" t="s">
        <v>3023</v>
      </c>
      <c r="H1191" s="55" t="s">
        <v>3024</v>
      </c>
      <c r="I1191" s="56">
        <v>43025</v>
      </c>
      <c r="J1191" s="57" t="s">
        <v>1881</v>
      </c>
      <c r="K1191" s="150"/>
      <c r="L1191" s="23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spans="1:256" x14ac:dyDescent="0.55000000000000004">
      <c r="A1192" s="9">
        <v>1201</v>
      </c>
      <c r="B1192" s="9" t="s">
        <v>613</v>
      </c>
      <c r="C1192" s="61" t="s">
        <v>1371</v>
      </c>
      <c r="D1192" s="54" t="s">
        <v>1332</v>
      </c>
      <c r="E1192" s="61" t="s">
        <v>1372</v>
      </c>
      <c r="F1192" s="9" t="s">
        <v>1333</v>
      </c>
      <c r="G1192" s="9" t="s">
        <v>1374</v>
      </c>
      <c r="H1192" s="55" t="s">
        <v>39</v>
      </c>
      <c r="I1192" s="56">
        <v>30265</v>
      </c>
      <c r="J1192" s="57" t="s">
        <v>1880</v>
      </c>
      <c r="K1192" s="147"/>
      <c r="L1192" s="16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spans="1:256" x14ac:dyDescent="0.55000000000000004">
      <c r="A1193" s="9">
        <v>1202</v>
      </c>
      <c r="B1193" s="9" t="s">
        <v>613</v>
      </c>
      <c r="C1193" s="61" t="s">
        <v>1371</v>
      </c>
      <c r="D1193" s="54" t="s">
        <v>1332</v>
      </c>
      <c r="E1193" s="61" t="s">
        <v>1372</v>
      </c>
      <c r="F1193" s="9" t="s">
        <v>1333</v>
      </c>
      <c r="G1193" s="9" t="s">
        <v>1374</v>
      </c>
      <c r="H1193" s="55" t="s">
        <v>1930</v>
      </c>
      <c r="I1193" s="56">
        <v>39711</v>
      </c>
      <c r="J1193" s="57" t="s">
        <v>1881</v>
      </c>
      <c r="K1193" s="147"/>
      <c r="L1193" s="16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spans="1:256" x14ac:dyDescent="0.55000000000000004">
      <c r="A1194" s="9">
        <v>1203</v>
      </c>
      <c r="B1194" s="9" t="s">
        <v>613</v>
      </c>
      <c r="C1194" s="61" t="s">
        <v>1371</v>
      </c>
      <c r="D1194" s="54" t="s">
        <v>1332</v>
      </c>
      <c r="E1194" s="61" t="s">
        <v>1372</v>
      </c>
      <c r="F1194" s="9" t="s">
        <v>1333</v>
      </c>
      <c r="G1194" s="9" t="s">
        <v>1375</v>
      </c>
      <c r="H1194" s="55" t="s">
        <v>17</v>
      </c>
      <c r="I1194" s="56">
        <v>35664</v>
      </c>
      <c r="J1194" s="57"/>
      <c r="K1194" s="147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 x14ac:dyDescent="0.55000000000000004">
      <c r="A1195" s="9">
        <v>1204</v>
      </c>
      <c r="B1195" s="9" t="s">
        <v>613</v>
      </c>
      <c r="C1195" s="61" t="s">
        <v>1371</v>
      </c>
      <c r="D1195" s="54" t="s">
        <v>1332</v>
      </c>
      <c r="E1195" s="61" t="s">
        <v>1372</v>
      </c>
      <c r="F1195" s="9" t="s">
        <v>1333</v>
      </c>
      <c r="G1195" s="9" t="s">
        <v>1376</v>
      </c>
      <c r="H1195" s="55" t="s">
        <v>11</v>
      </c>
      <c r="I1195" s="56">
        <v>32973</v>
      </c>
      <c r="J1195" s="57"/>
      <c r="K1195" s="147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 x14ac:dyDescent="0.55000000000000004">
      <c r="A1196" s="9">
        <v>1205</v>
      </c>
      <c r="B1196" s="9" t="s">
        <v>613</v>
      </c>
      <c r="C1196" s="61" t="s">
        <v>1371</v>
      </c>
      <c r="D1196" s="54" t="s">
        <v>1332</v>
      </c>
      <c r="E1196" s="61" t="s">
        <v>1372</v>
      </c>
      <c r="F1196" s="9" t="s">
        <v>1333</v>
      </c>
      <c r="G1196" s="9" t="s">
        <v>3025</v>
      </c>
      <c r="H1196" s="55" t="s">
        <v>1821</v>
      </c>
      <c r="I1196" s="56">
        <v>35374</v>
      </c>
      <c r="J1196" s="57"/>
      <c r="K1196" s="147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 x14ac:dyDescent="0.55000000000000004">
      <c r="A1197" s="9">
        <v>1206</v>
      </c>
      <c r="B1197" s="9" t="s">
        <v>613</v>
      </c>
      <c r="C1197" s="61" t="s">
        <v>1371</v>
      </c>
      <c r="D1197" s="54" t="s">
        <v>1332</v>
      </c>
      <c r="E1197" s="61" t="s">
        <v>1372</v>
      </c>
      <c r="F1197" s="9" t="s">
        <v>1333</v>
      </c>
      <c r="G1197" s="9" t="s">
        <v>1377</v>
      </c>
      <c r="H1197" s="55" t="s">
        <v>43</v>
      </c>
      <c r="I1197" s="56">
        <v>35895</v>
      </c>
      <c r="J1197" s="57"/>
      <c r="K1197" s="147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 x14ac:dyDescent="0.55000000000000004">
      <c r="A1198" s="9">
        <v>1207</v>
      </c>
      <c r="B1198" s="9" t="s">
        <v>613</v>
      </c>
      <c r="C1198" s="61" t="s">
        <v>1371</v>
      </c>
      <c r="D1198" s="54" t="s">
        <v>1332</v>
      </c>
      <c r="E1198" s="61" t="s">
        <v>1372</v>
      </c>
      <c r="F1198" s="9" t="s">
        <v>1333</v>
      </c>
      <c r="G1198" s="9" t="s">
        <v>1378</v>
      </c>
      <c r="H1198" s="55" t="s">
        <v>114</v>
      </c>
      <c r="I1198" s="56">
        <v>36378</v>
      </c>
      <c r="J1198" s="57"/>
      <c r="K1198" s="147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spans="1:256" x14ac:dyDescent="0.55000000000000004">
      <c r="A1199" s="9">
        <v>1208</v>
      </c>
      <c r="B1199" s="9" t="s">
        <v>613</v>
      </c>
      <c r="C1199" s="61" t="s">
        <v>1371</v>
      </c>
      <c r="D1199" s="54" t="s">
        <v>1332</v>
      </c>
      <c r="E1199" s="61" t="s">
        <v>1372</v>
      </c>
      <c r="F1199" s="9" t="s">
        <v>1333</v>
      </c>
      <c r="G1199" s="9" t="s">
        <v>1379</v>
      </c>
      <c r="H1199" s="55" t="s">
        <v>11</v>
      </c>
      <c r="I1199" s="56">
        <v>29194</v>
      </c>
      <c r="J1199" s="57"/>
      <c r="K1199" s="147"/>
      <c r="L1199" s="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</row>
    <row r="1200" spans="1:256" x14ac:dyDescent="0.55000000000000004">
      <c r="A1200" s="9">
        <v>1209</v>
      </c>
      <c r="B1200" s="9" t="s">
        <v>613</v>
      </c>
      <c r="C1200" s="61" t="s">
        <v>3026</v>
      </c>
      <c r="D1200" s="54" t="s">
        <v>3027</v>
      </c>
      <c r="E1200" s="61" t="s">
        <v>3028</v>
      </c>
      <c r="F1200" s="9" t="s">
        <v>1333</v>
      </c>
      <c r="G1200" s="9" t="s">
        <v>1381</v>
      </c>
      <c r="H1200" s="55" t="s">
        <v>1927</v>
      </c>
      <c r="I1200" s="56">
        <v>34424</v>
      </c>
      <c r="J1200" s="57"/>
      <c r="K1200" s="147"/>
      <c r="L1200" s="8"/>
    </row>
    <row r="1201" spans="1:256" x14ac:dyDescent="0.55000000000000004">
      <c r="A1201" s="9">
        <v>1210</v>
      </c>
      <c r="B1201" s="9" t="s">
        <v>613</v>
      </c>
      <c r="C1201" s="27" t="s">
        <v>3029</v>
      </c>
      <c r="D1201" s="54" t="s">
        <v>3027</v>
      </c>
      <c r="E1201" s="27" t="s">
        <v>1380</v>
      </c>
      <c r="F1201" s="9" t="s">
        <v>1333</v>
      </c>
      <c r="G1201" s="28" t="s">
        <v>3030</v>
      </c>
      <c r="H1201" s="28" t="s">
        <v>4</v>
      </c>
      <c r="I1201" s="81">
        <v>44837</v>
      </c>
      <c r="J1201" s="27"/>
      <c r="K1201" s="147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 ht="27.5" x14ac:dyDescent="0.55000000000000004">
      <c r="A1202" s="9">
        <v>1211</v>
      </c>
      <c r="B1202" s="11" t="s">
        <v>2648</v>
      </c>
      <c r="C1202" s="27" t="s">
        <v>1371</v>
      </c>
      <c r="D1202" s="38" t="s">
        <v>1332</v>
      </c>
      <c r="E1202" s="27" t="s">
        <v>1380</v>
      </c>
      <c r="F1202" s="28" t="s">
        <v>1333</v>
      </c>
      <c r="G1202" s="28" t="s">
        <v>1382</v>
      </c>
      <c r="H1202" s="28" t="s">
        <v>33</v>
      </c>
      <c r="I1202" s="81">
        <v>45275</v>
      </c>
      <c r="J1202" s="24" t="s">
        <v>2231</v>
      </c>
      <c r="K1202" s="147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 ht="29.5" x14ac:dyDescent="0.55000000000000004">
      <c r="A1203" s="9">
        <v>1212</v>
      </c>
      <c r="B1203" s="11" t="s">
        <v>2648</v>
      </c>
      <c r="C1203" s="27" t="s">
        <v>3031</v>
      </c>
      <c r="D1203" s="38" t="s">
        <v>1332</v>
      </c>
      <c r="E1203" s="27" t="s">
        <v>1380</v>
      </c>
      <c r="F1203" s="28" t="s">
        <v>1333</v>
      </c>
      <c r="G1203" s="28" t="s">
        <v>1844</v>
      </c>
      <c r="H1203" s="28" t="s">
        <v>11</v>
      </c>
      <c r="I1203" s="81">
        <v>45357</v>
      </c>
      <c r="J1203" s="14" t="s">
        <v>2113</v>
      </c>
      <c r="K1203" s="147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 ht="18" customHeight="1" x14ac:dyDescent="0.2">
      <c r="A1204" s="9">
        <v>1213</v>
      </c>
      <c r="B1204" s="9" t="s">
        <v>2648</v>
      </c>
      <c r="C1204" s="61" t="s">
        <v>3031</v>
      </c>
      <c r="D1204" s="54" t="s">
        <v>1332</v>
      </c>
      <c r="E1204" s="61" t="s">
        <v>1380</v>
      </c>
      <c r="F1204" s="9" t="s">
        <v>1333</v>
      </c>
      <c r="G1204" s="9" t="s">
        <v>2379</v>
      </c>
      <c r="H1204" s="55" t="s">
        <v>1869</v>
      </c>
      <c r="I1204" s="56">
        <v>42916</v>
      </c>
      <c r="J1204" s="14"/>
      <c r="K1204" s="149"/>
      <c r="L1204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 x14ac:dyDescent="0.55000000000000004">
      <c r="A1205" s="9">
        <v>1214</v>
      </c>
      <c r="B1205" s="9" t="s">
        <v>613</v>
      </c>
      <c r="C1205" s="61" t="s">
        <v>3031</v>
      </c>
      <c r="D1205" s="54" t="s">
        <v>1332</v>
      </c>
      <c r="E1205" s="61" t="s">
        <v>1380</v>
      </c>
      <c r="F1205" s="9" t="s">
        <v>1333</v>
      </c>
      <c r="G1205" s="9" t="s">
        <v>3191</v>
      </c>
      <c r="H1205" s="55" t="s">
        <v>1821</v>
      </c>
      <c r="I1205" s="56">
        <v>40354</v>
      </c>
      <c r="J1205" s="57"/>
      <c r="K1205" s="147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spans="1:256" x14ac:dyDescent="0.55000000000000004">
      <c r="A1206" s="9">
        <v>1215</v>
      </c>
      <c r="B1206" s="11" t="s">
        <v>613</v>
      </c>
      <c r="C1206" s="13" t="s">
        <v>3031</v>
      </c>
      <c r="D1206" s="10" t="s">
        <v>1332</v>
      </c>
      <c r="E1206" s="13" t="s">
        <v>1380</v>
      </c>
      <c r="F1206" s="11" t="s">
        <v>1333</v>
      </c>
      <c r="G1206" s="11" t="s">
        <v>3437</v>
      </c>
      <c r="H1206" s="55" t="s">
        <v>1826</v>
      </c>
      <c r="I1206" s="77">
        <v>43766</v>
      </c>
      <c r="J1206" s="13"/>
      <c r="K1206" s="147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spans="1:256" x14ac:dyDescent="0.55000000000000004">
      <c r="A1207" s="9">
        <v>1216</v>
      </c>
      <c r="B1207" s="9" t="s">
        <v>613</v>
      </c>
      <c r="C1207" s="61" t="s">
        <v>1383</v>
      </c>
      <c r="D1207" s="54" t="s">
        <v>1241</v>
      </c>
      <c r="E1207" s="61" t="s">
        <v>3032</v>
      </c>
      <c r="F1207" s="9" t="s">
        <v>1323</v>
      </c>
      <c r="G1207" s="9" t="s">
        <v>1385</v>
      </c>
      <c r="H1207" s="55" t="s">
        <v>11</v>
      </c>
      <c r="I1207" s="56">
        <v>32973</v>
      </c>
      <c r="J1207" s="57"/>
      <c r="K1207" s="147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 ht="18" customHeight="1" x14ac:dyDescent="0.55000000000000004">
      <c r="A1208" s="9">
        <v>1217</v>
      </c>
      <c r="B1208" s="9" t="s">
        <v>613</v>
      </c>
      <c r="C1208" s="61" t="s">
        <v>1383</v>
      </c>
      <c r="D1208" s="54" t="s">
        <v>1241</v>
      </c>
      <c r="E1208" s="61" t="s">
        <v>3032</v>
      </c>
      <c r="F1208" s="9" t="s">
        <v>1323</v>
      </c>
      <c r="G1208" s="9" t="s">
        <v>1386</v>
      </c>
      <c r="H1208" s="55" t="s">
        <v>11</v>
      </c>
      <c r="I1208" s="56">
        <v>39351</v>
      </c>
      <c r="J1208" s="57"/>
      <c r="K1208" s="147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 ht="18" customHeight="1" x14ac:dyDescent="0.55000000000000004">
      <c r="A1209" s="9">
        <v>1218</v>
      </c>
      <c r="B1209" s="9" t="s">
        <v>613</v>
      </c>
      <c r="C1209" s="61" t="s">
        <v>1383</v>
      </c>
      <c r="D1209" s="54" t="s">
        <v>1241</v>
      </c>
      <c r="E1209" s="61" t="s">
        <v>3032</v>
      </c>
      <c r="F1209" s="9" t="s">
        <v>1323</v>
      </c>
      <c r="G1209" s="9" t="s">
        <v>1387</v>
      </c>
      <c r="H1209" s="55" t="s">
        <v>1821</v>
      </c>
      <c r="I1209" s="56">
        <v>31747</v>
      </c>
      <c r="J1209" s="57"/>
      <c r="K1209" s="147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spans="1:256" ht="18" customHeight="1" x14ac:dyDescent="0.55000000000000004">
      <c r="A1210" s="9">
        <v>1219</v>
      </c>
      <c r="B1210" s="9" t="s">
        <v>613</v>
      </c>
      <c r="C1210" s="61" t="s">
        <v>1383</v>
      </c>
      <c r="D1210" s="54" t="s">
        <v>1241</v>
      </c>
      <c r="E1210" s="61" t="s">
        <v>1384</v>
      </c>
      <c r="F1210" s="9" t="s">
        <v>1323</v>
      </c>
      <c r="G1210" s="9" t="s">
        <v>1388</v>
      </c>
      <c r="H1210" s="55" t="s">
        <v>1824</v>
      </c>
      <c r="I1210" s="56">
        <v>34866</v>
      </c>
      <c r="J1210" s="57"/>
      <c r="K1210" s="147"/>
      <c r="L1210" s="16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</row>
    <row r="1211" spans="1:256" x14ac:dyDescent="0.55000000000000004">
      <c r="A1211" s="9">
        <v>1220</v>
      </c>
      <c r="B1211" s="17" t="s">
        <v>613</v>
      </c>
      <c r="C1211" s="61" t="s">
        <v>1383</v>
      </c>
      <c r="D1211" s="54" t="s">
        <v>1241</v>
      </c>
      <c r="E1211" s="61" t="s">
        <v>3032</v>
      </c>
      <c r="F1211" s="17" t="s">
        <v>1323</v>
      </c>
      <c r="G1211" s="9" t="s">
        <v>1389</v>
      </c>
      <c r="H1211" s="55" t="s">
        <v>11</v>
      </c>
      <c r="I1211" s="56">
        <v>32973</v>
      </c>
      <c r="J1211" s="57"/>
      <c r="K1211" s="147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spans="1:256" x14ac:dyDescent="0.55000000000000004">
      <c r="A1212" s="9">
        <v>1221</v>
      </c>
      <c r="B1212" s="17" t="s">
        <v>613</v>
      </c>
      <c r="C1212" s="61" t="s">
        <v>3033</v>
      </c>
      <c r="D1212" s="54" t="s">
        <v>1390</v>
      </c>
      <c r="E1212" s="61" t="s">
        <v>3034</v>
      </c>
      <c r="F1212" s="17" t="s">
        <v>1391</v>
      </c>
      <c r="G1212" s="9" t="s">
        <v>3035</v>
      </c>
      <c r="H1212" s="55" t="s">
        <v>114</v>
      </c>
      <c r="I1212" s="56">
        <v>37890</v>
      </c>
      <c r="J1212" s="57"/>
      <c r="K1212" s="147"/>
      <c r="L1212" s="16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spans="1:256" x14ac:dyDescent="0.55000000000000004">
      <c r="A1213" s="9">
        <v>1222</v>
      </c>
      <c r="B1213" s="17" t="s">
        <v>613</v>
      </c>
      <c r="C1213" s="61" t="s">
        <v>3033</v>
      </c>
      <c r="D1213" s="54" t="s">
        <v>1390</v>
      </c>
      <c r="E1213" s="61" t="s">
        <v>3034</v>
      </c>
      <c r="F1213" s="17" t="s">
        <v>1391</v>
      </c>
      <c r="G1213" s="11" t="s">
        <v>3036</v>
      </c>
      <c r="H1213" s="11" t="s">
        <v>11</v>
      </c>
      <c r="I1213" s="80">
        <v>36479</v>
      </c>
      <c r="J1213" s="13"/>
      <c r="K1213" s="147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spans="1:256" x14ac:dyDescent="0.55000000000000004">
      <c r="A1214" s="9">
        <v>1223</v>
      </c>
      <c r="B1214" s="17" t="s">
        <v>613</v>
      </c>
      <c r="C1214" s="61" t="s">
        <v>3033</v>
      </c>
      <c r="D1214" s="54" t="s">
        <v>1390</v>
      </c>
      <c r="E1214" s="61" t="s">
        <v>3034</v>
      </c>
      <c r="F1214" s="9" t="s">
        <v>1391</v>
      </c>
      <c r="G1214" s="9" t="s">
        <v>3037</v>
      </c>
      <c r="H1214" s="55" t="s">
        <v>39</v>
      </c>
      <c r="I1214" s="56">
        <v>35073</v>
      </c>
      <c r="J1214" s="14"/>
      <c r="K1214" s="147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spans="1:256" ht="18" customHeight="1" x14ac:dyDescent="0.2">
      <c r="A1215" s="9">
        <v>1224</v>
      </c>
      <c r="B1215" s="17" t="s">
        <v>613</v>
      </c>
      <c r="C1215" s="61" t="s">
        <v>3033</v>
      </c>
      <c r="D1215" s="54" t="s">
        <v>1390</v>
      </c>
      <c r="E1215" s="61" t="s">
        <v>3034</v>
      </c>
      <c r="F1215" s="17" t="s">
        <v>1391</v>
      </c>
      <c r="G1215" s="9" t="s">
        <v>3038</v>
      </c>
      <c r="H1215" s="55" t="s">
        <v>1831</v>
      </c>
      <c r="I1215" s="56" t="s">
        <v>173</v>
      </c>
      <c r="J1215" s="57"/>
      <c r="K1215" s="149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 x14ac:dyDescent="0.55000000000000004">
      <c r="A1216" s="9">
        <v>1225</v>
      </c>
      <c r="B1216" s="17" t="s">
        <v>613</v>
      </c>
      <c r="C1216" s="61" t="s">
        <v>3033</v>
      </c>
      <c r="D1216" s="54" t="s">
        <v>1390</v>
      </c>
      <c r="E1216" s="61" t="s">
        <v>3034</v>
      </c>
      <c r="F1216" s="17" t="s">
        <v>1391</v>
      </c>
      <c r="G1216" s="9" t="s">
        <v>3039</v>
      </c>
      <c r="H1216" s="55" t="s">
        <v>1831</v>
      </c>
      <c r="I1216" s="56">
        <v>42703</v>
      </c>
      <c r="J1216" s="57"/>
      <c r="K1216" s="147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spans="1:256" ht="18" customHeight="1" x14ac:dyDescent="0.2">
      <c r="A1217" s="9">
        <v>1226</v>
      </c>
      <c r="B1217" s="17" t="s">
        <v>613</v>
      </c>
      <c r="C1217" s="61" t="s">
        <v>3033</v>
      </c>
      <c r="D1217" s="54" t="s">
        <v>1390</v>
      </c>
      <c r="E1217" s="61" t="s">
        <v>3034</v>
      </c>
      <c r="F1217" s="17" t="s">
        <v>1391</v>
      </c>
      <c r="G1217" s="9" t="s">
        <v>3040</v>
      </c>
      <c r="H1217" s="55" t="s">
        <v>1831</v>
      </c>
      <c r="I1217" s="56">
        <v>41547</v>
      </c>
      <c r="J1217" s="14"/>
      <c r="K1217" s="149"/>
      <c r="L1217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 x14ac:dyDescent="0.55000000000000004">
      <c r="A1218" s="9">
        <v>1227</v>
      </c>
      <c r="B1218" s="69" t="s">
        <v>613</v>
      </c>
      <c r="C1218" s="70" t="s">
        <v>3033</v>
      </c>
      <c r="D1218" s="71" t="s">
        <v>1390</v>
      </c>
      <c r="E1218" s="72" t="s">
        <v>3034</v>
      </c>
      <c r="F1218" s="69" t="s">
        <v>1391</v>
      </c>
      <c r="G1218" s="68" t="s">
        <v>1392</v>
      </c>
      <c r="H1218" s="73" t="s">
        <v>1824</v>
      </c>
      <c r="I1218" s="74">
        <v>32602</v>
      </c>
      <c r="J1218" s="57" t="s">
        <v>3041</v>
      </c>
      <c r="K1218" s="147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spans="1:256" x14ac:dyDescent="0.55000000000000004">
      <c r="A1219" s="9">
        <v>1229</v>
      </c>
      <c r="B1219" s="17" t="s">
        <v>613</v>
      </c>
      <c r="C1219" s="61" t="s">
        <v>1394</v>
      </c>
      <c r="D1219" s="54" t="s">
        <v>1172</v>
      </c>
      <c r="E1219" s="61" t="s">
        <v>3042</v>
      </c>
      <c r="F1219" s="17" t="s">
        <v>1395</v>
      </c>
      <c r="G1219" s="9" t="s">
        <v>1396</v>
      </c>
      <c r="H1219" s="55" t="s">
        <v>4</v>
      </c>
      <c r="I1219" s="56">
        <v>35073</v>
      </c>
      <c r="J1219" s="14"/>
      <c r="K1219" s="150"/>
      <c r="L1219" s="23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 x14ac:dyDescent="0.55000000000000004">
      <c r="A1220" s="9">
        <v>1230</v>
      </c>
      <c r="B1220" s="17" t="s">
        <v>613</v>
      </c>
      <c r="C1220" s="61" t="s">
        <v>1397</v>
      </c>
      <c r="D1220" s="54" t="s">
        <v>1256</v>
      </c>
      <c r="E1220" s="61" t="s">
        <v>1398</v>
      </c>
      <c r="F1220" s="17" t="s">
        <v>1399</v>
      </c>
      <c r="G1220" s="9" t="s">
        <v>1400</v>
      </c>
      <c r="H1220" s="55" t="s">
        <v>1821</v>
      </c>
      <c r="I1220" s="56"/>
      <c r="J1220" s="14"/>
      <c r="K1220" s="147"/>
      <c r="L1220" s="16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 x14ac:dyDescent="0.55000000000000004">
      <c r="A1221" s="9">
        <v>1231</v>
      </c>
      <c r="B1221" s="17" t="s">
        <v>613</v>
      </c>
      <c r="C1221" s="61" t="s">
        <v>1401</v>
      </c>
      <c r="D1221" s="54" t="s">
        <v>1198</v>
      </c>
      <c r="E1221" s="61" t="s">
        <v>3043</v>
      </c>
      <c r="F1221" s="17" t="s">
        <v>1402</v>
      </c>
      <c r="G1221" s="9" t="s">
        <v>1403</v>
      </c>
      <c r="H1221" s="55" t="s">
        <v>1821</v>
      </c>
      <c r="I1221" s="56">
        <v>31401</v>
      </c>
      <c r="J1221" s="57"/>
      <c r="K1221" s="147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spans="1:256" x14ac:dyDescent="0.55000000000000004">
      <c r="A1222" s="9">
        <v>1232</v>
      </c>
      <c r="B1222" s="67" t="s">
        <v>613</v>
      </c>
      <c r="C1222" s="65" t="s">
        <v>1404</v>
      </c>
      <c r="D1222" s="63" t="s">
        <v>1248</v>
      </c>
      <c r="E1222" s="66" t="s">
        <v>1405</v>
      </c>
      <c r="F1222" s="17" t="s">
        <v>1406</v>
      </c>
      <c r="G1222" s="9" t="s">
        <v>1407</v>
      </c>
      <c r="H1222" s="55" t="s">
        <v>1821</v>
      </c>
      <c r="I1222" s="56">
        <v>34866</v>
      </c>
      <c r="J1222" s="57"/>
      <c r="K1222" s="147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 x14ac:dyDescent="0.55000000000000004">
      <c r="A1223" s="9">
        <v>1233</v>
      </c>
      <c r="B1223" s="17" t="s">
        <v>613</v>
      </c>
      <c r="C1223" s="65" t="s">
        <v>3044</v>
      </c>
      <c r="D1223" s="63" t="s">
        <v>984</v>
      </c>
      <c r="E1223" s="66" t="s">
        <v>3045</v>
      </c>
      <c r="F1223" s="17" t="s">
        <v>1408</v>
      </c>
      <c r="G1223" s="9" t="s">
        <v>3046</v>
      </c>
      <c r="H1223" s="55" t="s">
        <v>1821</v>
      </c>
      <c r="I1223" s="56">
        <v>38002</v>
      </c>
      <c r="J1223" s="14"/>
      <c r="K1223" s="147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 x14ac:dyDescent="0.55000000000000004">
      <c r="A1224" s="9">
        <v>1234</v>
      </c>
      <c r="B1224" s="17" t="s">
        <v>613</v>
      </c>
      <c r="C1224" s="65" t="s">
        <v>3047</v>
      </c>
      <c r="D1224" s="63" t="s">
        <v>40</v>
      </c>
      <c r="E1224" s="66" t="s">
        <v>3048</v>
      </c>
      <c r="F1224" s="17" t="s">
        <v>1410</v>
      </c>
      <c r="G1224" s="9" t="s">
        <v>3049</v>
      </c>
      <c r="H1224" s="55" t="s">
        <v>4</v>
      </c>
      <c r="I1224" s="56">
        <v>43353</v>
      </c>
      <c r="J1224" s="14"/>
      <c r="K1224" s="150"/>
      <c r="L1224" s="23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spans="1:256" x14ac:dyDescent="0.55000000000000004">
      <c r="A1225" s="9">
        <v>1235</v>
      </c>
      <c r="B1225" s="17" t="s">
        <v>613</v>
      </c>
      <c r="C1225" s="65" t="s">
        <v>1411</v>
      </c>
      <c r="D1225" s="63" t="s">
        <v>1006</v>
      </c>
      <c r="E1225" s="66" t="s">
        <v>1412</v>
      </c>
      <c r="F1225" s="17" t="s">
        <v>1413</v>
      </c>
      <c r="G1225" s="9" t="s">
        <v>1414</v>
      </c>
      <c r="H1225" s="55" t="s">
        <v>1927</v>
      </c>
      <c r="I1225" s="56">
        <v>29874</v>
      </c>
      <c r="J1225" s="14"/>
      <c r="K1225" s="147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 x14ac:dyDescent="0.55000000000000004">
      <c r="A1226" s="9">
        <v>1236</v>
      </c>
      <c r="B1226" s="17" t="s">
        <v>613</v>
      </c>
      <c r="C1226" s="65" t="s">
        <v>3637</v>
      </c>
      <c r="D1226" s="63" t="s">
        <v>1006</v>
      </c>
      <c r="E1226" s="66" t="s">
        <v>1412</v>
      </c>
      <c r="F1226" s="17" t="s">
        <v>1413</v>
      </c>
      <c r="G1226" s="9" t="s">
        <v>3188</v>
      </c>
      <c r="H1226" s="55" t="s">
        <v>1927</v>
      </c>
      <c r="I1226" s="56">
        <v>41453</v>
      </c>
      <c r="J1226" s="57"/>
      <c r="K1226" s="147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 x14ac:dyDescent="0.55000000000000004">
      <c r="A1227" s="9">
        <v>1237</v>
      </c>
      <c r="B1227" s="17" t="s">
        <v>613</v>
      </c>
      <c r="C1227" s="65" t="s">
        <v>1409</v>
      </c>
      <c r="D1227" s="63" t="s">
        <v>40</v>
      </c>
      <c r="E1227" s="66" t="s">
        <v>3048</v>
      </c>
      <c r="F1227" s="19" t="s">
        <v>1410</v>
      </c>
      <c r="G1227" s="9" t="s">
        <v>1415</v>
      </c>
      <c r="H1227" s="55" t="s">
        <v>4</v>
      </c>
      <c r="I1227" s="56">
        <v>36199</v>
      </c>
      <c r="J1227" s="14"/>
      <c r="K1227" s="147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 x14ac:dyDescent="0.55000000000000004">
      <c r="A1228" s="9">
        <v>1238</v>
      </c>
      <c r="B1228" s="17" t="s">
        <v>613</v>
      </c>
      <c r="C1228" s="61" t="s">
        <v>1416</v>
      </c>
      <c r="D1228" s="54" t="s">
        <v>1417</v>
      </c>
      <c r="E1228" s="61" t="s">
        <v>1418</v>
      </c>
      <c r="F1228" s="17" t="s">
        <v>1419</v>
      </c>
      <c r="G1228" s="9" t="s">
        <v>3050</v>
      </c>
      <c r="H1228" s="55" t="s">
        <v>17</v>
      </c>
      <c r="I1228" s="56">
        <v>36761</v>
      </c>
      <c r="J1228" s="57"/>
      <c r="K1228" s="147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spans="1:256" x14ac:dyDescent="0.55000000000000004">
      <c r="A1229" s="9">
        <v>1239</v>
      </c>
      <c r="B1229" s="17" t="s">
        <v>613</v>
      </c>
      <c r="C1229" s="61" t="s">
        <v>1420</v>
      </c>
      <c r="D1229" s="54" t="s">
        <v>40</v>
      </c>
      <c r="E1229" s="61" t="s">
        <v>3051</v>
      </c>
      <c r="F1229" s="17" t="s">
        <v>1421</v>
      </c>
      <c r="G1229" s="9" t="s">
        <v>3052</v>
      </c>
      <c r="H1229" s="55" t="s">
        <v>11</v>
      </c>
      <c r="I1229" s="56">
        <v>43531</v>
      </c>
      <c r="J1229" s="57"/>
      <c r="K1229" s="147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spans="1:256" x14ac:dyDescent="0.55000000000000004">
      <c r="A1230" s="9">
        <v>1240</v>
      </c>
      <c r="B1230" s="17" t="s">
        <v>613</v>
      </c>
      <c r="C1230" s="61" t="s">
        <v>1420</v>
      </c>
      <c r="D1230" s="54" t="s">
        <v>40</v>
      </c>
      <c r="E1230" s="61" t="s">
        <v>3051</v>
      </c>
      <c r="F1230" s="17" t="s">
        <v>1421</v>
      </c>
      <c r="G1230" s="9" t="s">
        <v>3053</v>
      </c>
      <c r="H1230" s="55" t="s">
        <v>11</v>
      </c>
      <c r="I1230" s="56">
        <v>42185</v>
      </c>
      <c r="J1230" s="14"/>
      <c r="K1230" s="147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spans="1:256" x14ac:dyDescent="0.55000000000000004">
      <c r="A1231" s="9">
        <v>1241</v>
      </c>
      <c r="B1231" s="17" t="s">
        <v>613</v>
      </c>
      <c r="C1231" s="61" t="s">
        <v>1422</v>
      </c>
      <c r="D1231" s="54" t="s">
        <v>941</v>
      </c>
      <c r="E1231" s="61" t="s">
        <v>960</v>
      </c>
      <c r="F1231" s="17" t="s">
        <v>961</v>
      </c>
      <c r="G1231" s="9" t="s">
        <v>1423</v>
      </c>
      <c r="H1231" s="55" t="s">
        <v>1927</v>
      </c>
      <c r="I1231" s="56">
        <v>33834</v>
      </c>
      <c r="J1231" s="14"/>
      <c r="K1231" s="147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 x14ac:dyDescent="0.55000000000000004">
      <c r="A1232" s="9">
        <v>1242</v>
      </c>
      <c r="B1232" s="17" t="s">
        <v>613</v>
      </c>
      <c r="C1232" s="61" t="s">
        <v>1424</v>
      </c>
      <c r="D1232" s="54" t="s">
        <v>1425</v>
      </c>
      <c r="E1232" s="61" t="s">
        <v>1426</v>
      </c>
      <c r="F1232" s="17" t="s">
        <v>1427</v>
      </c>
      <c r="G1232" s="9" t="s">
        <v>1428</v>
      </c>
      <c r="H1232" s="55" t="s">
        <v>11</v>
      </c>
      <c r="I1232" s="56">
        <v>32973</v>
      </c>
      <c r="J1232" s="14" t="s">
        <v>1880</v>
      </c>
      <c r="K1232" s="147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spans="1:256" x14ac:dyDescent="0.55000000000000004">
      <c r="A1233" s="9">
        <v>1243</v>
      </c>
      <c r="B1233" s="17" t="s">
        <v>613</v>
      </c>
      <c r="C1233" s="65" t="s">
        <v>1424</v>
      </c>
      <c r="D1233" s="63" t="s">
        <v>1425</v>
      </c>
      <c r="E1233" s="66" t="s">
        <v>1426</v>
      </c>
      <c r="F1233" s="17" t="s">
        <v>1427</v>
      </c>
      <c r="G1233" s="11" t="s">
        <v>1428</v>
      </c>
      <c r="H1233" s="11" t="s">
        <v>33</v>
      </c>
      <c r="I1233" s="80">
        <v>32973</v>
      </c>
      <c r="J1233" s="13" t="s">
        <v>1881</v>
      </c>
      <c r="K1233" s="147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</row>
    <row r="1234" spans="1:256" x14ac:dyDescent="0.55000000000000004">
      <c r="A1234" s="9">
        <v>1244</v>
      </c>
      <c r="B1234" s="17" t="s">
        <v>613</v>
      </c>
      <c r="C1234" s="65" t="s">
        <v>1429</v>
      </c>
      <c r="D1234" s="63" t="s">
        <v>1417</v>
      </c>
      <c r="E1234" s="66" t="s">
        <v>1430</v>
      </c>
      <c r="F1234" s="17" t="s">
        <v>1431</v>
      </c>
      <c r="G1234" s="9" t="s">
        <v>1432</v>
      </c>
      <c r="H1234" s="55" t="s">
        <v>11</v>
      </c>
      <c r="I1234" s="56">
        <v>32015</v>
      </c>
      <c r="J1234" s="57"/>
      <c r="K1234" s="147"/>
      <c r="L1234" s="8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6"/>
      <c r="BG1234" s="16"/>
      <c r="BH1234" s="16"/>
      <c r="BI1234" s="16"/>
      <c r="BJ1234" s="16"/>
      <c r="BK1234" s="16"/>
      <c r="BL1234" s="16"/>
      <c r="BM1234" s="16"/>
      <c r="BN1234" s="16"/>
      <c r="BO1234" s="16"/>
      <c r="BP1234" s="16"/>
      <c r="BQ1234" s="16"/>
      <c r="BR1234" s="16"/>
      <c r="BS1234" s="16"/>
      <c r="BT1234" s="16"/>
      <c r="BU1234" s="16"/>
      <c r="BV1234" s="16"/>
      <c r="BW1234" s="16"/>
      <c r="BX1234" s="16"/>
      <c r="BY1234" s="16"/>
      <c r="BZ1234" s="16"/>
      <c r="CA1234" s="16"/>
      <c r="CB1234" s="16"/>
      <c r="CC1234" s="16"/>
      <c r="CD1234" s="16"/>
      <c r="CE1234" s="16"/>
      <c r="CF1234" s="16"/>
      <c r="CG1234" s="16"/>
      <c r="CH1234" s="16"/>
      <c r="CI1234" s="16"/>
      <c r="CJ1234" s="16"/>
      <c r="CK1234" s="16"/>
      <c r="CL1234" s="16"/>
      <c r="CM1234" s="16"/>
      <c r="CN1234" s="16"/>
      <c r="CO1234" s="16"/>
      <c r="CP1234" s="16"/>
      <c r="CQ1234" s="16"/>
      <c r="CR1234" s="16"/>
      <c r="CS1234" s="16"/>
      <c r="CT1234" s="16"/>
      <c r="CU1234" s="16"/>
      <c r="CV1234" s="16"/>
      <c r="CW1234" s="16"/>
      <c r="CX1234" s="16"/>
      <c r="CY1234" s="16"/>
      <c r="CZ1234" s="16"/>
      <c r="DA1234" s="16"/>
      <c r="DB1234" s="16"/>
      <c r="DC1234" s="16"/>
      <c r="DD1234" s="16"/>
      <c r="DE1234" s="16"/>
      <c r="DF1234" s="16"/>
      <c r="DG1234" s="16"/>
      <c r="DH1234" s="16"/>
      <c r="DI1234" s="16"/>
      <c r="DJ1234" s="16"/>
      <c r="DK1234" s="16"/>
      <c r="DL1234" s="16"/>
      <c r="DM1234" s="16"/>
      <c r="DN1234" s="16"/>
      <c r="DO1234" s="16"/>
      <c r="DP1234" s="16"/>
      <c r="DQ1234" s="16"/>
      <c r="DR1234" s="16"/>
      <c r="DS1234" s="16"/>
      <c r="DT1234" s="16"/>
      <c r="DU1234" s="16"/>
      <c r="DV1234" s="16"/>
      <c r="DW1234" s="16"/>
      <c r="DX1234" s="16"/>
      <c r="DY1234" s="16"/>
      <c r="DZ1234" s="16"/>
      <c r="EA1234" s="16"/>
      <c r="EB1234" s="16"/>
      <c r="EC1234" s="16"/>
      <c r="ED1234" s="16"/>
      <c r="EE1234" s="16"/>
      <c r="EF1234" s="16"/>
      <c r="EG1234" s="16"/>
      <c r="EH1234" s="16"/>
      <c r="EI1234" s="16"/>
      <c r="EJ1234" s="16"/>
      <c r="EK1234" s="16"/>
      <c r="EL1234" s="16"/>
      <c r="EM1234" s="16"/>
      <c r="EN1234" s="16"/>
      <c r="EO1234" s="16"/>
      <c r="EP1234" s="16"/>
      <c r="EQ1234" s="16"/>
      <c r="ER1234" s="16"/>
      <c r="ES1234" s="16"/>
      <c r="ET1234" s="16"/>
      <c r="EU1234" s="16"/>
      <c r="EV1234" s="16"/>
      <c r="EW1234" s="16"/>
      <c r="EX1234" s="16"/>
      <c r="EY1234" s="16"/>
      <c r="EZ1234" s="16"/>
      <c r="FA1234" s="16"/>
      <c r="FB1234" s="16"/>
      <c r="FC1234" s="16"/>
      <c r="FD1234" s="16"/>
      <c r="FE1234" s="16"/>
      <c r="FF1234" s="16"/>
      <c r="FG1234" s="16"/>
      <c r="FH1234" s="16"/>
      <c r="FI1234" s="16"/>
      <c r="FJ1234" s="16"/>
      <c r="FK1234" s="16"/>
      <c r="FL1234" s="16"/>
      <c r="FM1234" s="16"/>
      <c r="FN1234" s="16"/>
      <c r="FO1234" s="16"/>
      <c r="FP1234" s="16"/>
      <c r="FQ1234" s="16"/>
      <c r="FR1234" s="16"/>
      <c r="FS1234" s="16"/>
      <c r="FT1234" s="16"/>
      <c r="FU1234" s="16"/>
      <c r="FV1234" s="16"/>
      <c r="FW1234" s="16"/>
      <c r="FX1234" s="16"/>
      <c r="FY1234" s="16"/>
      <c r="FZ1234" s="16"/>
      <c r="GA1234" s="16"/>
      <c r="GB1234" s="16"/>
      <c r="GC1234" s="16"/>
      <c r="GD1234" s="16"/>
      <c r="GE1234" s="16"/>
      <c r="GF1234" s="16"/>
      <c r="GG1234" s="16"/>
      <c r="GH1234" s="16"/>
      <c r="GI1234" s="16"/>
      <c r="GJ1234" s="16"/>
      <c r="GK1234" s="16"/>
      <c r="GL1234" s="16"/>
      <c r="GM1234" s="16"/>
      <c r="GN1234" s="16"/>
      <c r="GO1234" s="16"/>
      <c r="GP1234" s="16"/>
      <c r="GQ1234" s="16"/>
      <c r="GR1234" s="16"/>
      <c r="GS1234" s="16"/>
      <c r="GT1234" s="16"/>
      <c r="GU1234" s="16"/>
      <c r="GV1234" s="16"/>
      <c r="GW1234" s="16"/>
      <c r="GX1234" s="16"/>
      <c r="GY1234" s="16"/>
      <c r="GZ1234" s="16"/>
      <c r="HA1234" s="16"/>
      <c r="HB1234" s="16"/>
      <c r="HC1234" s="16"/>
      <c r="HD1234" s="16"/>
      <c r="HE1234" s="16"/>
      <c r="HF1234" s="16"/>
      <c r="HG1234" s="16"/>
      <c r="HH1234" s="16"/>
      <c r="HI1234" s="16"/>
      <c r="HJ1234" s="16"/>
      <c r="HK1234" s="16"/>
      <c r="HL1234" s="16"/>
      <c r="HM1234" s="16"/>
      <c r="HN1234" s="16"/>
      <c r="HO1234" s="16"/>
      <c r="HP1234" s="16"/>
      <c r="HQ1234" s="16"/>
      <c r="HR1234" s="16"/>
      <c r="HS1234" s="16"/>
      <c r="HT1234" s="16"/>
      <c r="HU1234" s="16"/>
      <c r="HV1234" s="16"/>
      <c r="HW1234" s="16"/>
      <c r="HX1234" s="16"/>
      <c r="HY1234" s="16"/>
      <c r="HZ1234" s="16"/>
      <c r="IA1234" s="16"/>
      <c r="IB1234" s="16"/>
      <c r="IC1234" s="16"/>
      <c r="ID1234" s="16"/>
      <c r="IE1234" s="16"/>
      <c r="IF1234" s="16"/>
      <c r="IG1234" s="16"/>
      <c r="IH1234" s="16"/>
      <c r="II1234" s="16"/>
      <c r="IJ1234" s="16"/>
      <c r="IK1234" s="16"/>
      <c r="IL1234" s="16"/>
      <c r="IM1234" s="16"/>
      <c r="IN1234" s="16"/>
      <c r="IO1234" s="16"/>
      <c r="IP1234" s="16"/>
      <c r="IQ1234" s="16"/>
      <c r="IR1234" s="16"/>
      <c r="IS1234" s="16"/>
      <c r="IT1234" s="16"/>
      <c r="IU1234" s="16"/>
      <c r="IV1234" s="16"/>
    </row>
    <row r="1235" spans="1:256" x14ac:dyDescent="0.55000000000000004">
      <c r="A1235" s="9">
        <v>1245</v>
      </c>
      <c r="B1235" s="17" t="s">
        <v>613</v>
      </c>
      <c r="C1235" s="65" t="s">
        <v>1433</v>
      </c>
      <c r="D1235" s="63" t="s">
        <v>1256</v>
      </c>
      <c r="E1235" s="66" t="s">
        <v>3054</v>
      </c>
      <c r="F1235" s="17" t="s">
        <v>1434</v>
      </c>
      <c r="G1235" s="9" t="s">
        <v>3055</v>
      </c>
      <c r="H1235" s="55" t="s">
        <v>1927</v>
      </c>
      <c r="I1235" s="56" t="s">
        <v>173</v>
      </c>
      <c r="J1235" s="57"/>
      <c r="K1235" s="147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spans="1:256" x14ac:dyDescent="0.55000000000000004">
      <c r="A1236" s="9">
        <v>1246</v>
      </c>
      <c r="B1236" s="17" t="s">
        <v>613</v>
      </c>
      <c r="C1236" s="65" t="s">
        <v>1433</v>
      </c>
      <c r="D1236" s="63" t="s">
        <v>1256</v>
      </c>
      <c r="E1236" s="66" t="s">
        <v>3054</v>
      </c>
      <c r="F1236" s="17" t="s">
        <v>1434</v>
      </c>
      <c r="G1236" s="9" t="s">
        <v>3056</v>
      </c>
      <c r="H1236" s="55" t="s">
        <v>1927</v>
      </c>
      <c r="I1236" s="56">
        <v>39408</v>
      </c>
      <c r="J1236" s="57"/>
      <c r="K1236" s="150"/>
      <c r="L1236" s="23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spans="1:256" x14ac:dyDescent="0.55000000000000004">
      <c r="A1237" s="9">
        <v>1247</v>
      </c>
      <c r="B1237" s="17" t="s">
        <v>613</v>
      </c>
      <c r="C1237" s="65" t="s">
        <v>1433</v>
      </c>
      <c r="D1237" s="63" t="s">
        <v>1256</v>
      </c>
      <c r="E1237" s="66" t="s">
        <v>3054</v>
      </c>
      <c r="F1237" s="17" t="s">
        <v>1434</v>
      </c>
      <c r="G1237" s="9" t="s">
        <v>1435</v>
      </c>
      <c r="H1237" s="55" t="s">
        <v>34</v>
      </c>
      <c r="I1237" s="56">
        <v>40451</v>
      </c>
      <c r="J1237" s="57"/>
      <c r="K1237" s="147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 x14ac:dyDescent="0.55000000000000004">
      <c r="A1238" s="9">
        <v>1248</v>
      </c>
      <c r="B1238" s="17" t="s">
        <v>613</v>
      </c>
      <c r="C1238" s="65" t="s">
        <v>1433</v>
      </c>
      <c r="D1238" s="63" t="s">
        <v>1256</v>
      </c>
      <c r="E1238" s="66" t="s">
        <v>3054</v>
      </c>
      <c r="F1238" s="17" t="s">
        <v>1434</v>
      </c>
      <c r="G1238" s="9" t="s">
        <v>1436</v>
      </c>
      <c r="H1238" s="55" t="s">
        <v>1927</v>
      </c>
      <c r="I1238" s="56"/>
      <c r="J1238" s="57"/>
      <c r="K1238" s="147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 x14ac:dyDescent="0.55000000000000004">
      <c r="A1239" s="9">
        <v>1249</v>
      </c>
      <c r="B1239" s="17" t="s">
        <v>613</v>
      </c>
      <c r="C1239" s="65" t="s">
        <v>1433</v>
      </c>
      <c r="D1239" s="63" t="s">
        <v>1256</v>
      </c>
      <c r="E1239" s="66" t="s">
        <v>3054</v>
      </c>
      <c r="F1239" s="17" t="s">
        <v>1434</v>
      </c>
      <c r="G1239" s="9" t="s">
        <v>1437</v>
      </c>
      <c r="H1239" s="55" t="s">
        <v>1927</v>
      </c>
      <c r="I1239" s="56">
        <v>33649</v>
      </c>
      <c r="J1239" s="57"/>
      <c r="K1239" s="147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 x14ac:dyDescent="0.55000000000000004">
      <c r="A1240" s="9">
        <v>1250</v>
      </c>
      <c r="B1240" s="17" t="s">
        <v>613</v>
      </c>
      <c r="C1240" s="65" t="s">
        <v>1438</v>
      </c>
      <c r="D1240" s="63" t="s">
        <v>948</v>
      </c>
      <c r="E1240" s="66" t="s">
        <v>1439</v>
      </c>
      <c r="F1240" s="17" t="s">
        <v>1440</v>
      </c>
      <c r="G1240" s="9" t="s">
        <v>3057</v>
      </c>
      <c r="H1240" s="55" t="s">
        <v>87</v>
      </c>
      <c r="I1240" s="56">
        <v>38090</v>
      </c>
      <c r="J1240" s="14"/>
      <c r="K1240" s="147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 x14ac:dyDescent="0.55000000000000004">
      <c r="A1241" s="9">
        <v>1251</v>
      </c>
      <c r="B1241" s="17" t="s">
        <v>613</v>
      </c>
      <c r="C1241" s="65" t="s">
        <v>1438</v>
      </c>
      <c r="D1241" s="63" t="s">
        <v>948</v>
      </c>
      <c r="E1241" s="66" t="s">
        <v>1439</v>
      </c>
      <c r="F1241" s="17" t="s">
        <v>1440</v>
      </c>
      <c r="G1241" s="9" t="s">
        <v>1441</v>
      </c>
      <c r="H1241" s="55" t="s">
        <v>11</v>
      </c>
      <c r="I1241" s="56">
        <v>34222</v>
      </c>
      <c r="J1241" s="14"/>
      <c r="K1241" s="147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 x14ac:dyDescent="0.55000000000000004">
      <c r="A1242" s="9">
        <v>1252</v>
      </c>
      <c r="B1242" s="17" t="s">
        <v>613</v>
      </c>
      <c r="C1242" s="65" t="s">
        <v>1442</v>
      </c>
      <c r="D1242" s="63" t="s">
        <v>1202</v>
      </c>
      <c r="E1242" s="66" t="s">
        <v>3058</v>
      </c>
      <c r="F1242" s="17" t="s">
        <v>1443</v>
      </c>
      <c r="G1242" s="9" t="s">
        <v>1444</v>
      </c>
      <c r="H1242" s="55" t="s">
        <v>11</v>
      </c>
      <c r="I1242" s="56">
        <v>32015</v>
      </c>
      <c r="J1242" s="57"/>
      <c r="K1242" s="147"/>
      <c r="L1242" s="16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spans="1:256" x14ac:dyDescent="0.55000000000000004">
      <c r="A1243" s="9">
        <v>1253</v>
      </c>
      <c r="B1243" s="17" t="s">
        <v>613</v>
      </c>
      <c r="C1243" s="65" t="s">
        <v>3059</v>
      </c>
      <c r="D1243" s="63" t="s">
        <v>1064</v>
      </c>
      <c r="E1243" s="66" t="s">
        <v>3060</v>
      </c>
      <c r="F1243" s="17" t="s">
        <v>1445</v>
      </c>
      <c r="G1243" s="9" t="s">
        <v>3061</v>
      </c>
      <c r="H1243" s="55" t="s">
        <v>1927</v>
      </c>
      <c r="I1243" s="56">
        <v>38714</v>
      </c>
      <c r="J1243" s="57"/>
      <c r="K1243" s="147"/>
      <c r="L1243" s="16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 x14ac:dyDescent="0.55000000000000004">
      <c r="A1244" s="9">
        <v>1254</v>
      </c>
      <c r="B1244" s="17" t="s">
        <v>613</v>
      </c>
      <c r="C1244" s="65" t="s">
        <v>1446</v>
      </c>
      <c r="D1244" s="63" t="s">
        <v>952</v>
      </c>
      <c r="E1244" s="66" t="s">
        <v>1447</v>
      </c>
      <c r="F1244" s="17" t="s">
        <v>1448</v>
      </c>
      <c r="G1244" s="9" t="s">
        <v>1449</v>
      </c>
      <c r="H1244" s="55" t="s">
        <v>1927</v>
      </c>
      <c r="I1244" s="56">
        <v>31015</v>
      </c>
      <c r="J1244" s="14"/>
      <c r="K1244" s="147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spans="1:256" x14ac:dyDescent="0.55000000000000004">
      <c r="A1245" s="9">
        <v>1255</v>
      </c>
      <c r="B1245" s="17" t="s">
        <v>613</v>
      </c>
      <c r="C1245" s="82" t="s">
        <v>1450</v>
      </c>
      <c r="D1245" s="63" t="s">
        <v>963</v>
      </c>
      <c r="E1245" s="66" t="s">
        <v>1451</v>
      </c>
      <c r="F1245" s="17" t="s">
        <v>1452</v>
      </c>
      <c r="G1245" s="9" t="s">
        <v>1453</v>
      </c>
      <c r="H1245" s="55" t="s">
        <v>4</v>
      </c>
      <c r="I1245" s="56"/>
      <c r="J1245" s="57"/>
      <c r="K1245" s="147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 x14ac:dyDescent="0.55000000000000004">
      <c r="A1246" s="9">
        <v>1256</v>
      </c>
      <c r="B1246" s="17" t="s">
        <v>613</v>
      </c>
      <c r="C1246" s="82" t="s">
        <v>1454</v>
      </c>
      <c r="D1246" s="63" t="s">
        <v>1321</v>
      </c>
      <c r="E1246" s="66" t="s">
        <v>1455</v>
      </c>
      <c r="F1246" s="17" t="s">
        <v>1456</v>
      </c>
      <c r="G1246" s="9" t="s">
        <v>3062</v>
      </c>
      <c r="H1246" s="55" t="s">
        <v>39</v>
      </c>
      <c r="I1246" s="56">
        <v>38090</v>
      </c>
      <c r="J1246" s="57"/>
      <c r="K1246" s="147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spans="1:256" x14ac:dyDescent="0.55000000000000004">
      <c r="A1247" s="9">
        <v>1257</v>
      </c>
      <c r="B1247" s="17" t="s">
        <v>613</v>
      </c>
      <c r="C1247" s="65" t="s">
        <v>1457</v>
      </c>
      <c r="D1247" s="63" t="s">
        <v>1089</v>
      </c>
      <c r="E1247" s="66" t="s">
        <v>3063</v>
      </c>
      <c r="F1247" s="17" t="s">
        <v>581</v>
      </c>
      <c r="G1247" s="9" t="s">
        <v>3064</v>
      </c>
      <c r="H1247" s="55" t="s">
        <v>1824</v>
      </c>
      <c r="I1247" s="56">
        <v>36761</v>
      </c>
      <c r="J1247" s="57" t="s">
        <v>1880</v>
      </c>
      <c r="K1247" s="150"/>
      <c r="L1247" s="23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</row>
    <row r="1248" spans="1:256" x14ac:dyDescent="0.55000000000000004">
      <c r="A1248" s="9">
        <v>1258</v>
      </c>
      <c r="B1248" s="17" t="s">
        <v>613</v>
      </c>
      <c r="C1248" s="65" t="s">
        <v>1457</v>
      </c>
      <c r="D1248" s="63" t="s">
        <v>1089</v>
      </c>
      <c r="E1248" s="66" t="s">
        <v>3063</v>
      </c>
      <c r="F1248" s="17" t="s">
        <v>581</v>
      </c>
      <c r="G1248" s="9" t="s">
        <v>3064</v>
      </c>
      <c r="H1248" s="55" t="s">
        <v>1930</v>
      </c>
      <c r="I1248" s="56">
        <v>36761</v>
      </c>
      <c r="J1248" s="14" t="s">
        <v>1881</v>
      </c>
      <c r="K1248" s="147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</row>
    <row r="1249" spans="1:256" ht="18" customHeight="1" x14ac:dyDescent="0.2">
      <c r="A1249" s="9">
        <v>1259</v>
      </c>
      <c r="B1249" s="17" t="s">
        <v>613</v>
      </c>
      <c r="C1249" s="65" t="s">
        <v>3633</v>
      </c>
      <c r="D1249" s="63" t="s">
        <v>1186</v>
      </c>
      <c r="E1249" s="66" t="s">
        <v>3634</v>
      </c>
      <c r="F1249" s="17" t="s">
        <v>3635</v>
      </c>
      <c r="G1249" s="9" t="s">
        <v>3640</v>
      </c>
      <c r="H1249" s="55" t="s">
        <v>11</v>
      </c>
      <c r="I1249" s="56">
        <v>35186</v>
      </c>
      <c r="J1249" s="57"/>
      <c r="K1249" s="149"/>
      <c r="L1249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</row>
    <row r="1250" spans="1:256" ht="18" customHeight="1" x14ac:dyDescent="0.2">
      <c r="A1250" s="9">
        <v>1260</v>
      </c>
      <c r="B1250" s="17" t="s">
        <v>613</v>
      </c>
      <c r="C1250" s="65" t="s">
        <v>1458</v>
      </c>
      <c r="D1250" s="63" t="s">
        <v>1343</v>
      </c>
      <c r="E1250" s="66" t="s">
        <v>3065</v>
      </c>
      <c r="F1250" s="17" t="s">
        <v>1459</v>
      </c>
      <c r="G1250" s="9" t="s">
        <v>3066</v>
      </c>
      <c r="H1250" s="55" t="s">
        <v>1821</v>
      </c>
      <c r="I1250" s="56">
        <v>39617</v>
      </c>
      <c r="J1250" s="57"/>
      <c r="K1250" s="149"/>
      <c r="L1250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</row>
    <row r="1251" spans="1:256" x14ac:dyDescent="0.55000000000000004">
      <c r="A1251" s="9">
        <v>1261</v>
      </c>
      <c r="B1251" s="17" t="s">
        <v>613</v>
      </c>
      <c r="C1251" s="65" t="s">
        <v>1460</v>
      </c>
      <c r="D1251" s="63" t="s">
        <v>925</v>
      </c>
      <c r="E1251" s="66" t="s">
        <v>1461</v>
      </c>
      <c r="F1251" s="17" t="s">
        <v>1462</v>
      </c>
      <c r="G1251" s="9" t="s">
        <v>3067</v>
      </c>
      <c r="H1251" s="55" t="s">
        <v>13</v>
      </c>
      <c r="I1251" s="56">
        <v>42185</v>
      </c>
      <c r="J1251" s="14"/>
      <c r="K1251" s="147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</row>
    <row r="1252" spans="1:256" x14ac:dyDescent="0.55000000000000004">
      <c r="A1252" s="9">
        <v>1262</v>
      </c>
      <c r="B1252" s="17" t="s">
        <v>613</v>
      </c>
      <c r="C1252" s="65" t="s">
        <v>1460</v>
      </c>
      <c r="D1252" s="63" t="s">
        <v>925</v>
      </c>
      <c r="E1252" s="66" t="s">
        <v>1461</v>
      </c>
      <c r="F1252" s="17" t="s">
        <v>1462</v>
      </c>
      <c r="G1252" s="9" t="s">
        <v>1463</v>
      </c>
      <c r="H1252" s="55" t="s">
        <v>13</v>
      </c>
      <c r="I1252" s="56">
        <v>29874</v>
      </c>
      <c r="J1252" s="14"/>
      <c r="K1252" s="147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spans="1:256" x14ac:dyDescent="0.55000000000000004">
      <c r="A1253" s="9">
        <v>1263</v>
      </c>
      <c r="B1253" s="17" t="s">
        <v>613</v>
      </c>
      <c r="C1253" s="65" t="s">
        <v>1464</v>
      </c>
      <c r="D1253" s="63" t="s">
        <v>915</v>
      </c>
      <c r="E1253" s="66" t="s">
        <v>3068</v>
      </c>
      <c r="F1253" s="17" t="s">
        <v>1465</v>
      </c>
      <c r="G1253" s="9" t="s">
        <v>1466</v>
      </c>
      <c r="H1253" s="55" t="s">
        <v>11</v>
      </c>
      <c r="I1253" s="56">
        <v>32015</v>
      </c>
      <c r="J1253" s="57"/>
      <c r="K1253" s="147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spans="1:256" x14ac:dyDescent="0.55000000000000004">
      <c r="A1254" s="9">
        <v>1264</v>
      </c>
      <c r="B1254" s="17" t="s">
        <v>613</v>
      </c>
      <c r="C1254" s="65" t="s">
        <v>1464</v>
      </c>
      <c r="D1254" s="63" t="s">
        <v>915</v>
      </c>
      <c r="E1254" s="66" t="s">
        <v>3068</v>
      </c>
      <c r="F1254" s="17" t="s">
        <v>1465</v>
      </c>
      <c r="G1254" s="9" t="s">
        <v>1467</v>
      </c>
      <c r="H1254" s="55" t="s">
        <v>11</v>
      </c>
      <c r="I1254" s="56">
        <v>28840</v>
      </c>
      <c r="J1254" s="57"/>
      <c r="K1254" s="147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spans="1:256" x14ac:dyDescent="0.55000000000000004">
      <c r="A1255" s="9">
        <v>1265</v>
      </c>
      <c r="B1255" s="17" t="s">
        <v>613</v>
      </c>
      <c r="C1255" s="65" t="s">
        <v>1468</v>
      </c>
      <c r="D1255" s="63" t="s">
        <v>1186</v>
      </c>
      <c r="E1255" s="66" t="s">
        <v>1469</v>
      </c>
      <c r="F1255" s="17" t="s">
        <v>1470</v>
      </c>
      <c r="G1255" s="9" t="s">
        <v>3069</v>
      </c>
      <c r="H1255" s="55" t="s">
        <v>11</v>
      </c>
      <c r="I1255" s="56">
        <v>38002</v>
      </c>
      <c r="J1255" s="57"/>
      <c r="K1255" s="147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spans="1:256" x14ac:dyDescent="0.55000000000000004">
      <c r="A1256" s="9">
        <v>1266</v>
      </c>
      <c r="B1256" s="17" t="s">
        <v>613</v>
      </c>
      <c r="C1256" s="65" t="s">
        <v>1471</v>
      </c>
      <c r="D1256" s="63" t="s">
        <v>1186</v>
      </c>
      <c r="E1256" s="66" t="s">
        <v>1472</v>
      </c>
      <c r="F1256" s="17" t="s">
        <v>1473</v>
      </c>
      <c r="G1256" s="9" t="s">
        <v>1474</v>
      </c>
      <c r="H1256" s="55" t="s">
        <v>34</v>
      </c>
      <c r="I1256" s="56">
        <v>36378</v>
      </c>
      <c r="J1256" s="57"/>
      <c r="K1256" s="147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 x14ac:dyDescent="0.55000000000000004">
      <c r="A1257" s="9">
        <v>1267</v>
      </c>
      <c r="B1257" s="17" t="s">
        <v>613</v>
      </c>
      <c r="C1257" s="65" t="s">
        <v>1475</v>
      </c>
      <c r="D1257" s="63" t="s">
        <v>1186</v>
      </c>
      <c r="E1257" s="66" t="s">
        <v>1476</v>
      </c>
      <c r="F1257" s="17" t="s">
        <v>1477</v>
      </c>
      <c r="G1257" s="9" t="s">
        <v>3070</v>
      </c>
      <c r="H1257" s="55" t="s">
        <v>1824</v>
      </c>
      <c r="I1257" s="56">
        <v>38372</v>
      </c>
      <c r="J1257" s="57" t="s">
        <v>1880</v>
      </c>
      <c r="K1257" s="147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</row>
    <row r="1258" spans="1:256" x14ac:dyDescent="0.55000000000000004">
      <c r="A1258" s="9">
        <v>1268</v>
      </c>
      <c r="B1258" s="17" t="s">
        <v>613</v>
      </c>
      <c r="C1258" s="65" t="s">
        <v>1475</v>
      </c>
      <c r="D1258" s="63" t="s">
        <v>1186</v>
      </c>
      <c r="E1258" s="66" t="s">
        <v>1476</v>
      </c>
      <c r="F1258" s="17" t="s">
        <v>1477</v>
      </c>
      <c r="G1258" s="9" t="s">
        <v>3070</v>
      </c>
      <c r="H1258" s="55" t="s">
        <v>1976</v>
      </c>
      <c r="I1258" s="56">
        <v>38372</v>
      </c>
      <c r="J1258" s="57" t="s">
        <v>1881</v>
      </c>
      <c r="K1258" s="147"/>
      <c r="L1258" s="8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/>
      <c r="BF1258" s="23"/>
      <c r="BG1258" s="23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3"/>
      <c r="CG1258" s="23"/>
      <c r="CH1258" s="23"/>
      <c r="CI1258" s="23"/>
      <c r="CJ1258" s="23"/>
      <c r="CK1258" s="23"/>
      <c r="CL1258" s="23"/>
      <c r="CM1258" s="23"/>
      <c r="CN1258" s="23"/>
      <c r="CO1258" s="23"/>
      <c r="CP1258" s="23"/>
      <c r="CQ1258" s="23"/>
      <c r="CR1258" s="23"/>
      <c r="CS1258" s="23"/>
      <c r="CT1258" s="23"/>
      <c r="CU1258" s="23"/>
      <c r="CV1258" s="23"/>
      <c r="CW1258" s="23"/>
      <c r="CX1258" s="23"/>
      <c r="CY1258" s="23"/>
      <c r="CZ1258" s="23"/>
      <c r="DA1258" s="23"/>
      <c r="DB1258" s="23"/>
      <c r="DC1258" s="23"/>
      <c r="DD1258" s="23"/>
      <c r="DE1258" s="23"/>
      <c r="DF1258" s="23"/>
      <c r="DG1258" s="23"/>
      <c r="DH1258" s="23"/>
      <c r="DI1258" s="23"/>
      <c r="DJ1258" s="23"/>
      <c r="DK1258" s="23"/>
      <c r="DL1258" s="23"/>
      <c r="DM1258" s="23"/>
      <c r="DN1258" s="23"/>
      <c r="DO1258" s="23"/>
      <c r="DP1258" s="23"/>
      <c r="DQ1258" s="23"/>
      <c r="DR1258" s="23"/>
      <c r="DS1258" s="23"/>
      <c r="DT1258" s="23"/>
      <c r="DU1258" s="23"/>
      <c r="DV1258" s="23"/>
      <c r="DW1258" s="23"/>
      <c r="DX1258" s="23"/>
      <c r="DY1258" s="23"/>
      <c r="DZ1258" s="23"/>
      <c r="EA1258" s="23"/>
      <c r="EB1258" s="23"/>
      <c r="EC1258" s="23"/>
      <c r="ED1258" s="23"/>
      <c r="EE1258" s="23"/>
      <c r="EF1258" s="23"/>
      <c r="EG1258" s="23"/>
      <c r="EH1258" s="23"/>
      <c r="EI1258" s="23"/>
      <c r="EJ1258" s="23"/>
      <c r="EK1258" s="23"/>
      <c r="EL1258" s="23"/>
      <c r="EM1258" s="23"/>
      <c r="EN1258" s="23"/>
      <c r="EO1258" s="23"/>
      <c r="EP1258" s="23"/>
      <c r="EQ1258" s="23"/>
      <c r="ER1258" s="23"/>
      <c r="ES1258" s="23"/>
      <c r="ET1258" s="23"/>
      <c r="EU1258" s="23"/>
      <c r="EV1258" s="23"/>
      <c r="EW1258" s="23"/>
      <c r="EX1258" s="23"/>
      <c r="EY1258" s="23"/>
      <c r="EZ1258" s="23"/>
      <c r="FA1258" s="23"/>
      <c r="FB1258" s="23"/>
      <c r="FC1258" s="23"/>
      <c r="FD1258" s="23"/>
      <c r="FE1258" s="23"/>
      <c r="FF1258" s="23"/>
      <c r="FG1258" s="23"/>
      <c r="FH1258" s="23"/>
      <c r="FI1258" s="23"/>
      <c r="FJ1258" s="23"/>
      <c r="FK1258" s="23"/>
      <c r="FL1258" s="23"/>
      <c r="FM1258" s="23"/>
      <c r="FN1258" s="23"/>
      <c r="FO1258" s="23"/>
      <c r="FP1258" s="23"/>
      <c r="FQ1258" s="23"/>
      <c r="FR1258" s="23"/>
      <c r="FS1258" s="23"/>
      <c r="FT1258" s="23"/>
      <c r="FU1258" s="23"/>
      <c r="FV1258" s="23"/>
      <c r="FW1258" s="23"/>
      <c r="FX1258" s="23"/>
      <c r="FY1258" s="23"/>
      <c r="FZ1258" s="23"/>
      <c r="GA1258" s="23"/>
      <c r="GB1258" s="23"/>
      <c r="GC1258" s="23"/>
      <c r="GD1258" s="23"/>
      <c r="GE1258" s="23"/>
      <c r="GF1258" s="23"/>
      <c r="GG1258" s="23"/>
      <c r="GH1258" s="23"/>
      <c r="GI1258" s="23"/>
      <c r="GJ1258" s="23"/>
      <c r="GK1258" s="23"/>
      <c r="GL1258" s="23"/>
      <c r="GM1258" s="23"/>
      <c r="GN1258" s="23"/>
      <c r="GO1258" s="23"/>
      <c r="GP1258" s="23"/>
      <c r="GQ1258" s="23"/>
      <c r="GR1258" s="23"/>
      <c r="GS1258" s="23"/>
      <c r="GT1258" s="23"/>
      <c r="GU1258" s="23"/>
      <c r="GV1258" s="23"/>
      <c r="GW1258" s="23"/>
      <c r="GX1258" s="23"/>
      <c r="GY1258" s="23"/>
      <c r="GZ1258" s="23"/>
      <c r="HA1258" s="23"/>
      <c r="HB1258" s="23"/>
      <c r="HC1258" s="23"/>
      <c r="HD1258" s="23"/>
      <c r="HE1258" s="23"/>
      <c r="HF1258" s="23"/>
      <c r="HG1258" s="23"/>
      <c r="HH1258" s="23"/>
      <c r="HI1258" s="23"/>
      <c r="HJ1258" s="23"/>
      <c r="HK1258" s="23"/>
      <c r="HL1258" s="23"/>
      <c r="HM1258" s="23"/>
      <c r="HN1258" s="23"/>
      <c r="HO1258" s="23"/>
      <c r="HP1258" s="23"/>
      <c r="HQ1258" s="23"/>
      <c r="HR1258" s="23"/>
      <c r="HS1258" s="23"/>
      <c r="HT1258" s="23"/>
      <c r="HU1258" s="23"/>
      <c r="HV1258" s="23"/>
      <c r="HW1258" s="23"/>
      <c r="HX1258" s="23"/>
      <c r="HY1258" s="23"/>
      <c r="HZ1258" s="23"/>
      <c r="IA1258" s="23"/>
      <c r="IB1258" s="23"/>
      <c r="IC1258" s="23"/>
      <c r="ID1258" s="23"/>
      <c r="IE1258" s="23"/>
      <c r="IF1258" s="23"/>
      <c r="IG1258" s="23"/>
      <c r="IH1258" s="23"/>
      <c r="II1258" s="23"/>
      <c r="IJ1258" s="23"/>
      <c r="IK1258" s="23"/>
      <c r="IL1258" s="23"/>
      <c r="IM1258" s="23"/>
      <c r="IN1258" s="23"/>
      <c r="IO1258" s="23"/>
      <c r="IP1258" s="23"/>
      <c r="IQ1258" s="23"/>
      <c r="IR1258" s="23"/>
      <c r="IS1258" s="23"/>
      <c r="IT1258" s="23"/>
      <c r="IU1258" s="23"/>
      <c r="IV1258" s="23"/>
    </row>
    <row r="1259" spans="1:256" x14ac:dyDescent="0.55000000000000004">
      <c r="A1259" s="9">
        <v>1269</v>
      </c>
      <c r="B1259" s="17" t="s">
        <v>613</v>
      </c>
      <c r="C1259" s="65" t="s">
        <v>1475</v>
      </c>
      <c r="D1259" s="63" t="s">
        <v>1186</v>
      </c>
      <c r="E1259" s="66" t="s">
        <v>1476</v>
      </c>
      <c r="F1259" s="19" t="s">
        <v>1477</v>
      </c>
      <c r="G1259" s="9" t="s">
        <v>3071</v>
      </c>
      <c r="H1259" s="55" t="s">
        <v>13</v>
      </c>
      <c r="I1259" s="56">
        <v>42429</v>
      </c>
      <c r="J1259" s="57"/>
      <c r="K1259" s="147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</row>
    <row r="1260" spans="1:256" ht="18" customHeight="1" x14ac:dyDescent="0.2">
      <c r="A1260" s="9">
        <v>1270</v>
      </c>
      <c r="B1260" s="84" t="s">
        <v>613</v>
      </c>
      <c r="C1260" s="61" t="s">
        <v>1475</v>
      </c>
      <c r="D1260" s="54" t="s">
        <v>1186</v>
      </c>
      <c r="E1260" s="61" t="s">
        <v>1476</v>
      </c>
      <c r="F1260" s="11" t="s">
        <v>1477</v>
      </c>
      <c r="G1260" s="11" t="s">
        <v>3072</v>
      </c>
      <c r="H1260" s="55" t="s">
        <v>11</v>
      </c>
      <c r="I1260" s="77">
        <v>36761</v>
      </c>
      <c r="J1260" s="86"/>
      <c r="K1260" s="149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spans="1:256" x14ac:dyDescent="0.55000000000000004">
      <c r="A1261" s="9">
        <v>1271</v>
      </c>
      <c r="B1261" s="17" t="s">
        <v>613</v>
      </c>
      <c r="C1261" s="65" t="s">
        <v>1475</v>
      </c>
      <c r="D1261" s="63" t="s">
        <v>1186</v>
      </c>
      <c r="E1261" s="66" t="s">
        <v>1476</v>
      </c>
      <c r="F1261" s="17" t="s">
        <v>1477</v>
      </c>
      <c r="G1261" s="9" t="s">
        <v>3073</v>
      </c>
      <c r="H1261" s="55" t="s">
        <v>13</v>
      </c>
      <c r="I1261" s="56">
        <v>31401</v>
      </c>
      <c r="J1261" s="57"/>
      <c r="K1261" s="147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spans="1:256" x14ac:dyDescent="0.55000000000000004">
      <c r="A1262" s="9">
        <v>1272</v>
      </c>
      <c r="B1262" s="17" t="s">
        <v>613</v>
      </c>
      <c r="C1262" s="65" t="s">
        <v>1475</v>
      </c>
      <c r="D1262" s="63" t="s">
        <v>1186</v>
      </c>
      <c r="E1262" s="66" t="s">
        <v>1476</v>
      </c>
      <c r="F1262" s="17" t="s">
        <v>1477</v>
      </c>
      <c r="G1262" s="9" t="s">
        <v>3074</v>
      </c>
      <c r="H1262" s="55" t="s">
        <v>43</v>
      </c>
      <c r="I1262" s="56">
        <v>43671</v>
      </c>
      <c r="J1262" s="57"/>
      <c r="K1262" s="147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</row>
    <row r="1263" spans="1:256" x14ac:dyDescent="0.55000000000000004">
      <c r="A1263" s="9">
        <v>1273</v>
      </c>
      <c r="B1263" s="17" t="s">
        <v>613</v>
      </c>
      <c r="C1263" s="65" t="s">
        <v>1475</v>
      </c>
      <c r="D1263" s="63" t="s">
        <v>1186</v>
      </c>
      <c r="E1263" s="66" t="s">
        <v>1476</v>
      </c>
      <c r="F1263" s="17" t="s">
        <v>1477</v>
      </c>
      <c r="G1263" s="9" t="s">
        <v>3075</v>
      </c>
      <c r="H1263" s="55" t="s">
        <v>33</v>
      </c>
      <c r="I1263" s="56">
        <v>42185</v>
      </c>
      <c r="J1263" s="57"/>
      <c r="K1263" s="150"/>
      <c r="L1263" s="23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</row>
    <row r="1264" spans="1:256" x14ac:dyDescent="0.55000000000000004">
      <c r="A1264" s="9">
        <v>1274</v>
      </c>
      <c r="B1264" s="17" t="s">
        <v>613</v>
      </c>
      <c r="C1264" s="65" t="s">
        <v>1475</v>
      </c>
      <c r="D1264" s="63" t="s">
        <v>1186</v>
      </c>
      <c r="E1264" s="66" t="s">
        <v>1476</v>
      </c>
      <c r="F1264" s="17" t="s">
        <v>1477</v>
      </c>
      <c r="G1264" s="9" t="s">
        <v>3076</v>
      </c>
      <c r="H1264" s="55" t="s">
        <v>2373</v>
      </c>
      <c r="I1264" s="56">
        <v>42286</v>
      </c>
      <c r="J1264" s="57"/>
      <c r="K1264" s="147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 x14ac:dyDescent="0.55000000000000004">
      <c r="A1265" s="9">
        <v>1275</v>
      </c>
      <c r="B1265" s="17" t="s">
        <v>613</v>
      </c>
      <c r="C1265" s="65" t="s">
        <v>1475</v>
      </c>
      <c r="D1265" s="63" t="s">
        <v>1186</v>
      </c>
      <c r="E1265" s="66" t="s">
        <v>1476</v>
      </c>
      <c r="F1265" s="17" t="s">
        <v>1477</v>
      </c>
      <c r="G1265" s="9" t="s">
        <v>3077</v>
      </c>
      <c r="H1265" s="55" t="s">
        <v>1831</v>
      </c>
      <c r="I1265" s="56">
        <v>41089</v>
      </c>
      <c r="J1265" s="57" t="s">
        <v>1880</v>
      </c>
      <c r="K1265" s="147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 ht="18" customHeight="1" x14ac:dyDescent="0.2">
      <c r="A1266" s="9">
        <v>1276</v>
      </c>
      <c r="B1266" s="17" t="s">
        <v>613</v>
      </c>
      <c r="C1266" s="65" t="s">
        <v>1475</v>
      </c>
      <c r="D1266" s="63" t="s">
        <v>1186</v>
      </c>
      <c r="E1266" s="66" t="s">
        <v>1476</v>
      </c>
      <c r="F1266" s="17" t="s">
        <v>1477</v>
      </c>
      <c r="G1266" s="9" t="s">
        <v>3077</v>
      </c>
      <c r="H1266" s="55" t="s">
        <v>1823</v>
      </c>
      <c r="I1266" s="56">
        <v>41089</v>
      </c>
      <c r="J1266" s="57" t="s">
        <v>1881</v>
      </c>
      <c r="K1266" s="149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 x14ac:dyDescent="0.55000000000000004">
      <c r="A1267" s="9">
        <v>1277</v>
      </c>
      <c r="B1267" s="17" t="s">
        <v>613</v>
      </c>
      <c r="C1267" s="65" t="s">
        <v>1475</v>
      </c>
      <c r="D1267" s="63" t="s">
        <v>1186</v>
      </c>
      <c r="E1267" s="66" t="s">
        <v>1476</v>
      </c>
      <c r="F1267" s="17" t="s">
        <v>1477</v>
      </c>
      <c r="G1267" s="9" t="s">
        <v>1478</v>
      </c>
      <c r="H1267" s="55" t="s">
        <v>33</v>
      </c>
      <c r="I1267" s="56">
        <v>32973</v>
      </c>
      <c r="J1267" s="57"/>
      <c r="K1267" s="147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</row>
    <row r="1268" spans="1:256" x14ac:dyDescent="0.55000000000000004">
      <c r="A1268" s="9">
        <v>1278</v>
      </c>
      <c r="B1268" s="17" t="s">
        <v>613</v>
      </c>
      <c r="C1268" s="65" t="s">
        <v>1475</v>
      </c>
      <c r="D1268" s="63" t="s">
        <v>1186</v>
      </c>
      <c r="E1268" s="66" t="s">
        <v>1476</v>
      </c>
      <c r="F1268" s="17" t="s">
        <v>1477</v>
      </c>
      <c r="G1268" s="9" t="s">
        <v>3078</v>
      </c>
      <c r="H1268" s="55" t="s">
        <v>1831</v>
      </c>
      <c r="I1268" s="56">
        <v>40150</v>
      </c>
      <c r="J1268" s="57"/>
      <c r="K1268" s="147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 x14ac:dyDescent="0.55000000000000004">
      <c r="A1269" s="9">
        <v>1279</v>
      </c>
      <c r="B1269" s="17" t="s">
        <v>613</v>
      </c>
      <c r="C1269" s="65" t="s">
        <v>1475</v>
      </c>
      <c r="D1269" s="63" t="s">
        <v>1186</v>
      </c>
      <c r="E1269" s="66" t="s">
        <v>1476</v>
      </c>
      <c r="F1269" s="17" t="s">
        <v>1477</v>
      </c>
      <c r="G1269" s="9" t="s">
        <v>3079</v>
      </c>
      <c r="H1269" s="55" t="s">
        <v>11</v>
      </c>
      <c r="I1269" s="56">
        <v>37217</v>
      </c>
      <c r="J1269" s="57" t="s">
        <v>5</v>
      </c>
      <c r="K1269" s="147"/>
      <c r="L1269" s="16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 x14ac:dyDescent="0.55000000000000004">
      <c r="A1270" s="9">
        <v>1280</v>
      </c>
      <c r="B1270" s="17" t="s">
        <v>613</v>
      </c>
      <c r="C1270" s="65" t="s">
        <v>1475</v>
      </c>
      <c r="D1270" s="63" t="s">
        <v>1186</v>
      </c>
      <c r="E1270" s="66" t="s">
        <v>1476</v>
      </c>
      <c r="F1270" s="17" t="s">
        <v>1477</v>
      </c>
      <c r="G1270" s="9" t="s">
        <v>3080</v>
      </c>
      <c r="H1270" s="55" t="s">
        <v>1831</v>
      </c>
      <c r="I1270" s="56">
        <v>41177</v>
      </c>
      <c r="J1270" s="57"/>
      <c r="K1270" s="147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 ht="18" customHeight="1" x14ac:dyDescent="0.55000000000000004">
      <c r="A1271" s="9">
        <v>1281</v>
      </c>
      <c r="B1271" s="17" t="s">
        <v>2648</v>
      </c>
      <c r="C1271" s="65" t="s">
        <v>1475</v>
      </c>
      <c r="D1271" s="63" t="s">
        <v>1186</v>
      </c>
      <c r="E1271" s="66" t="s">
        <v>1476</v>
      </c>
      <c r="F1271" s="17" t="s">
        <v>1477</v>
      </c>
      <c r="G1271" s="9" t="s">
        <v>3081</v>
      </c>
      <c r="H1271" s="55" t="s">
        <v>11</v>
      </c>
      <c r="I1271" s="56">
        <v>38181</v>
      </c>
      <c r="J1271" s="27"/>
      <c r="K1271" s="147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</row>
    <row r="1272" spans="1:256" x14ac:dyDescent="0.2">
      <c r="A1272" s="68">
        <v>1282</v>
      </c>
      <c r="B1272" s="69" t="s">
        <v>613</v>
      </c>
      <c r="C1272" s="70" t="s">
        <v>1475</v>
      </c>
      <c r="D1272" s="71" t="s">
        <v>1186</v>
      </c>
      <c r="E1272" s="72" t="s">
        <v>1476</v>
      </c>
      <c r="F1272" s="69" t="s">
        <v>1477</v>
      </c>
      <c r="G1272" s="68" t="s">
        <v>3082</v>
      </c>
      <c r="H1272" s="73" t="s">
        <v>43</v>
      </c>
      <c r="I1272" s="74">
        <v>45105</v>
      </c>
      <c r="J1272" s="57" t="s">
        <v>3754</v>
      </c>
      <c r="K1272" s="149"/>
      <c r="L1272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spans="1:256" ht="26" customHeight="1" x14ac:dyDescent="0.55000000000000004">
      <c r="A1273" s="9">
        <v>1283</v>
      </c>
      <c r="B1273" s="17" t="s">
        <v>613</v>
      </c>
      <c r="C1273" s="65" t="s">
        <v>1479</v>
      </c>
      <c r="D1273" s="63" t="s">
        <v>967</v>
      </c>
      <c r="E1273" s="66" t="s">
        <v>3083</v>
      </c>
      <c r="F1273" s="17" t="s">
        <v>1480</v>
      </c>
      <c r="G1273" s="9" t="s">
        <v>1481</v>
      </c>
      <c r="H1273" s="55" t="s">
        <v>4</v>
      </c>
      <c r="I1273" s="56">
        <v>35073</v>
      </c>
      <c r="J1273" s="14"/>
      <c r="K1273" s="147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spans="1:256" x14ac:dyDescent="0.55000000000000004">
      <c r="A1274" s="9">
        <v>1284</v>
      </c>
      <c r="B1274" s="17" t="s">
        <v>613</v>
      </c>
      <c r="C1274" s="65" t="s">
        <v>3084</v>
      </c>
      <c r="D1274" s="63" t="s">
        <v>1181</v>
      </c>
      <c r="E1274" s="61" t="s">
        <v>1482</v>
      </c>
      <c r="F1274" s="17" t="s">
        <v>1483</v>
      </c>
      <c r="G1274" s="9" t="s">
        <v>1484</v>
      </c>
      <c r="H1274" s="55" t="s">
        <v>11</v>
      </c>
      <c r="I1274" s="56">
        <v>37809</v>
      </c>
      <c r="J1274" s="14"/>
      <c r="K1274" s="150"/>
      <c r="L1274" s="23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</row>
    <row r="1275" spans="1:256" x14ac:dyDescent="0.55000000000000004">
      <c r="A1275" s="9">
        <v>1285</v>
      </c>
      <c r="B1275" s="9" t="s">
        <v>613</v>
      </c>
      <c r="C1275" s="61" t="s">
        <v>1485</v>
      </c>
      <c r="D1275" s="54" t="s">
        <v>1486</v>
      </c>
      <c r="E1275" s="61" t="s">
        <v>1487</v>
      </c>
      <c r="F1275" s="9" t="s">
        <v>1488</v>
      </c>
      <c r="G1275" s="9" t="s">
        <v>1489</v>
      </c>
      <c r="H1275" s="55" t="s">
        <v>4</v>
      </c>
      <c r="I1275" s="56">
        <v>28727</v>
      </c>
      <c r="J1275" s="14"/>
      <c r="K1275" s="147"/>
      <c r="L1275" s="16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/>
      <c r="BF1275" s="23"/>
      <c r="BG1275" s="23"/>
      <c r="BH1275" s="23"/>
      <c r="BI1275" s="23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3"/>
      <c r="CG1275" s="23"/>
      <c r="CH1275" s="23"/>
      <c r="CI1275" s="23"/>
      <c r="CJ1275" s="23"/>
      <c r="CK1275" s="23"/>
      <c r="CL1275" s="23"/>
      <c r="CM1275" s="23"/>
      <c r="CN1275" s="23"/>
      <c r="CO1275" s="23"/>
      <c r="CP1275" s="23"/>
      <c r="CQ1275" s="23"/>
      <c r="CR1275" s="23"/>
      <c r="CS1275" s="23"/>
      <c r="CT1275" s="23"/>
      <c r="CU1275" s="23"/>
      <c r="CV1275" s="23"/>
      <c r="CW1275" s="23"/>
      <c r="CX1275" s="23"/>
      <c r="CY1275" s="23"/>
      <c r="CZ1275" s="23"/>
      <c r="DA1275" s="23"/>
      <c r="DB1275" s="23"/>
      <c r="DC1275" s="23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  <c r="DZ1275" s="23"/>
      <c r="EA1275" s="23"/>
      <c r="EB1275" s="23"/>
      <c r="EC1275" s="23"/>
      <c r="ED1275" s="23"/>
      <c r="EE1275" s="23"/>
      <c r="EF1275" s="23"/>
      <c r="EG1275" s="23"/>
      <c r="EH1275" s="23"/>
      <c r="EI1275" s="23"/>
      <c r="EJ1275" s="23"/>
      <c r="EK1275" s="23"/>
      <c r="EL1275" s="23"/>
      <c r="EM1275" s="23"/>
      <c r="EN1275" s="23"/>
      <c r="EO1275" s="23"/>
      <c r="EP1275" s="23"/>
      <c r="EQ1275" s="23"/>
      <c r="ER1275" s="23"/>
      <c r="ES1275" s="23"/>
      <c r="ET1275" s="23"/>
      <c r="EU1275" s="23"/>
      <c r="EV1275" s="23"/>
      <c r="EW1275" s="23"/>
      <c r="EX1275" s="23"/>
      <c r="EY1275" s="23"/>
      <c r="EZ1275" s="23"/>
      <c r="FA1275" s="23"/>
      <c r="FB1275" s="23"/>
      <c r="FC1275" s="23"/>
      <c r="FD1275" s="23"/>
      <c r="FE1275" s="23"/>
      <c r="FF1275" s="23"/>
      <c r="FG1275" s="23"/>
      <c r="FH1275" s="23"/>
      <c r="FI1275" s="23"/>
      <c r="FJ1275" s="23"/>
      <c r="FK1275" s="23"/>
      <c r="FL1275" s="23"/>
      <c r="FM1275" s="23"/>
      <c r="FN1275" s="23"/>
      <c r="FO1275" s="23"/>
      <c r="FP1275" s="23"/>
      <c r="FQ1275" s="23"/>
      <c r="FR1275" s="23"/>
      <c r="FS1275" s="23"/>
      <c r="FT1275" s="23"/>
      <c r="FU1275" s="23"/>
      <c r="FV1275" s="23"/>
      <c r="FW1275" s="23"/>
      <c r="FX1275" s="23"/>
      <c r="FY1275" s="23"/>
      <c r="FZ1275" s="23"/>
      <c r="GA1275" s="23"/>
      <c r="GB1275" s="23"/>
      <c r="GC1275" s="23"/>
      <c r="GD1275" s="23"/>
      <c r="GE1275" s="23"/>
      <c r="GF1275" s="23"/>
      <c r="GG1275" s="23"/>
      <c r="GH1275" s="23"/>
      <c r="GI1275" s="23"/>
      <c r="GJ1275" s="23"/>
      <c r="GK1275" s="23"/>
      <c r="GL1275" s="23"/>
      <c r="GM1275" s="23"/>
      <c r="GN1275" s="23"/>
      <c r="GO1275" s="23"/>
      <c r="GP1275" s="23"/>
      <c r="GQ1275" s="23"/>
      <c r="GR1275" s="23"/>
      <c r="GS1275" s="23"/>
      <c r="GT1275" s="23"/>
      <c r="GU1275" s="23"/>
      <c r="GV1275" s="23"/>
      <c r="GW1275" s="23"/>
      <c r="GX1275" s="23"/>
      <c r="GY1275" s="23"/>
      <c r="GZ1275" s="23"/>
      <c r="HA1275" s="23"/>
      <c r="HB1275" s="23"/>
      <c r="HC1275" s="23"/>
      <c r="HD1275" s="23"/>
      <c r="HE1275" s="23"/>
      <c r="HF1275" s="23"/>
      <c r="HG1275" s="23"/>
      <c r="HH1275" s="23"/>
      <c r="HI1275" s="23"/>
      <c r="HJ1275" s="23"/>
      <c r="HK1275" s="23"/>
      <c r="HL1275" s="23"/>
      <c r="HM1275" s="23"/>
      <c r="HN1275" s="23"/>
      <c r="HO1275" s="23"/>
      <c r="HP1275" s="23"/>
      <c r="HQ1275" s="23"/>
      <c r="HR1275" s="23"/>
      <c r="HS1275" s="23"/>
      <c r="HT1275" s="23"/>
      <c r="HU1275" s="23"/>
      <c r="HV1275" s="23"/>
      <c r="HW1275" s="23"/>
      <c r="HX1275" s="23"/>
      <c r="HY1275" s="23"/>
      <c r="HZ1275" s="23"/>
      <c r="IA1275" s="23"/>
      <c r="IB1275" s="23"/>
      <c r="IC1275" s="23"/>
      <c r="ID1275" s="23"/>
      <c r="IE1275" s="23"/>
      <c r="IF1275" s="23"/>
      <c r="IG1275" s="23"/>
      <c r="IH1275" s="23"/>
      <c r="II1275" s="23"/>
      <c r="IJ1275" s="23"/>
      <c r="IK1275" s="23"/>
      <c r="IL1275" s="23"/>
      <c r="IM1275" s="23"/>
      <c r="IN1275" s="23"/>
      <c r="IO1275" s="23"/>
      <c r="IP1275" s="23"/>
      <c r="IQ1275" s="23"/>
      <c r="IR1275" s="23"/>
      <c r="IS1275" s="23"/>
      <c r="IT1275" s="23"/>
      <c r="IU1275" s="23"/>
      <c r="IV1275" s="23"/>
    </row>
    <row r="1276" spans="1:256" x14ac:dyDescent="0.55000000000000004">
      <c r="A1276" s="9">
        <v>1286</v>
      </c>
      <c r="B1276" s="67" t="s">
        <v>613</v>
      </c>
      <c r="C1276" s="60" t="s">
        <v>1490</v>
      </c>
      <c r="D1276" s="59" t="s">
        <v>1015</v>
      </c>
      <c r="E1276" s="61" t="s">
        <v>3085</v>
      </c>
      <c r="F1276" s="9" t="s">
        <v>1491</v>
      </c>
      <c r="G1276" s="9" t="s">
        <v>1492</v>
      </c>
      <c r="H1276" s="55" t="s">
        <v>39</v>
      </c>
      <c r="I1276" s="56">
        <v>34866</v>
      </c>
      <c r="J1276" s="57"/>
      <c r="K1276" s="150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  <c r="BC1276" s="23"/>
      <c r="BD1276" s="23"/>
      <c r="BE1276" s="23"/>
      <c r="BF1276" s="23"/>
      <c r="BG1276" s="23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  <c r="EF1276" s="23"/>
      <c r="EG1276" s="23"/>
      <c r="EH1276" s="23"/>
      <c r="EI1276" s="23"/>
      <c r="EJ1276" s="23"/>
      <c r="EK1276" s="23"/>
      <c r="EL1276" s="23"/>
      <c r="EM1276" s="23"/>
      <c r="EN1276" s="23"/>
      <c r="EO1276" s="23"/>
      <c r="EP1276" s="23"/>
      <c r="EQ1276" s="23"/>
      <c r="ER1276" s="23"/>
      <c r="ES1276" s="23"/>
      <c r="ET1276" s="23"/>
      <c r="EU1276" s="23"/>
      <c r="EV1276" s="23"/>
      <c r="EW1276" s="23"/>
      <c r="EX1276" s="23"/>
      <c r="EY1276" s="23"/>
      <c r="EZ1276" s="23"/>
      <c r="FA1276" s="23"/>
      <c r="FB1276" s="23"/>
      <c r="FC1276" s="23"/>
      <c r="FD1276" s="23"/>
      <c r="FE1276" s="23"/>
      <c r="FF1276" s="23"/>
      <c r="FG1276" s="23"/>
      <c r="FH1276" s="23"/>
      <c r="FI1276" s="23"/>
      <c r="FJ1276" s="23"/>
      <c r="FK1276" s="23"/>
      <c r="FL1276" s="23"/>
      <c r="FM1276" s="23"/>
      <c r="FN1276" s="23"/>
      <c r="FO1276" s="23"/>
      <c r="FP1276" s="23"/>
      <c r="FQ1276" s="23"/>
      <c r="FR1276" s="23"/>
      <c r="FS1276" s="23"/>
      <c r="FT1276" s="23"/>
      <c r="FU1276" s="23"/>
      <c r="FV1276" s="23"/>
      <c r="FW1276" s="23"/>
      <c r="FX1276" s="23"/>
      <c r="FY1276" s="23"/>
      <c r="FZ1276" s="23"/>
      <c r="GA1276" s="23"/>
      <c r="GB1276" s="23"/>
      <c r="GC1276" s="23"/>
      <c r="GD1276" s="23"/>
      <c r="GE1276" s="23"/>
      <c r="GF1276" s="23"/>
      <c r="GG1276" s="23"/>
      <c r="GH1276" s="23"/>
      <c r="GI1276" s="23"/>
      <c r="GJ1276" s="23"/>
      <c r="GK1276" s="23"/>
      <c r="GL1276" s="23"/>
      <c r="GM1276" s="23"/>
      <c r="GN1276" s="23"/>
      <c r="GO1276" s="23"/>
      <c r="GP1276" s="23"/>
      <c r="GQ1276" s="23"/>
      <c r="GR1276" s="23"/>
      <c r="GS1276" s="23"/>
      <c r="GT1276" s="23"/>
      <c r="GU1276" s="23"/>
      <c r="GV1276" s="23"/>
      <c r="GW1276" s="23"/>
      <c r="GX1276" s="23"/>
      <c r="GY1276" s="23"/>
      <c r="GZ1276" s="23"/>
      <c r="HA1276" s="23"/>
      <c r="HB1276" s="23"/>
      <c r="HC1276" s="23"/>
      <c r="HD1276" s="23"/>
      <c r="HE1276" s="23"/>
      <c r="HF1276" s="23"/>
      <c r="HG1276" s="23"/>
      <c r="HH1276" s="23"/>
      <c r="HI1276" s="23"/>
      <c r="HJ1276" s="23"/>
      <c r="HK1276" s="23"/>
      <c r="HL1276" s="23"/>
      <c r="HM1276" s="23"/>
      <c r="HN1276" s="23"/>
      <c r="HO1276" s="23"/>
      <c r="HP1276" s="23"/>
      <c r="HQ1276" s="23"/>
      <c r="HR1276" s="23"/>
      <c r="HS1276" s="23"/>
      <c r="HT1276" s="23"/>
      <c r="HU1276" s="23"/>
      <c r="HV1276" s="23"/>
      <c r="HW1276" s="23"/>
      <c r="HX1276" s="23"/>
      <c r="HY1276" s="23"/>
      <c r="HZ1276" s="23"/>
      <c r="IA1276" s="23"/>
      <c r="IB1276" s="23"/>
      <c r="IC1276" s="23"/>
      <c r="ID1276" s="23"/>
      <c r="IE1276" s="23"/>
      <c r="IF1276" s="23"/>
      <c r="IG1276" s="23"/>
      <c r="IH1276" s="23"/>
      <c r="II1276" s="23"/>
      <c r="IJ1276" s="23"/>
      <c r="IK1276" s="23"/>
      <c r="IL1276" s="23"/>
      <c r="IM1276" s="23"/>
      <c r="IN1276" s="23"/>
      <c r="IO1276" s="23"/>
      <c r="IP1276" s="23"/>
      <c r="IQ1276" s="23"/>
      <c r="IR1276" s="23"/>
      <c r="IS1276" s="23"/>
      <c r="IT1276" s="23"/>
      <c r="IU1276" s="23"/>
      <c r="IV1276" s="23"/>
    </row>
    <row r="1277" spans="1:256" ht="29.5" customHeight="1" x14ac:dyDescent="0.2">
      <c r="A1277" s="9">
        <v>1287</v>
      </c>
      <c r="B1277" s="17" t="s">
        <v>613</v>
      </c>
      <c r="C1277" s="60" t="s">
        <v>1493</v>
      </c>
      <c r="D1277" s="59" t="s">
        <v>1152</v>
      </c>
      <c r="E1277" s="61" t="s">
        <v>1494</v>
      </c>
      <c r="F1277" s="9" t="s">
        <v>1495</v>
      </c>
      <c r="G1277" s="9" t="s">
        <v>3086</v>
      </c>
      <c r="H1277" s="55" t="s">
        <v>11</v>
      </c>
      <c r="I1277" s="56">
        <v>37089</v>
      </c>
      <c r="J1277" s="57"/>
      <c r="K1277" s="149"/>
      <c r="L1277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  <c r="EF1277" s="23"/>
      <c r="EG1277" s="23"/>
      <c r="EH1277" s="23"/>
      <c r="EI1277" s="23"/>
      <c r="EJ1277" s="23"/>
      <c r="EK1277" s="23"/>
      <c r="EL1277" s="23"/>
      <c r="EM1277" s="23"/>
      <c r="EN1277" s="23"/>
      <c r="EO1277" s="23"/>
      <c r="EP1277" s="23"/>
      <c r="EQ1277" s="23"/>
      <c r="ER1277" s="23"/>
      <c r="ES1277" s="23"/>
      <c r="ET1277" s="23"/>
      <c r="EU1277" s="23"/>
      <c r="EV1277" s="23"/>
      <c r="EW1277" s="23"/>
      <c r="EX1277" s="23"/>
      <c r="EY1277" s="23"/>
      <c r="EZ1277" s="23"/>
      <c r="FA1277" s="23"/>
      <c r="FB1277" s="23"/>
      <c r="FC1277" s="23"/>
      <c r="FD1277" s="23"/>
      <c r="FE1277" s="23"/>
      <c r="FF1277" s="23"/>
      <c r="FG1277" s="23"/>
      <c r="FH1277" s="23"/>
      <c r="FI1277" s="23"/>
      <c r="FJ1277" s="23"/>
      <c r="FK1277" s="23"/>
      <c r="FL1277" s="23"/>
      <c r="FM1277" s="23"/>
      <c r="FN1277" s="23"/>
      <c r="FO1277" s="23"/>
      <c r="FP1277" s="23"/>
      <c r="FQ1277" s="23"/>
      <c r="FR1277" s="23"/>
      <c r="FS1277" s="23"/>
      <c r="FT1277" s="23"/>
      <c r="FU1277" s="23"/>
      <c r="FV1277" s="23"/>
      <c r="FW1277" s="23"/>
      <c r="FX1277" s="23"/>
      <c r="FY1277" s="23"/>
      <c r="FZ1277" s="23"/>
      <c r="GA1277" s="23"/>
      <c r="GB1277" s="23"/>
      <c r="GC1277" s="23"/>
      <c r="GD1277" s="23"/>
      <c r="GE1277" s="23"/>
      <c r="GF1277" s="23"/>
      <c r="GG1277" s="23"/>
      <c r="GH1277" s="23"/>
      <c r="GI1277" s="23"/>
      <c r="GJ1277" s="23"/>
      <c r="GK1277" s="23"/>
      <c r="GL1277" s="23"/>
      <c r="GM1277" s="23"/>
      <c r="GN1277" s="23"/>
      <c r="GO1277" s="23"/>
      <c r="GP1277" s="23"/>
      <c r="GQ1277" s="23"/>
      <c r="GR1277" s="23"/>
      <c r="GS1277" s="23"/>
      <c r="GT1277" s="23"/>
      <c r="GU1277" s="23"/>
      <c r="GV1277" s="23"/>
      <c r="GW1277" s="23"/>
      <c r="GX1277" s="23"/>
      <c r="GY1277" s="23"/>
      <c r="GZ1277" s="23"/>
      <c r="HA1277" s="23"/>
      <c r="HB1277" s="23"/>
      <c r="HC1277" s="23"/>
      <c r="HD1277" s="23"/>
      <c r="HE1277" s="23"/>
      <c r="HF1277" s="23"/>
      <c r="HG1277" s="23"/>
      <c r="HH1277" s="23"/>
      <c r="HI1277" s="23"/>
      <c r="HJ1277" s="23"/>
      <c r="HK1277" s="23"/>
      <c r="HL1277" s="23"/>
      <c r="HM1277" s="23"/>
      <c r="HN1277" s="23"/>
      <c r="HO1277" s="23"/>
      <c r="HP1277" s="23"/>
      <c r="HQ1277" s="23"/>
      <c r="HR1277" s="23"/>
      <c r="HS1277" s="23"/>
      <c r="HT1277" s="23"/>
      <c r="HU1277" s="23"/>
      <c r="HV1277" s="23"/>
      <c r="HW1277" s="23"/>
      <c r="HX1277" s="23"/>
      <c r="HY1277" s="23"/>
      <c r="HZ1277" s="23"/>
      <c r="IA1277" s="23"/>
      <c r="IB1277" s="23"/>
      <c r="IC1277" s="23"/>
      <c r="ID1277" s="23"/>
      <c r="IE1277" s="23"/>
      <c r="IF1277" s="23"/>
      <c r="IG1277" s="23"/>
      <c r="IH1277" s="23"/>
      <c r="II1277" s="23"/>
      <c r="IJ1277" s="23"/>
      <c r="IK1277" s="23"/>
      <c r="IL1277" s="23"/>
      <c r="IM1277" s="23"/>
      <c r="IN1277" s="23"/>
      <c r="IO1277" s="23"/>
      <c r="IP1277" s="23"/>
      <c r="IQ1277" s="23"/>
      <c r="IR1277" s="23"/>
      <c r="IS1277" s="23"/>
      <c r="IT1277" s="23"/>
      <c r="IU1277" s="23"/>
      <c r="IV1277" s="23"/>
    </row>
    <row r="1278" spans="1:256" x14ac:dyDescent="0.55000000000000004">
      <c r="A1278" s="9">
        <v>1288</v>
      </c>
      <c r="B1278" s="17" t="s">
        <v>613</v>
      </c>
      <c r="C1278" s="60" t="s">
        <v>3087</v>
      </c>
      <c r="D1278" s="59" t="s">
        <v>952</v>
      </c>
      <c r="E1278" s="61" t="s">
        <v>3088</v>
      </c>
      <c r="F1278" s="9"/>
      <c r="G1278" s="9" t="s">
        <v>3089</v>
      </c>
      <c r="H1278" s="55" t="s">
        <v>11</v>
      </c>
      <c r="I1278" s="56">
        <v>36479</v>
      </c>
      <c r="J1278" s="14" t="s">
        <v>5</v>
      </c>
      <c r="K1278" s="147"/>
      <c r="L1278" s="16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/>
      <c r="BF1278" s="23"/>
      <c r="BG1278" s="23"/>
      <c r="BH1278" s="23"/>
      <c r="BI1278" s="23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3"/>
      <c r="CG1278" s="23"/>
      <c r="CH1278" s="23"/>
      <c r="CI1278" s="23"/>
      <c r="CJ1278" s="23"/>
      <c r="CK1278" s="23"/>
      <c r="CL1278" s="23"/>
      <c r="CM1278" s="23"/>
      <c r="CN1278" s="23"/>
      <c r="CO1278" s="23"/>
      <c r="CP1278" s="23"/>
      <c r="CQ1278" s="23"/>
      <c r="CR1278" s="23"/>
      <c r="CS1278" s="23"/>
      <c r="CT1278" s="23"/>
      <c r="CU1278" s="23"/>
      <c r="CV1278" s="23"/>
      <c r="CW1278" s="23"/>
      <c r="CX1278" s="23"/>
      <c r="CY1278" s="23"/>
      <c r="CZ1278" s="23"/>
      <c r="DA1278" s="23"/>
      <c r="DB1278" s="23"/>
      <c r="DC1278" s="23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  <c r="DZ1278" s="23"/>
      <c r="EA1278" s="23"/>
      <c r="EB1278" s="23"/>
      <c r="EC1278" s="23"/>
      <c r="ED1278" s="23"/>
      <c r="EE1278" s="23"/>
      <c r="EF1278" s="23"/>
      <c r="EG1278" s="23"/>
      <c r="EH1278" s="23"/>
      <c r="EI1278" s="23"/>
      <c r="EJ1278" s="23"/>
      <c r="EK1278" s="23"/>
      <c r="EL1278" s="23"/>
      <c r="EM1278" s="23"/>
      <c r="EN1278" s="23"/>
      <c r="EO1278" s="23"/>
      <c r="EP1278" s="23"/>
      <c r="EQ1278" s="23"/>
      <c r="ER1278" s="23"/>
      <c r="ES1278" s="23"/>
      <c r="ET1278" s="23"/>
      <c r="EU1278" s="23"/>
      <c r="EV1278" s="23"/>
      <c r="EW1278" s="23"/>
      <c r="EX1278" s="23"/>
      <c r="EY1278" s="23"/>
      <c r="EZ1278" s="23"/>
      <c r="FA1278" s="23"/>
      <c r="FB1278" s="23"/>
      <c r="FC1278" s="23"/>
      <c r="FD1278" s="23"/>
      <c r="FE1278" s="23"/>
      <c r="FF1278" s="23"/>
      <c r="FG1278" s="23"/>
      <c r="FH1278" s="23"/>
      <c r="FI1278" s="23"/>
      <c r="FJ1278" s="23"/>
      <c r="FK1278" s="23"/>
      <c r="FL1278" s="23"/>
      <c r="FM1278" s="23"/>
      <c r="FN1278" s="23"/>
      <c r="FO1278" s="23"/>
      <c r="FP1278" s="23"/>
      <c r="FQ1278" s="23"/>
      <c r="FR1278" s="23"/>
      <c r="FS1278" s="23"/>
      <c r="FT1278" s="23"/>
      <c r="FU1278" s="23"/>
      <c r="FV1278" s="23"/>
      <c r="FW1278" s="23"/>
      <c r="FX1278" s="23"/>
      <c r="FY1278" s="23"/>
      <c r="FZ1278" s="23"/>
      <c r="GA1278" s="23"/>
      <c r="GB1278" s="23"/>
      <c r="GC1278" s="23"/>
      <c r="GD1278" s="23"/>
      <c r="GE1278" s="23"/>
      <c r="GF1278" s="23"/>
      <c r="GG1278" s="23"/>
      <c r="GH1278" s="23"/>
      <c r="GI1278" s="23"/>
      <c r="GJ1278" s="23"/>
      <c r="GK1278" s="23"/>
      <c r="GL1278" s="23"/>
      <c r="GM1278" s="23"/>
      <c r="GN1278" s="23"/>
      <c r="GO1278" s="23"/>
      <c r="GP1278" s="23"/>
      <c r="GQ1278" s="23"/>
      <c r="GR1278" s="23"/>
      <c r="GS1278" s="23"/>
      <c r="GT1278" s="23"/>
      <c r="GU1278" s="23"/>
      <c r="GV1278" s="23"/>
      <c r="GW1278" s="23"/>
      <c r="GX1278" s="23"/>
      <c r="GY1278" s="23"/>
      <c r="GZ1278" s="23"/>
      <c r="HA1278" s="23"/>
      <c r="HB1278" s="23"/>
      <c r="HC1278" s="23"/>
      <c r="HD1278" s="23"/>
      <c r="HE1278" s="23"/>
      <c r="HF1278" s="23"/>
      <c r="HG1278" s="23"/>
      <c r="HH1278" s="23"/>
      <c r="HI1278" s="23"/>
      <c r="HJ1278" s="23"/>
      <c r="HK1278" s="23"/>
      <c r="HL1278" s="23"/>
      <c r="HM1278" s="23"/>
      <c r="HN1278" s="23"/>
      <c r="HO1278" s="23"/>
      <c r="HP1278" s="23"/>
      <c r="HQ1278" s="23"/>
      <c r="HR1278" s="23"/>
      <c r="HS1278" s="23"/>
      <c r="HT1278" s="23"/>
      <c r="HU1278" s="23"/>
      <c r="HV1278" s="23"/>
      <c r="HW1278" s="23"/>
      <c r="HX1278" s="23"/>
      <c r="HY1278" s="23"/>
      <c r="HZ1278" s="23"/>
      <c r="IA1278" s="23"/>
      <c r="IB1278" s="23"/>
      <c r="IC1278" s="23"/>
      <c r="ID1278" s="23"/>
      <c r="IE1278" s="23"/>
      <c r="IF1278" s="23"/>
      <c r="IG1278" s="23"/>
      <c r="IH1278" s="23"/>
      <c r="II1278" s="23"/>
      <c r="IJ1278" s="23"/>
      <c r="IK1278" s="23"/>
      <c r="IL1278" s="23"/>
      <c r="IM1278" s="23"/>
      <c r="IN1278" s="23"/>
      <c r="IO1278" s="23"/>
      <c r="IP1278" s="23"/>
      <c r="IQ1278" s="23"/>
      <c r="IR1278" s="23"/>
      <c r="IS1278" s="23"/>
      <c r="IT1278" s="23"/>
      <c r="IU1278" s="23"/>
      <c r="IV1278" s="23"/>
    </row>
    <row r="1279" spans="1:256" ht="29.5" x14ac:dyDescent="0.55000000000000004">
      <c r="A1279" s="9">
        <v>1289</v>
      </c>
      <c r="B1279" s="17" t="s">
        <v>613</v>
      </c>
      <c r="C1279" s="60" t="s">
        <v>3090</v>
      </c>
      <c r="D1279" s="59" t="s">
        <v>948</v>
      </c>
      <c r="E1279" s="87" t="s">
        <v>3091</v>
      </c>
      <c r="F1279" s="9" t="s">
        <v>1496</v>
      </c>
      <c r="G1279" s="9" t="s">
        <v>3092</v>
      </c>
      <c r="H1279" s="55" t="s">
        <v>17</v>
      </c>
      <c r="I1279" s="56">
        <v>37217</v>
      </c>
      <c r="J1279" s="14"/>
      <c r="K1279" s="147"/>
      <c r="L1279" s="8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/>
      <c r="BF1279" s="23"/>
      <c r="BG1279" s="23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3"/>
      <c r="CG1279" s="23"/>
      <c r="CH1279" s="23"/>
      <c r="CI1279" s="23"/>
      <c r="CJ1279" s="23"/>
      <c r="CK1279" s="23"/>
      <c r="CL1279" s="23"/>
      <c r="CM1279" s="23"/>
      <c r="CN1279" s="23"/>
      <c r="CO1279" s="23"/>
      <c r="CP1279" s="23"/>
      <c r="CQ1279" s="23"/>
      <c r="CR1279" s="23"/>
      <c r="CS1279" s="23"/>
      <c r="CT1279" s="23"/>
      <c r="CU1279" s="23"/>
      <c r="CV1279" s="23"/>
      <c r="CW1279" s="23"/>
      <c r="CX1279" s="23"/>
      <c r="CY1279" s="23"/>
      <c r="CZ1279" s="23"/>
      <c r="DA1279" s="23"/>
      <c r="DB1279" s="23"/>
      <c r="DC1279" s="23"/>
      <c r="DD1279" s="23"/>
      <c r="DE1279" s="23"/>
      <c r="DF1279" s="23"/>
      <c r="DG1279" s="23"/>
      <c r="DH1279" s="23"/>
      <c r="DI1279" s="23"/>
      <c r="DJ1279" s="23"/>
      <c r="DK1279" s="23"/>
      <c r="DL1279" s="23"/>
      <c r="DM1279" s="23"/>
      <c r="DN1279" s="23"/>
      <c r="DO1279" s="23"/>
      <c r="DP1279" s="23"/>
      <c r="DQ1279" s="23"/>
      <c r="DR1279" s="23"/>
      <c r="DS1279" s="23"/>
      <c r="DT1279" s="23"/>
      <c r="DU1279" s="23"/>
      <c r="DV1279" s="23"/>
      <c r="DW1279" s="23"/>
      <c r="DX1279" s="23"/>
      <c r="DY1279" s="23"/>
      <c r="DZ1279" s="23"/>
      <c r="EA1279" s="23"/>
      <c r="EB1279" s="23"/>
      <c r="EC1279" s="23"/>
      <c r="ED1279" s="23"/>
      <c r="EE1279" s="23"/>
      <c r="EF1279" s="23"/>
      <c r="EG1279" s="23"/>
      <c r="EH1279" s="23"/>
      <c r="EI1279" s="23"/>
      <c r="EJ1279" s="23"/>
      <c r="EK1279" s="23"/>
      <c r="EL1279" s="23"/>
      <c r="EM1279" s="23"/>
      <c r="EN1279" s="23"/>
      <c r="EO1279" s="23"/>
      <c r="EP1279" s="23"/>
      <c r="EQ1279" s="23"/>
      <c r="ER1279" s="23"/>
      <c r="ES1279" s="23"/>
      <c r="ET1279" s="23"/>
      <c r="EU1279" s="23"/>
      <c r="EV1279" s="23"/>
      <c r="EW1279" s="23"/>
      <c r="EX1279" s="23"/>
      <c r="EY1279" s="23"/>
      <c r="EZ1279" s="23"/>
      <c r="FA1279" s="23"/>
      <c r="FB1279" s="23"/>
      <c r="FC1279" s="23"/>
      <c r="FD1279" s="23"/>
      <c r="FE1279" s="23"/>
      <c r="FF1279" s="23"/>
      <c r="FG1279" s="23"/>
      <c r="FH1279" s="23"/>
      <c r="FI1279" s="23"/>
      <c r="FJ1279" s="23"/>
      <c r="FK1279" s="23"/>
      <c r="FL1279" s="23"/>
      <c r="FM1279" s="23"/>
      <c r="FN1279" s="23"/>
      <c r="FO1279" s="23"/>
      <c r="FP1279" s="23"/>
      <c r="FQ1279" s="23"/>
      <c r="FR1279" s="23"/>
      <c r="FS1279" s="23"/>
      <c r="FT1279" s="23"/>
      <c r="FU1279" s="23"/>
      <c r="FV1279" s="23"/>
      <c r="FW1279" s="23"/>
      <c r="FX1279" s="23"/>
      <c r="FY1279" s="23"/>
      <c r="FZ1279" s="23"/>
      <c r="GA1279" s="23"/>
      <c r="GB1279" s="23"/>
      <c r="GC1279" s="23"/>
      <c r="GD1279" s="23"/>
      <c r="GE1279" s="23"/>
      <c r="GF1279" s="23"/>
      <c r="GG1279" s="23"/>
      <c r="GH1279" s="23"/>
      <c r="GI1279" s="23"/>
      <c r="GJ1279" s="23"/>
      <c r="GK1279" s="23"/>
      <c r="GL1279" s="23"/>
      <c r="GM1279" s="23"/>
      <c r="GN1279" s="23"/>
      <c r="GO1279" s="23"/>
      <c r="GP1279" s="23"/>
      <c r="GQ1279" s="23"/>
      <c r="GR1279" s="23"/>
      <c r="GS1279" s="23"/>
      <c r="GT1279" s="23"/>
      <c r="GU1279" s="23"/>
      <c r="GV1279" s="23"/>
      <c r="GW1279" s="23"/>
      <c r="GX1279" s="23"/>
      <c r="GY1279" s="23"/>
      <c r="GZ1279" s="23"/>
      <c r="HA1279" s="23"/>
      <c r="HB1279" s="23"/>
      <c r="HC1279" s="23"/>
      <c r="HD1279" s="23"/>
      <c r="HE1279" s="23"/>
      <c r="HF1279" s="23"/>
      <c r="HG1279" s="23"/>
      <c r="HH1279" s="23"/>
      <c r="HI1279" s="23"/>
      <c r="HJ1279" s="23"/>
      <c r="HK1279" s="23"/>
      <c r="HL1279" s="23"/>
      <c r="HM1279" s="23"/>
      <c r="HN1279" s="23"/>
      <c r="HO1279" s="23"/>
      <c r="HP1279" s="23"/>
      <c r="HQ1279" s="23"/>
      <c r="HR1279" s="23"/>
      <c r="HS1279" s="23"/>
      <c r="HT1279" s="23"/>
      <c r="HU1279" s="23"/>
      <c r="HV1279" s="23"/>
      <c r="HW1279" s="23"/>
      <c r="HX1279" s="23"/>
      <c r="HY1279" s="23"/>
      <c r="HZ1279" s="23"/>
      <c r="IA1279" s="23"/>
      <c r="IB1279" s="23"/>
      <c r="IC1279" s="23"/>
      <c r="ID1279" s="23"/>
      <c r="IE1279" s="23"/>
      <c r="IF1279" s="23"/>
      <c r="IG1279" s="23"/>
      <c r="IH1279" s="23"/>
      <c r="II1279" s="23"/>
      <c r="IJ1279" s="23"/>
      <c r="IK1279" s="23"/>
      <c r="IL1279" s="23"/>
      <c r="IM1279" s="23"/>
      <c r="IN1279" s="23"/>
      <c r="IO1279" s="23"/>
      <c r="IP1279" s="23"/>
      <c r="IQ1279" s="23"/>
      <c r="IR1279" s="23"/>
      <c r="IS1279" s="23"/>
      <c r="IT1279" s="23"/>
      <c r="IU1279" s="23"/>
      <c r="IV1279" s="23"/>
    </row>
    <row r="1280" spans="1:256" x14ac:dyDescent="0.55000000000000004">
      <c r="A1280" s="9">
        <v>1290</v>
      </c>
      <c r="B1280" s="17" t="s">
        <v>613</v>
      </c>
      <c r="C1280" s="65" t="s">
        <v>1497</v>
      </c>
      <c r="D1280" s="63" t="s">
        <v>967</v>
      </c>
      <c r="E1280" s="66" t="s">
        <v>1498</v>
      </c>
      <c r="F1280" s="17" t="s">
        <v>1499</v>
      </c>
      <c r="G1280" s="9" t="s">
        <v>3093</v>
      </c>
      <c r="H1280" s="55" t="s">
        <v>11</v>
      </c>
      <c r="I1280" s="56">
        <v>36922</v>
      </c>
      <c r="J1280" s="14"/>
      <c r="K1280" s="147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 x14ac:dyDescent="0.55000000000000004">
      <c r="A1281" s="9">
        <v>1291</v>
      </c>
      <c r="B1281" s="17" t="s">
        <v>613</v>
      </c>
      <c r="C1281" s="65" t="s">
        <v>1497</v>
      </c>
      <c r="D1281" s="63" t="s">
        <v>967</v>
      </c>
      <c r="E1281" s="66" t="s">
        <v>1498</v>
      </c>
      <c r="F1281" s="17" t="s">
        <v>1499</v>
      </c>
      <c r="G1281" s="9" t="s">
        <v>1500</v>
      </c>
      <c r="H1281" s="55" t="s">
        <v>11</v>
      </c>
      <c r="I1281" s="56">
        <v>38372</v>
      </c>
      <c r="J1281" s="14"/>
      <c r="K1281" s="147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 x14ac:dyDescent="0.55000000000000004">
      <c r="A1282" s="9">
        <v>1292</v>
      </c>
      <c r="B1282" s="17" t="s">
        <v>613</v>
      </c>
      <c r="C1282" s="65" t="s">
        <v>1501</v>
      </c>
      <c r="D1282" s="63" t="s">
        <v>1241</v>
      </c>
      <c r="E1282" s="66" t="s">
        <v>1502</v>
      </c>
      <c r="F1282" s="17" t="s">
        <v>1503</v>
      </c>
      <c r="G1282" s="9" t="s">
        <v>3094</v>
      </c>
      <c r="H1282" s="55" t="s">
        <v>11</v>
      </c>
      <c r="I1282" s="56">
        <v>37890</v>
      </c>
      <c r="J1282" s="57"/>
      <c r="K1282" s="147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 x14ac:dyDescent="0.55000000000000004">
      <c r="A1283" s="9">
        <v>1293</v>
      </c>
      <c r="B1283" s="17" t="s">
        <v>613</v>
      </c>
      <c r="C1283" s="65" t="s">
        <v>1504</v>
      </c>
      <c r="D1283" s="63" t="s">
        <v>952</v>
      </c>
      <c r="E1283" s="66" t="s">
        <v>3095</v>
      </c>
      <c r="F1283" s="17" t="s">
        <v>1505</v>
      </c>
      <c r="G1283" s="9" t="s">
        <v>1506</v>
      </c>
      <c r="H1283" s="55" t="s">
        <v>13</v>
      </c>
      <c r="I1283" s="56">
        <v>35186</v>
      </c>
      <c r="J1283" s="57"/>
      <c r="K1283" s="147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spans="1:256" x14ac:dyDescent="0.55000000000000004">
      <c r="A1284" s="9">
        <v>1294</v>
      </c>
      <c r="B1284" s="67" t="s">
        <v>613</v>
      </c>
      <c r="C1284" s="65" t="s">
        <v>3706</v>
      </c>
      <c r="D1284" s="63" t="s">
        <v>1186</v>
      </c>
      <c r="E1284" s="66" t="s">
        <v>1507</v>
      </c>
      <c r="F1284" s="19" t="s">
        <v>1508</v>
      </c>
      <c r="G1284" s="9" t="s">
        <v>3096</v>
      </c>
      <c r="H1284" s="55" t="s">
        <v>13</v>
      </c>
      <c r="I1284" s="56">
        <v>38090</v>
      </c>
      <c r="J1284" s="14"/>
      <c r="K1284" s="147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 x14ac:dyDescent="0.55000000000000004">
      <c r="A1285" s="9">
        <v>1295</v>
      </c>
      <c r="B1285" s="17" t="s">
        <v>613</v>
      </c>
      <c r="C1285" s="65" t="s">
        <v>3706</v>
      </c>
      <c r="D1285" s="63" t="s">
        <v>1186</v>
      </c>
      <c r="E1285" s="66" t="s">
        <v>1507</v>
      </c>
      <c r="F1285" s="19" t="s">
        <v>1508</v>
      </c>
      <c r="G1285" s="9" t="s">
        <v>3097</v>
      </c>
      <c r="H1285" s="55" t="s">
        <v>11</v>
      </c>
      <c r="I1285" s="56">
        <v>36761</v>
      </c>
      <c r="J1285" s="57"/>
      <c r="K1285" s="147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spans="1:256" x14ac:dyDescent="0.55000000000000004">
      <c r="A1286" s="9">
        <v>1296</v>
      </c>
      <c r="B1286" s="17" t="s">
        <v>613</v>
      </c>
      <c r="C1286" s="65" t="s">
        <v>3706</v>
      </c>
      <c r="D1286" s="63" t="s">
        <v>1186</v>
      </c>
      <c r="E1286" s="66" t="s">
        <v>1507</v>
      </c>
      <c r="F1286" s="19" t="s">
        <v>1508</v>
      </c>
      <c r="G1286" s="9" t="s">
        <v>3098</v>
      </c>
      <c r="H1286" s="55" t="s">
        <v>3099</v>
      </c>
      <c r="I1286" s="56">
        <v>44342</v>
      </c>
      <c r="J1286" s="57"/>
      <c r="K1286" s="147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spans="1:256" x14ac:dyDescent="0.55000000000000004">
      <c r="A1287" s="9">
        <v>1297</v>
      </c>
      <c r="B1287" s="17" t="s">
        <v>613</v>
      </c>
      <c r="C1287" s="61" t="s">
        <v>1509</v>
      </c>
      <c r="D1287" s="63" t="s">
        <v>925</v>
      </c>
      <c r="E1287" s="61" t="s">
        <v>3100</v>
      </c>
      <c r="F1287" s="19" t="s">
        <v>1510</v>
      </c>
      <c r="G1287" s="9" t="s">
        <v>3101</v>
      </c>
      <c r="H1287" s="55" t="s">
        <v>1830</v>
      </c>
      <c r="I1287" s="56">
        <v>39192</v>
      </c>
      <c r="J1287" s="57"/>
      <c r="K1287" s="147"/>
      <c r="L1287" s="16"/>
    </row>
    <row r="1288" spans="1:256" x14ac:dyDescent="0.55000000000000004">
      <c r="A1288" s="9">
        <v>1298</v>
      </c>
      <c r="B1288" s="17" t="s">
        <v>613</v>
      </c>
      <c r="C1288" s="65" t="s">
        <v>1509</v>
      </c>
      <c r="D1288" s="63" t="s">
        <v>925</v>
      </c>
      <c r="E1288" s="66" t="s">
        <v>3100</v>
      </c>
      <c r="F1288" s="17" t="s">
        <v>1510</v>
      </c>
      <c r="G1288" s="9" t="s">
        <v>3102</v>
      </c>
      <c r="H1288" s="55" t="s">
        <v>1830</v>
      </c>
      <c r="I1288" s="56">
        <v>38835</v>
      </c>
      <c r="J1288" s="14"/>
      <c r="K1288" s="147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 x14ac:dyDescent="0.55000000000000004">
      <c r="A1289" s="9">
        <v>1299</v>
      </c>
      <c r="B1289" s="17" t="s">
        <v>613</v>
      </c>
      <c r="C1289" s="65" t="s">
        <v>1509</v>
      </c>
      <c r="D1289" s="63" t="s">
        <v>925</v>
      </c>
      <c r="E1289" s="66" t="s">
        <v>3100</v>
      </c>
      <c r="F1289" s="19" t="s">
        <v>1510</v>
      </c>
      <c r="G1289" s="9" t="s">
        <v>3073</v>
      </c>
      <c r="H1289" s="55" t="s">
        <v>13</v>
      </c>
      <c r="I1289" s="56">
        <v>31401</v>
      </c>
      <c r="J1289" s="57"/>
      <c r="K1289" s="147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 x14ac:dyDescent="0.55000000000000004">
      <c r="A1290" s="9">
        <v>1300</v>
      </c>
      <c r="B1290" s="17" t="s">
        <v>613</v>
      </c>
      <c r="C1290" s="65" t="s">
        <v>1509</v>
      </c>
      <c r="D1290" s="63" t="s">
        <v>925</v>
      </c>
      <c r="E1290" s="66" t="s">
        <v>3100</v>
      </c>
      <c r="F1290" s="17" t="s">
        <v>1510</v>
      </c>
      <c r="G1290" s="9" t="s">
        <v>3103</v>
      </c>
      <c r="H1290" s="55" t="s">
        <v>1831</v>
      </c>
      <c r="I1290" s="56">
        <v>42703</v>
      </c>
      <c r="J1290" s="57"/>
      <c r="K1290" s="147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spans="1:256" x14ac:dyDescent="0.55000000000000004">
      <c r="A1291" s="9">
        <v>1301</v>
      </c>
      <c r="B1291" s="9" t="s">
        <v>613</v>
      </c>
      <c r="C1291" s="61" t="s">
        <v>1509</v>
      </c>
      <c r="D1291" s="63" t="s">
        <v>925</v>
      </c>
      <c r="E1291" s="66" t="s">
        <v>3100</v>
      </c>
      <c r="F1291" s="19" t="s">
        <v>1510</v>
      </c>
      <c r="G1291" s="9" t="s">
        <v>3104</v>
      </c>
      <c r="H1291" s="55" t="s">
        <v>1830</v>
      </c>
      <c r="I1291" s="56">
        <v>38835</v>
      </c>
      <c r="J1291" s="57"/>
      <c r="K1291" s="147"/>
      <c r="L1291" s="8"/>
    </row>
    <row r="1292" spans="1:256" x14ac:dyDescent="0.55000000000000004">
      <c r="A1292" s="9">
        <v>1302</v>
      </c>
      <c r="B1292" s="17" t="s">
        <v>613</v>
      </c>
      <c r="C1292" s="65" t="s">
        <v>1509</v>
      </c>
      <c r="D1292" s="63" t="s">
        <v>925</v>
      </c>
      <c r="E1292" s="66" t="s">
        <v>3100</v>
      </c>
      <c r="F1292" s="19" t="s">
        <v>1510</v>
      </c>
      <c r="G1292" s="9" t="s">
        <v>3105</v>
      </c>
      <c r="H1292" s="55" t="s">
        <v>1821</v>
      </c>
      <c r="I1292" s="56">
        <v>40081</v>
      </c>
      <c r="J1292" s="108"/>
      <c r="K1292" s="147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 x14ac:dyDescent="0.55000000000000004">
      <c r="A1293" s="9">
        <v>1303</v>
      </c>
      <c r="B1293" s="17" t="s">
        <v>613</v>
      </c>
      <c r="C1293" s="65" t="s">
        <v>1509</v>
      </c>
      <c r="D1293" s="63" t="s">
        <v>925</v>
      </c>
      <c r="E1293" s="66" t="s">
        <v>3100</v>
      </c>
      <c r="F1293" s="19" t="s">
        <v>1510</v>
      </c>
      <c r="G1293" s="9" t="s">
        <v>3106</v>
      </c>
      <c r="H1293" s="55" t="s">
        <v>1830</v>
      </c>
      <c r="I1293" s="56">
        <v>38714</v>
      </c>
      <c r="J1293" s="57"/>
      <c r="K1293" s="147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256" ht="18" customHeight="1" x14ac:dyDescent="0.2">
      <c r="A1294" s="9">
        <v>1304</v>
      </c>
      <c r="B1294" s="17" t="s">
        <v>613</v>
      </c>
      <c r="C1294" s="65" t="s">
        <v>1509</v>
      </c>
      <c r="D1294" s="63" t="s">
        <v>925</v>
      </c>
      <c r="E1294" s="66" t="s">
        <v>3100</v>
      </c>
      <c r="F1294" s="19" t="s">
        <v>1510</v>
      </c>
      <c r="G1294" s="9" t="s">
        <v>412</v>
      </c>
      <c r="H1294" s="55" t="s">
        <v>1824</v>
      </c>
      <c r="I1294" s="56">
        <v>34424</v>
      </c>
      <c r="J1294" s="57"/>
      <c r="K1294" s="149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spans="1:256" x14ac:dyDescent="0.55000000000000004">
      <c r="A1295" s="9">
        <v>1305</v>
      </c>
      <c r="B1295" s="17" t="s">
        <v>613</v>
      </c>
      <c r="C1295" s="65" t="s">
        <v>1509</v>
      </c>
      <c r="D1295" s="63" t="s">
        <v>925</v>
      </c>
      <c r="E1295" s="66" t="s">
        <v>3100</v>
      </c>
      <c r="F1295" s="19" t="s">
        <v>1510</v>
      </c>
      <c r="G1295" s="9" t="s">
        <v>1511</v>
      </c>
      <c r="H1295" s="55" t="s">
        <v>1821</v>
      </c>
      <c r="I1295" s="56">
        <v>29874</v>
      </c>
      <c r="J1295" s="57" t="s">
        <v>5</v>
      </c>
      <c r="K1295" s="147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 x14ac:dyDescent="0.55000000000000004">
      <c r="A1296" s="9">
        <v>1306</v>
      </c>
      <c r="B1296" s="17" t="s">
        <v>613</v>
      </c>
      <c r="C1296" s="65" t="s">
        <v>1509</v>
      </c>
      <c r="D1296" s="63" t="s">
        <v>925</v>
      </c>
      <c r="E1296" s="66" t="s">
        <v>3100</v>
      </c>
      <c r="F1296" s="17" t="s">
        <v>1510</v>
      </c>
      <c r="G1296" s="9" t="s">
        <v>1512</v>
      </c>
      <c r="H1296" s="55" t="s">
        <v>39</v>
      </c>
      <c r="I1296" s="56">
        <v>29194</v>
      </c>
      <c r="J1296" s="14"/>
      <c r="K1296" s="147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 x14ac:dyDescent="0.55000000000000004">
      <c r="A1297" s="9">
        <v>1307</v>
      </c>
      <c r="B1297" s="17" t="s">
        <v>613</v>
      </c>
      <c r="C1297" s="65" t="s">
        <v>1509</v>
      </c>
      <c r="D1297" s="63" t="s">
        <v>925</v>
      </c>
      <c r="E1297" s="66" t="s">
        <v>3100</v>
      </c>
      <c r="F1297" s="19" t="s">
        <v>1510</v>
      </c>
      <c r="G1297" s="9" t="s">
        <v>1513</v>
      </c>
      <c r="H1297" s="55" t="s">
        <v>87</v>
      </c>
      <c r="I1297" s="56"/>
      <c r="J1297" s="57"/>
      <c r="K1297" s="147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 x14ac:dyDescent="0.55000000000000004">
      <c r="A1298" s="9">
        <v>1308</v>
      </c>
      <c r="B1298" s="17" t="s">
        <v>613</v>
      </c>
      <c r="C1298" s="65" t="s">
        <v>1509</v>
      </c>
      <c r="D1298" s="59" t="s">
        <v>925</v>
      </c>
      <c r="E1298" s="61" t="s">
        <v>3100</v>
      </c>
      <c r="F1298" s="11" t="s">
        <v>1510</v>
      </c>
      <c r="G1298" s="9" t="s">
        <v>1514</v>
      </c>
      <c r="H1298" s="55" t="s">
        <v>17</v>
      </c>
      <c r="I1298" s="56">
        <v>40451</v>
      </c>
      <c r="J1298" s="57"/>
      <c r="K1298" s="147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 x14ac:dyDescent="0.55000000000000004">
      <c r="A1299" s="9">
        <v>1309</v>
      </c>
      <c r="B1299" s="17" t="s">
        <v>613</v>
      </c>
      <c r="C1299" s="65" t="s">
        <v>1509</v>
      </c>
      <c r="D1299" s="63" t="s">
        <v>925</v>
      </c>
      <c r="E1299" s="66" t="s">
        <v>3100</v>
      </c>
      <c r="F1299" s="19" t="s">
        <v>1510</v>
      </c>
      <c r="G1299" s="9" t="s">
        <v>1515</v>
      </c>
      <c r="H1299" s="55" t="s">
        <v>13</v>
      </c>
      <c r="I1299" s="56">
        <v>28885</v>
      </c>
      <c r="J1299" s="57" t="s">
        <v>1880</v>
      </c>
      <c r="K1299" s="147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spans="1:256" x14ac:dyDescent="0.55000000000000004">
      <c r="A1300" s="9">
        <v>1310</v>
      </c>
      <c r="B1300" s="9" t="s">
        <v>613</v>
      </c>
      <c r="C1300" s="61" t="s">
        <v>1509</v>
      </c>
      <c r="D1300" s="54" t="s">
        <v>925</v>
      </c>
      <c r="E1300" s="61" t="s">
        <v>3100</v>
      </c>
      <c r="F1300" s="11" t="s">
        <v>1510</v>
      </c>
      <c r="G1300" s="9" t="s">
        <v>1515</v>
      </c>
      <c r="H1300" s="55" t="s">
        <v>1830</v>
      </c>
      <c r="I1300" s="56">
        <v>28885</v>
      </c>
      <c r="J1300" s="57" t="s">
        <v>1881</v>
      </c>
      <c r="K1300" s="147"/>
      <c r="L1300" s="8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  <c r="BC1300" s="23"/>
      <c r="BD1300" s="23"/>
      <c r="BE1300" s="23"/>
      <c r="BF1300" s="23"/>
      <c r="BG1300" s="23"/>
      <c r="BH1300" s="23"/>
      <c r="BI1300" s="23"/>
      <c r="BJ1300" s="23"/>
      <c r="BK1300" s="23"/>
      <c r="BL1300" s="23"/>
      <c r="BM1300" s="23"/>
      <c r="BN1300" s="23"/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3"/>
      <c r="CG1300" s="23"/>
      <c r="CH1300" s="23"/>
      <c r="CI1300" s="23"/>
      <c r="CJ1300" s="23"/>
      <c r="CK1300" s="23"/>
      <c r="CL1300" s="23"/>
      <c r="CM1300" s="23"/>
      <c r="CN1300" s="23"/>
      <c r="CO1300" s="23"/>
      <c r="CP1300" s="23"/>
      <c r="CQ1300" s="23"/>
      <c r="CR1300" s="23"/>
      <c r="CS1300" s="23"/>
      <c r="CT1300" s="23"/>
      <c r="CU1300" s="23"/>
      <c r="CV1300" s="23"/>
      <c r="CW1300" s="23"/>
      <c r="CX1300" s="23"/>
      <c r="CY1300" s="23"/>
      <c r="CZ1300" s="23"/>
      <c r="DA1300" s="23"/>
      <c r="DB1300" s="23"/>
      <c r="DC1300" s="23"/>
      <c r="DD1300" s="23"/>
      <c r="DE1300" s="23"/>
      <c r="DF1300" s="23"/>
      <c r="DG1300" s="23"/>
      <c r="DH1300" s="23"/>
      <c r="DI1300" s="23"/>
      <c r="DJ1300" s="23"/>
      <c r="DK1300" s="23"/>
      <c r="DL1300" s="23"/>
      <c r="DM1300" s="23"/>
      <c r="DN1300" s="23"/>
      <c r="DO1300" s="23"/>
      <c r="DP1300" s="23"/>
      <c r="DQ1300" s="23"/>
      <c r="DR1300" s="23"/>
      <c r="DS1300" s="23"/>
      <c r="DT1300" s="23"/>
      <c r="DU1300" s="23"/>
      <c r="DV1300" s="23"/>
      <c r="DW1300" s="23"/>
      <c r="DX1300" s="23"/>
      <c r="DY1300" s="23"/>
      <c r="DZ1300" s="23"/>
      <c r="EA1300" s="23"/>
      <c r="EB1300" s="23"/>
      <c r="EC1300" s="23"/>
      <c r="ED1300" s="23"/>
      <c r="EE1300" s="23"/>
      <c r="EF1300" s="23"/>
      <c r="EG1300" s="23"/>
      <c r="EH1300" s="23"/>
      <c r="EI1300" s="23"/>
      <c r="EJ1300" s="23"/>
      <c r="EK1300" s="23"/>
      <c r="EL1300" s="23"/>
      <c r="EM1300" s="23"/>
      <c r="EN1300" s="23"/>
      <c r="EO1300" s="23"/>
      <c r="EP1300" s="23"/>
      <c r="EQ1300" s="23"/>
      <c r="ER1300" s="23"/>
      <c r="ES1300" s="23"/>
      <c r="ET1300" s="23"/>
      <c r="EU1300" s="23"/>
      <c r="EV1300" s="23"/>
      <c r="EW1300" s="23"/>
      <c r="EX1300" s="23"/>
      <c r="EY1300" s="23"/>
      <c r="EZ1300" s="23"/>
      <c r="FA1300" s="23"/>
      <c r="FB1300" s="23"/>
      <c r="FC1300" s="23"/>
      <c r="FD1300" s="23"/>
      <c r="FE1300" s="23"/>
      <c r="FF1300" s="23"/>
      <c r="FG1300" s="23"/>
      <c r="FH1300" s="23"/>
      <c r="FI1300" s="23"/>
      <c r="FJ1300" s="23"/>
      <c r="FK1300" s="23"/>
      <c r="FL1300" s="23"/>
      <c r="FM1300" s="23"/>
      <c r="FN1300" s="23"/>
      <c r="FO1300" s="23"/>
      <c r="FP1300" s="23"/>
      <c r="FQ1300" s="23"/>
      <c r="FR1300" s="23"/>
      <c r="FS1300" s="23"/>
      <c r="FT1300" s="23"/>
      <c r="FU1300" s="23"/>
      <c r="FV1300" s="23"/>
      <c r="FW1300" s="23"/>
      <c r="FX1300" s="23"/>
      <c r="FY1300" s="23"/>
      <c r="FZ1300" s="23"/>
      <c r="GA1300" s="23"/>
      <c r="GB1300" s="23"/>
      <c r="GC1300" s="23"/>
      <c r="GD1300" s="23"/>
      <c r="GE1300" s="23"/>
      <c r="GF1300" s="23"/>
      <c r="GG1300" s="23"/>
      <c r="GH1300" s="23"/>
      <c r="GI1300" s="23"/>
      <c r="GJ1300" s="23"/>
      <c r="GK1300" s="23"/>
      <c r="GL1300" s="23"/>
      <c r="GM1300" s="23"/>
      <c r="GN1300" s="23"/>
      <c r="GO1300" s="23"/>
      <c r="GP1300" s="23"/>
      <c r="GQ1300" s="23"/>
      <c r="GR1300" s="23"/>
      <c r="GS1300" s="23"/>
      <c r="GT1300" s="23"/>
      <c r="GU1300" s="23"/>
      <c r="GV1300" s="23"/>
      <c r="GW1300" s="23"/>
      <c r="GX1300" s="23"/>
      <c r="GY1300" s="23"/>
      <c r="GZ1300" s="23"/>
      <c r="HA1300" s="23"/>
      <c r="HB1300" s="23"/>
      <c r="HC1300" s="23"/>
      <c r="HD1300" s="23"/>
      <c r="HE1300" s="23"/>
      <c r="HF1300" s="23"/>
      <c r="HG1300" s="23"/>
      <c r="HH1300" s="23"/>
      <c r="HI1300" s="23"/>
      <c r="HJ1300" s="23"/>
      <c r="HK1300" s="23"/>
      <c r="HL1300" s="23"/>
      <c r="HM1300" s="23"/>
      <c r="HN1300" s="23"/>
      <c r="HO1300" s="23"/>
      <c r="HP1300" s="23"/>
      <c r="HQ1300" s="23"/>
      <c r="HR1300" s="23"/>
      <c r="HS1300" s="23"/>
      <c r="HT1300" s="23"/>
      <c r="HU1300" s="23"/>
      <c r="HV1300" s="23"/>
      <c r="HW1300" s="23"/>
      <c r="HX1300" s="23"/>
      <c r="HY1300" s="23"/>
      <c r="HZ1300" s="23"/>
      <c r="IA1300" s="23"/>
      <c r="IB1300" s="23"/>
      <c r="IC1300" s="23"/>
      <c r="ID1300" s="23"/>
      <c r="IE1300" s="23"/>
      <c r="IF1300" s="23"/>
      <c r="IG1300" s="23"/>
      <c r="IH1300" s="23"/>
      <c r="II1300" s="23"/>
      <c r="IJ1300" s="23"/>
      <c r="IK1300" s="23"/>
      <c r="IL1300" s="23"/>
      <c r="IM1300" s="23"/>
      <c r="IN1300" s="23"/>
      <c r="IO1300" s="23"/>
      <c r="IP1300" s="23"/>
      <c r="IQ1300" s="23"/>
      <c r="IR1300" s="23"/>
      <c r="IS1300" s="23"/>
      <c r="IT1300" s="23"/>
      <c r="IU1300" s="23"/>
      <c r="IV1300" s="23"/>
    </row>
    <row r="1301" spans="1:256" x14ac:dyDescent="0.55000000000000004">
      <c r="A1301" s="9">
        <v>1311</v>
      </c>
      <c r="B1301" s="17" t="s">
        <v>2648</v>
      </c>
      <c r="C1301" s="65" t="s">
        <v>1509</v>
      </c>
      <c r="D1301" s="63" t="s">
        <v>925</v>
      </c>
      <c r="E1301" s="66" t="s">
        <v>3100</v>
      </c>
      <c r="F1301" s="17" t="s">
        <v>1510</v>
      </c>
      <c r="G1301" s="9" t="s">
        <v>3107</v>
      </c>
      <c r="H1301" s="55" t="s">
        <v>1831</v>
      </c>
      <c r="I1301" s="56">
        <v>42062</v>
      </c>
      <c r="J1301" s="57" t="s">
        <v>1880</v>
      </c>
      <c r="K1301" s="147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</row>
    <row r="1302" spans="1:256" x14ac:dyDescent="0.55000000000000004">
      <c r="A1302" s="9">
        <v>1312</v>
      </c>
      <c r="B1302" s="17" t="s">
        <v>2648</v>
      </c>
      <c r="C1302" s="65" t="s">
        <v>1509</v>
      </c>
      <c r="D1302" s="63" t="s">
        <v>925</v>
      </c>
      <c r="E1302" s="66" t="s">
        <v>3100</v>
      </c>
      <c r="F1302" s="17" t="s">
        <v>1510</v>
      </c>
      <c r="G1302" s="9" t="s">
        <v>3107</v>
      </c>
      <c r="H1302" s="55" t="s">
        <v>87</v>
      </c>
      <c r="I1302" s="80" t="s">
        <v>1031</v>
      </c>
      <c r="J1302" s="57" t="s">
        <v>1881</v>
      </c>
      <c r="K1302" s="147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spans="1:256" ht="18" customHeight="1" x14ac:dyDescent="0.2">
      <c r="A1303" s="9">
        <v>1313</v>
      </c>
      <c r="B1303" s="17" t="s">
        <v>613</v>
      </c>
      <c r="C1303" s="65" t="s">
        <v>1516</v>
      </c>
      <c r="D1303" s="63" t="s">
        <v>909</v>
      </c>
      <c r="E1303" s="66" t="s">
        <v>3108</v>
      </c>
      <c r="F1303" s="17" t="s">
        <v>1510</v>
      </c>
      <c r="G1303" s="9" t="s">
        <v>1517</v>
      </c>
      <c r="H1303" s="55" t="s">
        <v>13</v>
      </c>
      <c r="I1303" s="56">
        <v>30974</v>
      </c>
      <c r="J1303" s="14" t="s">
        <v>1880</v>
      </c>
      <c r="K1303" s="149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spans="1:256" x14ac:dyDescent="0.55000000000000004">
      <c r="A1304" s="9">
        <v>1314</v>
      </c>
      <c r="B1304" s="17" t="s">
        <v>613</v>
      </c>
      <c r="C1304" s="65" t="s">
        <v>1516</v>
      </c>
      <c r="D1304" s="63" t="s">
        <v>909</v>
      </c>
      <c r="E1304" s="66" t="s">
        <v>3108</v>
      </c>
      <c r="F1304" s="17" t="s">
        <v>1510</v>
      </c>
      <c r="G1304" s="9" t="s">
        <v>1517</v>
      </c>
      <c r="H1304" s="55" t="s">
        <v>178</v>
      </c>
      <c r="I1304" s="56">
        <v>30974</v>
      </c>
      <c r="J1304" s="57" t="s">
        <v>1881</v>
      </c>
      <c r="K1304" s="147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spans="1:256" x14ac:dyDescent="0.55000000000000004">
      <c r="A1305" s="9">
        <v>1315</v>
      </c>
      <c r="B1305" s="17" t="s">
        <v>613</v>
      </c>
      <c r="C1305" s="65" t="s">
        <v>1518</v>
      </c>
      <c r="D1305" s="63" t="s">
        <v>957</v>
      </c>
      <c r="E1305" s="66" t="s">
        <v>3109</v>
      </c>
      <c r="F1305" s="17" t="s">
        <v>1519</v>
      </c>
      <c r="G1305" s="9" t="s">
        <v>1520</v>
      </c>
      <c r="H1305" s="55" t="s">
        <v>11</v>
      </c>
      <c r="I1305" s="56">
        <v>33834</v>
      </c>
      <c r="J1305" s="14"/>
      <c r="K1305" s="147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 x14ac:dyDescent="0.55000000000000004">
      <c r="A1306" s="9">
        <v>1316</v>
      </c>
      <c r="B1306" s="17" t="s">
        <v>613</v>
      </c>
      <c r="C1306" s="65" t="s">
        <v>3110</v>
      </c>
      <c r="D1306" s="63" t="s">
        <v>1219</v>
      </c>
      <c r="E1306" s="66" t="s">
        <v>3111</v>
      </c>
      <c r="F1306" s="17" t="s">
        <v>1521</v>
      </c>
      <c r="G1306" s="9" t="s">
        <v>3112</v>
      </c>
      <c r="H1306" s="55" t="s">
        <v>1821</v>
      </c>
      <c r="I1306" s="56">
        <v>37441</v>
      </c>
      <c r="J1306" s="14"/>
      <c r="K1306" s="150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 x14ac:dyDescent="0.55000000000000004">
      <c r="A1307" s="9">
        <v>1317</v>
      </c>
      <c r="B1307" s="17" t="s">
        <v>613</v>
      </c>
      <c r="C1307" s="65" t="s">
        <v>1522</v>
      </c>
      <c r="D1307" s="63" t="s">
        <v>1219</v>
      </c>
      <c r="E1307" s="66" t="s">
        <v>3113</v>
      </c>
      <c r="F1307" s="17" t="s">
        <v>1523</v>
      </c>
      <c r="G1307" s="9" t="s">
        <v>3114</v>
      </c>
      <c r="H1307" s="55" t="s">
        <v>34</v>
      </c>
      <c r="I1307" s="56">
        <v>37741</v>
      </c>
      <c r="J1307" s="57"/>
      <c r="K1307" s="147"/>
      <c r="L1307" s="16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 x14ac:dyDescent="0.55000000000000004">
      <c r="A1308" s="9">
        <v>1318</v>
      </c>
      <c r="B1308" s="17" t="s">
        <v>613</v>
      </c>
      <c r="C1308" s="65" t="s">
        <v>1524</v>
      </c>
      <c r="D1308" s="63" t="s">
        <v>957</v>
      </c>
      <c r="E1308" s="66" t="s">
        <v>3115</v>
      </c>
      <c r="F1308" s="17" t="s">
        <v>1525</v>
      </c>
      <c r="G1308" s="9" t="s">
        <v>1526</v>
      </c>
      <c r="H1308" s="55" t="s">
        <v>114</v>
      </c>
      <c r="I1308" s="56">
        <v>32973</v>
      </c>
      <c r="J1308" s="57"/>
      <c r="K1308" s="147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spans="1:256" x14ac:dyDescent="0.55000000000000004">
      <c r="A1309" s="9">
        <v>1319</v>
      </c>
      <c r="B1309" s="17" t="s">
        <v>613</v>
      </c>
      <c r="C1309" s="65" t="s">
        <v>1527</v>
      </c>
      <c r="D1309" s="63" t="s">
        <v>676</v>
      </c>
      <c r="E1309" s="66" t="s">
        <v>1528</v>
      </c>
      <c r="F1309" s="17" t="s">
        <v>1287</v>
      </c>
      <c r="G1309" s="9" t="s">
        <v>3116</v>
      </c>
      <c r="H1309" s="55" t="s">
        <v>33</v>
      </c>
      <c r="I1309" s="56">
        <v>34222</v>
      </c>
      <c r="J1309" s="57"/>
      <c r="K1309" s="147"/>
      <c r="L1309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spans="1:256" x14ac:dyDescent="0.55000000000000004">
      <c r="A1310" s="9">
        <v>1320</v>
      </c>
      <c r="B1310" s="19" t="s">
        <v>613</v>
      </c>
      <c r="C1310" s="65" t="s">
        <v>1527</v>
      </c>
      <c r="D1310" s="63" t="s">
        <v>676</v>
      </c>
      <c r="E1310" s="66" t="s">
        <v>1528</v>
      </c>
      <c r="F1310" s="19" t="s">
        <v>1287</v>
      </c>
      <c r="G1310" s="11" t="s">
        <v>3117</v>
      </c>
      <c r="H1310" s="55" t="s">
        <v>17</v>
      </c>
      <c r="I1310" s="77">
        <v>36479</v>
      </c>
      <c r="J1310" s="13"/>
      <c r="K1310" s="147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 ht="18" customHeight="1" x14ac:dyDescent="0.2">
      <c r="A1311" s="9">
        <v>1321</v>
      </c>
      <c r="B1311" s="17" t="s">
        <v>613</v>
      </c>
      <c r="C1311" s="65" t="s">
        <v>1527</v>
      </c>
      <c r="D1311" s="63" t="s">
        <v>676</v>
      </c>
      <c r="E1311" s="66" t="s">
        <v>1528</v>
      </c>
      <c r="F1311" s="17" t="s">
        <v>1287</v>
      </c>
      <c r="G1311" s="9" t="s">
        <v>3118</v>
      </c>
      <c r="H1311" s="55" t="s">
        <v>29</v>
      </c>
      <c r="I1311" s="56">
        <v>41453</v>
      </c>
      <c r="J1311" s="57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 x14ac:dyDescent="0.55000000000000004">
      <c r="A1312" s="9">
        <v>1322</v>
      </c>
      <c r="B1312" s="17" t="s">
        <v>613</v>
      </c>
      <c r="C1312" s="65" t="s">
        <v>1527</v>
      </c>
      <c r="D1312" s="63" t="s">
        <v>676</v>
      </c>
      <c r="E1312" s="66" t="s">
        <v>1528</v>
      </c>
      <c r="F1312" s="19" t="s">
        <v>1287</v>
      </c>
      <c r="G1312" s="9" t="s">
        <v>3119</v>
      </c>
      <c r="H1312" s="55" t="s">
        <v>17</v>
      </c>
      <c r="I1312" s="56">
        <v>37217</v>
      </c>
      <c r="J1312" s="14"/>
      <c r="K1312" s="147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spans="1:256" x14ac:dyDescent="0.55000000000000004">
      <c r="A1313" s="9">
        <v>1323</v>
      </c>
      <c r="B1313" s="17" t="s">
        <v>613</v>
      </c>
      <c r="C1313" s="65" t="s">
        <v>1527</v>
      </c>
      <c r="D1313" s="63" t="s">
        <v>676</v>
      </c>
      <c r="E1313" s="66" t="s">
        <v>1528</v>
      </c>
      <c r="F1313" s="17" t="s">
        <v>1287</v>
      </c>
      <c r="G1313" s="9" t="s">
        <v>3120</v>
      </c>
      <c r="H1313" s="55" t="s">
        <v>2023</v>
      </c>
      <c r="I1313" s="56">
        <v>42534</v>
      </c>
      <c r="J1313" s="57"/>
      <c r="K1313" s="147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spans="1:256" x14ac:dyDescent="0.55000000000000004">
      <c r="A1314" s="9">
        <v>1324</v>
      </c>
      <c r="B1314" s="17" t="s">
        <v>613</v>
      </c>
      <c r="C1314" s="65" t="s">
        <v>1527</v>
      </c>
      <c r="D1314" s="63" t="s">
        <v>676</v>
      </c>
      <c r="E1314" s="66" t="s">
        <v>1528</v>
      </c>
      <c r="F1314" s="17" t="s">
        <v>1287</v>
      </c>
      <c r="G1314" s="11" t="s">
        <v>3121</v>
      </c>
      <c r="H1314" s="55" t="s">
        <v>2843</v>
      </c>
      <c r="I1314" s="56">
        <v>42534</v>
      </c>
      <c r="J1314" s="14"/>
      <c r="K1314" s="147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spans="1:256" x14ac:dyDescent="0.55000000000000004">
      <c r="A1315" s="9">
        <v>1325</v>
      </c>
      <c r="B1315" s="17" t="s">
        <v>613</v>
      </c>
      <c r="C1315" s="65" t="s">
        <v>1527</v>
      </c>
      <c r="D1315" s="63" t="s">
        <v>676</v>
      </c>
      <c r="E1315" s="66" t="s">
        <v>1528</v>
      </c>
      <c r="F1315" s="17" t="s">
        <v>1287</v>
      </c>
      <c r="G1315" s="11" t="s">
        <v>3122</v>
      </c>
      <c r="H1315" s="55" t="s">
        <v>13</v>
      </c>
      <c r="I1315" s="56">
        <v>42185</v>
      </c>
      <c r="J1315" s="14"/>
      <c r="K1315" s="147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</row>
    <row r="1316" spans="1:256" x14ac:dyDescent="0.55000000000000004">
      <c r="A1316" s="9">
        <v>1326</v>
      </c>
      <c r="B1316" s="17" t="s">
        <v>613</v>
      </c>
      <c r="C1316" s="65" t="s">
        <v>1527</v>
      </c>
      <c r="D1316" s="63" t="s">
        <v>676</v>
      </c>
      <c r="E1316" s="66" t="s">
        <v>1528</v>
      </c>
      <c r="F1316" s="17" t="s">
        <v>1287</v>
      </c>
      <c r="G1316" s="9" t="s">
        <v>3123</v>
      </c>
      <c r="H1316" s="55" t="s">
        <v>1884</v>
      </c>
      <c r="I1316" s="56">
        <v>43025</v>
      </c>
      <c r="J1316" s="57"/>
      <c r="K1316" s="147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</row>
    <row r="1317" spans="1:256" x14ac:dyDescent="0.55000000000000004">
      <c r="A1317" s="9">
        <v>1327</v>
      </c>
      <c r="B1317" s="17" t="s">
        <v>613</v>
      </c>
      <c r="C1317" s="65" t="s">
        <v>1527</v>
      </c>
      <c r="D1317" s="63" t="s">
        <v>676</v>
      </c>
      <c r="E1317" s="66" t="s">
        <v>1528</v>
      </c>
      <c r="F1317" s="17" t="s">
        <v>1287</v>
      </c>
      <c r="G1317" s="9" t="s">
        <v>3124</v>
      </c>
      <c r="H1317" s="55" t="s">
        <v>1884</v>
      </c>
      <c r="I1317" s="56">
        <v>43025</v>
      </c>
      <c r="J1317" s="57"/>
      <c r="K1317" s="147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</row>
    <row r="1318" spans="1:256" x14ac:dyDescent="0.55000000000000004">
      <c r="A1318" s="9">
        <v>1328</v>
      </c>
      <c r="B1318" s="17" t="s">
        <v>613</v>
      </c>
      <c r="C1318" s="65" t="s">
        <v>1527</v>
      </c>
      <c r="D1318" s="63" t="s">
        <v>676</v>
      </c>
      <c r="E1318" s="66" t="s">
        <v>1528</v>
      </c>
      <c r="F1318" s="17" t="s">
        <v>1287</v>
      </c>
      <c r="G1318" s="9" t="s">
        <v>3125</v>
      </c>
      <c r="H1318" s="55" t="s">
        <v>11</v>
      </c>
      <c r="I1318" s="56">
        <v>37217</v>
      </c>
      <c r="J1318" s="57"/>
      <c r="K1318" s="147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</row>
    <row r="1319" spans="1:256" ht="18" customHeight="1" x14ac:dyDescent="0.55000000000000004">
      <c r="A1319" s="9">
        <v>1329</v>
      </c>
      <c r="B1319" s="17" t="s">
        <v>613</v>
      </c>
      <c r="C1319" s="65" t="s">
        <v>1527</v>
      </c>
      <c r="D1319" s="63" t="s">
        <v>676</v>
      </c>
      <c r="E1319" s="66" t="s">
        <v>1528</v>
      </c>
      <c r="F1319" s="17" t="s">
        <v>1287</v>
      </c>
      <c r="G1319" s="9" t="s">
        <v>3126</v>
      </c>
      <c r="H1319" s="55" t="s">
        <v>11</v>
      </c>
      <c r="I1319" s="56">
        <v>42286</v>
      </c>
      <c r="J1319" s="57"/>
      <c r="K1319" s="147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</row>
    <row r="1320" spans="1:256" x14ac:dyDescent="0.55000000000000004">
      <c r="A1320" s="9">
        <v>1330</v>
      </c>
      <c r="B1320" s="17" t="s">
        <v>613</v>
      </c>
      <c r="C1320" s="65" t="s">
        <v>1527</v>
      </c>
      <c r="D1320" s="63" t="s">
        <v>676</v>
      </c>
      <c r="E1320" s="66" t="s">
        <v>1528</v>
      </c>
      <c r="F1320" s="17" t="s">
        <v>1287</v>
      </c>
      <c r="G1320" s="22" t="s">
        <v>3127</v>
      </c>
      <c r="H1320" s="22" t="s">
        <v>11</v>
      </c>
      <c r="I1320" s="56">
        <v>38002</v>
      </c>
      <c r="J1320" s="14"/>
      <c r="K1320" s="150"/>
      <c r="L1320" s="23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</row>
    <row r="1321" spans="1:256" x14ac:dyDescent="0.55000000000000004">
      <c r="A1321" s="9">
        <v>1331</v>
      </c>
      <c r="B1321" s="19" t="s">
        <v>613</v>
      </c>
      <c r="C1321" s="65" t="s">
        <v>1527</v>
      </c>
      <c r="D1321" s="63" t="s">
        <v>676</v>
      </c>
      <c r="E1321" s="66" t="s">
        <v>1528</v>
      </c>
      <c r="F1321" s="19" t="s">
        <v>1287</v>
      </c>
      <c r="G1321" s="11" t="s">
        <v>3128</v>
      </c>
      <c r="H1321" s="55" t="s">
        <v>114</v>
      </c>
      <c r="I1321" s="77">
        <v>37278</v>
      </c>
      <c r="J1321" s="13"/>
      <c r="K1321" s="147"/>
      <c r="L1321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spans="1:256" x14ac:dyDescent="0.55000000000000004">
      <c r="A1322" s="9">
        <v>1332</v>
      </c>
      <c r="B1322" s="39" t="s">
        <v>613</v>
      </c>
      <c r="C1322" s="101" t="s">
        <v>1527</v>
      </c>
      <c r="D1322" s="89" t="s">
        <v>676</v>
      </c>
      <c r="E1322" s="102" t="s">
        <v>1528</v>
      </c>
      <c r="F1322" s="39" t="s">
        <v>1287</v>
      </c>
      <c r="G1322" s="40" t="s">
        <v>3129</v>
      </c>
      <c r="H1322" s="91" t="s">
        <v>11</v>
      </c>
      <c r="I1322" s="92">
        <v>43280</v>
      </c>
      <c r="J1322" s="14" t="s">
        <v>3743</v>
      </c>
      <c r="K1322" s="147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spans="1:256" x14ac:dyDescent="0.55000000000000004">
      <c r="A1323" s="9">
        <v>1333</v>
      </c>
      <c r="B1323" s="17" t="s">
        <v>613</v>
      </c>
      <c r="C1323" s="65" t="s">
        <v>1527</v>
      </c>
      <c r="D1323" s="63" t="s">
        <v>676</v>
      </c>
      <c r="E1323" s="66" t="s">
        <v>1528</v>
      </c>
      <c r="F1323" s="17" t="s">
        <v>1287</v>
      </c>
      <c r="G1323" s="9" t="s">
        <v>3130</v>
      </c>
      <c r="H1323" s="55" t="s">
        <v>1831</v>
      </c>
      <c r="I1323" s="56">
        <v>43826</v>
      </c>
      <c r="J1323" s="57"/>
      <c r="K1323" s="147"/>
      <c r="L1323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spans="1:256" x14ac:dyDescent="0.55000000000000004">
      <c r="A1324" s="9">
        <v>1334</v>
      </c>
      <c r="B1324" s="17" t="s">
        <v>613</v>
      </c>
      <c r="C1324" s="65" t="s">
        <v>1527</v>
      </c>
      <c r="D1324" s="63" t="s">
        <v>676</v>
      </c>
      <c r="E1324" s="66" t="s">
        <v>1528</v>
      </c>
      <c r="F1324" s="17" t="s">
        <v>1287</v>
      </c>
      <c r="G1324" s="9" t="s">
        <v>3131</v>
      </c>
      <c r="H1324" s="55" t="s">
        <v>13</v>
      </c>
      <c r="I1324" s="56">
        <v>36199</v>
      </c>
      <c r="J1324" s="57"/>
      <c r="K1324" s="147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 x14ac:dyDescent="0.55000000000000004">
      <c r="A1325" s="9">
        <v>1335</v>
      </c>
      <c r="B1325" s="17" t="s">
        <v>613</v>
      </c>
      <c r="C1325" s="65" t="s">
        <v>1527</v>
      </c>
      <c r="D1325" s="63" t="s">
        <v>676</v>
      </c>
      <c r="E1325" s="66" t="s">
        <v>1528</v>
      </c>
      <c r="F1325" s="17" t="s">
        <v>1287</v>
      </c>
      <c r="G1325" s="9" t="s">
        <v>3132</v>
      </c>
      <c r="H1325" s="55" t="s">
        <v>11</v>
      </c>
      <c r="I1325" s="56">
        <v>35759</v>
      </c>
      <c r="J1325" s="57"/>
      <c r="K1325" s="147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 ht="18" customHeight="1" x14ac:dyDescent="0.55000000000000004">
      <c r="A1326" s="9">
        <v>1336</v>
      </c>
      <c r="B1326" s="17" t="s">
        <v>613</v>
      </c>
      <c r="C1326" s="65" t="s">
        <v>1527</v>
      </c>
      <c r="D1326" s="63" t="s">
        <v>676</v>
      </c>
      <c r="E1326" s="66" t="s">
        <v>1528</v>
      </c>
      <c r="F1326" s="17" t="s">
        <v>1287</v>
      </c>
      <c r="G1326" s="9" t="s">
        <v>3133</v>
      </c>
      <c r="H1326" s="55" t="s">
        <v>17</v>
      </c>
      <c r="I1326" s="56">
        <v>40451</v>
      </c>
      <c r="J1326" s="57"/>
      <c r="K1326" s="147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</row>
    <row r="1327" spans="1:256" x14ac:dyDescent="0.2">
      <c r="A1327" s="9">
        <v>1337</v>
      </c>
      <c r="B1327" s="17" t="s">
        <v>613</v>
      </c>
      <c r="C1327" s="65" t="s">
        <v>1527</v>
      </c>
      <c r="D1327" s="63" t="s">
        <v>676</v>
      </c>
      <c r="E1327" s="66" t="s">
        <v>1528</v>
      </c>
      <c r="F1327" s="17" t="s">
        <v>1287</v>
      </c>
      <c r="G1327" s="11" t="s">
        <v>3134</v>
      </c>
      <c r="H1327" s="55" t="s">
        <v>13</v>
      </c>
      <c r="I1327" s="56">
        <v>36922</v>
      </c>
      <c r="J1327" s="14"/>
      <c r="K1327" s="149"/>
      <c r="L1327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</row>
    <row r="1328" spans="1:256" x14ac:dyDescent="0.55000000000000004">
      <c r="A1328" s="9">
        <v>1338</v>
      </c>
      <c r="B1328" s="17" t="s">
        <v>613</v>
      </c>
      <c r="C1328" s="65" t="s">
        <v>1527</v>
      </c>
      <c r="D1328" s="63" t="s">
        <v>676</v>
      </c>
      <c r="E1328" s="66" t="s">
        <v>1528</v>
      </c>
      <c r="F1328" s="17" t="s">
        <v>1287</v>
      </c>
      <c r="G1328" s="9" t="s">
        <v>3135</v>
      </c>
      <c r="H1328" s="55" t="s">
        <v>13</v>
      </c>
      <c r="I1328" s="56">
        <v>37278</v>
      </c>
      <c r="J1328" s="37"/>
      <c r="K1328" s="147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</row>
    <row r="1329" spans="1:256" ht="18" customHeight="1" x14ac:dyDescent="0.2">
      <c r="A1329" s="9">
        <v>1339</v>
      </c>
      <c r="B1329" s="17" t="s">
        <v>613</v>
      </c>
      <c r="C1329" s="65" t="s">
        <v>1527</v>
      </c>
      <c r="D1329" s="63" t="s">
        <v>676</v>
      </c>
      <c r="E1329" s="66" t="s">
        <v>1528</v>
      </c>
      <c r="F1329" s="17" t="s">
        <v>1287</v>
      </c>
      <c r="G1329" s="22" t="s">
        <v>3137</v>
      </c>
      <c r="H1329" s="22" t="s">
        <v>1824</v>
      </c>
      <c r="I1329" s="56">
        <v>39980</v>
      </c>
      <c r="J1329" s="14"/>
      <c r="K1329" s="149"/>
      <c r="L1329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spans="1:256" x14ac:dyDescent="0.55000000000000004">
      <c r="A1330" s="9">
        <v>1341</v>
      </c>
      <c r="B1330" s="17" t="s">
        <v>613</v>
      </c>
      <c r="C1330" s="65" t="s">
        <v>1527</v>
      </c>
      <c r="D1330" s="63" t="s">
        <v>676</v>
      </c>
      <c r="E1330" s="66" t="s">
        <v>1528</v>
      </c>
      <c r="F1330" s="17" t="s">
        <v>1287</v>
      </c>
      <c r="G1330" s="9" t="s">
        <v>3139</v>
      </c>
      <c r="H1330" s="55" t="s">
        <v>1831</v>
      </c>
      <c r="I1330" s="56">
        <v>44193</v>
      </c>
      <c r="J1330" s="57"/>
      <c r="K1330" s="147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spans="1:256" x14ac:dyDescent="0.55000000000000004">
      <c r="A1331" s="9">
        <v>1342</v>
      </c>
      <c r="B1331" s="17" t="s">
        <v>613</v>
      </c>
      <c r="C1331" s="65" t="s">
        <v>1527</v>
      </c>
      <c r="D1331" s="63" t="s">
        <v>676</v>
      </c>
      <c r="E1331" s="66" t="s">
        <v>1528</v>
      </c>
      <c r="F1331" s="19" t="s">
        <v>1287</v>
      </c>
      <c r="G1331" s="9" t="s">
        <v>3140</v>
      </c>
      <c r="H1331" s="55" t="s">
        <v>2138</v>
      </c>
      <c r="I1331" s="56">
        <v>38181</v>
      </c>
      <c r="J1331" s="14"/>
      <c r="K1331" s="147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</row>
    <row r="1332" spans="1:256" x14ac:dyDescent="0.55000000000000004">
      <c r="A1332" s="9">
        <v>1343</v>
      </c>
      <c r="B1332" s="17" t="s">
        <v>613</v>
      </c>
      <c r="C1332" s="65" t="s">
        <v>1527</v>
      </c>
      <c r="D1332" s="63" t="s">
        <v>676</v>
      </c>
      <c r="E1332" s="66" t="s">
        <v>1528</v>
      </c>
      <c r="F1332" s="17" t="s">
        <v>1287</v>
      </c>
      <c r="G1332" s="9" t="s">
        <v>3141</v>
      </c>
      <c r="H1332" s="55" t="s">
        <v>2497</v>
      </c>
      <c r="I1332" s="56">
        <v>41698</v>
      </c>
      <c r="J1332" s="57"/>
      <c r="K1332" s="147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 ht="18" customHeight="1" x14ac:dyDescent="0.55000000000000004">
      <c r="A1333" s="9">
        <v>1345</v>
      </c>
      <c r="B1333" s="17" t="s">
        <v>613</v>
      </c>
      <c r="C1333" s="65" t="s">
        <v>1527</v>
      </c>
      <c r="D1333" s="63" t="s">
        <v>676</v>
      </c>
      <c r="E1333" s="66" t="s">
        <v>1528</v>
      </c>
      <c r="F1333" s="17" t="s">
        <v>1287</v>
      </c>
      <c r="G1333" s="9" t="s">
        <v>3143</v>
      </c>
      <c r="H1333" s="55" t="s">
        <v>43</v>
      </c>
      <c r="I1333" s="56">
        <v>40816</v>
      </c>
      <c r="J1333" s="57"/>
      <c r="K1333" s="147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 x14ac:dyDescent="0.55000000000000004">
      <c r="A1334" s="9">
        <v>1346</v>
      </c>
      <c r="B1334" s="17" t="s">
        <v>613</v>
      </c>
      <c r="C1334" s="65" t="s">
        <v>1527</v>
      </c>
      <c r="D1334" s="63" t="s">
        <v>676</v>
      </c>
      <c r="E1334" s="66" t="s">
        <v>1528</v>
      </c>
      <c r="F1334" s="17" t="s">
        <v>1287</v>
      </c>
      <c r="G1334" s="9" t="s">
        <v>3144</v>
      </c>
      <c r="H1334" s="55" t="s">
        <v>39</v>
      </c>
      <c r="I1334" s="56">
        <v>43280</v>
      </c>
      <c r="J1334" s="57"/>
      <c r="K1334" s="147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spans="1:256" x14ac:dyDescent="0.55000000000000004">
      <c r="A1335" s="9">
        <v>1347</v>
      </c>
      <c r="B1335" s="19" t="s">
        <v>613</v>
      </c>
      <c r="C1335" s="20" t="s">
        <v>1527</v>
      </c>
      <c r="D1335" s="18" t="s">
        <v>676</v>
      </c>
      <c r="E1335" s="21" t="s">
        <v>1528</v>
      </c>
      <c r="F1335" s="19" t="s">
        <v>1287</v>
      </c>
      <c r="G1335" s="11" t="s">
        <v>1529</v>
      </c>
      <c r="H1335" s="55" t="s">
        <v>1821</v>
      </c>
      <c r="I1335" s="77">
        <v>34535</v>
      </c>
      <c r="J1335" s="13"/>
      <c r="K1335" s="147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spans="1:256" x14ac:dyDescent="0.55000000000000004">
      <c r="A1336" s="9">
        <v>1348</v>
      </c>
      <c r="B1336" s="17" t="s">
        <v>613</v>
      </c>
      <c r="C1336" s="65" t="s">
        <v>1527</v>
      </c>
      <c r="D1336" s="63" t="s">
        <v>676</v>
      </c>
      <c r="E1336" s="66" t="s">
        <v>1528</v>
      </c>
      <c r="F1336" s="17" t="s">
        <v>1287</v>
      </c>
      <c r="G1336" s="9" t="s">
        <v>1530</v>
      </c>
      <c r="H1336" s="55" t="s">
        <v>11</v>
      </c>
      <c r="I1336" s="56">
        <v>30265</v>
      </c>
      <c r="J1336" s="14"/>
      <c r="K1336" s="147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spans="1:256" x14ac:dyDescent="0.55000000000000004">
      <c r="A1337" s="9">
        <v>1349</v>
      </c>
      <c r="B1337" s="17" t="s">
        <v>613</v>
      </c>
      <c r="C1337" s="26" t="s">
        <v>3145</v>
      </c>
      <c r="D1337" s="63" t="s">
        <v>676</v>
      </c>
      <c r="E1337" s="27" t="s">
        <v>1531</v>
      </c>
      <c r="F1337" s="11" t="s">
        <v>3146</v>
      </c>
      <c r="G1337" s="28" t="s">
        <v>3147</v>
      </c>
      <c r="H1337" s="28" t="s">
        <v>170</v>
      </c>
      <c r="I1337" s="81">
        <v>44837</v>
      </c>
      <c r="J1337" s="27"/>
      <c r="K1337" s="147"/>
      <c r="L1337" s="23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</row>
    <row r="1338" spans="1:256" x14ac:dyDescent="0.55000000000000004">
      <c r="A1338" s="9">
        <v>1350</v>
      </c>
      <c r="B1338" s="17" t="s">
        <v>613</v>
      </c>
      <c r="C1338" s="30" t="s">
        <v>3145</v>
      </c>
      <c r="D1338" s="63" t="s">
        <v>676</v>
      </c>
      <c r="E1338" s="32" t="s">
        <v>1531</v>
      </c>
      <c r="F1338" s="19" t="s">
        <v>3146</v>
      </c>
      <c r="G1338" s="28" t="s">
        <v>3148</v>
      </c>
      <c r="H1338" s="55" t="s">
        <v>11</v>
      </c>
      <c r="I1338" s="81">
        <v>44977</v>
      </c>
      <c r="J1338" s="27"/>
      <c r="K1338" s="147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 x14ac:dyDescent="0.55000000000000004">
      <c r="A1339" s="9">
        <v>1351</v>
      </c>
      <c r="B1339" s="9" t="s">
        <v>613</v>
      </c>
      <c r="C1339" s="27" t="s">
        <v>3145</v>
      </c>
      <c r="D1339" s="54" t="s">
        <v>676</v>
      </c>
      <c r="E1339" s="27" t="s">
        <v>1531</v>
      </c>
      <c r="F1339" s="11" t="s">
        <v>3146</v>
      </c>
      <c r="G1339" s="28" t="s">
        <v>3149</v>
      </c>
      <c r="H1339" s="28" t="s">
        <v>29</v>
      </c>
      <c r="I1339" s="81">
        <v>44977</v>
      </c>
      <c r="J1339" s="27"/>
      <c r="K1339" s="147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</row>
    <row r="1340" spans="1:256" ht="27.5" x14ac:dyDescent="0.55000000000000004">
      <c r="A1340" s="9">
        <v>1352</v>
      </c>
      <c r="B1340" s="19" t="s">
        <v>2648</v>
      </c>
      <c r="C1340" s="26" t="s">
        <v>1527</v>
      </c>
      <c r="D1340" s="63" t="s">
        <v>676</v>
      </c>
      <c r="E1340" s="27" t="s">
        <v>1531</v>
      </c>
      <c r="F1340" s="11" t="s">
        <v>3146</v>
      </c>
      <c r="G1340" s="28" t="s">
        <v>1532</v>
      </c>
      <c r="H1340" s="28" t="s">
        <v>11</v>
      </c>
      <c r="I1340" s="81">
        <v>45275</v>
      </c>
      <c r="J1340" s="24" t="s">
        <v>2231</v>
      </c>
      <c r="K1340" s="147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 ht="29.5" x14ac:dyDescent="0.55000000000000004">
      <c r="A1341" s="9">
        <v>1353</v>
      </c>
      <c r="B1341" s="19" t="s">
        <v>2648</v>
      </c>
      <c r="C1341" s="26" t="s">
        <v>3150</v>
      </c>
      <c r="D1341" s="63" t="s">
        <v>676</v>
      </c>
      <c r="E1341" s="27" t="s">
        <v>1531</v>
      </c>
      <c r="F1341" s="11" t="s">
        <v>3146</v>
      </c>
      <c r="G1341" s="28" t="s">
        <v>1845</v>
      </c>
      <c r="H1341" s="28" t="s">
        <v>11</v>
      </c>
      <c r="I1341" s="81">
        <v>45357</v>
      </c>
      <c r="J1341" s="14" t="s">
        <v>2113</v>
      </c>
      <c r="K1341" s="147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 ht="18" customHeight="1" x14ac:dyDescent="0.55000000000000004">
      <c r="A1342" s="9">
        <v>1354</v>
      </c>
      <c r="B1342" s="17" t="s">
        <v>613</v>
      </c>
      <c r="C1342" s="65" t="s">
        <v>1533</v>
      </c>
      <c r="D1342" s="63" t="s">
        <v>1241</v>
      </c>
      <c r="E1342" s="66" t="s">
        <v>1534</v>
      </c>
      <c r="F1342" s="17" t="s">
        <v>1535</v>
      </c>
      <c r="G1342" s="9" t="s">
        <v>3151</v>
      </c>
      <c r="H1342" s="55" t="s">
        <v>17</v>
      </c>
      <c r="I1342" s="56">
        <v>36479</v>
      </c>
      <c r="J1342" s="14"/>
      <c r="K1342" s="147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spans="1:256" ht="18" customHeight="1" x14ac:dyDescent="0.55000000000000004">
      <c r="A1343" s="9">
        <v>1355</v>
      </c>
      <c r="B1343" s="67" t="s">
        <v>613</v>
      </c>
      <c r="C1343" s="60" t="s">
        <v>1536</v>
      </c>
      <c r="D1343" s="63" t="s">
        <v>1341</v>
      </c>
      <c r="E1343" s="61" t="s">
        <v>3152</v>
      </c>
      <c r="F1343" s="11" t="s">
        <v>1537</v>
      </c>
      <c r="G1343" s="9" t="s">
        <v>1538</v>
      </c>
      <c r="H1343" s="55" t="s">
        <v>34</v>
      </c>
      <c r="I1343" s="56">
        <v>35759</v>
      </c>
      <c r="J1343" s="14"/>
      <c r="K1343" s="147"/>
      <c r="L1343" s="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</row>
    <row r="1344" spans="1:256" x14ac:dyDescent="0.55000000000000004">
      <c r="A1344" s="9">
        <v>1356</v>
      </c>
      <c r="B1344" s="67" t="s">
        <v>613</v>
      </c>
      <c r="C1344" s="60" t="s">
        <v>1536</v>
      </c>
      <c r="D1344" s="63" t="s">
        <v>1341</v>
      </c>
      <c r="E1344" s="61" t="s">
        <v>3152</v>
      </c>
      <c r="F1344" s="11" t="s">
        <v>1537</v>
      </c>
      <c r="G1344" s="9" t="s">
        <v>1539</v>
      </c>
      <c r="H1344" s="55" t="s">
        <v>1927</v>
      </c>
      <c r="I1344" s="56">
        <v>31747</v>
      </c>
      <c r="J1344" s="14"/>
      <c r="K1344" s="147"/>
      <c r="L1344" s="16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</row>
    <row r="1345" spans="1:256" x14ac:dyDescent="0.55000000000000004">
      <c r="A1345" s="9">
        <v>1357</v>
      </c>
      <c r="B1345" s="11" t="s">
        <v>2648</v>
      </c>
      <c r="C1345" s="13" t="s">
        <v>3153</v>
      </c>
      <c r="D1345" s="10" t="s">
        <v>3154</v>
      </c>
      <c r="E1345" s="13" t="s">
        <v>3155</v>
      </c>
      <c r="F1345" s="11" t="s">
        <v>3156</v>
      </c>
      <c r="G1345" s="11" t="s">
        <v>3157</v>
      </c>
      <c r="H1345" s="11" t="s">
        <v>34</v>
      </c>
      <c r="I1345" s="77">
        <v>41453</v>
      </c>
      <c r="J1345" s="57"/>
      <c r="K1345" s="147"/>
      <c r="L1345" s="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</row>
    <row r="1346" spans="1:256" x14ac:dyDescent="0.55000000000000004">
      <c r="A1346" s="9">
        <v>1358</v>
      </c>
      <c r="B1346" s="9" t="s">
        <v>613</v>
      </c>
      <c r="C1346" s="61" t="s">
        <v>1540</v>
      </c>
      <c r="D1346" s="54" t="s">
        <v>1541</v>
      </c>
      <c r="E1346" s="61" t="s">
        <v>3158</v>
      </c>
      <c r="F1346" s="9" t="s">
        <v>1542</v>
      </c>
      <c r="G1346" s="9" t="s">
        <v>3159</v>
      </c>
      <c r="H1346" s="55" t="s">
        <v>11</v>
      </c>
      <c r="I1346" s="56">
        <v>44342</v>
      </c>
      <c r="J1346" s="185"/>
      <c r="K1346" s="147"/>
      <c r="L1346" s="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</row>
    <row r="1347" spans="1:256" x14ac:dyDescent="0.55000000000000004">
      <c r="A1347" s="9">
        <v>1359</v>
      </c>
      <c r="B1347" s="9" t="s">
        <v>613</v>
      </c>
      <c r="C1347" s="61" t="s">
        <v>1540</v>
      </c>
      <c r="D1347" s="54" t="s">
        <v>1541</v>
      </c>
      <c r="E1347" s="61" t="s">
        <v>3158</v>
      </c>
      <c r="F1347" s="9" t="s">
        <v>1542</v>
      </c>
      <c r="G1347" s="9" t="s">
        <v>3160</v>
      </c>
      <c r="H1347" s="55" t="s">
        <v>11</v>
      </c>
      <c r="I1347" s="56">
        <v>44342</v>
      </c>
      <c r="J1347" s="184"/>
      <c r="K1347" s="147"/>
      <c r="L1347" s="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</row>
    <row r="1348" spans="1:256" ht="18" customHeight="1" x14ac:dyDescent="0.2">
      <c r="A1348" s="9">
        <v>1360</v>
      </c>
      <c r="B1348" s="68" t="s">
        <v>613</v>
      </c>
      <c r="C1348" s="76" t="s">
        <v>1540</v>
      </c>
      <c r="D1348" s="111" t="s">
        <v>1541</v>
      </c>
      <c r="E1348" s="76" t="s">
        <v>3158</v>
      </c>
      <c r="F1348" s="68" t="s">
        <v>1542</v>
      </c>
      <c r="G1348" s="68" t="s">
        <v>1543</v>
      </c>
      <c r="H1348" s="73" t="s">
        <v>11</v>
      </c>
      <c r="I1348" s="74">
        <v>31747</v>
      </c>
      <c r="J1348" s="57" t="s">
        <v>3713</v>
      </c>
      <c r="K1348" s="149"/>
      <c r="L1348" s="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</row>
    <row r="1349" spans="1:256" ht="18" customHeight="1" x14ac:dyDescent="0.2">
      <c r="A1349" s="9">
        <v>1361</v>
      </c>
      <c r="B1349" s="9" t="s">
        <v>613</v>
      </c>
      <c r="C1349" s="61" t="s">
        <v>1544</v>
      </c>
      <c r="D1349" s="54" t="s">
        <v>1343</v>
      </c>
      <c r="E1349" s="61" t="s">
        <v>3161</v>
      </c>
      <c r="F1349" s="9" t="s">
        <v>1546</v>
      </c>
      <c r="G1349" s="9" t="s">
        <v>3162</v>
      </c>
      <c r="H1349" s="55" t="s">
        <v>1821</v>
      </c>
      <c r="I1349" s="56">
        <v>39617</v>
      </c>
      <c r="J1349" s="57"/>
      <c r="K1349" s="149"/>
      <c r="L1349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 x14ac:dyDescent="0.55000000000000004">
      <c r="A1350" s="9">
        <v>1362</v>
      </c>
      <c r="B1350" s="9" t="s">
        <v>613</v>
      </c>
      <c r="C1350" s="109" t="s">
        <v>1544</v>
      </c>
      <c r="D1350" s="54" t="s">
        <v>1343</v>
      </c>
      <c r="E1350" s="61" t="s">
        <v>3161</v>
      </c>
      <c r="F1350" s="9" t="s">
        <v>1546</v>
      </c>
      <c r="G1350" s="55" t="s">
        <v>3163</v>
      </c>
      <c r="H1350" s="55" t="s">
        <v>1831</v>
      </c>
      <c r="I1350" s="56">
        <v>40081</v>
      </c>
      <c r="J1350" s="14"/>
      <c r="K1350" s="150"/>
      <c r="L1350" s="23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 x14ac:dyDescent="0.55000000000000004">
      <c r="A1351" s="9">
        <v>1363</v>
      </c>
      <c r="B1351" s="17" t="s">
        <v>613</v>
      </c>
      <c r="C1351" s="65" t="s">
        <v>1544</v>
      </c>
      <c r="D1351" s="63" t="s">
        <v>1343</v>
      </c>
      <c r="E1351" s="66" t="s">
        <v>3161</v>
      </c>
      <c r="F1351" s="17" t="s">
        <v>1546</v>
      </c>
      <c r="G1351" s="9" t="s">
        <v>3164</v>
      </c>
      <c r="H1351" s="55" t="s">
        <v>11</v>
      </c>
      <c r="I1351" s="56">
        <v>36922</v>
      </c>
      <c r="J1351" s="57"/>
      <c r="K1351" s="147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 x14ac:dyDescent="0.55000000000000004">
      <c r="A1352" s="9">
        <v>1364</v>
      </c>
      <c r="B1352" s="19" t="s">
        <v>613</v>
      </c>
      <c r="C1352" s="20" t="s">
        <v>1544</v>
      </c>
      <c r="D1352" s="18" t="s">
        <v>1343</v>
      </c>
      <c r="E1352" s="21" t="s">
        <v>3161</v>
      </c>
      <c r="F1352" s="19" t="s">
        <v>1546</v>
      </c>
      <c r="G1352" s="11" t="s">
        <v>3165</v>
      </c>
      <c r="H1352" s="55" t="s">
        <v>13</v>
      </c>
      <c r="I1352" s="77">
        <v>40512</v>
      </c>
      <c r="J1352" s="13"/>
      <c r="K1352" s="147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 x14ac:dyDescent="0.55000000000000004">
      <c r="A1353" s="9">
        <v>1365</v>
      </c>
      <c r="B1353" s="17" t="s">
        <v>613</v>
      </c>
      <c r="C1353" s="65" t="s">
        <v>1544</v>
      </c>
      <c r="D1353" s="63" t="s">
        <v>1343</v>
      </c>
      <c r="E1353" s="66" t="s">
        <v>3161</v>
      </c>
      <c r="F1353" s="17" t="s">
        <v>1546</v>
      </c>
      <c r="G1353" s="9" t="s">
        <v>3166</v>
      </c>
      <c r="H1353" s="55" t="s">
        <v>17</v>
      </c>
      <c r="I1353" s="56">
        <v>43671</v>
      </c>
      <c r="J1353" s="57"/>
      <c r="K1353" s="147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 ht="18" customHeight="1" x14ac:dyDescent="0.55000000000000004">
      <c r="A1354" s="9">
        <v>1367</v>
      </c>
      <c r="B1354" s="17" t="s">
        <v>613</v>
      </c>
      <c r="C1354" s="65" t="s">
        <v>1544</v>
      </c>
      <c r="D1354" s="63" t="s">
        <v>1343</v>
      </c>
      <c r="E1354" s="66" t="s">
        <v>1545</v>
      </c>
      <c r="F1354" s="17" t="s">
        <v>1546</v>
      </c>
      <c r="G1354" s="9" t="s">
        <v>3168</v>
      </c>
      <c r="H1354" s="55" t="s">
        <v>17</v>
      </c>
      <c r="I1354" s="56">
        <v>36479</v>
      </c>
      <c r="J1354" s="57"/>
      <c r="K1354" s="147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spans="1:256" x14ac:dyDescent="0.2">
      <c r="A1355" s="9">
        <v>1368</v>
      </c>
      <c r="B1355" s="17" t="s">
        <v>613</v>
      </c>
      <c r="C1355" s="65" t="s">
        <v>1544</v>
      </c>
      <c r="D1355" s="63" t="s">
        <v>1343</v>
      </c>
      <c r="E1355" s="66" t="s">
        <v>3161</v>
      </c>
      <c r="F1355" s="17" t="s">
        <v>1546</v>
      </c>
      <c r="G1355" s="9" t="s">
        <v>3169</v>
      </c>
      <c r="H1355" s="55" t="s">
        <v>17</v>
      </c>
      <c r="I1355" s="56">
        <v>43280</v>
      </c>
      <c r="J1355" s="57"/>
      <c r="K1355" s="149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spans="1:256" ht="18" customHeight="1" x14ac:dyDescent="0.55000000000000004">
      <c r="A1356" s="9">
        <v>1369</v>
      </c>
      <c r="B1356" s="9" t="s">
        <v>613</v>
      </c>
      <c r="C1356" s="61" t="s">
        <v>1544</v>
      </c>
      <c r="D1356" s="54" t="s">
        <v>1343</v>
      </c>
      <c r="E1356" s="61" t="s">
        <v>3161</v>
      </c>
      <c r="F1356" s="9" t="s">
        <v>1546</v>
      </c>
      <c r="G1356" s="9" t="s">
        <v>1547</v>
      </c>
      <c r="H1356" s="55" t="s">
        <v>1927</v>
      </c>
      <c r="I1356" s="56">
        <v>34866</v>
      </c>
      <c r="J1356" s="57"/>
      <c r="K1356" s="147"/>
      <c r="L1356" s="8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  <c r="EG1356" s="107"/>
      <c r="EH1356" s="107"/>
      <c r="EI1356" s="107"/>
      <c r="EJ1356" s="107"/>
      <c r="EK1356" s="107"/>
      <c r="EL1356" s="107"/>
      <c r="EM1356" s="107"/>
      <c r="EN1356" s="107"/>
      <c r="EO1356" s="107"/>
      <c r="EP1356" s="107"/>
      <c r="EQ1356" s="107"/>
      <c r="ER1356" s="107"/>
      <c r="ES1356" s="107"/>
      <c r="ET1356" s="107"/>
      <c r="EU1356" s="107"/>
      <c r="EV1356" s="107"/>
      <c r="EW1356" s="107"/>
      <c r="EX1356" s="107"/>
      <c r="EY1356" s="107"/>
      <c r="EZ1356" s="107"/>
      <c r="FA1356" s="107"/>
      <c r="FB1356" s="107"/>
      <c r="FC1356" s="107"/>
      <c r="FD1356" s="107"/>
      <c r="FE1356" s="107"/>
      <c r="FF1356" s="107"/>
      <c r="FG1356" s="107"/>
      <c r="FH1356" s="107"/>
      <c r="FI1356" s="107"/>
      <c r="FJ1356" s="107"/>
      <c r="FK1356" s="107"/>
      <c r="FL1356" s="107"/>
      <c r="FM1356" s="107"/>
      <c r="FN1356" s="107"/>
      <c r="FO1356" s="107"/>
      <c r="FP1356" s="107"/>
      <c r="FQ1356" s="107"/>
      <c r="FR1356" s="107"/>
      <c r="FS1356" s="107"/>
      <c r="FT1356" s="107"/>
      <c r="FU1356" s="107"/>
      <c r="FV1356" s="107"/>
      <c r="FW1356" s="107"/>
      <c r="FX1356" s="107"/>
      <c r="FY1356" s="107"/>
      <c r="FZ1356" s="107"/>
      <c r="GA1356" s="107"/>
      <c r="GB1356" s="107"/>
      <c r="GC1356" s="107"/>
      <c r="GD1356" s="107"/>
      <c r="GE1356" s="107"/>
      <c r="GF1356" s="107"/>
      <c r="GG1356" s="107"/>
      <c r="GH1356" s="107"/>
      <c r="GI1356" s="107"/>
      <c r="GJ1356" s="107"/>
      <c r="GK1356" s="107"/>
      <c r="GL1356" s="107"/>
      <c r="GM1356" s="107"/>
      <c r="GN1356" s="107"/>
      <c r="GO1356" s="107"/>
      <c r="GP1356" s="107"/>
      <c r="GQ1356" s="107"/>
      <c r="GR1356" s="107"/>
      <c r="GS1356" s="107"/>
      <c r="GT1356" s="107"/>
      <c r="GU1356" s="107"/>
      <c r="GV1356" s="107"/>
      <c r="GW1356" s="107"/>
      <c r="GX1356" s="107"/>
      <c r="GY1356" s="107"/>
      <c r="GZ1356" s="107"/>
      <c r="HA1356" s="107"/>
      <c r="HB1356" s="107"/>
      <c r="HC1356" s="107"/>
      <c r="HD1356" s="107"/>
      <c r="HE1356" s="107"/>
      <c r="HF1356" s="107"/>
      <c r="HG1356" s="107"/>
      <c r="HH1356" s="107"/>
      <c r="HI1356" s="107"/>
      <c r="HJ1356" s="107"/>
      <c r="HK1356" s="107"/>
      <c r="HL1356" s="107"/>
      <c r="HM1356" s="107"/>
      <c r="HN1356" s="107"/>
      <c r="HO1356" s="107"/>
      <c r="HP1356" s="107"/>
      <c r="HQ1356" s="107"/>
      <c r="HR1356" s="107"/>
      <c r="HS1356" s="107"/>
      <c r="HT1356" s="107"/>
      <c r="HU1356" s="107"/>
      <c r="HV1356" s="107"/>
      <c r="HW1356" s="107"/>
      <c r="HX1356" s="107"/>
      <c r="HY1356" s="107"/>
      <c r="HZ1356" s="107"/>
      <c r="IA1356" s="107"/>
      <c r="IB1356" s="107"/>
      <c r="IC1356" s="107"/>
      <c r="ID1356" s="107"/>
      <c r="IE1356" s="107"/>
      <c r="IF1356" s="107"/>
      <c r="IG1356" s="107"/>
      <c r="IH1356" s="107"/>
      <c r="II1356" s="107"/>
      <c r="IJ1356" s="107"/>
      <c r="IK1356" s="107"/>
      <c r="IL1356" s="107"/>
      <c r="IM1356" s="107"/>
      <c r="IN1356" s="107"/>
      <c r="IO1356" s="107"/>
      <c r="IP1356" s="107"/>
      <c r="IQ1356" s="107"/>
      <c r="IR1356" s="107"/>
      <c r="IS1356" s="107"/>
      <c r="IT1356" s="107"/>
      <c r="IU1356" s="107"/>
      <c r="IV1356" s="107"/>
    </row>
    <row r="1357" spans="1:256" ht="18" customHeight="1" x14ac:dyDescent="0.55000000000000004">
      <c r="A1357" s="9">
        <v>1370</v>
      </c>
      <c r="B1357" s="17" t="s">
        <v>613</v>
      </c>
      <c r="C1357" s="65" t="s">
        <v>1544</v>
      </c>
      <c r="D1357" s="63" t="s">
        <v>1343</v>
      </c>
      <c r="E1357" s="66" t="s">
        <v>3161</v>
      </c>
      <c r="F1357" s="17" t="s">
        <v>1546</v>
      </c>
      <c r="G1357" s="9" t="s">
        <v>1548</v>
      </c>
      <c r="H1357" s="55" t="s">
        <v>11</v>
      </c>
      <c r="I1357" s="56">
        <v>34029</v>
      </c>
      <c r="J1357" s="57" t="s">
        <v>1880</v>
      </c>
      <c r="K1357" s="147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spans="1:256" ht="18" customHeight="1" x14ac:dyDescent="0.55000000000000004">
      <c r="A1358" s="9">
        <v>1371</v>
      </c>
      <c r="B1358" s="17" t="s">
        <v>613</v>
      </c>
      <c r="C1358" s="65" t="s">
        <v>1544</v>
      </c>
      <c r="D1358" s="63" t="s">
        <v>1343</v>
      </c>
      <c r="E1358" s="66" t="s">
        <v>3161</v>
      </c>
      <c r="F1358" s="17" t="s">
        <v>1546</v>
      </c>
      <c r="G1358" s="9" t="s">
        <v>1548</v>
      </c>
      <c r="H1358" s="55" t="s">
        <v>170</v>
      </c>
      <c r="I1358" s="56">
        <v>34029</v>
      </c>
      <c r="J1358" s="57" t="s">
        <v>1881</v>
      </c>
      <c r="K1358" s="147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spans="1:256" ht="18" customHeight="1" x14ac:dyDescent="0.55000000000000004">
      <c r="A1359" s="9">
        <v>1372</v>
      </c>
      <c r="B1359" s="17" t="s">
        <v>613</v>
      </c>
      <c r="C1359" s="65" t="s">
        <v>1544</v>
      </c>
      <c r="D1359" s="63" t="s">
        <v>1343</v>
      </c>
      <c r="E1359" s="66" t="s">
        <v>3161</v>
      </c>
      <c r="F1359" s="17" t="s">
        <v>1549</v>
      </c>
      <c r="G1359" s="9" t="s">
        <v>1550</v>
      </c>
      <c r="H1359" s="55" t="s">
        <v>13</v>
      </c>
      <c r="I1359" s="56">
        <v>36082</v>
      </c>
      <c r="J1359" s="57"/>
      <c r="K1359" s="147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spans="1:256" ht="18" customHeight="1" x14ac:dyDescent="0.55000000000000004">
      <c r="A1360" s="9">
        <v>1373</v>
      </c>
      <c r="B1360" s="9" t="s">
        <v>613</v>
      </c>
      <c r="C1360" s="60" t="s">
        <v>1544</v>
      </c>
      <c r="D1360" s="59" t="s">
        <v>1343</v>
      </c>
      <c r="E1360" s="61" t="s">
        <v>3161</v>
      </c>
      <c r="F1360" s="9" t="s">
        <v>1546</v>
      </c>
      <c r="G1360" s="9" t="s">
        <v>1551</v>
      </c>
      <c r="H1360" s="55" t="s">
        <v>11</v>
      </c>
      <c r="I1360" s="56">
        <v>42338</v>
      </c>
      <c r="J1360" s="57"/>
      <c r="K1360" s="147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spans="1:256" ht="18" customHeight="1" x14ac:dyDescent="0.55000000000000004">
      <c r="A1361" s="9">
        <v>1374</v>
      </c>
      <c r="B1361" s="17" t="s">
        <v>613</v>
      </c>
      <c r="C1361" s="60" t="s">
        <v>1544</v>
      </c>
      <c r="D1361" s="63" t="s">
        <v>1343</v>
      </c>
      <c r="E1361" s="66" t="s">
        <v>3161</v>
      </c>
      <c r="F1361" s="17" t="s">
        <v>1546</v>
      </c>
      <c r="G1361" s="9" t="s">
        <v>1552</v>
      </c>
      <c r="H1361" s="55" t="s">
        <v>11</v>
      </c>
      <c r="I1361" s="56">
        <v>35759</v>
      </c>
      <c r="J1361" s="57"/>
      <c r="K1361" s="150"/>
      <c r="L1361" s="23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 ht="18" customHeight="1" x14ac:dyDescent="0.55000000000000004">
      <c r="A1362" s="9">
        <v>1375</v>
      </c>
      <c r="B1362" s="17" t="s">
        <v>613</v>
      </c>
      <c r="C1362" s="60" t="s">
        <v>1544</v>
      </c>
      <c r="D1362" s="63" t="s">
        <v>1343</v>
      </c>
      <c r="E1362" s="66" t="s">
        <v>3161</v>
      </c>
      <c r="F1362" s="17" t="s">
        <v>1546</v>
      </c>
      <c r="G1362" s="9" t="s">
        <v>1553</v>
      </c>
      <c r="H1362" s="55" t="s">
        <v>114</v>
      </c>
      <c r="I1362" s="56">
        <v>31401</v>
      </c>
      <c r="J1362" s="57" t="s">
        <v>1880</v>
      </c>
      <c r="K1362" s="147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 x14ac:dyDescent="0.2">
      <c r="A1363" s="9">
        <v>1376</v>
      </c>
      <c r="B1363" s="17" t="s">
        <v>613</v>
      </c>
      <c r="C1363" s="65" t="s">
        <v>1544</v>
      </c>
      <c r="D1363" s="63" t="s">
        <v>1343</v>
      </c>
      <c r="E1363" s="66" t="s">
        <v>3161</v>
      </c>
      <c r="F1363" s="17" t="s">
        <v>1546</v>
      </c>
      <c r="G1363" s="9" t="s">
        <v>1553</v>
      </c>
      <c r="H1363" s="55" t="s">
        <v>178</v>
      </c>
      <c r="I1363" s="56">
        <v>31401</v>
      </c>
      <c r="J1363" s="57" t="s">
        <v>1881</v>
      </c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</row>
    <row r="1364" spans="1:256" ht="18" customHeight="1" x14ac:dyDescent="0.55000000000000004">
      <c r="A1364" s="9">
        <v>1377</v>
      </c>
      <c r="B1364" s="17" t="s">
        <v>613</v>
      </c>
      <c r="C1364" s="65" t="s">
        <v>1544</v>
      </c>
      <c r="D1364" s="63" t="s">
        <v>1343</v>
      </c>
      <c r="E1364" s="66" t="s">
        <v>3161</v>
      </c>
      <c r="F1364" s="17" t="s">
        <v>1546</v>
      </c>
      <c r="G1364" s="9" t="s">
        <v>1554</v>
      </c>
      <c r="H1364" s="55" t="s">
        <v>3170</v>
      </c>
      <c r="I1364" s="56">
        <v>30265</v>
      </c>
      <c r="J1364" s="57" t="s">
        <v>1880</v>
      </c>
      <c r="K1364" s="147"/>
      <c r="L1364" s="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</row>
    <row r="1365" spans="1:256" ht="18" customHeight="1" x14ac:dyDescent="0.55000000000000004">
      <c r="A1365" s="9">
        <v>1378</v>
      </c>
      <c r="B1365" s="17" t="s">
        <v>613</v>
      </c>
      <c r="C1365" s="60" t="s">
        <v>1544</v>
      </c>
      <c r="D1365" s="63" t="s">
        <v>1343</v>
      </c>
      <c r="E1365" s="61" t="s">
        <v>3161</v>
      </c>
      <c r="F1365" s="9" t="s">
        <v>1546</v>
      </c>
      <c r="G1365" s="9" t="s">
        <v>1554</v>
      </c>
      <c r="H1365" s="55" t="s">
        <v>178</v>
      </c>
      <c r="I1365" s="56">
        <v>30265</v>
      </c>
      <c r="J1365" s="57" t="s">
        <v>1881</v>
      </c>
      <c r="K1365" s="147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 ht="18" customHeight="1" x14ac:dyDescent="0.55000000000000004">
      <c r="A1366" s="9">
        <v>1379</v>
      </c>
      <c r="B1366" s="9" t="s">
        <v>613</v>
      </c>
      <c r="C1366" s="61" t="s">
        <v>1544</v>
      </c>
      <c r="D1366" s="54" t="s">
        <v>1343</v>
      </c>
      <c r="E1366" s="61" t="s">
        <v>3161</v>
      </c>
      <c r="F1366" s="9" t="s">
        <v>1546</v>
      </c>
      <c r="G1366" s="9" t="s">
        <v>1554</v>
      </c>
      <c r="H1366" s="55" t="s">
        <v>1824</v>
      </c>
      <c r="I1366" s="56">
        <v>39617</v>
      </c>
      <c r="J1366" s="57" t="s">
        <v>2009</v>
      </c>
      <c r="K1366" s="147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 ht="18" customHeight="1" x14ac:dyDescent="0.55000000000000004">
      <c r="A1367" s="9">
        <v>1380</v>
      </c>
      <c r="B1367" s="17" t="s">
        <v>613</v>
      </c>
      <c r="C1367" s="65" t="s">
        <v>1544</v>
      </c>
      <c r="D1367" s="63" t="s">
        <v>1343</v>
      </c>
      <c r="E1367" s="66" t="s">
        <v>3161</v>
      </c>
      <c r="F1367" s="17" t="s">
        <v>1546</v>
      </c>
      <c r="G1367" s="9" t="s">
        <v>1555</v>
      </c>
      <c r="H1367" s="55" t="s">
        <v>11</v>
      </c>
      <c r="I1367" s="56">
        <v>30265</v>
      </c>
      <c r="J1367" s="57"/>
      <c r="K1367" s="147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spans="1:256" x14ac:dyDescent="0.2">
      <c r="A1368" s="9">
        <v>1381</v>
      </c>
      <c r="B1368" s="17" t="s">
        <v>613</v>
      </c>
      <c r="C1368" s="65" t="s">
        <v>1544</v>
      </c>
      <c r="D1368" s="63" t="s">
        <v>1343</v>
      </c>
      <c r="E1368" s="66" t="s">
        <v>3161</v>
      </c>
      <c r="F1368" s="17" t="s">
        <v>1546</v>
      </c>
      <c r="G1368" s="9" t="s">
        <v>3171</v>
      </c>
      <c r="H1368" s="55" t="s">
        <v>11</v>
      </c>
      <c r="I1368" s="56">
        <v>44755</v>
      </c>
      <c r="J1368" s="57"/>
      <c r="K1368" s="149"/>
      <c r="L136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 ht="24" x14ac:dyDescent="0.2">
      <c r="A1369" s="9">
        <v>1382</v>
      </c>
      <c r="B1369" s="19" t="s">
        <v>2648</v>
      </c>
      <c r="C1369" s="30" t="s">
        <v>3172</v>
      </c>
      <c r="D1369" s="31" t="s">
        <v>1343</v>
      </c>
      <c r="E1369" s="32" t="s">
        <v>3161</v>
      </c>
      <c r="F1369" s="33" t="s">
        <v>1546</v>
      </c>
      <c r="G1369" s="28" t="s">
        <v>3173</v>
      </c>
      <c r="H1369" s="28" t="s">
        <v>13</v>
      </c>
      <c r="I1369" s="81">
        <v>45194</v>
      </c>
      <c r="J1369" s="24" t="s">
        <v>1897</v>
      </c>
      <c r="K1369" s="149"/>
      <c r="L1369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spans="1:256" ht="18" customHeight="1" x14ac:dyDescent="0.55000000000000004">
      <c r="A1370" s="9">
        <v>1383</v>
      </c>
      <c r="B1370" s="19" t="s">
        <v>2648</v>
      </c>
      <c r="C1370" s="30" t="s">
        <v>1544</v>
      </c>
      <c r="D1370" s="31" t="s">
        <v>1343</v>
      </c>
      <c r="E1370" s="32" t="s">
        <v>3161</v>
      </c>
      <c r="F1370" s="33" t="s">
        <v>1546</v>
      </c>
      <c r="G1370" s="28" t="s">
        <v>1556</v>
      </c>
      <c r="H1370" s="28" t="s">
        <v>17</v>
      </c>
      <c r="I1370" s="81">
        <v>45275</v>
      </c>
      <c r="J1370" s="24" t="s">
        <v>2231</v>
      </c>
      <c r="K1370" s="147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 x14ac:dyDescent="0.55000000000000004">
      <c r="A1371" s="9">
        <v>1384</v>
      </c>
      <c r="B1371" s="19" t="s">
        <v>613</v>
      </c>
      <c r="C1371" s="65" t="s">
        <v>1544</v>
      </c>
      <c r="D1371" s="18" t="s">
        <v>614</v>
      </c>
      <c r="E1371" s="21" t="s">
        <v>3174</v>
      </c>
      <c r="F1371" s="19" t="s">
        <v>615</v>
      </c>
      <c r="G1371" s="11" t="s">
        <v>3175</v>
      </c>
      <c r="H1371" s="55" t="s">
        <v>1927</v>
      </c>
      <c r="I1371" s="77">
        <v>38002</v>
      </c>
      <c r="J1371" s="13"/>
      <c r="K1371" s="147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 ht="29.5" x14ac:dyDescent="0.55000000000000004">
      <c r="A1372" s="9">
        <v>1385</v>
      </c>
      <c r="B1372" s="19" t="s">
        <v>2648</v>
      </c>
      <c r="C1372" s="65" t="s">
        <v>1544</v>
      </c>
      <c r="D1372" s="18" t="s">
        <v>1343</v>
      </c>
      <c r="E1372" s="21" t="s">
        <v>3161</v>
      </c>
      <c r="F1372" s="19" t="s">
        <v>1546</v>
      </c>
      <c r="G1372" s="11" t="s">
        <v>3176</v>
      </c>
      <c r="H1372" s="55" t="s">
        <v>1821</v>
      </c>
      <c r="I1372" s="77">
        <v>45441</v>
      </c>
      <c r="J1372" s="14" t="s">
        <v>1993</v>
      </c>
      <c r="K1372" s="147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 x14ac:dyDescent="0.55000000000000004">
      <c r="A1373" s="9">
        <v>1386</v>
      </c>
      <c r="B1373" s="17" t="s">
        <v>613</v>
      </c>
      <c r="C1373" s="65" t="s">
        <v>3177</v>
      </c>
      <c r="D1373" s="63" t="s">
        <v>614</v>
      </c>
      <c r="E1373" s="66" t="s">
        <v>3178</v>
      </c>
      <c r="F1373" s="17" t="s">
        <v>615</v>
      </c>
      <c r="G1373" s="9" t="s">
        <v>3179</v>
      </c>
      <c r="H1373" s="55" t="s">
        <v>1826</v>
      </c>
      <c r="I1373" s="56">
        <v>41597</v>
      </c>
      <c r="J1373" s="57"/>
      <c r="K1373" s="147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 x14ac:dyDescent="0.55000000000000004">
      <c r="A1374" s="9">
        <v>1387</v>
      </c>
      <c r="B1374" s="17" t="s">
        <v>613</v>
      </c>
      <c r="C1374" s="93" t="s">
        <v>3236</v>
      </c>
      <c r="D1374" s="167" t="s">
        <v>3710</v>
      </c>
      <c r="E1374" s="94" t="s">
        <v>3712</v>
      </c>
      <c r="F1374" s="175" t="s">
        <v>3711</v>
      </c>
      <c r="G1374" s="9" t="s">
        <v>3181</v>
      </c>
      <c r="H1374" s="55" t="s">
        <v>1831</v>
      </c>
      <c r="I1374" s="56">
        <v>43766</v>
      </c>
      <c r="J1374" s="57"/>
      <c r="K1374" s="147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 ht="18" customHeight="1" x14ac:dyDescent="0.2">
      <c r="A1375" s="9">
        <v>1388</v>
      </c>
      <c r="B1375" s="17" t="s">
        <v>613</v>
      </c>
      <c r="C1375" s="65" t="s">
        <v>1846</v>
      </c>
      <c r="D1375" s="63" t="s">
        <v>614</v>
      </c>
      <c r="E1375" s="66" t="s">
        <v>3178</v>
      </c>
      <c r="F1375" s="17" t="s">
        <v>615</v>
      </c>
      <c r="G1375" s="9" t="s">
        <v>3182</v>
      </c>
      <c r="H1375" s="55" t="s">
        <v>11</v>
      </c>
      <c r="I1375" s="56">
        <v>36761</v>
      </c>
      <c r="J1375" s="57"/>
      <c r="K1375" s="149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 ht="18" customHeight="1" x14ac:dyDescent="0.55000000000000004">
      <c r="A1376" s="9">
        <v>1389</v>
      </c>
      <c r="B1376" s="17" t="s">
        <v>613</v>
      </c>
      <c r="C1376" s="65" t="s">
        <v>3177</v>
      </c>
      <c r="D1376" s="63" t="s">
        <v>614</v>
      </c>
      <c r="E1376" s="66" t="s">
        <v>3178</v>
      </c>
      <c r="F1376" s="17" t="s">
        <v>615</v>
      </c>
      <c r="G1376" s="9" t="s">
        <v>3183</v>
      </c>
      <c r="H1376" s="55" t="s">
        <v>11</v>
      </c>
      <c r="I1376" s="56">
        <v>34866</v>
      </c>
      <c r="J1376" s="57"/>
      <c r="K1376" s="147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spans="1:256" x14ac:dyDescent="0.55000000000000004">
      <c r="A1377" s="9">
        <v>1390</v>
      </c>
      <c r="B1377" s="17" t="s">
        <v>613</v>
      </c>
      <c r="C1377" s="65" t="s">
        <v>3184</v>
      </c>
      <c r="D1377" s="63" t="s">
        <v>614</v>
      </c>
      <c r="E1377" s="66" t="s">
        <v>3178</v>
      </c>
      <c r="F1377" s="17" t="s">
        <v>615</v>
      </c>
      <c r="G1377" s="11" t="s">
        <v>3185</v>
      </c>
      <c r="H1377" s="55" t="s">
        <v>1884</v>
      </c>
      <c r="I1377" s="77">
        <v>42429</v>
      </c>
      <c r="J1377" s="86"/>
      <c r="K1377" s="147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spans="1:256" x14ac:dyDescent="0.55000000000000004">
      <c r="A1378" s="9">
        <v>1391</v>
      </c>
      <c r="B1378" s="17" t="s">
        <v>613</v>
      </c>
      <c r="C1378" s="65" t="s">
        <v>3177</v>
      </c>
      <c r="D1378" s="63" t="s">
        <v>614</v>
      </c>
      <c r="E1378" s="66" t="s">
        <v>3180</v>
      </c>
      <c r="F1378" s="17" t="s">
        <v>615</v>
      </c>
      <c r="G1378" s="9" t="s">
        <v>3186</v>
      </c>
      <c r="H1378" s="55" t="s">
        <v>1821</v>
      </c>
      <c r="I1378" s="56">
        <v>39980</v>
      </c>
      <c r="J1378" s="57"/>
      <c r="K1378" s="147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spans="1:256" x14ac:dyDescent="0.55000000000000004">
      <c r="A1379" s="9">
        <v>1392</v>
      </c>
      <c r="B1379" s="67" t="s">
        <v>613</v>
      </c>
      <c r="C1379" s="65" t="s">
        <v>3177</v>
      </c>
      <c r="D1379" s="63" t="s">
        <v>614</v>
      </c>
      <c r="E1379" s="66" t="s">
        <v>3178</v>
      </c>
      <c r="F1379" s="17" t="s">
        <v>615</v>
      </c>
      <c r="G1379" s="11" t="s">
        <v>3187</v>
      </c>
      <c r="H1379" s="55" t="s">
        <v>2239</v>
      </c>
      <c r="I1379" s="105">
        <v>38002</v>
      </c>
      <c r="J1379" s="86"/>
      <c r="K1379" s="147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spans="1:256" x14ac:dyDescent="0.55000000000000004">
      <c r="A1380" s="9">
        <v>1394</v>
      </c>
      <c r="B1380" s="69" t="s">
        <v>613</v>
      </c>
      <c r="C1380" s="75" t="s">
        <v>3189</v>
      </c>
      <c r="D1380" s="71" t="s">
        <v>614</v>
      </c>
      <c r="E1380" s="76" t="s">
        <v>3178</v>
      </c>
      <c r="F1380" s="68" t="s">
        <v>615</v>
      </c>
      <c r="G1380" s="68" t="s">
        <v>3190</v>
      </c>
      <c r="H1380" s="73" t="s">
        <v>114</v>
      </c>
      <c r="I1380" s="74">
        <v>41089</v>
      </c>
      <c r="J1380" s="57" t="s">
        <v>3641</v>
      </c>
      <c r="K1380" s="147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spans="1:256" x14ac:dyDescent="0.55000000000000004">
      <c r="A1381" s="9">
        <v>1395</v>
      </c>
      <c r="B1381" s="17" t="s">
        <v>613</v>
      </c>
      <c r="C1381" s="60" t="s">
        <v>3177</v>
      </c>
      <c r="D1381" s="63" t="s">
        <v>614</v>
      </c>
      <c r="E1381" s="61" t="s">
        <v>3180</v>
      </c>
      <c r="F1381" s="9" t="s">
        <v>615</v>
      </c>
      <c r="G1381" s="9" t="s">
        <v>3192</v>
      </c>
      <c r="H1381" s="55" t="s">
        <v>17</v>
      </c>
      <c r="I1381" s="56">
        <v>43671</v>
      </c>
      <c r="J1381" s="57"/>
      <c r="K1381" s="147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spans="1:256" x14ac:dyDescent="0.55000000000000004">
      <c r="A1382" s="9">
        <v>1396</v>
      </c>
      <c r="B1382" s="17" t="s">
        <v>613</v>
      </c>
      <c r="C1382" s="60" t="s">
        <v>1846</v>
      </c>
      <c r="D1382" s="63" t="s">
        <v>614</v>
      </c>
      <c r="E1382" s="61" t="s">
        <v>3178</v>
      </c>
      <c r="F1382" s="9" t="s">
        <v>615</v>
      </c>
      <c r="G1382" s="9" t="s">
        <v>3193</v>
      </c>
      <c r="H1382" s="55" t="s">
        <v>4</v>
      </c>
      <c r="I1382" s="56">
        <v>37349</v>
      </c>
      <c r="J1382" s="57"/>
      <c r="K1382" s="147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</row>
    <row r="1383" spans="1:256" x14ac:dyDescent="0.55000000000000004">
      <c r="A1383" s="9">
        <v>1397</v>
      </c>
      <c r="B1383" s="17" t="s">
        <v>613</v>
      </c>
      <c r="C1383" s="60" t="s">
        <v>3177</v>
      </c>
      <c r="D1383" s="63" t="s">
        <v>614</v>
      </c>
      <c r="E1383" s="61" t="s">
        <v>3178</v>
      </c>
      <c r="F1383" s="9" t="s">
        <v>615</v>
      </c>
      <c r="G1383" s="9" t="s">
        <v>3194</v>
      </c>
      <c r="H1383" s="55" t="s">
        <v>114</v>
      </c>
      <c r="I1383" s="56">
        <v>34866</v>
      </c>
      <c r="J1383" s="14"/>
      <c r="K1383" s="147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spans="1:256" ht="18" customHeight="1" x14ac:dyDescent="0.2">
      <c r="A1384" s="9">
        <v>1398</v>
      </c>
      <c r="B1384" s="17" t="s">
        <v>613</v>
      </c>
      <c r="C1384" s="65" t="s">
        <v>3195</v>
      </c>
      <c r="D1384" s="63" t="s">
        <v>614</v>
      </c>
      <c r="E1384" s="66" t="s">
        <v>3178</v>
      </c>
      <c r="F1384" s="19" t="s">
        <v>615</v>
      </c>
      <c r="G1384" s="9" t="s">
        <v>3196</v>
      </c>
      <c r="H1384" s="55" t="s">
        <v>4</v>
      </c>
      <c r="I1384" s="56">
        <v>37217</v>
      </c>
      <c r="J1384" s="14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</row>
    <row r="1385" spans="1:256" ht="18" customHeight="1" x14ac:dyDescent="0.2">
      <c r="A1385" s="9">
        <v>1399</v>
      </c>
      <c r="B1385" s="17" t="s">
        <v>613</v>
      </c>
      <c r="C1385" s="65" t="s">
        <v>3177</v>
      </c>
      <c r="D1385" s="63" t="s">
        <v>614</v>
      </c>
      <c r="E1385" s="66" t="s">
        <v>3178</v>
      </c>
      <c r="F1385" s="17" t="s">
        <v>615</v>
      </c>
      <c r="G1385" s="9" t="s">
        <v>3197</v>
      </c>
      <c r="H1385" s="55" t="s">
        <v>4</v>
      </c>
      <c r="I1385" s="56">
        <v>37890</v>
      </c>
      <c r="J1385" s="57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</row>
    <row r="1386" spans="1:256" x14ac:dyDescent="0.55000000000000004">
      <c r="A1386" s="9">
        <v>1400</v>
      </c>
      <c r="B1386" s="17" t="s">
        <v>613</v>
      </c>
      <c r="C1386" s="65" t="s">
        <v>3195</v>
      </c>
      <c r="D1386" s="63" t="s">
        <v>614</v>
      </c>
      <c r="E1386" s="66" t="s">
        <v>3178</v>
      </c>
      <c r="F1386" s="17" t="s">
        <v>615</v>
      </c>
      <c r="G1386" s="9" t="s">
        <v>3198</v>
      </c>
      <c r="H1386" s="55" t="s">
        <v>1821</v>
      </c>
      <c r="I1386" s="56">
        <v>39192</v>
      </c>
      <c r="J1386" s="57" t="s">
        <v>1880</v>
      </c>
      <c r="K1386" s="147"/>
      <c r="L1386" s="16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</row>
    <row r="1387" spans="1:256" x14ac:dyDescent="0.55000000000000004">
      <c r="A1387" s="9">
        <v>1401</v>
      </c>
      <c r="B1387" s="17" t="s">
        <v>613</v>
      </c>
      <c r="C1387" s="60" t="s">
        <v>3184</v>
      </c>
      <c r="D1387" s="63" t="s">
        <v>614</v>
      </c>
      <c r="E1387" s="61" t="s">
        <v>3178</v>
      </c>
      <c r="F1387" s="9" t="s">
        <v>615</v>
      </c>
      <c r="G1387" s="9" t="s">
        <v>3198</v>
      </c>
      <c r="H1387" s="55" t="s">
        <v>1930</v>
      </c>
      <c r="I1387" s="56">
        <v>39192</v>
      </c>
      <c r="J1387" s="57" t="s">
        <v>1881</v>
      </c>
      <c r="K1387" s="147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</row>
    <row r="1388" spans="1:256" x14ac:dyDescent="0.55000000000000004">
      <c r="A1388" s="9">
        <v>1402</v>
      </c>
      <c r="B1388" s="17" t="s">
        <v>613</v>
      </c>
      <c r="C1388" s="60" t="s">
        <v>3189</v>
      </c>
      <c r="D1388" s="63" t="s">
        <v>614</v>
      </c>
      <c r="E1388" s="61" t="s">
        <v>3178</v>
      </c>
      <c r="F1388" s="9" t="s">
        <v>615</v>
      </c>
      <c r="G1388" s="9" t="s">
        <v>3199</v>
      </c>
      <c r="H1388" s="55" t="s">
        <v>1824</v>
      </c>
      <c r="I1388" s="56">
        <v>31401</v>
      </c>
      <c r="J1388" s="57"/>
      <c r="K1388" s="147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</row>
    <row r="1389" spans="1:256" x14ac:dyDescent="0.55000000000000004">
      <c r="A1389" s="9">
        <v>1403</v>
      </c>
      <c r="B1389" s="17" t="s">
        <v>613</v>
      </c>
      <c r="C1389" s="65" t="s">
        <v>3177</v>
      </c>
      <c r="D1389" s="63" t="s">
        <v>614</v>
      </c>
      <c r="E1389" s="66" t="s">
        <v>3178</v>
      </c>
      <c r="F1389" s="17" t="s">
        <v>615</v>
      </c>
      <c r="G1389" s="9" t="s">
        <v>3200</v>
      </c>
      <c r="H1389" s="55" t="s">
        <v>11</v>
      </c>
      <c r="I1389" s="56">
        <v>43444</v>
      </c>
      <c r="J1389" s="57"/>
      <c r="K1389" s="150"/>
      <c r="L1389" s="23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</row>
    <row r="1390" spans="1:256" x14ac:dyDescent="0.55000000000000004">
      <c r="A1390" s="9">
        <v>1404</v>
      </c>
      <c r="B1390" s="17" t="s">
        <v>613</v>
      </c>
      <c r="C1390" s="60" t="s">
        <v>1846</v>
      </c>
      <c r="D1390" s="63" t="s">
        <v>614</v>
      </c>
      <c r="E1390" s="61" t="s">
        <v>3178</v>
      </c>
      <c r="F1390" s="9" t="s">
        <v>615</v>
      </c>
      <c r="G1390" s="9" t="s">
        <v>3201</v>
      </c>
      <c r="H1390" s="55" t="s">
        <v>34</v>
      </c>
      <c r="I1390" s="56">
        <v>43167</v>
      </c>
      <c r="J1390" s="57"/>
      <c r="K1390" s="147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</row>
    <row r="1391" spans="1:256" x14ac:dyDescent="0.55000000000000004">
      <c r="A1391" s="9">
        <v>1405</v>
      </c>
      <c r="B1391" s="17" t="s">
        <v>613</v>
      </c>
      <c r="C1391" s="60" t="s">
        <v>3177</v>
      </c>
      <c r="D1391" s="63" t="s">
        <v>614</v>
      </c>
      <c r="E1391" s="61" t="s">
        <v>3178</v>
      </c>
      <c r="F1391" s="9" t="s">
        <v>615</v>
      </c>
      <c r="G1391" s="9" t="s">
        <v>3202</v>
      </c>
      <c r="H1391" s="55" t="s">
        <v>114</v>
      </c>
      <c r="I1391" s="56">
        <v>34866</v>
      </c>
      <c r="J1391" s="57"/>
      <c r="K1391" s="147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</row>
    <row r="1392" spans="1:256" x14ac:dyDescent="0.55000000000000004">
      <c r="A1392" s="9">
        <v>1406</v>
      </c>
      <c r="B1392" s="17" t="s">
        <v>613</v>
      </c>
      <c r="C1392" s="60" t="s">
        <v>3177</v>
      </c>
      <c r="D1392" s="63" t="s">
        <v>614</v>
      </c>
      <c r="E1392" s="61" t="s">
        <v>3178</v>
      </c>
      <c r="F1392" s="9" t="s">
        <v>615</v>
      </c>
      <c r="G1392" s="9" t="s">
        <v>3203</v>
      </c>
      <c r="H1392" s="55" t="s">
        <v>39</v>
      </c>
      <c r="I1392" s="56">
        <v>38372</v>
      </c>
      <c r="J1392" s="57"/>
      <c r="K1392" s="147"/>
      <c r="L1392" s="16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</row>
    <row r="1393" spans="1:256" x14ac:dyDescent="0.55000000000000004">
      <c r="A1393" s="9">
        <v>1407</v>
      </c>
      <c r="B1393" s="17" t="s">
        <v>613</v>
      </c>
      <c r="C1393" s="60" t="s">
        <v>3177</v>
      </c>
      <c r="D1393" s="63" t="s">
        <v>614</v>
      </c>
      <c r="E1393" s="61" t="s">
        <v>3178</v>
      </c>
      <c r="F1393" s="9" t="s">
        <v>615</v>
      </c>
      <c r="G1393" s="9" t="s">
        <v>3204</v>
      </c>
      <c r="H1393" s="55" t="s">
        <v>315</v>
      </c>
      <c r="I1393" s="56">
        <v>36000</v>
      </c>
      <c r="J1393" s="57"/>
      <c r="K1393" s="147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</row>
    <row r="1394" spans="1:256" x14ac:dyDescent="0.55000000000000004">
      <c r="A1394" s="9">
        <v>1408</v>
      </c>
      <c r="B1394" s="17" t="s">
        <v>613</v>
      </c>
      <c r="C1394" s="65" t="s">
        <v>3177</v>
      </c>
      <c r="D1394" s="63" t="s">
        <v>614</v>
      </c>
      <c r="E1394" s="66" t="s">
        <v>3178</v>
      </c>
      <c r="F1394" s="17" t="s">
        <v>615</v>
      </c>
      <c r="G1394" s="9" t="s">
        <v>3205</v>
      </c>
      <c r="H1394" s="55" t="s">
        <v>34</v>
      </c>
      <c r="I1394" s="56">
        <v>35895</v>
      </c>
      <c r="J1394" s="57"/>
      <c r="K1394" s="147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</row>
    <row r="1395" spans="1:256" x14ac:dyDescent="0.55000000000000004">
      <c r="A1395" s="9">
        <v>1409</v>
      </c>
      <c r="B1395" s="67" t="s">
        <v>613</v>
      </c>
      <c r="C1395" s="65" t="s">
        <v>3195</v>
      </c>
      <c r="D1395" s="63" t="s">
        <v>614</v>
      </c>
      <c r="E1395" s="66" t="s">
        <v>3178</v>
      </c>
      <c r="F1395" s="17" t="s">
        <v>615</v>
      </c>
      <c r="G1395" s="9" t="s">
        <v>3206</v>
      </c>
      <c r="H1395" s="55" t="s">
        <v>1821</v>
      </c>
      <c r="I1395" s="56">
        <v>40602</v>
      </c>
      <c r="J1395" s="57"/>
      <c r="K1395" s="147"/>
      <c r="L1395" s="16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</row>
    <row r="1396" spans="1:256" x14ac:dyDescent="0.55000000000000004">
      <c r="A1396" s="9">
        <v>1410</v>
      </c>
      <c r="B1396" s="17" t="s">
        <v>613</v>
      </c>
      <c r="C1396" s="65" t="s">
        <v>3184</v>
      </c>
      <c r="D1396" s="63" t="s">
        <v>614</v>
      </c>
      <c r="E1396" s="66" t="s">
        <v>3178</v>
      </c>
      <c r="F1396" s="17" t="s">
        <v>615</v>
      </c>
      <c r="G1396" s="9" t="s">
        <v>3207</v>
      </c>
      <c r="H1396" s="55" t="s">
        <v>11</v>
      </c>
      <c r="I1396" s="56">
        <v>37217</v>
      </c>
      <c r="J1396" s="14"/>
      <c r="K1396" s="150"/>
      <c r="L1396" s="23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</row>
    <row r="1397" spans="1:256" x14ac:dyDescent="0.55000000000000004">
      <c r="A1397" s="9">
        <v>1411</v>
      </c>
      <c r="B1397" s="17" t="s">
        <v>613</v>
      </c>
      <c r="C1397" s="65" t="s">
        <v>3184</v>
      </c>
      <c r="D1397" s="63" t="s">
        <v>614</v>
      </c>
      <c r="E1397" s="66" t="s">
        <v>3178</v>
      </c>
      <c r="F1397" s="19" t="s">
        <v>615</v>
      </c>
      <c r="G1397" s="9" t="s">
        <v>3208</v>
      </c>
      <c r="H1397" s="55" t="s">
        <v>1884</v>
      </c>
      <c r="I1397" s="56">
        <v>42429</v>
      </c>
      <c r="J1397" s="14"/>
      <c r="K1397" s="147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</row>
    <row r="1398" spans="1:256" x14ac:dyDescent="0.55000000000000004">
      <c r="A1398" s="9">
        <v>1412</v>
      </c>
      <c r="B1398" s="17" t="s">
        <v>613</v>
      </c>
      <c r="C1398" s="65" t="s">
        <v>3177</v>
      </c>
      <c r="D1398" s="63" t="s">
        <v>614</v>
      </c>
      <c r="E1398" s="66" t="s">
        <v>3178</v>
      </c>
      <c r="F1398" s="9" t="s">
        <v>615</v>
      </c>
      <c r="G1398" s="9" t="s">
        <v>3209</v>
      </c>
      <c r="H1398" s="55" t="s">
        <v>39</v>
      </c>
      <c r="I1398" s="56">
        <v>38372</v>
      </c>
      <c r="J1398" s="14"/>
      <c r="K1398" s="147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</row>
    <row r="1399" spans="1:256" x14ac:dyDescent="0.55000000000000004">
      <c r="A1399" s="9">
        <v>1413</v>
      </c>
      <c r="B1399" s="17" t="s">
        <v>613</v>
      </c>
      <c r="C1399" s="60" t="s">
        <v>3177</v>
      </c>
      <c r="D1399" s="63" t="s">
        <v>614</v>
      </c>
      <c r="E1399" s="61" t="s">
        <v>3178</v>
      </c>
      <c r="F1399" s="9" t="s">
        <v>615</v>
      </c>
      <c r="G1399" s="9" t="s">
        <v>3210</v>
      </c>
      <c r="H1399" s="55" t="s">
        <v>11</v>
      </c>
      <c r="I1399" s="56">
        <v>29874</v>
      </c>
      <c r="J1399" s="57"/>
      <c r="K1399" s="147"/>
      <c r="L1399" s="25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</row>
    <row r="1400" spans="1:256" x14ac:dyDescent="0.55000000000000004">
      <c r="A1400" s="9">
        <v>1414</v>
      </c>
      <c r="B1400" s="17" t="s">
        <v>613</v>
      </c>
      <c r="C1400" s="65" t="s">
        <v>1846</v>
      </c>
      <c r="D1400" s="63" t="s">
        <v>614</v>
      </c>
      <c r="E1400" s="66" t="s">
        <v>3178</v>
      </c>
      <c r="F1400" s="17" t="s">
        <v>615</v>
      </c>
      <c r="G1400" s="9" t="s">
        <v>3211</v>
      </c>
      <c r="H1400" s="55" t="s">
        <v>1884</v>
      </c>
      <c r="I1400" s="56">
        <v>42429</v>
      </c>
      <c r="J1400" s="57"/>
      <c r="K1400" s="147"/>
      <c r="L1400" s="16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</row>
    <row r="1401" spans="1:256" x14ac:dyDescent="0.55000000000000004">
      <c r="A1401" s="9">
        <v>1415</v>
      </c>
      <c r="B1401" s="17" t="s">
        <v>613</v>
      </c>
      <c r="C1401" s="65" t="s">
        <v>3177</v>
      </c>
      <c r="D1401" s="63" t="s">
        <v>614</v>
      </c>
      <c r="E1401" s="66" t="s">
        <v>3178</v>
      </c>
      <c r="F1401" s="17" t="s">
        <v>615</v>
      </c>
      <c r="G1401" s="9" t="s">
        <v>3212</v>
      </c>
      <c r="H1401" s="55" t="s">
        <v>11</v>
      </c>
      <c r="I1401" s="56">
        <v>38181</v>
      </c>
      <c r="J1401" s="14"/>
      <c r="K1401" s="147"/>
      <c r="L1401" s="16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</row>
    <row r="1402" spans="1:256" x14ac:dyDescent="0.55000000000000004">
      <c r="A1402" s="9">
        <v>1416</v>
      </c>
      <c r="B1402" s="17" t="s">
        <v>613</v>
      </c>
      <c r="C1402" s="65" t="s">
        <v>3195</v>
      </c>
      <c r="D1402" s="63" t="s">
        <v>614</v>
      </c>
      <c r="E1402" s="66" t="s">
        <v>3178</v>
      </c>
      <c r="F1402" s="17" t="s">
        <v>615</v>
      </c>
      <c r="G1402" s="9" t="s">
        <v>3213</v>
      </c>
      <c r="H1402" s="55" t="s">
        <v>1831</v>
      </c>
      <c r="I1402" s="56">
        <v>40451</v>
      </c>
      <c r="J1402" s="57"/>
      <c r="K1402" s="147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</row>
    <row r="1403" spans="1:256" x14ac:dyDescent="0.55000000000000004">
      <c r="A1403" s="9">
        <v>1417</v>
      </c>
      <c r="B1403" s="17" t="s">
        <v>613</v>
      </c>
      <c r="C1403" s="65" t="s">
        <v>3177</v>
      </c>
      <c r="D1403" s="63" t="s">
        <v>614</v>
      </c>
      <c r="E1403" s="66" t="s">
        <v>3178</v>
      </c>
      <c r="F1403" s="19" t="s">
        <v>615</v>
      </c>
      <c r="G1403" s="9" t="s">
        <v>3214</v>
      </c>
      <c r="H1403" s="55" t="s">
        <v>1821</v>
      </c>
      <c r="I1403" s="56">
        <v>29194</v>
      </c>
      <c r="J1403" s="14"/>
      <c r="K1403" s="147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</row>
    <row r="1404" spans="1:256" x14ac:dyDescent="0.55000000000000004">
      <c r="A1404" s="9">
        <v>1418</v>
      </c>
      <c r="B1404" s="17" t="s">
        <v>613</v>
      </c>
      <c r="C1404" s="65" t="s">
        <v>3215</v>
      </c>
      <c r="D1404" s="63" t="s">
        <v>614</v>
      </c>
      <c r="E1404" s="66" t="s">
        <v>3178</v>
      </c>
      <c r="F1404" s="17" t="s">
        <v>615</v>
      </c>
      <c r="G1404" s="9" t="s">
        <v>3216</v>
      </c>
      <c r="H1404" s="55" t="s">
        <v>17</v>
      </c>
      <c r="I1404" s="56">
        <v>40451</v>
      </c>
      <c r="J1404" s="57"/>
      <c r="K1404" s="150"/>
      <c r="L1404" s="23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</row>
    <row r="1405" spans="1:256" x14ac:dyDescent="0.55000000000000004">
      <c r="A1405" s="9">
        <v>1419</v>
      </c>
      <c r="B1405" s="17" t="s">
        <v>613</v>
      </c>
      <c r="C1405" s="65" t="s">
        <v>3184</v>
      </c>
      <c r="D1405" s="63" t="s">
        <v>614</v>
      </c>
      <c r="E1405" s="66" t="s">
        <v>3178</v>
      </c>
      <c r="F1405" s="17" t="s">
        <v>615</v>
      </c>
      <c r="G1405" s="9" t="s">
        <v>3217</v>
      </c>
      <c r="H1405" s="55" t="s">
        <v>1831</v>
      </c>
      <c r="I1405" s="56">
        <v>38918</v>
      </c>
      <c r="J1405" s="57"/>
      <c r="K1405" s="147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</row>
    <row r="1406" spans="1:256" x14ac:dyDescent="0.55000000000000004">
      <c r="A1406" s="9">
        <v>1420</v>
      </c>
      <c r="B1406" s="17" t="s">
        <v>613</v>
      </c>
      <c r="C1406" s="65" t="s">
        <v>3177</v>
      </c>
      <c r="D1406" s="63" t="s">
        <v>614</v>
      </c>
      <c r="E1406" s="66" t="s">
        <v>3178</v>
      </c>
      <c r="F1406" s="17" t="s">
        <v>615</v>
      </c>
      <c r="G1406" s="9" t="s">
        <v>3218</v>
      </c>
      <c r="H1406" s="55" t="s">
        <v>11</v>
      </c>
      <c r="I1406" s="56">
        <v>37545</v>
      </c>
      <c r="J1406" s="57"/>
      <c r="K1406" s="147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  <c r="IS1406" s="8"/>
      <c r="IT1406" s="8"/>
      <c r="IU1406" s="8"/>
      <c r="IV1406" s="8"/>
    </row>
    <row r="1407" spans="1:256" x14ac:dyDescent="0.55000000000000004">
      <c r="A1407" s="9">
        <v>1421</v>
      </c>
      <c r="B1407" s="17" t="s">
        <v>613</v>
      </c>
      <c r="C1407" s="65" t="s">
        <v>3177</v>
      </c>
      <c r="D1407" s="63" t="s">
        <v>614</v>
      </c>
      <c r="E1407" s="66" t="s">
        <v>3180</v>
      </c>
      <c r="F1407" s="17" t="s">
        <v>615</v>
      </c>
      <c r="G1407" s="9" t="s">
        <v>3219</v>
      </c>
      <c r="H1407" s="55" t="s">
        <v>1831</v>
      </c>
      <c r="I1407" s="56">
        <v>40150</v>
      </c>
      <c r="J1407" s="57"/>
      <c r="K1407" s="147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</row>
    <row r="1408" spans="1:256" x14ac:dyDescent="0.55000000000000004">
      <c r="A1408" s="9">
        <v>1422</v>
      </c>
      <c r="B1408" s="17" t="s">
        <v>613</v>
      </c>
      <c r="C1408" s="65" t="s">
        <v>3215</v>
      </c>
      <c r="D1408" s="63" t="s">
        <v>614</v>
      </c>
      <c r="E1408" s="66" t="s">
        <v>3178</v>
      </c>
      <c r="F1408" s="17" t="s">
        <v>615</v>
      </c>
      <c r="G1408" s="9" t="s">
        <v>3220</v>
      </c>
      <c r="H1408" s="55" t="s">
        <v>1927</v>
      </c>
      <c r="I1408" s="56">
        <v>36922</v>
      </c>
      <c r="J1408" s="57"/>
      <c r="K1408" s="147"/>
      <c r="L1408" s="16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</row>
    <row r="1409" spans="1:256" x14ac:dyDescent="0.55000000000000004">
      <c r="A1409" s="9">
        <v>1423</v>
      </c>
      <c r="B1409" s="17" t="s">
        <v>613</v>
      </c>
      <c r="C1409" s="65" t="s">
        <v>3195</v>
      </c>
      <c r="D1409" s="63" t="s">
        <v>614</v>
      </c>
      <c r="E1409" s="66" t="s">
        <v>3178</v>
      </c>
      <c r="F1409" s="17" t="s">
        <v>615</v>
      </c>
      <c r="G1409" s="9" t="s">
        <v>3221</v>
      </c>
      <c r="H1409" s="55" t="s">
        <v>11</v>
      </c>
      <c r="I1409" s="56">
        <v>36922</v>
      </c>
      <c r="J1409" s="57"/>
      <c r="K1409" s="147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</row>
    <row r="1410" spans="1:256" x14ac:dyDescent="0.55000000000000004">
      <c r="A1410" s="9">
        <v>1424</v>
      </c>
      <c r="B1410" s="17" t="s">
        <v>613</v>
      </c>
      <c r="C1410" s="65" t="s">
        <v>3184</v>
      </c>
      <c r="D1410" s="63" t="s">
        <v>614</v>
      </c>
      <c r="E1410" s="66" t="s">
        <v>3178</v>
      </c>
      <c r="F1410" s="17" t="s">
        <v>615</v>
      </c>
      <c r="G1410" s="9" t="s">
        <v>3222</v>
      </c>
      <c r="H1410" s="55" t="s">
        <v>1927</v>
      </c>
      <c r="I1410" s="56">
        <v>36922</v>
      </c>
      <c r="J1410" s="57"/>
      <c r="K1410" s="147"/>
      <c r="L1410" s="16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</row>
    <row r="1411" spans="1:256" x14ac:dyDescent="0.55000000000000004">
      <c r="A1411" s="9">
        <v>1425</v>
      </c>
      <c r="B1411" s="9" t="s">
        <v>613</v>
      </c>
      <c r="C1411" s="61" t="s">
        <v>3177</v>
      </c>
      <c r="D1411" s="54" t="s">
        <v>614</v>
      </c>
      <c r="E1411" s="61" t="s">
        <v>3178</v>
      </c>
      <c r="F1411" s="9" t="s">
        <v>615</v>
      </c>
      <c r="G1411" s="9" t="s">
        <v>3223</v>
      </c>
      <c r="H1411" s="55" t="s">
        <v>1840</v>
      </c>
      <c r="I1411" s="56">
        <v>31401</v>
      </c>
      <c r="J1411" s="57"/>
      <c r="K1411" s="147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</row>
    <row r="1412" spans="1:256" ht="18" customHeight="1" x14ac:dyDescent="0.55000000000000004">
      <c r="A1412" s="9">
        <v>1426</v>
      </c>
      <c r="B1412" s="9" t="s">
        <v>613</v>
      </c>
      <c r="C1412" s="61" t="s">
        <v>3177</v>
      </c>
      <c r="D1412" s="54" t="s">
        <v>614</v>
      </c>
      <c r="E1412" s="61" t="s">
        <v>3178</v>
      </c>
      <c r="F1412" s="9" t="s">
        <v>615</v>
      </c>
      <c r="G1412" s="9" t="s">
        <v>3224</v>
      </c>
      <c r="H1412" s="55" t="s">
        <v>114</v>
      </c>
      <c r="I1412" s="56">
        <v>34866</v>
      </c>
      <c r="J1412" s="57"/>
      <c r="K1412" s="147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</row>
    <row r="1413" spans="1:256" ht="18" customHeight="1" x14ac:dyDescent="0.55000000000000004">
      <c r="A1413" s="9">
        <v>1427</v>
      </c>
      <c r="B1413" s="9" t="s">
        <v>613</v>
      </c>
      <c r="C1413" s="61" t="s">
        <v>3177</v>
      </c>
      <c r="D1413" s="54" t="s">
        <v>614</v>
      </c>
      <c r="E1413" s="61" t="s">
        <v>3178</v>
      </c>
      <c r="F1413" s="9" t="s">
        <v>615</v>
      </c>
      <c r="G1413" s="9" t="s">
        <v>3225</v>
      </c>
      <c r="H1413" s="55" t="s">
        <v>2023</v>
      </c>
      <c r="I1413" s="56">
        <v>38546</v>
      </c>
      <c r="J1413" s="57"/>
      <c r="K1413" s="147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</row>
    <row r="1414" spans="1:256" ht="18" customHeight="1" x14ac:dyDescent="0.55000000000000004">
      <c r="A1414" s="9">
        <v>1428</v>
      </c>
      <c r="B1414" s="9" t="s">
        <v>613</v>
      </c>
      <c r="C1414" s="61" t="s">
        <v>1846</v>
      </c>
      <c r="D1414" s="54" t="s">
        <v>614</v>
      </c>
      <c r="E1414" s="61" t="s">
        <v>3178</v>
      </c>
      <c r="F1414" s="9" t="s">
        <v>615</v>
      </c>
      <c r="G1414" s="9" t="s">
        <v>3226</v>
      </c>
      <c r="H1414" s="55" t="s">
        <v>1821</v>
      </c>
      <c r="I1414" s="56">
        <v>40512</v>
      </c>
      <c r="J1414" s="57"/>
      <c r="K1414" s="147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</row>
    <row r="1415" spans="1:256" ht="18" customHeight="1" x14ac:dyDescent="0.55000000000000004">
      <c r="A1415" s="9">
        <v>1429</v>
      </c>
      <c r="B1415" s="9" t="s">
        <v>613</v>
      </c>
      <c r="C1415" s="61" t="s">
        <v>3195</v>
      </c>
      <c r="D1415" s="54" t="s">
        <v>614</v>
      </c>
      <c r="E1415" s="61" t="s">
        <v>3178</v>
      </c>
      <c r="F1415" s="9" t="s">
        <v>615</v>
      </c>
      <c r="G1415" s="9" t="s">
        <v>3227</v>
      </c>
      <c r="H1415" s="55" t="s">
        <v>39</v>
      </c>
      <c r="I1415" s="56">
        <v>36761</v>
      </c>
      <c r="J1415" s="57"/>
      <c r="K1415" s="147"/>
      <c r="L1415" s="16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</row>
    <row r="1416" spans="1:256" ht="24" customHeight="1" x14ac:dyDescent="0.55000000000000004">
      <c r="A1416" s="9">
        <v>1430</v>
      </c>
      <c r="B1416" s="9" t="s">
        <v>613</v>
      </c>
      <c r="C1416" s="61" t="s">
        <v>3177</v>
      </c>
      <c r="D1416" s="54" t="s">
        <v>614</v>
      </c>
      <c r="E1416" s="61" t="s">
        <v>3178</v>
      </c>
      <c r="F1416" s="9" t="s">
        <v>615</v>
      </c>
      <c r="G1416" s="9" t="s">
        <v>3228</v>
      </c>
      <c r="H1416" s="55" t="s">
        <v>1840</v>
      </c>
      <c r="I1416" s="56">
        <v>29194</v>
      </c>
      <c r="J1416" s="14"/>
      <c r="K1416" s="147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</row>
    <row r="1417" spans="1:256" ht="26" customHeight="1" x14ac:dyDescent="0.55000000000000004">
      <c r="A1417" s="9">
        <v>1431</v>
      </c>
      <c r="B1417" s="9" t="s">
        <v>613</v>
      </c>
      <c r="C1417" s="61" t="s">
        <v>3189</v>
      </c>
      <c r="D1417" s="54" t="s">
        <v>614</v>
      </c>
      <c r="E1417" s="61" t="s">
        <v>3178</v>
      </c>
      <c r="F1417" s="9" t="s">
        <v>615</v>
      </c>
      <c r="G1417" s="9" t="s">
        <v>3229</v>
      </c>
      <c r="H1417" s="55" t="s">
        <v>11</v>
      </c>
      <c r="I1417" s="56">
        <v>36479</v>
      </c>
      <c r="J1417" s="57"/>
      <c r="K1417" s="147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</row>
    <row r="1418" spans="1:256" ht="26" customHeight="1" x14ac:dyDescent="0.55000000000000004">
      <c r="A1418" s="40">
        <v>1432</v>
      </c>
      <c r="B1418" s="40" t="s">
        <v>613</v>
      </c>
      <c r="C1418" s="90" t="s">
        <v>3177</v>
      </c>
      <c r="D1418" s="106" t="s">
        <v>614</v>
      </c>
      <c r="E1418" s="90" t="s">
        <v>3178</v>
      </c>
      <c r="F1418" s="40" t="s">
        <v>615</v>
      </c>
      <c r="G1418" s="40" t="s">
        <v>3230</v>
      </c>
      <c r="H1418" s="91" t="s">
        <v>1927</v>
      </c>
      <c r="I1418" s="92">
        <v>41453</v>
      </c>
      <c r="J1418" s="57" t="s">
        <v>3678</v>
      </c>
      <c r="K1418" s="147"/>
      <c r="L1418" s="16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</row>
    <row r="1419" spans="1:256" ht="26" customHeight="1" x14ac:dyDescent="0.55000000000000004">
      <c r="A1419" s="9">
        <v>1433</v>
      </c>
      <c r="B1419" s="9" t="s">
        <v>613</v>
      </c>
      <c r="C1419" s="61" t="s">
        <v>1846</v>
      </c>
      <c r="D1419" s="54" t="s">
        <v>614</v>
      </c>
      <c r="E1419" s="61" t="s">
        <v>3178</v>
      </c>
      <c r="F1419" s="9" t="s">
        <v>615</v>
      </c>
      <c r="G1419" s="9" t="s">
        <v>3231</v>
      </c>
      <c r="H1419" s="55" t="s">
        <v>1823</v>
      </c>
      <c r="I1419" s="56">
        <v>40602</v>
      </c>
      <c r="J1419" s="57"/>
      <c r="K1419" s="147"/>
      <c r="L1419" s="16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  <c r="IS1419" s="8"/>
      <c r="IT1419" s="8"/>
      <c r="IU1419" s="8"/>
      <c r="IV1419" s="8"/>
    </row>
    <row r="1420" spans="1:256" ht="26" customHeight="1" x14ac:dyDescent="0.55000000000000004">
      <c r="A1420" s="9">
        <v>1434</v>
      </c>
      <c r="B1420" s="9" t="s">
        <v>613</v>
      </c>
      <c r="C1420" s="61" t="s">
        <v>3177</v>
      </c>
      <c r="D1420" s="54" t="s">
        <v>614</v>
      </c>
      <c r="E1420" s="61" t="s">
        <v>3178</v>
      </c>
      <c r="F1420" s="9" t="s">
        <v>615</v>
      </c>
      <c r="G1420" s="9" t="s">
        <v>3232</v>
      </c>
      <c r="H1420" s="55" t="s">
        <v>39</v>
      </c>
      <c r="I1420" s="56">
        <v>35664</v>
      </c>
      <c r="J1420" s="57"/>
      <c r="K1420" s="147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  <c r="IK1420" s="8"/>
      <c r="IL1420" s="8"/>
      <c r="IM1420" s="8"/>
      <c r="IN1420" s="8"/>
      <c r="IO1420" s="8"/>
      <c r="IP1420" s="8"/>
      <c r="IQ1420" s="8"/>
      <c r="IR1420" s="8"/>
      <c r="IS1420" s="8"/>
      <c r="IT1420" s="8"/>
      <c r="IU1420" s="8"/>
      <c r="IV1420" s="8"/>
    </row>
    <row r="1421" spans="1:256" ht="26" customHeight="1" x14ac:dyDescent="0.55000000000000004">
      <c r="A1421" s="9">
        <v>1435</v>
      </c>
      <c r="B1421" s="11" t="s">
        <v>613</v>
      </c>
      <c r="C1421" s="13" t="s">
        <v>3184</v>
      </c>
      <c r="D1421" s="10" t="s">
        <v>614</v>
      </c>
      <c r="E1421" s="13" t="s">
        <v>3178</v>
      </c>
      <c r="F1421" s="11" t="s">
        <v>615</v>
      </c>
      <c r="G1421" s="11" t="s">
        <v>3233</v>
      </c>
      <c r="H1421" s="55" t="s">
        <v>1891</v>
      </c>
      <c r="I1421" s="77">
        <v>39864</v>
      </c>
      <c r="J1421" s="13"/>
      <c r="K1421" s="147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  <c r="IK1421" s="8"/>
      <c r="IL1421" s="8"/>
      <c r="IM1421" s="8"/>
      <c r="IN1421" s="8"/>
      <c r="IO1421" s="8"/>
      <c r="IP1421" s="8"/>
      <c r="IQ1421" s="8"/>
      <c r="IR1421" s="8"/>
      <c r="IS1421" s="8"/>
      <c r="IT1421" s="8"/>
      <c r="IU1421" s="8"/>
      <c r="IV1421" s="8"/>
    </row>
    <row r="1422" spans="1:256" ht="26" customHeight="1" x14ac:dyDescent="0.55000000000000004">
      <c r="A1422" s="9">
        <v>1436</v>
      </c>
      <c r="B1422" s="9" t="s">
        <v>613</v>
      </c>
      <c r="C1422" s="61" t="s">
        <v>3177</v>
      </c>
      <c r="D1422" s="54" t="s">
        <v>614</v>
      </c>
      <c r="E1422" s="61" t="s">
        <v>3178</v>
      </c>
      <c r="F1422" s="9" t="s">
        <v>615</v>
      </c>
      <c r="G1422" s="9" t="s">
        <v>3234</v>
      </c>
      <c r="H1422" s="55" t="s">
        <v>1821</v>
      </c>
      <c r="I1422" s="56">
        <v>39980</v>
      </c>
      <c r="J1422" s="57"/>
      <c r="K1422" s="147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</row>
    <row r="1423" spans="1:256" x14ac:dyDescent="0.55000000000000004">
      <c r="A1423" s="9">
        <v>1437</v>
      </c>
      <c r="B1423" s="9" t="s">
        <v>613</v>
      </c>
      <c r="C1423" s="61" t="s">
        <v>3177</v>
      </c>
      <c r="D1423" s="54" t="s">
        <v>614</v>
      </c>
      <c r="E1423" s="61" t="s">
        <v>3178</v>
      </c>
      <c r="F1423" s="9" t="s">
        <v>615</v>
      </c>
      <c r="G1423" s="11" t="s">
        <v>3235</v>
      </c>
      <c r="H1423" s="11" t="s">
        <v>2674</v>
      </c>
      <c r="I1423" s="80">
        <v>40150</v>
      </c>
      <c r="J1423" s="13"/>
      <c r="K1423" s="147"/>
      <c r="L1423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  <c r="IS1423" s="8"/>
      <c r="IT1423" s="8"/>
      <c r="IU1423" s="8"/>
      <c r="IV1423" s="8"/>
    </row>
    <row r="1424" spans="1:256" x14ac:dyDescent="0.55000000000000004">
      <c r="A1424" s="9">
        <v>1438</v>
      </c>
      <c r="B1424" s="84" t="s">
        <v>613</v>
      </c>
      <c r="C1424" s="61" t="s">
        <v>3236</v>
      </c>
      <c r="D1424" s="134" t="s">
        <v>3710</v>
      </c>
      <c r="E1424" s="78" t="s">
        <v>3712</v>
      </c>
      <c r="F1424" s="135" t="s">
        <v>3711</v>
      </c>
      <c r="G1424" s="11" t="s">
        <v>3237</v>
      </c>
      <c r="H1424" s="11" t="s">
        <v>3238</v>
      </c>
      <c r="I1424" s="77">
        <v>39408</v>
      </c>
      <c r="J1424" s="86"/>
      <c r="K1424" s="147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  <c r="IK1424" s="8"/>
      <c r="IL1424" s="8"/>
      <c r="IM1424" s="8"/>
      <c r="IN1424" s="8"/>
      <c r="IO1424" s="8"/>
      <c r="IP1424" s="8"/>
      <c r="IQ1424" s="8"/>
      <c r="IR1424" s="8"/>
      <c r="IS1424" s="8"/>
      <c r="IT1424" s="8"/>
      <c r="IU1424" s="8"/>
      <c r="IV1424" s="8"/>
    </row>
    <row r="1425" spans="1:256" x14ac:dyDescent="0.55000000000000004">
      <c r="A1425" s="9">
        <v>1439</v>
      </c>
      <c r="B1425" s="9" t="s">
        <v>613</v>
      </c>
      <c r="C1425" s="61" t="s">
        <v>3236</v>
      </c>
      <c r="D1425" s="134" t="s">
        <v>3710</v>
      </c>
      <c r="E1425" s="78" t="s">
        <v>3712</v>
      </c>
      <c r="F1425" s="135" t="s">
        <v>3711</v>
      </c>
      <c r="G1425" s="9" t="s">
        <v>3239</v>
      </c>
      <c r="H1425" s="55" t="s">
        <v>1826</v>
      </c>
      <c r="I1425" s="56" t="s">
        <v>173</v>
      </c>
      <c r="J1425" s="57"/>
      <c r="K1425" s="147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  <c r="IK1425" s="8"/>
      <c r="IL1425" s="8"/>
      <c r="IM1425" s="8"/>
      <c r="IN1425" s="8"/>
      <c r="IO1425" s="8"/>
      <c r="IP1425" s="8"/>
      <c r="IQ1425" s="8"/>
      <c r="IR1425" s="8"/>
      <c r="IS1425" s="8"/>
      <c r="IT1425" s="8"/>
      <c r="IU1425" s="8"/>
      <c r="IV1425" s="8"/>
    </row>
    <row r="1426" spans="1:256" x14ac:dyDescent="0.55000000000000004">
      <c r="A1426" s="9">
        <v>1440</v>
      </c>
      <c r="B1426" s="9" t="s">
        <v>613</v>
      </c>
      <c r="C1426" s="61" t="s">
        <v>3236</v>
      </c>
      <c r="D1426" s="134" t="s">
        <v>3710</v>
      </c>
      <c r="E1426" s="78" t="s">
        <v>3712</v>
      </c>
      <c r="F1426" s="135" t="s">
        <v>3711</v>
      </c>
      <c r="G1426" s="9" t="s">
        <v>3240</v>
      </c>
      <c r="H1426" s="55" t="s">
        <v>1821</v>
      </c>
      <c r="I1426" s="56">
        <v>40602</v>
      </c>
      <c r="J1426" s="57"/>
      <c r="K1426" s="147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  <c r="IK1426" s="8"/>
      <c r="IL1426" s="8"/>
      <c r="IM1426" s="8"/>
      <c r="IN1426" s="8"/>
      <c r="IO1426" s="8"/>
      <c r="IP1426" s="8"/>
      <c r="IQ1426" s="8"/>
      <c r="IR1426" s="8"/>
      <c r="IS1426" s="8"/>
      <c r="IT1426" s="8"/>
      <c r="IU1426" s="8"/>
      <c r="IV1426" s="8"/>
    </row>
    <row r="1427" spans="1:256" x14ac:dyDescent="0.55000000000000004">
      <c r="A1427" s="9">
        <v>1441</v>
      </c>
      <c r="B1427" s="9" t="s">
        <v>613</v>
      </c>
      <c r="C1427" s="61" t="s">
        <v>3236</v>
      </c>
      <c r="D1427" s="134" t="s">
        <v>3710</v>
      </c>
      <c r="E1427" s="78" t="s">
        <v>3712</v>
      </c>
      <c r="F1427" s="135" t="s">
        <v>3711</v>
      </c>
      <c r="G1427" s="9" t="s">
        <v>3241</v>
      </c>
      <c r="H1427" s="55" t="s">
        <v>11</v>
      </c>
      <c r="I1427" s="56">
        <v>40451</v>
      </c>
      <c r="J1427" s="57"/>
      <c r="K1427" s="147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  <c r="IK1427" s="8"/>
      <c r="IL1427" s="8"/>
      <c r="IM1427" s="8"/>
      <c r="IN1427" s="8"/>
      <c r="IO1427" s="8"/>
      <c r="IP1427" s="8"/>
      <c r="IQ1427" s="8"/>
      <c r="IR1427" s="8"/>
      <c r="IS1427" s="8"/>
      <c r="IT1427" s="8"/>
      <c r="IU1427" s="8"/>
      <c r="IV1427" s="8"/>
    </row>
    <row r="1428" spans="1:256" ht="18" customHeight="1" x14ac:dyDescent="0.55000000000000004">
      <c r="A1428" s="40">
        <v>1442</v>
      </c>
      <c r="B1428" s="40" t="s">
        <v>613</v>
      </c>
      <c r="C1428" s="90" t="s">
        <v>3236</v>
      </c>
      <c r="D1428" s="106" t="s">
        <v>614</v>
      </c>
      <c r="E1428" s="90" t="s">
        <v>3178</v>
      </c>
      <c r="F1428" s="40" t="s">
        <v>615</v>
      </c>
      <c r="G1428" s="40" t="s">
        <v>3242</v>
      </c>
      <c r="H1428" s="91" t="s">
        <v>34</v>
      </c>
      <c r="I1428" s="92">
        <v>39351</v>
      </c>
      <c r="J1428" s="57" t="s">
        <v>3675</v>
      </c>
      <c r="K1428" s="147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  <c r="IJ1428" s="8"/>
      <c r="IK1428" s="8"/>
      <c r="IL1428" s="8"/>
      <c r="IM1428" s="8"/>
      <c r="IN1428" s="8"/>
      <c r="IO1428" s="8"/>
      <c r="IP1428" s="8"/>
      <c r="IQ1428" s="8"/>
      <c r="IR1428" s="8"/>
      <c r="IS1428" s="8"/>
      <c r="IT1428" s="8"/>
      <c r="IU1428" s="8"/>
      <c r="IV1428" s="8"/>
    </row>
    <row r="1429" spans="1:256" x14ac:dyDescent="0.55000000000000004">
      <c r="A1429" s="9">
        <v>1443</v>
      </c>
      <c r="B1429" s="9" t="s">
        <v>613</v>
      </c>
      <c r="C1429" s="61" t="s">
        <v>3236</v>
      </c>
      <c r="D1429" s="134" t="s">
        <v>3710</v>
      </c>
      <c r="E1429" s="78" t="s">
        <v>3712</v>
      </c>
      <c r="F1429" s="135" t="s">
        <v>3711</v>
      </c>
      <c r="G1429" s="9" t="s">
        <v>3243</v>
      </c>
      <c r="H1429" s="55" t="s">
        <v>1823</v>
      </c>
      <c r="I1429" s="56">
        <v>41547</v>
      </c>
      <c r="J1429" s="57" t="s">
        <v>1880</v>
      </c>
      <c r="K1429" s="147"/>
      <c r="L1429" s="8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3"/>
      <c r="CQ1429" s="23"/>
      <c r="CR1429" s="23"/>
      <c r="CS1429" s="23"/>
      <c r="CT1429" s="23"/>
      <c r="CU1429" s="23"/>
      <c r="CV1429" s="23"/>
      <c r="CW1429" s="23"/>
      <c r="CX1429" s="23"/>
      <c r="CY1429" s="23"/>
      <c r="CZ1429" s="23"/>
      <c r="DA1429" s="23"/>
      <c r="DB1429" s="23"/>
      <c r="DC1429" s="23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  <c r="EH1429" s="23"/>
      <c r="EI1429" s="23"/>
      <c r="EJ1429" s="23"/>
      <c r="EK1429" s="23"/>
      <c r="EL1429" s="23"/>
      <c r="EM1429" s="23"/>
      <c r="EN1429" s="23"/>
      <c r="EO1429" s="23"/>
      <c r="EP1429" s="23"/>
      <c r="EQ1429" s="23"/>
      <c r="ER1429" s="23"/>
      <c r="ES1429" s="23"/>
      <c r="ET1429" s="23"/>
      <c r="EU1429" s="23"/>
      <c r="EV1429" s="23"/>
      <c r="EW1429" s="23"/>
      <c r="EX1429" s="23"/>
      <c r="EY1429" s="23"/>
      <c r="EZ1429" s="23"/>
      <c r="FA1429" s="23"/>
      <c r="FB1429" s="23"/>
      <c r="FC1429" s="23"/>
      <c r="FD1429" s="23"/>
      <c r="FE1429" s="23"/>
      <c r="FF1429" s="23"/>
      <c r="FG1429" s="23"/>
      <c r="FH1429" s="23"/>
      <c r="FI1429" s="23"/>
      <c r="FJ1429" s="23"/>
      <c r="FK1429" s="23"/>
      <c r="FL1429" s="23"/>
      <c r="FM1429" s="23"/>
      <c r="FN1429" s="23"/>
      <c r="FO1429" s="23"/>
      <c r="FP1429" s="23"/>
      <c r="FQ1429" s="23"/>
      <c r="FR1429" s="23"/>
      <c r="FS1429" s="23"/>
      <c r="FT1429" s="23"/>
      <c r="FU1429" s="23"/>
      <c r="FV1429" s="23"/>
      <c r="FW1429" s="23"/>
      <c r="FX1429" s="23"/>
      <c r="FY1429" s="23"/>
      <c r="FZ1429" s="23"/>
      <c r="GA1429" s="23"/>
      <c r="GB1429" s="23"/>
      <c r="GC1429" s="23"/>
      <c r="GD1429" s="23"/>
      <c r="GE1429" s="23"/>
      <c r="GF1429" s="23"/>
      <c r="GG1429" s="23"/>
      <c r="GH1429" s="23"/>
      <c r="GI1429" s="23"/>
      <c r="GJ1429" s="23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</row>
    <row r="1430" spans="1:256" x14ac:dyDescent="0.55000000000000004">
      <c r="A1430" s="9">
        <v>1444</v>
      </c>
      <c r="B1430" s="9" t="s">
        <v>613</v>
      </c>
      <c r="C1430" s="61" t="s">
        <v>3236</v>
      </c>
      <c r="D1430" s="134" t="s">
        <v>3710</v>
      </c>
      <c r="E1430" s="78" t="s">
        <v>3712</v>
      </c>
      <c r="F1430" s="135" t="s">
        <v>3711</v>
      </c>
      <c r="G1430" s="55" t="s">
        <v>3243</v>
      </c>
      <c r="H1430" s="55" t="s">
        <v>1831</v>
      </c>
      <c r="I1430" s="56">
        <v>42703</v>
      </c>
      <c r="J1430" s="14" t="s">
        <v>1881</v>
      </c>
      <c r="K1430" s="147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  <c r="IJ1430" s="8"/>
      <c r="IK1430" s="8"/>
      <c r="IL1430" s="8"/>
      <c r="IM1430" s="8"/>
      <c r="IN1430" s="8"/>
      <c r="IO1430" s="8"/>
      <c r="IP1430" s="8"/>
      <c r="IQ1430" s="8"/>
      <c r="IR1430" s="8"/>
      <c r="IS1430" s="8"/>
      <c r="IT1430" s="8"/>
      <c r="IU1430" s="8"/>
      <c r="IV1430" s="8"/>
    </row>
    <row r="1431" spans="1:256" x14ac:dyDescent="0.55000000000000004">
      <c r="A1431" s="9">
        <v>1445</v>
      </c>
      <c r="B1431" s="17" t="s">
        <v>613</v>
      </c>
      <c r="C1431" s="61" t="s">
        <v>3236</v>
      </c>
      <c r="D1431" s="134" t="s">
        <v>3710</v>
      </c>
      <c r="E1431" s="78" t="s">
        <v>3712</v>
      </c>
      <c r="F1431" s="135" t="s">
        <v>3711</v>
      </c>
      <c r="G1431" s="11" t="s">
        <v>3244</v>
      </c>
      <c r="H1431" s="55" t="s">
        <v>1830</v>
      </c>
      <c r="I1431" s="77">
        <v>40081</v>
      </c>
      <c r="J1431" s="86"/>
      <c r="K1431" s="147"/>
      <c r="L1431" s="8"/>
    </row>
    <row r="1432" spans="1:256" x14ac:dyDescent="0.55000000000000004">
      <c r="A1432" s="9">
        <v>1446</v>
      </c>
      <c r="B1432" s="17" t="s">
        <v>613</v>
      </c>
      <c r="C1432" s="61" t="s">
        <v>3236</v>
      </c>
      <c r="D1432" s="134" t="s">
        <v>3710</v>
      </c>
      <c r="E1432" s="78" t="s">
        <v>3712</v>
      </c>
      <c r="F1432" s="135" t="s">
        <v>3711</v>
      </c>
      <c r="G1432" s="9" t="s">
        <v>3245</v>
      </c>
      <c r="H1432" s="55" t="s">
        <v>1831</v>
      </c>
      <c r="I1432" s="56">
        <v>39864</v>
      </c>
      <c r="J1432" s="14"/>
      <c r="K1432" s="147"/>
      <c r="L1432" s="8"/>
    </row>
    <row r="1433" spans="1:256" ht="29.5" customHeight="1" x14ac:dyDescent="0.2">
      <c r="A1433" s="9">
        <v>1447</v>
      </c>
      <c r="B1433" s="17" t="s">
        <v>613</v>
      </c>
      <c r="C1433" s="61" t="s">
        <v>3236</v>
      </c>
      <c r="D1433" s="134" t="s">
        <v>3710</v>
      </c>
      <c r="E1433" s="78" t="s">
        <v>3712</v>
      </c>
      <c r="F1433" s="135" t="s">
        <v>3711</v>
      </c>
      <c r="G1433" s="9" t="s">
        <v>3246</v>
      </c>
      <c r="H1433" s="55" t="s">
        <v>87</v>
      </c>
      <c r="I1433" s="56">
        <v>40602</v>
      </c>
      <c r="J1433" s="57"/>
      <c r="K1433" s="149"/>
    </row>
    <row r="1434" spans="1:256" x14ac:dyDescent="0.55000000000000004">
      <c r="A1434" s="9">
        <v>1448</v>
      </c>
      <c r="B1434" s="17" t="s">
        <v>613</v>
      </c>
      <c r="C1434" s="61" t="s">
        <v>3236</v>
      </c>
      <c r="D1434" s="134" t="s">
        <v>3710</v>
      </c>
      <c r="E1434" s="78" t="s">
        <v>3712</v>
      </c>
      <c r="F1434" s="135" t="s">
        <v>3711</v>
      </c>
      <c r="G1434" s="9" t="s">
        <v>3247</v>
      </c>
      <c r="H1434" s="55" t="s">
        <v>3248</v>
      </c>
      <c r="I1434" s="56">
        <v>41698</v>
      </c>
      <c r="J1434" s="57"/>
      <c r="K1434" s="147"/>
      <c r="L1434" s="8"/>
    </row>
    <row r="1435" spans="1:256" x14ac:dyDescent="0.55000000000000004">
      <c r="A1435" s="9">
        <v>1449</v>
      </c>
      <c r="B1435" s="9" t="s">
        <v>613</v>
      </c>
      <c r="C1435" s="61" t="s">
        <v>3236</v>
      </c>
      <c r="D1435" s="134" t="s">
        <v>3710</v>
      </c>
      <c r="E1435" s="78" t="s">
        <v>3712</v>
      </c>
      <c r="F1435" s="135" t="s">
        <v>3711</v>
      </c>
      <c r="G1435" s="11" t="s">
        <v>3249</v>
      </c>
      <c r="H1435" s="11" t="s">
        <v>2382</v>
      </c>
      <c r="I1435" s="80">
        <v>43167</v>
      </c>
      <c r="J1435" s="13"/>
      <c r="K1435" s="147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  <c r="IK1435" s="8"/>
      <c r="IL1435" s="8"/>
      <c r="IM1435" s="8"/>
      <c r="IN1435" s="8"/>
      <c r="IO1435" s="8"/>
      <c r="IP1435" s="8"/>
      <c r="IQ1435" s="8"/>
      <c r="IR1435" s="8"/>
      <c r="IS1435" s="8"/>
      <c r="IT1435" s="8"/>
      <c r="IU1435" s="8"/>
      <c r="IV1435" s="8"/>
    </row>
    <row r="1436" spans="1:256" x14ac:dyDescent="0.55000000000000004">
      <c r="A1436" s="9">
        <v>1450</v>
      </c>
      <c r="B1436" s="9" t="s">
        <v>613</v>
      </c>
      <c r="C1436" s="61" t="s">
        <v>3236</v>
      </c>
      <c r="D1436" s="134" t="s">
        <v>3710</v>
      </c>
      <c r="E1436" s="78" t="s">
        <v>3712</v>
      </c>
      <c r="F1436" s="135" t="s">
        <v>3711</v>
      </c>
      <c r="G1436" s="9" t="s">
        <v>3250</v>
      </c>
      <c r="H1436" s="55" t="s">
        <v>11</v>
      </c>
      <c r="I1436" s="56">
        <v>43671</v>
      </c>
      <c r="J1436" s="57"/>
      <c r="K1436" s="147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  <c r="IS1436" s="8"/>
      <c r="IT1436" s="8"/>
      <c r="IU1436" s="8"/>
      <c r="IV1436" s="8"/>
    </row>
    <row r="1437" spans="1:256" x14ac:dyDescent="0.55000000000000004">
      <c r="A1437" s="9">
        <v>1451</v>
      </c>
      <c r="B1437" s="84" t="s">
        <v>613</v>
      </c>
      <c r="C1437" s="61" t="s">
        <v>3236</v>
      </c>
      <c r="D1437" s="134" t="s">
        <v>3710</v>
      </c>
      <c r="E1437" s="78" t="s">
        <v>3712</v>
      </c>
      <c r="F1437" s="135" t="s">
        <v>3711</v>
      </c>
      <c r="G1437" s="9" t="s">
        <v>3251</v>
      </c>
      <c r="H1437" s="55" t="s">
        <v>3252</v>
      </c>
      <c r="I1437" s="80" t="s">
        <v>173</v>
      </c>
      <c r="J1437" s="14"/>
      <c r="K1437" s="147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  <c r="IJ1437" s="8"/>
      <c r="IK1437" s="8"/>
      <c r="IL1437" s="8"/>
      <c r="IM1437" s="8"/>
      <c r="IN1437" s="8"/>
      <c r="IO1437" s="8"/>
      <c r="IP1437" s="8"/>
      <c r="IQ1437" s="8"/>
      <c r="IR1437" s="8"/>
      <c r="IS1437" s="8"/>
      <c r="IT1437" s="8"/>
      <c r="IU1437" s="8"/>
      <c r="IV1437" s="8"/>
    </row>
    <row r="1438" spans="1:256" x14ac:dyDescent="0.55000000000000004">
      <c r="A1438" s="9">
        <v>1452</v>
      </c>
      <c r="B1438" s="84" t="s">
        <v>613</v>
      </c>
      <c r="C1438" s="61" t="s">
        <v>3236</v>
      </c>
      <c r="D1438" s="134" t="s">
        <v>3710</v>
      </c>
      <c r="E1438" s="78" t="s">
        <v>3712</v>
      </c>
      <c r="F1438" s="135" t="s">
        <v>3711</v>
      </c>
      <c r="G1438" s="22" t="s">
        <v>3253</v>
      </c>
      <c r="H1438" s="22" t="s">
        <v>17</v>
      </c>
      <c r="I1438" s="56">
        <v>40715</v>
      </c>
      <c r="J1438" s="14"/>
      <c r="K1438" s="147"/>
      <c r="L1438" s="8"/>
    </row>
    <row r="1439" spans="1:256" x14ac:dyDescent="0.55000000000000004">
      <c r="A1439" s="9">
        <v>1453</v>
      </c>
      <c r="B1439" s="9" t="s">
        <v>613</v>
      </c>
      <c r="C1439" s="61" t="s">
        <v>3236</v>
      </c>
      <c r="D1439" s="134" t="s">
        <v>3710</v>
      </c>
      <c r="E1439" s="78" t="s">
        <v>3712</v>
      </c>
      <c r="F1439" s="135" t="s">
        <v>3711</v>
      </c>
      <c r="G1439" s="9" t="s">
        <v>3254</v>
      </c>
      <c r="H1439" s="55" t="s">
        <v>3252</v>
      </c>
      <c r="I1439" s="56" t="s">
        <v>173</v>
      </c>
      <c r="J1439" s="57"/>
      <c r="K1439" s="147"/>
      <c r="L1439" s="8"/>
    </row>
    <row r="1440" spans="1:256" x14ac:dyDescent="0.55000000000000004">
      <c r="A1440" s="9">
        <v>1454</v>
      </c>
      <c r="B1440" s="9" t="s">
        <v>613</v>
      </c>
      <c r="C1440" s="61" t="s">
        <v>3255</v>
      </c>
      <c r="D1440" s="134" t="s">
        <v>3710</v>
      </c>
      <c r="E1440" s="78" t="s">
        <v>3712</v>
      </c>
      <c r="F1440" s="135" t="s">
        <v>3711</v>
      </c>
      <c r="G1440" s="9" t="s">
        <v>3256</v>
      </c>
      <c r="H1440" s="55" t="s">
        <v>1824</v>
      </c>
      <c r="I1440" s="56">
        <v>44193</v>
      </c>
      <c r="J1440" s="57"/>
      <c r="K1440" s="147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  <c r="IJ1440" s="8"/>
      <c r="IK1440" s="8"/>
      <c r="IL1440" s="8"/>
      <c r="IM1440" s="8"/>
      <c r="IN1440" s="8"/>
      <c r="IO1440" s="8"/>
      <c r="IP1440" s="8"/>
      <c r="IQ1440" s="8"/>
      <c r="IR1440" s="8"/>
      <c r="IS1440" s="8"/>
      <c r="IT1440" s="8"/>
      <c r="IU1440" s="8"/>
      <c r="IV1440" s="8"/>
    </row>
    <row r="1441" spans="1:256" x14ac:dyDescent="0.55000000000000004">
      <c r="A1441" s="9">
        <v>1455</v>
      </c>
      <c r="B1441" s="84" t="s">
        <v>613</v>
      </c>
      <c r="C1441" s="61" t="s">
        <v>3236</v>
      </c>
      <c r="D1441" s="134" t="s">
        <v>3710</v>
      </c>
      <c r="E1441" s="78" t="s">
        <v>3712</v>
      </c>
      <c r="F1441" s="135" t="s">
        <v>3711</v>
      </c>
      <c r="G1441" s="9" t="s">
        <v>3257</v>
      </c>
      <c r="H1441" s="55" t="s">
        <v>33</v>
      </c>
      <c r="I1441" s="56">
        <v>38835</v>
      </c>
      <c r="J1441" s="57"/>
      <c r="K1441" s="147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  <c r="IK1441" s="8"/>
      <c r="IL1441" s="8"/>
      <c r="IM1441" s="8"/>
      <c r="IN1441" s="8"/>
      <c r="IO1441" s="8"/>
      <c r="IP1441" s="8"/>
      <c r="IQ1441" s="8"/>
      <c r="IR1441" s="8"/>
      <c r="IS1441" s="8"/>
      <c r="IT1441" s="8"/>
      <c r="IU1441" s="8"/>
      <c r="IV1441" s="8"/>
    </row>
    <row r="1442" spans="1:256" x14ac:dyDescent="0.55000000000000004">
      <c r="A1442" s="40">
        <v>1456</v>
      </c>
      <c r="B1442" s="40" t="s">
        <v>613</v>
      </c>
      <c r="C1442" s="90" t="s">
        <v>3236</v>
      </c>
      <c r="D1442" s="106" t="s">
        <v>614</v>
      </c>
      <c r="E1442" s="90" t="s">
        <v>3180</v>
      </c>
      <c r="F1442" s="40" t="s">
        <v>615</v>
      </c>
      <c r="G1442" s="40" t="s">
        <v>3258</v>
      </c>
      <c r="H1442" s="91" t="s">
        <v>17</v>
      </c>
      <c r="I1442" s="92">
        <v>41177</v>
      </c>
      <c r="J1442" s="57" t="s">
        <v>3677</v>
      </c>
      <c r="K1442" s="147"/>
      <c r="L1442" s="16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  <c r="IG1442" s="8"/>
      <c r="IH1442" s="8"/>
      <c r="II1442" s="8"/>
      <c r="IJ1442" s="8"/>
      <c r="IK1442" s="8"/>
      <c r="IL1442" s="8"/>
      <c r="IM1442" s="8"/>
      <c r="IN1442" s="8"/>
      <c r="IO1442" s="8"/>
      <c r="IP1442" s="8"/>
      <c r="IQ1442" s="8"/>
      <c r="IR1442" s="8"/>
      <c r="IS1442" s="8"/>
      <c r="IT1442" s="8"/>
      <c r="IU1442" s="8"/>
      <c r="IV1442" s="8"/>
    </row>
    <row r="1443" spans="1:256" x14ac:dyDescent="0.55000000000000004">
      <c r="A1443" s="9">
        <v>1457</v>
      </c>
      <c r="B1443" s="9" t="s">
        <v>613</v>
      </c>
      <c r="C1443" s="61" t="s">
        <v>3259</v>
      </c>
      <c r="D1443" s="134" t="s">
        <v>3710</v>
      </c>
      <c r="E1443" s="78" t="s">
        <v>3712</v>
      </c>
      <c r="F1443" s="135" t="s">
        <v>3711</v>
      </c>
      <c r="G1443" s="9" t="s">
        <v>3260</v>
      </c>
      <c r="H1443" s="55" t="s">
        <v>4</v>
      </c>
      <c r="I1443" s="56">
        <v>43353</v>
      </c>
      <c r="J1443" s="14"/>
      <c r="K1443" s="150"/>
      <c r="L1443" s="23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  <c r="IG1443" s="8"/>
      <c r="IH1443" s="8"/>
      <c r="II1443" s="8"/>
      <c r="IJ1443" s="8"/>
      <c r="IK1443" s="8"/>
      <c r="IL1443" s="8"/>
      <c r="IM1443" s="8"/>
      <c r="IN1443" s="8"/>
      <c r="IO1443" s="8"/>
      <c r="IP1443" s="8"/>
      <c r="IQ1443" s="8"/>
      <c r="IR1443" s="8"/>
      <c r="IS1443" s="8"/>
      <c r="IT1443" s="8"/>
      <c r="IU1443" s="8"/>
      <c r="IV1443" s="8"/>
    </row>
    <row r="1444" spans="1:256" x14ac:dyDescent="0.55000000000000004">
      <c r="A1444" s="9">
        <v>1458</v>
      </c>
      <c r="B1444" s="9" t="s">
        <v>613</v>
      </c>
      <c r="C1444" s="61" t="s">
        <v>3236</v>
      </c>
      <c r="D1444" s="134" t="s">
        <v>3710</v>
      </c>
      <c r="E1444" s="78" t="s">
        <v>3712</v>
      </c>
      <c r="F1444" s="135" t="s">
        <v>3711</v>
      </c>
      <c r="G1444" s="9" t="s">
        <v>3261</v>
      </c>
      <c r="H1444" s="55" t="s">
        <v>1821</v>
      </c>
      <c r="I1444" s="56">
        <v>33834</v>
      </c>
      <c r="J1444" s="14"/>
      <c r="K1444" s="147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  <c r="IG1444" s="8"/>
      <c r="IH1444" s="8"/>
      <c r="II1444" s="8"/>
      <c r="IJ1444" s="8"/>
      <c r="IK1444" s="8"/>
      <c r="IL1444" s="8"/>
      <c r="IM1444" s="8"/>
      <c r="IN1444" s="8"/>
      <c r="IO1444" s="8"/>
      <c r="IP1444" s="8"/>
      <c r="IQ1444" s="8"/>
      <c r="IR1444" s="8"/>
      <c r="IS1444" s="8"/>
      <c r="IT1444" s="8"/>
      <c r="IU1444" s="8"/>
      <c r="IV1444" s="8"/>
    </row>
    <row r="1445" spans="1:256" ht="18" customHeight="1" x14ac:dyDescent="0.2">
      <c r="A1445" s="9">
        <v>1459</v>
      </c>
      <c r="B1445" s="84" t="s">
        <v>613</v>
      </c>
      <c r="C1445" s="61" t="s">
        <v>3236</v>
      </c>
      <c r="D1445" s="134" t="s">
        <v>3710</v>
      </c>
      <c r="E1445" s="78" t="s">
        <v>3712</v>
      </c>
      <c r="F1445" s="135" t="s">
        <v>3711</v>
      </c>
      <c r="G1445" s="9" t="s">
        <v>3262</v>
      </c>
      <c r="H1445" s="55" t="s">
        <v>2023</v>
      </c>
      <c r="I1445" s="56">
        <v>38546</v>
      </c>
      <c r="J1445" s="14"/>
      <c r="K1445" s="149"/>
      <c r="L1445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  <c r="IG1445" s="8"/>
      <c r="IH1445" s="8"/>
      <c r="II1445" s="8"/>
      <c r="IJ1445" s="8"/>
      <c r="IK1445" s="8"/>
      <c r="IL1445" s="8"/>
      <c r="IM1445" s="8"/>
      <c r="IN1445" s="8"/>
      <c r="IO1445" s="8"/>
      <c r="IP1445" s="8"/>
      <c r="IQ1445" s="8"/>
      <c r="IR1445" s="8"/>
      <c r="IS1445" s="8"/>
      <c r="IT1445" s="8"/>
      <c r="IU1445" s="8"/>
      <c r="IV1445" s="8"/>
    </row>
    <row r="1446" spans="1:256" ht="18" customHeight="1" x14ac:dyDescent="0.55000000000000004">
      <c r="A1446" s="9">
        <v>1460</v>
      </c>
      <c r="B1446" s="9" t="s">
        <v>613</v>
      </c>
      <c r="C1446" s="61" t="s">
        <v>3236</v>
      </c>
      <c r="D1446" s="134" t="s">
        <v>3710</v>
      </c>
      <c r="E1446" s="78" t="s">
        <v>3712</v>
      </c>
      <c r="F1446" s="135" t="s">
        <v>3711</v>
      </c>
      <c r="G1446" s="9" t="s">
        <v>3263</v>
      </c>
      <c r="H1446" s="55" t="s">
        <v>1891</v>
      </c>
      <c r="I1446" s="56">
        <v>41820</v>
      </c>
      <c r="J1446" s="57"/>
      <c r="K1446" s="150"/>
      <c r="L1446" s="23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  <c r="IG1446" s="8"/>
      <c r="IH1446" s="8"/>
      <c r="II1446" s="8"/>
      <c r="IJ1446" s="8"/>
      <c r="IK1446" s="8"/>
      <c r="IL1446" s="8"/>
      <c r="IM1446" s="8"/>
      <c r="IN1446" s="8"/>
      <c r="IO1446" s="8"/>
      <c r="IP1446" s="8"/>
      <c r="IQ1446" s="8"/>
      <c r="IR1446" s="8"/>
      <c r="IS1446" s="8"/>
      <c r="IT1446" s="8"/>
      <c r="IU1446" s="8"/>
      <c r="IV1446" s="8"/>
    </row>
    <row r="1447" spans="1:256" x14ac:dyDescent="0.55000000000000004">
      <c r="A1447" s="9">
        <v>1461</v>
      </c>
      <c r="B1447" s="9" t="s">
        <v>613</v>
      </c>
      <c r="C1447" s="61" t="s">
        <v>3236</v>
      </c>
      <c r="D1447" s="134" t="s">
        <v>3710</v>
      </c>
      <c r="E1447" s="78" t="s">
        <v>3712</v>
      </c>
      <c r="F1447" s="135" t="s">
        <v>3711</v>
      </c>
      <c r="G1447" s="55" t="s">
        <v>3264</v>
      </c>
      <c r="H1447" s="55" t="s">
        <v>114</v>
      </c>
      <c r="I1447" s="56">
        <v>44342</v>
      </c>
      <c r="J1447" s="14"/>
      <c r="K1447" s="147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  <c r="IG1447" s="8"/>
      <c r="IH1447" s="8"/>
      <c r="II1447" s="8"/>
      <c r="IJ1447" s="8"/>
      <c r="IK1447" s="8"/>
      <c r="IL1447" s="8"/>
      <c r="IM1447" s="8"/>
      <c r="IN1447" s="8"/>
      <c r="IO1447" s="8"/>
      <c r="IP1447" s="8"/>
      <c r="IQ1447" s="8"/>
      <c r="IR1447" s="8"/>
      <c r="IS1447" s="8"/>
      <c r="IT1447" s="8"/>
      <c r="IU1447" s="8"/>
      <c r="IV1447" s="8"/>
    </row>
    <row r="1448" spans="1:256" x14ac:dyDescent="0.55000000000000004">
      <c r="A1448" s="9">
        <v>1462</v>
      </c>
      <c r="B1448" s="9" t="s">
        <v>613</v>
      </c>
      <c r="C1448" s="61" t="s">
        <v>3236</v>
      </c>
      <c r="D1448" s="134" t="s">
        <v>3710</v>
      </c>
      <c r="E1448" s="78" t="s">
        <v>3712</v>
      </c>
      <c r="F1448" s="135" t="s">
        <v>3711</v>
      </c>
      <c r="G1448" s="9" t="s">
        <v>3265</v>
      </c>
      <c r="H1448" s="55" t="s">
        <v>1831</v>
      </c>
      <c r="I1448" s="56">
        <v>39721</v>
      </c>
      <c r="J1448" s="57"/>
      <c r="K1448" s="147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  <c r="IJ1448" s="8"/>
      <c r="IK1448" s="8"/>
      <c r="IL1448" s="8"/>
      <c r="IM1448" s="8"/>
      <c r="IN1448" s="8"/>
      <c r="IO1448" s="8"/>
      <c r="IP1448" s="8"/>
      <c r="IQ1448" s="8"/>
      <c r="IR1448" s="8"/>
      <c r="IS1448" s="8"/>
      <c r="IT1448" s="8"/>
      <c r="IU1448" s="8"/>
      <c r="IV1448" s="8"/>
    </row>
    <row r="1449" spans="1:256" ht="18" customHeight="1" x14ac:dyDescent="0.2">
      <c r="A1449" s="9">
        <v>1463</v>
      </c>
      <c r="B1449" s="9" t="s">
        <v>613</v>
      </c>
      <c r="C1449" s="61" t="s">
        <v>3236</v>
      </c>
      <c r="D1449" s="134" t="s">
        <v>3710</v>
      </c>
      <c r="E1449" s="78" t="s">
        <v>3712</v>
      </c>
      <c r="F1449" s="135" t="s">
        <v>3711</v>
      </c>
      <c r="G1449" s="55" t="s">
        <v>3266</v>
      </c>
      <c r="H1449" s="55" t="s">
        <v>2156</v>
      </c>
      <c r="I1449" s="56">
        <v>42534</v>
      </c>
      <c r="J1449" s="14"/>
      <c r="K1449" s="149"/>
      <c r="L1449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  <c r="IG1449" s="8"/>
      <c r="IH1449" s="8"/>
      <c r="II1449" s="8"/>
      <c r="IJ1449" s="8"/>
      <c r="IK1449" s="8"/>
      <c r="IL1449" s="8"/>
      <c r="IM1449" s="8"/>
      <c r="IN1449" s="8"/>
      <c r="IO1449" s="8"/>
      <c r="IP1449" s="8"/>
      <c r="IQ1449" s="8"/>
      <c r="IR1449" s="8"/>
      <c r="IS1449" s="8"/>
      <c r="IT1449" s="8"/>
      <c r="IU1449" s="8"/>
      <c r="IV1449" s="8"/>
    </row>
    <row r="1450" spans="1:256" x14ac:dyDescent="0.55000000000000004">
      <c r="A1450" s="9">
        <v>1464</v>
      </c>
      <c r="B1450" s="9" t="s">
        <v>613</v>
      </c>
      <c r="C1450" s="61" t="s">
        <v>3236</v>
      </c>
      <c r="D1450" s="134" t="s">
        <v>3710</v>
      </c>
      <c r="E1450" s="78" t="s">
        <v>3712</v>
      </c>
      <c r="F1450" s="135" t="s">
        <v>3711</v>
      </c>
      <c r="G1450" s="11" t="s">
        <v>3267</v>
      </c>
      <c r="H1450" s="55" t="s">
        <v>11</v>
      </c>
      <c r="I1450" s="77">
        <v>40816</v>
      </c>
      <c r="J1450" s="13"/>
      <c r="K1450" s="147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  <c r="IG1450" s="8"/>
      <c r="IH1450" s="8"/>
      <c r="II1450" s="8"/>
      <c r="IJ1450" s="8"/>
      <c r="IK1450" s="8"/>
      <c r="IL1450" s="8"/>
      <c r="IM1450" s="8"/>
      <c r="IN1450" s="8"/>
      <c r="IO1450" s="8"/>
      <c r="IP1450" s="8"/>
      <c r="IQ1450" s="8"/>
      <c r="IR1450" s="8"/>
      <c r="IS1450" s="8"/>
      <c r="IT1450" s="8"/>
      <c r="IU1450" s="8"/>
      <c r="IV1450" s="8"/>
    </row>
    <row r="1451" spans="1:256" x14ac:dyDescent="0.55000000000000004">
      <c r="A1451" s="9">
        <v>1465</v>
      </c>
      <c r="B1451" s="9" t="s">
        <v>613</v>
      </c>
      <c r="C1451" s="61" t="s">
        <v>3236</v>
      </c>
      <c r="D1451" s="134" t="s">
        <v>3710</v>
      </c>
      <c r="E1451" s="78" t="s">
        <v>3712</v>
      </c>
      <c r="F1451" s="135" t="s">
        <v>3711</v>
      </c>
      <c r="G1451" s="9" t="s">
        <v>3268</v>
      </c>
      <c r="H1451" s="55" t="s">
        <v>32</v>
      </c>
      <c r="I1451" s="56">
        <v>42185</v>
      </c>
      <c r="J1451" s="57"/>
      <c r="K1451" s="147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  <c r="IJ1451" s="8"/>
      <c r="IK1451" s="8"/>
      <c r="IL1451" s="8"/>
      <c r="IM1451" s="8"/>
      <c r="IN1451" s="8"/>
      <c r="IO1451" s="8"/>
      <c r="IP1451" s="8"/>
      <c r="IQ1451" s="8"/>
      <c r="IR1451" s="8"/>
      <c r="IS1451" s="8"/>
      <c r="IT1451" s="8"/>
      <c r="IU1451" s="8"/>
      <c r="IV1451" s="8"/>
    </row>
    <row r="1452" spans="1:256" ht="18" customHeight="1" x14ac:dyDescent="0.55000000000000004">
      <c r="A1452" s="9">
        <v>1466</v>
      </c>
      <c r="B1452" s="9" t="s">
        <v>613</v>
      </c>
      <c r="C1452" s="61" t="s">
        <v>3236</v>
      </c>
      <c r="D1452" s="134" t="s">
        <v>3710</v>
      </c>
      <c r="E1452" s="78" t="s">
        <v>3712</v>
      </c>
      <c r="F1452" s="135" t="s">
        <v>3711</v>
      </c>
      <c r="G1452" s="9" t="s">
        <v>3269</v>
      </c>
      <c r="H1452" s="55" t="s">
        <v>2023</v>
      </c>
      <c r="I1452" s="56">
        <v>42534</v>
      </c>
      <c r="J1452" s="57"/>
      <c r="K1452" s="147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  <c r="IG1452" s="8"/>
      <c r="IH1452" s="8"/>
      <c r="II1452" s="8"/>
      <c r="IJ1452" s="8"/>
      <c r="IK1452" s="8"/>
      <c r="IL1452" s="8"/>
      <c r="IM1452" s="8"/>
      <c r="IN1452" s="8"/>
      <c r="IO1452" s="8"/>
      <c r="IP1452" s="8"/>
      <c r="IQ1452" s="8"/>
      <c r="IR1452" s="8"/>
      <c r="IS1452" s="8"/>
      <c r="IT1452" s="8"/>
      <c r="IU1452" s="8"/>
      <c r="IV1452" s="8"/>
    </row>
    <row r="1453" spans="1:256" x14ac:dyDescent="0.2">
      <c r="A1453" s="9">
        <v>1467</v>
      </c>
      <c r="B1453" s="9" t="s">
        <v>613</v>
      </c>
      <c r="C1453" s="61" t="s">
        <v>3236</v>
      </c>
      <c r="D1453" s="134" t="s">
        <v>3710</v>
      </c>
      <c r="E1453" s="78" t="s">
        <v>3712</v>
      </c>
      <c r="F1453" s="135" t="s">
        <v>3711</v>
      </c>
      <c r="G1453" s="9" t="s">
        <v>3270</v>
      </c>
      <c r="H1453" s="55" t="s">
        <v>3271</v>
      </c>
      <c r="I1453" s="56">
        <v>41820</v>
      </c>
      <c r="J1453" s="57"/>
      <c r="K1453" s="149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  <c r="AZ1453" s="23"/>
      <c r="BA1453" s="23"/>
      <c r="BB1453" s="23"/>
      <c r="BC1453" s="23"/>
      <c r="BD1453" s="23"/>
      <c r="BE1453" s="23"/>
      <c r="BF1453" s="23"/>
      <c r="BG1453" s="23"/>
      <c r="BH1453" s="23"/>
      <c r="BI1453" s="23"/>
      <c r="BJ1453" s="23"/>
      <c r="BK1453" s="23"/>
      <c r="BL1453" s="23"/>
      <c r="BM1453" s="23"/>
      <c r="BN1453" s="23"/>
      <c r="BO1453" s="23"/>
      <c r="BP1453" s="23"/>
      <c r="BQ1453" s="23"/>
      <c r="BR1453" s="23"/>
      <c r="BS1453" s="23"/>
      <c r="BT1453" s="23"/>
      <c r="BU1453" s="23"/>
      <c r="BV1453" s="23"/>
      <c r="BW1453" s="23"/>
      <c r="BX1453" s="23"/>
      <c r="BY1453" s="23"/>
      <c r="BZ1453" s="23"/>
      <c r="CA1453" s="23"/>
      <c r="CB1453" s="23"/>
      <c r="CC1453" s="23"/>
      <c r="CD1453" s="23"/>
      <c r="CE1453" s="23"/>
      <c r="CF1453" s="23"/>
      <c r="CG1453" s="23"/>
      <c r="CH1453" s="23"/>
      <c r="CI1453" s="23"/>
      <c r="CJ1453" s="23"/>
      <c r="CK1453" s="23"/>
      <c r="CL1453" s="23"/>
      <c r="CM1453" s="23"/>
      <c r="CN1453" s="23"/>
      <c r="CO1453" s="23"/>
      <c r="CP1453" s="23"/>
      <c r="CQ1453" s="23"/>
      <c r="CR1453" s="23"/>
      <c r="CS1453" s="23"/>
      <c r="CT1453" s="23"/>
      <c r="CU1453" s="23"/>
      <c r="CV1453" s="23"/>
      <c r="CW1453" s="23"/>
      <c r="CX1453" s="23"/>
      <c r="CY1453" s="23"/>
      <c r="CZ1453" s="23"/>
      <c r="DA1453" s="23"/>
      <c r="DB1453" s="23"/>
      <c r="DC1453" s="23"/>
      <c r="DD1453" s="23"/>
      <c r="DE1453" s="23"/>
      <c r="DF1453" s="23"/>
      <c r="DG1453" s="23"/>
      <c r="DH1453" s="23"/>
      <c r="DI1453" s="23"/>
      <c r="DJ1453" s="23"/>
      <c r="DK1453" s="23"/>
      <c r="DL1453" s="23"/>
      <c r="DM1453" s="23"/>
      <c r="DN1453" s="23"/>
      <c r="DO1453" s="23"/>
      <c r="DP1453" s="23"/>
      <c r="DQ1453" s="23"/>
      <c r="DR1453" s="23"/>
      <c r="DS1453" s="23"/>
      <c r="DT1453" s="23"/>
      <c r="DU1453" s="23"/>
      <c r="DV1453" s="23"/>
      <c r="DW1453" s="23"/>
      <c r="DX1453" s="23"/>
      <c r="DY1453" s="23"/>
      <c r="DZ1453" s="23"/>
      <c r="EA1453" s="23"/>
      <c r="EB1453" s="23"/>
      <c r="EC1453" s="23"/>
      <c r="ED1453" s="23"/>
      <c r="EE1453" s="23"/>
      <c r="EF1453" s="23"/>
      <c r="EG1453" s="23"/>
      <c r="EH1453" s="23"/>
      <c r="EI1453" s="23"/>
      <c r="EJ1453" s="23"/>
      <c r="EK1453" s="23"/>
      <c r="EL1453" s="23"/>
      <c r="EM1453" s="23"/>
      <c r="EN1453" s="23"/>
      <c r="EO1453" s="23"/>
      <c r="EP1453" s="23"/>
      <c r="EQ1453" s="23"/>
      <c r="ER1453" s="23"/>
      <c r="ES1453" s="23"/>
      <c r="ET1453" s="23"/>
      <c r="EU1453" s="23"/>
      <c r="EV1453" s="23"/>
      <c r="EW1453" s="23"/>
      <c r="EX1453" s="23"/>
      <c r="EY1453" s="23"/>
      <c r="EZ1453" s="23"/>
      <c r="FA1453" s="23"/>
      <c r="FB1453" s="23"/>
      <c r="FC1453" s="23"/>
      <c r="FD1453" s="23"/>
      <c r="FE1453" s="23"/>
      <c r="FF1453" s="23"/>
      <c r="FG1453" s="23"/>
      <c r="FH1453" s="23"/>
      <c r="FI1453" s="23"/>
      <c r="FJ1453" s="23"/>
      <c r="FK1453" s="23"/>
      <c r="FL1453" s="23"/>
      <c r="FM1453" s="23"/>
      <c r="FN1453" s="23"/>
      <c r="FO1453" s="23"/>
      <c r="FP1453" s="23"/>
      <c r="FQ1453" s="23"/>
      <c r="FR1453" s="23"/>
      <c r="FS1453" s="23"/>
      <c r="FT1453" s="23"/>
      <c r="FU1453" s="23"/>
      <c r="FV1453" s="23"/>
      <c r="FW1453" s="23"/>
      <c r="FX1453" s="23"/>
      <c r="FY1453" s="23"/>
      <c r="FZ1453" s="23"/>
      <c r="GA1453" s="23"/>
      <c r="GB1453" s="23"/>
      <c r="GC1453" s="23"/>
      <c r="GD1453" s="23"/>
      <c r="GE1453" s="23"/>
      <c r="GF1453" s="23"/>
      <c r="GG1453" s="23"/>
      <c r="GH1453" s="23"/>
      <c r="GI1453" s="23"/>
      <c r="GJ1453" s="23"/>
      <c r="GK1453" s="23"/>
      <c r="GL1453" s="23"/>
      <c r="GM1453" s="23"/>
      <c r="GN1453" s="23"/>
      <c r="GO1453" s="23"/>
      <c r="GP1453" s="23"/>
      <c r="GQ1453" s="23"/>
      <c r="GR1453" s="23"/>
      <c r="GS1453" s="23"/>
      <c r="GT1453" s="23"/>
      <c r="GU1453" s="23"/>
      <c r="GV1453" s="23"/>
      <c r="GW1453" s="23"/>
      <c r="GX1453" s="23"/>
      <c r="GY1453" s="23"/>
      <c r="GZ1453" s="23"/>
      <c r="HA1453" s="23"/>
      <c r="HB1453" s="23"/>
      <c r="HC1453" s="23"/>
      <c r="HD1453" s="23"/>
      <c r="HE1453" s="23"/>
      <c r="HF1453" s="23"/>
      <c r="HG1453" s="23"/>
      <c r="HH1453" s="23"/>
      <c r="HI1453" s="23"/>
      <c r="HJ1453" s="23"/>
      <c r="HK1453" s="23"/>
      <c r="HL1453" s="23"/>
      <c r="HM1453" s="23"/>
      <c r="HN1453" s="23"/>
      <c r="HO1453" s="23"/>
      <c r="HP1453" s="23"/>
      <c r="HQ1453" s="23"/>
      <c r="HR1453" s="23"/>
      <c r="HS1453" s="23"/>
      <c r="HT1453" s="23"/>
      <c r="HU1453" s="23"/>
      <c r="HV1453" s="23"/>
      <c r="HW1453" s="23"/>
      <c r="HX1453" s="23"/>
      <c r="HY1453" s="23"/>
      <c r="HZ1453" s="23"/>
      <c r="IA1453" s="23"/>
      <c r="IB1453" s="23"/>
      <c r="IC1453" s="23"/>
      <c r="ID1453" s="23"/>
      <c r="IE1453" s="23"/>
      <c r="IF1453" s="23"/>
      <c r="IG1453" s="23"/>
      <c r="IH1453" s="23"/>
      <c r="II1453" s="23"/>
      <c r="IJ1453" s="23"/>
      <c r="IK1453" s="23"/>
      <c r="IL1453" s="23"/>
      <c r="IM1453" s="23"/>
      <c r="IN1453" s="23"/>
      <c r="IO1453" s="23"/>
      <c r="IP1453" s="23"/>
      <c r="IQ1453" s="23"/>
      <c r="IR1453" s="23"/>
      <c r="IS1453" s="23"/>
      <c r="IT1453" s="23"/>
      <c r="IU1453" s="23"/>
      <c r="IV1453" s="23"/>
    </row>
    <row r="1454" spans="1:256" ht="24" customHeight="1" x14ac:dyDescent="0.55000000000000004">
      <c r="A1454" s="9">
        <v>1468</v>
      </c>
      <c r="B1454" s="9" t="s">
        <v>613</v>
      </c>
      <c r="C1454" s="61" t="s">
        <v>3236</v>
      </c>
      <c r="D1454" s="134" t="s">
        <v>3710</v>
      </c>
      <c r="E1454" s="78" t="s">
        <v>3712</v>
      </c>
      <c r="F1454" s="135" t="s">
        <v>3711</v>
      </c>
      <c r="G1454" s="9" t="s">
        <v>3272</v>
      </c>
      <c r="H1454" s="55" t="s">
        <v>2382</v>
      </c>
      <c r="I1454" s="56">
        <v>43167</v>
      </c>
      <c r="J1454" s="57"/>
      <c r="K1454" s="147"/>
      <c r="L1454" s="16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/>
      <c r="BF1454" s="23"/>
      <c r="BG1454" s="23"/>
      <c r="BH1454" s="23"/>
      <c r="BI1454" s="23"/>
      <c r="BJ1454" s="23"/>
      <c r="BK1454" s="23"/>
      <c r="BL1454" s="23"/>
      <c r="BM1454" s="23"/>
      <c r="BN1454" s="23"/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  <c r="CO1454" s="23"/>
      <c r="CP1454" s="23"/>
      <c r="CQ1454" s="23"/>
      <c r="CR1454" s="23"/>
      <c r="CS1454" s="23"/>
      <c r="CT1454" s="23"/>
      <c r="CU1454" s="23"/>
      <c r="CV1454" s="23"/>
      <c r="CW1454" s="23"/>
      <c r="CX1454" s="23"/>
      <c r="CY1454" s="23"/>
      <c r="CZ1454" s="23"/>
      <c r="DA1454" s="23"/>
      <c r="DB1454" s="23"/>
      <c r="DC1454" s="23"/>
      <c r="DD1454" s="23"/>
      <c r="DE1454" s="23"/>
      <c r="DF1454" s="23"/>
      <c r="DG1454" s="23"/>
      <c r="DH1454" s="23"/>
      <c r="DI1454" s="23"/>
      <c r="DJ1454" s="23"/>
      <c r="DK1454" s="23"/>
      <c r="DL1454" s="23"/>
      <c r="DM1454" s="23"/>
      <c r="DN1454" s="23"/>
      <c r="DO1454" s="23"/>
      <c r="DP1454" s="23"/>
      <c r="DQ1454" s="23"/>
      <c r="DR1454" s="23"/>
      <c r="DS1454" s="23"/>
      <c r="DT1454" s="23"/>
      <c r="DU1454" s="23"/>
      <c r="DV1454" s="23"/>
      <c r="DW1454" s="23"/>
      <c r="DX1454" s="23"/>
      <c r="DY1454" s="23"/>
      <c r="DZ1454" s="23"/>
      <c r="EA1454" s="23"/>
      <c r="EB1454" s="23"/>
      <c r="EC1454" s="23"/>
      <c r="ED1454" s="23"/>
      <c r="EE1454" s="23"/>
      <c r="EF1454" s="23"/>
      <c r="EG1454" s="23"/>
      <c r="EH1454" s="23"/>
      <c r="EI1454" s="23"/>
      <c r="EJ1454" s="23"/>
      <c r="EK1454" s="23"/>
      <c r="EL1454" s="23"/>
      <c r="EM1454" s="23"/>
      <c r="EN1454" s="23"/>
      <c r="EO1454" s="23"/>
      <c r="EP1454" s="23"/>
      <c r="EQ1454" s="23"/>
      <c r="ER1454" s="23"/>
      <c r="ES1454" s="23"/>
      <c r="ET1454" s="23"/>
      <c r="EU1454" s="23"/>
      <c r="EV1454" s="23"/>
      <c r="EW1454" s="23"/>
      <c r="EX1454" s="23"/>
      <c r="EY1454" s="23"/>
      <c r="EZ1454" s="23"/>
      <c r="FA1454" s="23"/>
      <c r="FB1454" s="23"/>
      <c r="FC1454" s="23"/>
      <c r="FD1454" s="23"/>
      <c r="FE1454" s="23"/>
      <c r="FF1454" s="23"/>
      <c r="FG1454" s="23"/>
      <c r="FH1454" s="23"/>
      <c r="FI1454" s="23"/>
      <c r="FJ1454" s="23"/>
      <c r="FK1454" s="23"/>
      <c r="FL1454" s="23"/>
      <c r="FM1454" s="23"/>
      <c r="FN1454" s="23"/>
      <c r="FO1454" s="23"/>
      <c r="FP1454" s="23"/>
      <c r="FQ1454" s="23"/>
      <c r="FR1454" s="23"/>
      <c r="FS1454" s="23"/>
      <c r="FT1454" s="23"/>
      <c r="FU1454" s="23"/>
      <c r="FV1454" s="23"/>
      <c r="FW1454" s="23"/>
      <c r="FX1454" s="23"/>
      <c r="FY1454" s="23"/>
      <c r="FZ1454" s="23"/>
      <c r="GA1454" s="23"/>
      <c r="GB1454" s="23"/>
      <c r="GC1454" s="23"/>
      <c r="GD1454" s="23"/>
      <c r="GE1454" s="23"/>
      <c r="GF1454" s="23"/>
      <c r="GG1454" s="23"/>
      <c r="GH1454" s="23"/>
      <c r="GI1454" s="23"/>
      <c r="GJ1454" s="23"/>
      <c r="GK1454" s="23"/>
      <c r="GL1454" s="23"/>
      <c r="GM1454" s="23"/>
      <c r="GN1454" s="23"/>
      <c r="GO1454" s="23"/>
      <c r="GP1454" s="23"/>
      <c r="GQ1454" s="23"/>
      <c r="GR1454" s="23"/>
      <c r="GS1454" s="23"/>
      <c r="GT1454" s="23"/>
      <c r="GU1454" s="23"/>
      <c r="GV1454" s="23"/>
      <c r="GW1454" s="23"/>
      <c r="GX1454" s="23"/>
      <c r="GY1454" s="23"/>
      <c r="GZ1454" s="23"/>
      <c r="HA1454" s="23"/>
      <c r="HB1454" s="23"/>
      <c r="HC1454" s="23"/>
      <c r="HD1454" s="23"/>
      <c r="HE1454" s="23"/>
      <c r="HF1454" s="23"/>
      <c r="HG1454" s="23"/>
      <c r="HH1454" s="23"/>
      <c r="HI1454" s="23"/>
      <c r="HJ1454" s="23"/>
      <c r="HK1454" s="23"/>
      <c r="HL1454" s="23"/>
      <c r="HM1454" s="23"/>
      <c r="HN1454" s="23"/>
      <c r="HO1454" s="23"/>
      <c r="HP1454" s="23"/>
      <c r="HQ1454" s="23"/>
      <c r="HR1454" s="23"/>
      <c r="HS1454" s="23"/>
      <c r="HT1454" s="23"/>
      <c r="HU1454" s="23"/>
      <c r="HV1454" s="23"/>
      <c r="HW1454" s="23"/>
      <c r="HX1454" s="23"/>
      <c r="HY1454" s="23"/>
      <c r="HZ1454" s="23"/>
      <c r="IA1454" s="23"/>
      <c r="IB1454" s="23"/>
      <c r="IC1454" s="23"/>
      <c r="ID1454" s="23"/>
      <c r="IE1454" s="23"/>
      <c r="IF1454" s="23"/>
      <c r="IG1454" s="23"/>
      <c r="IH1454" s="23"/>
      <c r="II1454" s="23"/>
      <c r="IJ1454" s="23"/>
      <c r="IK1454" s="23"/>
      <c r="IL1454" s="23"/>
      <c r="IM1454" s="23"/>
      <c r="IN1454" s="23"/>
      <c r="IO1454" s="23"/>
      <c r="IP1454" s="23"/>
      <c r="IQ1454" s="23"/>
      <c r="IR1454" s="23"/>
      <c r="IS1454" s="23"/>
      <c r="IT1454" s="23"/>
      <c r="IU1454" s="23"/>
      <c r="IV1454" s="23"/>
    </row>
    <row r="1455" spans="1:256" ht="24" customHeight="1" x14ac:dyDescent="0.55000000000000004">
      <c r="A1455" s="9">
        <v>1469</v>
      </c>
      <c r="B1455" s="9" t="s">
        <v>613</v>
      </c>
      <c r="C1455" s="61" t="s">
        <v>3236</v>
      </c>
      <c r="D1455" s="134" t="s">
        <v>3710</v>
      </c>
      <c r="E1455" s="78" t="s">
        <v>3712</v>
      </c>
      <c r="F1455" s="135" t="s">
        <v>3711</v>
      </c>
      <c r="G1455" s="9" t="s">
        <v>3273</v>
      </c>
      <c r="H1455" s="55" t="s">
        <v>87</v>
      </c>
      <c r="I1455" s="56">
        <v>42429</v>
      </c>
      <c r="J1455" s="57"/>
      <c r="K1455" s="147"/>
      <c r="L1455" s="8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  <c r="AZ1455" s="23"/>
      <c r="BA1455" s="23"/>
      <c r="BB1455" s="23"/>
      <c r="BC1455" s="23"/>
      <c r="BD1455" s="23"/>
      <c r="BE1455" s="23"/>
      <c r="BF1455" s="23"/>
      <c r="BG1455" s="23"/>
      <c r="BH1455" s="23"/>
      <c r="BI1455" s="23"/>
      <c r="BJ1455" s="23"/>
      <c r="BK1455" s="23"/>
      <c r="BL1455" s="23"/>
      <c r="BM1455" s="23"/>
      <c r="BN1455" s="23"/>
      <c r="BO1455" s="23"/>
      <c r="BP1455" s="23"/>
      <c r="BQ1455" s="23"/>
      <c r="BR1455" s="23"/>
      <c r="BS1455" s="23"/>
      <c r="BT1455" s="23"/>
      <c r="BU1455" s="23"/>
      <c r="BV1455" s="23"/>
      <c r="BW1455" s="23"/>
      <c r="BX1455" s="23"/>
      <c r="BY1455" s="23"/>
      <c r="BZ1455" s="23"/>
      <c r="CA1455" s="23"/>
      <c r="CB1455" s="23"/>
      <c r="CC1455" s="23"/>
      <c r="CD1455" s="23"/>
      <c r="CE1455" s="23"/>
      <c r="CF1455" s="23"/>
      <c r="CG1455" s="23"/>
      <c r="CH1455" s="23"/>
      <c r="CI1455" s="23"/>
      <c r="CJ1455" s="23"/>
      <c r="CK1455" s="23"/>
      <c r="CL1455" s="23"/>
      <c r="CM1455" s="23"/>
      <c r="CN1455" s="23"/>
      <c r="CO1455" s="23"/>
      <c r="CP1455" s="23"/>
      <c r="CQ1455" s="23"/>
      <c r="CR1455" s="23"/>
      <c r="CS1455" s="23"/>
      <c r="CT1455" s="23"/>
      <c r="CU1455" s="23"/>
      <c r="CV1455" s="23"/>
      <c r="CW1455" s="23"/>
      <c r="CX1455" s="23"/>
      <c r="CY1455" s="23"/>
      <c r="CZ1455" s="23"/>
      <c r="DA1455" s="23"/>
      <c r="DB1455" s="23"/>
      <c r="DC1455" s="23"/>
      <c r="DD1455" s="23"/>
      <c r="DE1455" s="23"/>
      <c r="DF1455" s="23"/>
      <c r="DG1455" s="23"/>
      <c r="DH1455" s="23"/>
      <c r="DI1455" s="23"/>
      <c r="DJ1455" s="23"/>
      <c r="DK1455" s="23"/>
      <c r="DL1455" s="23"/>
      <c r="DM1455" s="23"/>
      <c r="DN1455" s="23"/>
      <c r="DO1455" s="23"/>
      <c r="DP1455" s="23"/>
      <c r="DQ1455" s="23"/>
      <c r="DR1455" s="23"/>
      <c r="DS1455" s="23"/>
      <c r="DT1455" s="23"/>
      <c r="DU1455" s="23"/>
      <c r="DV1455" s="23"/>
      <c r="DW1455" s="23"/>
      <c r="DX1455" s="23"/>
      <c r="DY1455" s="23"/>
      <c r="DZ1455" s="23"/>
      <c r="EA1455" s="23"/>
      <c r="EB1455" s="23"/>
      <c r="EC1455" s="23"/>
      <c r="ED1455" s="23"/>
      <c r="EE1455" s="23"/>
      <c r="EF1455" s="23"/>
      <c r="EG1455" s="23"/>
      <c r="EH1455" s="23"/>
      <c r="EI1455" s="23"/>
      <c r="EJ1455" s="23"/>
      <c r="EK1455" s="23"/>
      <c r="EL1455" s="23"/>
      <c r="EM1455" s="23"/>
      <c r="EN1455" s="23"/>
      <c r="EO1455" s="23"/>
      <c r="EP1455" s="23"/>
      <c r="EQ1455" s="23"/>
      <c r="ER1455" s="23"/>
      <c r="ES1455" s="23"/>
      <c r="ET1455" s="23"/>
      <c r="EU1455" s="23"/>
      <c r="EV1455" s="23"/>
      <c r="EW1455" s="23"/>
      <c r="EX1455" s="23"/>
      <c r="EY1455" s="23"/>
      <c r="EZ1455" s="23"/>
      <c r="FA1455" s="23"/>
      <c r="FB1455" s="23"/>
      <c r="FC1455" s="23"/>
      <c r="FD1455" s="23"/>
      <c r="FE1455" s="23"/>
      <c r="FF1455" s="23"/>
      <c r="FG1455" s="23"/>
      <c r="FH1455" s="23"/>
      <c r="FI1455" s="23"/>
      <c r="FJ1455" s="23"/>
      <c r="FK1455" s="23"/>
      <c r="FL1455" s="23"/>
      <c r="FM1455" s="23"/>
      <c r="FN1455" s="23"/>
      <c r="FO1455" s="23"/>
      <c r="FP1455" s="23"/>
      <c r="FQ1455" s="23"/>
      <c r="FR1455" s="23"/>
      <c r="FS1455" s="23"/>
      <c r="FT1455" s="23"/>
      <c r="FU1455" s="23"/>
      <c r="FV1455" s="23"/>
      <c r="FW1455" s="23"/>
      <c r="FX1455" s="23"/>
      <c r="FY1455" s="23"/>
      <c r="FZ1455" s="23"/>
      <c r="GA1455" s="23"/>
      <c r="GB1455" s="23"/>
      <c r="GC1455" s="23"/>
      <c r="GD1455" s="23"/>
      <c r="GE1455" s="23"/>
      <c r="GF1455" s="23"/>
      <c r="GG1455" s="23"/>
      <c r="GH1455" s="23"/>
      <c r="GI1455" s="23"/>
      <c r="GJ1455" s="23"/>
      <c r="GK1455" s="23"/>
      <c r="GL1455" s="23"/>
      <c r="GM1455" s="23"/>
      <c r="GN1455" s="23"/>
      <c r="GO1455" s="23"/>
      <c r="GP1455" s="23"/>
      <c r="GQ1455" s="23"/>
      <c r="GR1455" s="23"/>
      <c r="GS1455" s="23"/>
      <c r="GT1455" s="23"/>
      <c r="GU1455" s="23"/>
      <c r="GV1455" s="23"/>
      <c r="GW1455" s="23"/>
      <c r="GX1455" s="23"/>
      <c r="GY1455" s="23"/>
      <c r="GZ1455" s="23"/>
      <c r="HA1455" s="23"/>
      <c r="HB1455" s="23"/>
      <c r="HC1455" s="23"/>
      <c r="HD1455" s="23"/>
      <c r="HE1455" s="23"/>
      <c r="HF1455" s="23"/>
      <c r="HG1455" s="23"/>
      <c r="HH1455" s="23"/>
      <c r="HI1455" s="23"/>
      <c r="HJ1455" s="23"/>
      <c r="HK1455" s="23"/>
      <c r="HL1455" s="23"/>
      <c r="HM1455" s="23"/>
      <c r="HN1455" s="23"/>
      <c r="HO1455" s="23"/>
      <c r="HP1455" s="23"/>
      <c r="HQ1455" s="23"/>
      <c r="HR1455" s="23"/>
      <c r="HS1455" s="23"/>
      <c r="HT1455" s="23"/>
      <c r="HU1455" s="23"/>
      <c r="HV1455" s="23"/>
      <c r="HW1455" s="23"/>
      <c r="HX1455" s="23"/>
      <c r="HY1455" s="23"/>
      <c r="HZ1455" s="23"/>
      <c r="IA1455" s="23"/>
      <c r="IB1455" s="23"/>
      <c r="IC1455" s="23"/>
      <c r="ID1455" s="23"/>
      <c r="IE1455" s="23"/>
      <c r="IF1455" s="23"/>
      <c r="IG1455" s="23"/>
      <c r="IH1455" s="23"/>
      <c r="II1455" s="23"/>
      <c r="IJ1455" s="23"/>
      <c r="IK1455" s="23"/>
      <c r="IL1455" s="23"/>
      <c r="IM1455" s="23"/>
      <c r="IN1455" s="23"/>
      <c r="IO1455" s="23"/>
      <c r="IP1455" s="23"/>
      <c r="IQ1455" s="23"/>
      <c r="IR1455" s="23"/>
      <c r="IS1455" s="23"/>
      <c r="IT1455" s="23"/>
      <c r="IU1455" s="23"/>
      <c r="IV1455" s="23"/>
    </row>
    <row r="1456" spans="1:256" x14ac:dyDescent="0.55000000000000004">
      <c r="A1456" s="9">
        <v>1470</v>
      </c>
      <c r="B1456" s="9" t="s">
        <v>613</v>
      </c>
      <c r="C1456" s="61" t="s">
        <v>3236</v>
      </c>
      <c r="D1456" s="134" t="s">
        <v>3710</v>
      </c>
      <c r="E1456" s="78" t="s">
        <v>3712</v>
      </c>
      <c r="F1456" s="135" t="s">
        <v>3711</v>
      </c>
      <c r="G1456" s="9" t="s">
        <v>3274</v>
      </c>
      <c r="H1456" s="55" t="s">
        <v>1831</v>
      </c>
      <c r="I1456" s="56">
        <v>39864</v>
      </c>
      <c r="J1456" s="57"/>
      <c r="K1456" s="147"/>
      <c r="L1456" s="8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  <c r="AZ1456" s="23"/>
      <c r="BA1456" s="23"/>
      <c r="BB1456" s="23"/>
      <c r="BC1456" s="23"/>
      <c r="BD1456" s="23"/>
      <c r="BE1456" s="23"/>
      <c r="BF1456" s="23"/>
      <c r="BG1456" s="23"/>
      <c r="BH1456" s="23"/>
      <c r="BI1456" s="23"/>
      <c r="BJ1456" s="23"/>
      <c r="BK1456" s="23"/>
      <c r="BL1456" s="23"/>
      <c r="BM1456" s="23"/>
      <c r="BN1456" s="23"/>
      <c r="BO1456" s="23"/>
      <c r="BP1456" s="23"/>
      <c r="BQ1456" s="23"/>
      <c r="BR1456" s="23"/>
      <c r="BS1456" s="23"/>
      <c r="BT1456" s="23"/>
      <c r="BU1456" s="23"/>
      <c r="BV1456" s="23"/>
      <c r="BW1456" s="23"/>
      <c r="BX1456" s="23"/>
      <c r="BY1456" s="23"/>
      <c r="BZ1456" s="23"/>
      <c r="CA1456" s="23"/>
      <c r="CB1456" s="23"/>
      <c r="CC1456" s="23"/>
      <c r="CD1456" s="23"/>
      <c r="CE1456" s="23"/>
      <c r="CF1456" s="23"/>
      <c r="CG1456" s="23"/>
      <c r="CH1456" s="23"/>
      <c r="CI1456" s="23"/>
      <c r="CJ1456" s="23"/>
      <c r="CK1456" s="23"/>
      <c r="CL1456" s="23"/>
      <c r="CM1456" s="23"/>
      <c r="CN1456" s="23"/>
      <c r="CO1456" s="23"/>
      <c r="CP1456" s="23"/>
      <c r="CQ1456" s="23"/>
      <c r="CR1456" s="23"/>
      <c r="CS1456" s="23"/>
      <c r="CT1456" s="23"/>
      <c r="CU1456" s="23"/>
      <c r="CV1456" s="23"/>
      <c r="CW1456" s="23"/>
      <c r="CX1456" s="23"/>
      <c r="CY1456" s="23"/>
      <c r="CZ1456" s="23"/>
      <c r="DA1456" s="23"/>
      <c r="DB1456" s="23"/>
      <c r="DC1456" s="23"/>
      <c r="DD1456" s="23"/>
      <c r="DE1456" s="23"/>
      <c r="DF1456" s="23"/>
      <c r="DG1456" s="23"/>
      <c r="DH1456" s="23"/>
      <c r="DI1456" s="23"/>
      <c r="DJ1456" s="23"/>
      <c r="DK1456" s="23"/>
      <c r="DL1456" s="23"/>
      <c r="DM1456" s="23"/>
      <c r="DN1456" s="23"/>
      <c r="DO1456" s="23"/>
      <c r="DP1456" s="23"/>
      <c r="DQ1456" s="23"/>
      <c r="DR1456" s="23"/>
      <c r="DS1456" s="23"/>
      <c r="DT1456" s="23"/>
      <c r="DU1456" s="23"/>
      <c r="DV1456" s="23"/>
      <c r="DW1456" s="23"/>
      <c r="DX1456" s="23"/>
      <c r="DY1456" s="23"/>
      <c r="DZ1456" s="23"/>
      <c r="EA1456" s="23"/>
      <c r="EB1456" s="23"/>
      <c r="EC1456" s="23"/>
      <c r="ED1456" s="23"/>
      <c r="EE1456" s="23"/>
      <c r="EF1456" s="23"/>
      <c r="EG1456" s="23"/>
      <c r="EH1456" s="23"/>
      <c r="EI1456" s="23"/>
      <c r="EJ1456" s="23"/>
      <c r="EK1456" s="23"/>
      <c r="EL1456" s="23"/>
      <c r="EM1456" s="23"/>
      <c r="EN1456" s="23"/>
      <c r="EO1456" s="23"/>
      <c r="EP1456" s="23"/>
      <c r="EQ1456" s="23"/>
      <c r="ER1456" s="23"/>
      <c r="ES1456" s="23"/>
      <c r="ET1456" s="23"/>
      <c r="EU1456" s="23"/>
      <c r="EV1456" s="23"/>
      <c r="EW1456" s="23"/>
      <c r="EX1456" s="23"/>
      <c r="EY1456" s="23"/>
      <c r="EZ1456" s="23"/>
      <c r="FA1456" s="23"/>
      <c r="FB1456" s="23"/>
      <c r="FC1456" s="23"/>
      <c r="FD1456" s="23"/>
      <c r="FE1456" s="23"/>
      <c r="FF1456" s="23"/>
      <c r="FG1456" s="23"/>
      <c r="FH1456" s="23"/>
      <c r="FI1456" s="23"/>
      <c r="FJ1456" s="23"/>
      <c r="FK1456" s="23"/>
      <c r="FL1456" s="23"/>
      <c r="FM1456" s="23"/>
      <c r="FN1456" s="23"/>
      <c r="FO1456" s="23"/>
      <c r="FP1456" s="23"/>
      <c r="FQ1456" s="23"/>
      <c r="FR1456" s="23"/>
      <c r="FS1456" s="23"/>
      <c r="FT1456" s="23"/>
      <c r="FU1456" s="23"/>
      <c r="FV1456" s="23"/>
      <c r="FW1456" s="23"/>
      <c r="FX1456" s="23"/>
      <c r="FY1456" s="23"/>
      <c r="FZ1456" s="23"/>
      <c r="GA1456" s="23"/>
      <c r="GB1456" s="23"/>
      <c r="GC1456" s="23"/>
      <c r="GD1456" s="23"/>
      <c r="GE1456" s="23"/>
      <c r="GF1456" s="23"/>
      <c r="GG1456" s="23"/>
      <c r="GH1456" s="23"/>
      <c r="GI1456" s="23"/>
      <c r="GJ1456" s="23"/>
      <c r="GK1456" s="23"/>
      <c r="GL1456" s="23"/>
      <c r="GM1456" s="23"/>
      <c r="GN1456" s="23"/>
      <c r="GO1456" s="23"/>
      <c r="GP1456" s="23"/>
      <c r="GQ1456" s="23"/>
      <c r="GR1456" s="23"/>
      <c r="GS1456" s="23"/>
      <c r="GT1456" s="23"/>
      <c r="GU1456" s="23"/>
      <c r="GV1456" s="23"/>
      <c r="GW1456" s="23"/>
      <c r="GX1456" s="23"/>
      <c r="GY1456" s="23"/>
      <c r="GZ1456" s="23"/>
      <c r="HA1456" s="23"/>
      <c r="HB1456" s="23"/>
      <c r="HC1456" s="23"/>
      <c r="HD1456" s="23"/>
      <c r="HE1456" s="23"/>
      <c r="HF1456" s="23"/>
      <c r="HG1456" s="23"/>
      <c r="HH1456" s="23"/>
      <c r="HI1456" s="23"/>
      <c r="HJ1456" s="23"/>
      <c r="HK1456" s="23"/>
      <c r="HL1456" s="23"/>
      <c r="HM1456" s="23"/>
      <c r="HN1456" s="23"/>
      <c r="HO1456" s="23"/>
      <c r="HP1456" s="23"/>
      <c r="HQ1456" s="23"/>
      <c r="HR1456" s="23"/>
      <c r="HS1456" s="23"/>
      <c r="HT1456" s="23"/>
      <c r="HU1456" s="23"/>
      <c r="HV1456" s="23"/>
      <c r="HW1456" s="23"/>
      <c r="HX1456" s="23"/>
      <c r="HY1456" s="23"/>
      <c r="HZ1456" s="23"/>
      <c r="IA1456" s="23"/>
      <c r="IB1456" s="23"/>
      <c r="IC1456" s="23"/>
      <c r="ID1456" s="23"/>
      <c r="IE1456" s="23"/>
      <c r="IF1456" s="23"/>
      <c r="IG1456" s="23"/>
      <c r="IH1456" s="23"/>
      <c r="II1456" s="23"/>
      <c r="IJ1456" s="23"/>
      <c r="IK1456" s="23"/>
      <c r="IL1456" s="23"/>
      <c r="IM1456" s="23"/>
      <c r="IN1456" s="23"/>
      <c r="IO1456" s="23"/>
      <c r="IP1456" s="23"/>
      <c r="IQ1456" s="23"/>
      <c r="IR1456" s="23"/>
      <c r="IS1456" s="23"/>
      <c r="IT1456" s="23"/>
      <c r="IU1456" s="23"/>
      <c r="IV1456" s="23"/>
    </row>
    <row r="1457" spans="1:256" x14ac:dyDescent="0.55000000000000004">
      <c r="A1457" s="9">
        <v>1471</v>
      </c>
      <c r="B1457" s="9" t="s">
        <v>613</v>
      </c>
      <c r="C1457" s="61" t="s">
        <v>3236</v>
      </c>
      <c r="D1457" s="134" t="s">
        <v>3710</v>
      </c>
      <c r="E1457" s="78" t="s">
        <v>3712</v>
      </c>
      <c r="F1457" s="135" t="s">
        <v>3711</v>
      </c>
      <c r="G1457" s="9" t="s">
        <v>3275</v>
      </c>
      <c r="H1457" s="55" t="s">
        <v>1830</v>
      </c>
      <c r="I1457" s="56">
        <v>44558</v>
      </c>
      <c r="J1457" s="57"/>
      <c r="K1457" s="147"/>
      <c r="L1457" s="8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/>
      <c r="AR1457" s="23"/>
      <c r="AS1457" s="23"/>
      <c r="AT1457" s="23"/>
      <c r="AU1457" s="23"/>
      <c r="AV1457" s="23"/>
      <c r="AW1457" s="23"/>
      <c r="AX1457" s="23"/>
      <c r="AY1457" s="23"/>
      <c r="AZ1457" s="23"/>
      <c r="BA1457" s="23"/>
      <c r="BB1457" s="23"/>
      <c r="BC1457" s="23"/>
      <c r="BD1457" s="23"/>
      <c r="BE1457" s="23"/>
      <c r="BF1457" s="23"/>
      <c r="BG1457" s="23"/>
      <c r="BH1457" s="23"/>
      <c r="BI1457" s="23"/>
      <c r="BJ1457" s="23"/>
      <c r="BK1457" s="23"/>
      <c r="BL1457" s="23"/>
      <c r="BM1457" s="23"/>
      <c r="BN1457" s="23"/>
      <c r="BO1457" s="23"/>
      <c r="BP1457" s="23"/>
      <c r="BQ1457" s="23"/>
      <c r="BR1457" s="23"/>
      <c r="BS1457" s="23"/>
      <c r="BT1457" s="23"/>
      <c r="BU1457" s="23"/>
      <c r="BV1457" s="23"/>
      <c r="BW1457" s="23"/>
      <c r="BX1457" s="23"/>
      <c r="BY1457" s="23"/>
      <c r="BZ1457" s="23"/>
      <c r="CA1457" s="23"/>
      <c r="CB1457" s="23"/>
      <c r="CC1457" s="23"/>
      <c r="CD1457" s="23"/>
      <c r="CE1457" s="23"/>
      <c r="CF1457" s="23"/>
      <c r="CG1457" s="23"/>
      <c r="CH1457" s="23"/>
      <c r="CI1457" s="23"/>
      <c r="CJ1457" s="23"/>
      <c r="CK1457" s="23"/>
      <c r="CL1457" s="23"/>
      <c r="CM1457" s="23"/>
      <c r="CN1457" s="23"/>
      <c r="CO1457" s="23"/>
      <c r="CP1457" s="23"/>
      <c r="CQ1457" s="23"/>
      <c r="CR1457" s="23"/>
      <c r="CS1457" s="23"/>
      <c r="CT1457" s="23"/>
      <c r="CU1457" s="23"/>
      <c r="CV1457" s="23"/>
      <c r="CW1457" s="23"/>
      <c r="CX1457" s="23"/>
      <c r="CY1457" s="23"/>
      <c r="CZ1457" s="23"/>
      <c r="DA1457" s="23"/>
      <c r="DB1457" s="23"/>
      <c r="DC1457" s="23"/>
      <c r="DD1457" s="23"/>
      <c r="DE1457" s="23"/>
      <c r="DF1457" s="23"/>
      <c r="DG1457" s="23"/>
      <c r="DH1457" s="23"/>
      <c r="DI1457" s="23"/>
      <c r="DJ1457" s="23"/>
      <c r="DK1457" s="23"/>
      <c r="DL1457" s="23"/>
      <c r="DM1457" s="23"/>
      <c r="DN1457" s="23"/>
      <c r="DO1457" s="23"/>
      <c r="DP1457" s="23"/>
      <c r="DQ1457" s="23"/>
      <c r="DR1457" s="23"/>
      <c r="DS1457" s="23"/>
      <c r="DT1457" s="23"/>
      <c r="DU1457" s="23"/>
      <c r="DV1457" s="23"/>
      <c r="DW1457" s="23"/>
      <c r="DX1457" s="23"/>
      <c r="DY1457" s="23"/>
      <c r="DZ1457" s="23"/>
      <c r="EA1457" s="23"/>
      <c r="EB1457" s="23"/>
      <c r="EC1457" s="23"/>
      <c r="ED1457" s="23"/>
      <c r="EE1457" s="23"/>
      <c r="EF1457" s="23"/>
      <c r="EG1457" s="23"/>
      <c r="EH1457" s="23"/>
      <c r="EI1457" s="23"/>
      <c r="EJ1457" s="23"/>
      <c r="EK1457" s="23"/>
      <c r="EL1457" s="23"/>
      <c r="EM1457" s="23"/>
      <c r="EN1457" s="23"/>
      <c r="EO1457" s="23"/>
      <c r="EP1457" s="23"/>
      <c r="EQ1457" s="23"/>
      <c r="ER1457" s="23"/>
      <c r="ES1457" s="23"/>
      <c r="ET1457" s="23"/>
      <c r="EU1457" s="23"/>
      <c r="EV1457" s="23"/>
      <c r="EW1457" s="23"/>
      <c r="EX1457" s="23"/>
      <c r="EY1457" s="23"/>
      <c r="EZ1457" s="23"/>
      <c r="FA1457" s="23"/>
      <c r="FB1457" s="23"/>
      <c r="FC1457" s="23"/>
      <c r="FD1457" s="23"/>
      <c r="FE1457" s="23"/>
      <c r="FF1457" s="23"/>
      <c r="FG1457" s="23"/>
      <c r="FH1457" s="23"/>
      <c r="FI1457" s="23"/>
      <c r="FJ1457" s="23"/>
      <c r="FK1457" s="23"/>
      <c r="FL1457" s="23"/>
      <c r="FM1457" s="23"/>
      <c r="FN1457" s="23"/>
      <c r="FO1457" s="23"/>
      <c r="FP1457" s="23"/>
      <c r="FQ1457" s="23"/>
      <c r="FR1457" s="23"/>
      <c r="FS1457" s="23"/>
      <c r="FT1457" s="23"/>
      <c r="FU1457" s="23"/>
      <c r="FV1457" s="23"/>
      <c r="FW1457" s="23"/>
      <c r="FX1457" s="23"/>
      <c r="FY1457" s="23"/>
      <c r="FZ1457" s="23"/>
      <c r="GA1457" s="23"/>
      <c r="GB1457" s="23"/>
      <c r="GC1457" s="23"/>
      <c r="GD1457" s="23"/>
      <c r="GE1457" s="23"/>
      <c r="GF1457" s="23"/>
      <c r="GG1457" s="23"/>
      <c r="GH1457" s="23"/>
      <c r="GI1457" s="23"/>
      <c r="GJ1457" s="23"/>
      <c r="GK1457" s="23"/>
      <c r="GL1457" s="23"/>
      <c r="GM1457" s="23"/>
      <c r="GN1457" s="23"/>
      <c r="GO1457" s="23"/>
      <c r="GP1457" s="23"/>
      <c r="GQ1457" s="23"/>
      <c r="GR1457" s="23"/>
      <c r="GS1457" s="23"/>
      <c r="GT1457" s="23"/>
      <c r="GU1457" s="23"/>
      <c r="GV1457" s="23"/>
      <c r="GW1457" s="23"/>
      <c r="GX1457" s="23"/>
      <c r="GY1457" s="23"/>
      <c r="GZ1457" s="23"/>
      <c r="HA1457" s="23"/>
      <c r="HB1457" s="23"/>
      <c r="HC1457" s="23"/>
      <c r="HD1457" s="23"/>
      <c r="HE1457" s="23"/>
      <c r="HF1457" s="23"/>
      <c r="HG1457" s="23"/>
      <c r="HH1457" s="23"/>
      <c r="HI1457" s="23"/>
      <c r="HJ1457" s="23"/>
      <c r="HK1457" s="23"/>
      <c r="HL1457" s="23"/>
      <c r="HM1457" s="23"/>
      <c r="HN1457" s="23"/>
      <c r="HO1457" s="23"/>
      <c r="HP1457" s="23"/>
      <c r="HQ1457" s="23"/>
      <c r="HR1457" s="23"/>
      <c r="HS1457" s="23"/>
      <c r="HT1457" s="23"/>
      <c r="HU1457" s="23"/>
      <c r="HV1457" s="23"/>
      <c r="HW1457" s="23"/>
      <c r="HX1457" s="23"/>
      <c r="HY1457" s="23"/>
      <c r="HZ1457" s="23"/>
      <c r="IA1457" s="23"/>
      <c r="IB1457" s="23"/>
      <c r="IC1457" s="23"/>
      <c r="ID1457" s="23"/>
      <c r="IE1457" s="23"/>
      <c r="IF1457" s="23"/>
      <c r="IG1457" s="23"/>
      <c r="IH1457" s="23"/>
      <c r="II1457" s="23"/>
      <c r="IJ1457" s="23"/>
      <c r="IK1457" s="23"/>
      <c r="IL1457" s="23"/>
      <c r="IM1457" s="23"/>
      <c r="IN1457" s="23"/>
      <c r="IO1457" s="23"/>
      <c r="IP1457" s="23"/>
      <c r="IQ1457" s="23"/>
      <c r="IR1457" s="23"/>
      <c r="IS1457" s="23"/>
      <c r="IT1457" s="23"/>
      <c r="IU1457" s="23"/>
      <c r="IV1457" s="23"/>
    </row>
    <row r="1458" spans="1:256" x14ac:dyDescent="0.55000000000000004">
      <c r="A1458" s="9">
        <v>1472</v>
      </c>
      <c r="B1458" s="9" t="s">
        <v>613</v>
      </c>
      <c r="C1458" s="61" t="s">
        <v>3236</v>
      </c>
      <c r="D1458" s="134" t="s">
        <v>3710</v>
      </c>
      <c r="E1458" s="78" t="s">
        <v>3712</v>
      </c>
      <c r="F1458" s="135" t="s">
        <v>3711</v>
      </c>
      <c r="G1458" s="9" t="s">
        <v>3276</v>
      </c>
      <c r="H1458" s="55" t="s">
        <v>2843</v>
      </c>
      <c r="I1458" s="56">
        <v>41912</v>
      </c>
      <c r="J1458" s="57"/>
      <c r="K1458" s="147"/>
      <c r="L1458" s="8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23"/>
      <c r="AS1458" s="23"/>
      <c r="AT1458" s="23"/>
      <c r="AU1458" s="23"/>
      <c r="AV1458" s="23"/>
      <c r="AW1458" s="23"/>
      <c r="AX1458" s="23"/>
      <c r="AY1458" s="23"/>
      <c r="AZ1458" s="23"/>
      <c r="BA1458" s="23"/>
      <c r="BB1458" s="23"/>
      <c r="BC1458" s="23"/>
      <c r="BD1458" s="23"/>
      <c r="BE1458" s="23"/>
      <c r="BF1458" s="23"/>
      <c r="BG1458" s="23"/>
      <c r="BH1458" s="23"/>
      <c r="BI1458" s="23"/>
      <c r="BJ1458" s="23"/>
      <c r="BK1458" s="23"/>
      <c r="BL1458" s="23"/>
      <c r="BM1458" s="23"/>
      <c r="BN1458" s="23"/>
      <c r="BO1458" s="23"/>
      <c r="BP1458" s="23"/>
      <c r="BQ1458" s="23"/>
      <c r="BR1458" s="23"/>
      <c r="BS1458" s="23"/>
      <c r="BT1458" s="23"/>
      <c r="BU1458" s="23"/>
      <c r="BV1458" s="23"/>
      <c r="BW1458" s="23"/>
      <c r="BX1458" s="23"/>
      <c r="BY1458" s="23"/>
      <c r="BZ1458" s="23"/>
      <c r="CA1458" s="23"/>
      <c r="CB1458" s="23"/>
      <c r="CC1458" s="23"/>
      <c r="CD1458" s="23"/>
      <c r="CE1458" s="23"/>
      <c r="CF1458" s="23"/>
      <c r="CG1458" s="23"/>
      <c r="CH1458" s="23"/>
      <c r="CI1458" s="23"/>
      <c r="CJ1458" s="23"/>
      <c r="CK1458" s="23"/>
      <c r="CL1458" s="23"/>
      <c r="CM1458" s="23"/>
      <c r="CN1458" s="23"/>
      <c r="CO1458" s="23"/>
      <c r="CP1458" s="23"/>
      <c r="CQ1458" s="23"/>
      <c r="CR1458" s="23"/>
      <c r="CS1458" s="23"/>
      <c r="CT1458" s="23"/>
      <c r="CU1458" s="23"/>
      <c r="CV1458" s="23"/>
      <c r="CW1458" s="23"/>
      <c r="CX1458" s="23"/>
      <c r="CY1458" s="23"/>
      <c r="CZ1458" s="23"/>
      <c r="DA1458" s="23"/>
      <c r="DB1458" s="23"/>
      <c r="DC1458" s="23"/>
      <c r="DD1458" s="23"/>
      <c r="DE1458" s="23"/>
      <c r="DF1458" s="23"/>
      <c r="DG1458" s="23"/>
      <c r="DH1458" s="23"/>
      <c r="DI1458" s="23"/>
      <c r="DJ1458" s="23"/>
      <c r="DK1458" s="23"/>
      <c r="DL1458" s="23"/>
      <c r="DM1458" s="23"/>
      <c r="DN1458" s="23"/>
      <c r="DO1458" s="23"/>
      <c r="DP1458" s="23"/>
      <c r="DQ1458" s="23"/>
      <c r="DR1458" s="23"/>
      <c r="DS1458" s="23"/>
      <c r="DT1458" s="23"/>
      <c r="DU1458" s="23"/>
      <c r="DV1458" s="23"/>
      <c r="DW1458" s="23"/>
      <c r="DX1458" s="23"/>
      <c r="DY1458" s="23"/>
      <c r="DZ1458" s="23"/>
      <c r="EA1458" s="23"/>
      <c r="EB1458" s="23"/>
      <c r="EC1458" s="23"/>
      <c r="ED1458" s="23"/>
      <c r="EE1458" s="23"/>
      <c r="EF1458" s="23"/>
      <c r="EG1458" s="23"/>
      <c r="EH1458" s="23"/>
      <c r="EI1458" s="23"/>
      <c r="EJ1458" s="23"/>
      <c r="EK1458" s="23"/>
      <c r="EL1458" s="23"/>
      <c r="EM1458" s="23"/>
      <c r="EN1458" s="23"/>
      <c r="EO1458" s="23"/>
      <c r="EP1458" s="23"/>
      <c r="EQ1458" s="23"/>
      <c r="ER1458" s="23"/>
      <c r="ES1458" s="23"/>
      <c r="ET1458" s="23"/>
      <c r="EU1458" s="23"/>
      <c r="EV1458" s="23"/>
      <c r="EW1458" s="23"/>
      <c r="EX1458" s="23"/>
      <c r="EY1458" s="23"/>
      <c r="EZ1458" s="23"/>
      <c r="FA1458" s="23"/>
      <c r="FB1458" s="23"/>
      <c r="FC1458" s="23"/>
      <c r="FD1458" s="23"/>
      <c r="FE1458" s="23"/>
      <c r="FF1458" s="23"/>
      <c r="FG1458" s="23"/>
      <c r="FH1458" s="23"/>
      <c r="FI1458" s="23"/>
      <c r="FJ1458" s="23"/>
      <c r="FK1458" s="23"/>
      <c r="FL1458" s="23"/>
      <c r="FM1458" s="23"/>
      <c r="FN1458" s="23"/>
      <c r="FO1458" s="23"/>
      <c r="FP1458" s="23"/>
      <c r="FQ1458" s="23"/>
      <c r="FR1458" s="23"/>
      <c r="FS1458" s="23"/>
      <c r="FT1458" s="23"/>
      <c r="FU1458" s="23"/>
      <c r="FV1458" s="23"/>
      <c r="FW1458" s="23"/>
      <c r="FX1458" s="23"/>
      <c r="FY1458" s="23"/>
      <c r="FZ1458" s="23"/>
      <c r="GA1458" s="23"/>
      <c r="GB1458" s="23"/>
      <c r="GC1458" s="23"/>
      <c r="GD1458" s="23"/>
      <c r="GE1458" s="23"/>
      <c r="GF1458" s="23"/>
      <c r="GG1458" s="23"/>
      <c r="GH1458" s="23"/>
      <c r="GI1458" s="23"/>
      <c r="GJ1458" s="23"/>
      <c r="GK1458" s="23"/>
      <c r="GL1458" s="23"/>
      <c r="GM1458" s="23"/>
      <c r="GN1458" s="23"/>
      <c r="GO1458" s="23"/>
      <c r="GP1458" s="23"/>
      <c r="GQ1458" s="23"/>
      <c r="GR1458" s="23"/>
      <c r="GS1458" s="23"/>
      <c r="GT1458" s="23"/>
      <c r="GU1458" s="23"/>
      <c r="GV1458" s="23"/>
      <c r="GW1458" s="23"/>
      <c r="GX1458" s="23"/>
      <c r="GY1458" s="23"/>
      <c r="GZ1458" s="23"/>
      <c r="HA1458" s="23"/>
      <c r="HB1458" s="23"/>
      <c r="HC1458" s="23"/>
      <c r="HD1458" s="23"/>
      <c r="HE1458" s="23"/>
      <c r="HF1458" s="23"/>
      <c r="HG1458" s="23"/>
      <c r="HH1458" s="23"/>
      <c r="HI1458" s="23"/>
      <c r="HJ1458" s="23"/>
      <c r="HK1458" s="23"/>
      <c r="HL1458" s="23"/>
      <c r="HM1458" s="23"/>
      <c r="HN1458" s="23"/>
      <c r="HO1458" s="23"/>
      <c r="HP1458" s="23"/>
      <c r="HQ1458" s="23"/>
      <c r="HR1458" s="23"/>
      <c r="HS1458" s="23"/>
      <c r="HT1458" s="23"/>
      <c r="HU1458" s="23"/>
      <c r="HV1458" s="23"/>
      <c r="HW1458" s="23"/>
      <c r="HX1458" s="23"/>
      <c r="HY1458" s="23"/>
      <c r="HZ1458" s="23"/>
      <c r="IA1458" s="23"/>
      <c r="IB1458" s="23"/>
      <c r="IC1458" s="23"/>
      <c r="ID1458" s="23"/>
      <c r="IE1458" s="23"/>
      <c r="IF1458" s="23"/>
      <c r="IG1458" s="23"/>
      <c r="IH1458" s="23"/>
      <c r="II1458" s="23"/>
      <c r="IJ1458" s="23"/>
      <c r="IK1458" s="23"/>
      <c r="IL1458" s="23"/>
      <c r="IM1458" s="23"/>
      <c r="IN1458" s="23"/>
      <c r="IO1458" s="23"/>
      <c r="IP1458" s="23"/>
      <c r="IQ1458" s="23"/>
      <c r="IR1458" s="23"/>
      <c r="IS1458" s="23"/>
      <c r="IT1458" s="23"/>
      <c r="IU1458" s="23"/>
      <c r="IV1458" s="23"/>
    </row>
    <row r="1459" spans="1:256" x14ac:dyDescent="0.55000000000000004">
      <c r="A1459" s="9">
        <v>1473</v>
      </c>
      <c r="B1459" s="9" t="s">
        <v>613</v>
      </c>
      <c r="C1459" s="65" t="s">
        <v>3236</v>
      </c>
      <c r="D1459" s="54" t="s">
        <v>614</v>
      </c>
      <c r="E1459" s="61" t="s">
        <v>3178</v>
      </c>
      <c r="F1459" s="9" t="s">
        <v>615</v>
      </c>
      <c r="G1459" s="9" t="s">
        <v>3277</v>
      </c>
      <c r="H1459" s="55" t="s">
        <v>1826</v>
      </c>
      <c r="I1459" s="56">
        <v>40081</v>
      </c>
      <c r="J1459" s="57"/>
      <c r="K1459" s="153"/>
      <c r="L1459" s="8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3"/>
      <c r="BC1459" s="23"/>
      <c r="BD1459" s="23"/>
      <c r="BE1459" s="23"/>
      <c r="BF1459" s="23"/>
      <c r="BG1459" s="23"/>
      <c r="BH1459" s="23"/>
      <c r="BI1459" s="23"/>
      <c r="BJ1459" s="23"/>
      <c r="BK1459" s="23"/>
      <c r="BL1459" s="23"/>
      <c r="BM1459" s="23"/>
      <c r="BN1459" s="23"/>
      <c r="BO1459" s="23"/>
      <c r="BP1459" s="23"/>
      <c r="BQ1459" s="23"/>
      <c r="BR1459" s="23"/>
      <c r="BS1459" s="23"/>
      <c r="BT1459" s="23"/>
      <c r="BU1459" s="23"/>
      <c r="BV1459" s="23"/>
      <c r="BW1459" s="23"/>
      <c r="BX1459" s="23"/>
      <c r="BY1459" s="23"/>
      <c r="BZ1459" s="23"/>
      <c r="CA1459" s="23"/>
      <c r="CB1459" s="23"/>
      <c r="CC1459" s="23"/>
      <c r="CD1459" s="23"/>
      <c r="CE1459" s="23"/>
      <c r="CF1459" s="23"/>
      <c r="CG1459" s="23"/>
      <c r="CH1459" s="23"/>
      <c r="CI1459" s="23"/>
      <c r="CJ1459" s="23"/>
      <c r="CK1459" s="23"/>
      <c r="CL1459" s="23"/>
      <c r="CM1459" s="23"/>
      <c r="CN1459" s="23"/>
      <c r="CO1459" s="23"/>
      <c r="CP1459" s="23"/>
      <c r="CQ1459" s="23"/>
      <c r="CR1459" s="23"/>
      <c r="CS1459" s="23"/>
      <c r="CT1459" s="23"/>
      <c r="CU1459" s="23"/>
      <c r="CV1459" s="23"/>
      <c r="CW1459" s="23"/>
      <c r="CX1459" s="23"/>
      <c r="CY1459" s="23"/>
      <c r="CZ1459" s="23"/>
      <c r="DA1459" s="23"/>
      <c r="DB1459" s="23"/>
      <c r="DC1459" s="23"/>
      <c r="DD1459" s="23"/>
      <c r="DE1459" s="23"/>
      <c r="DF1459" s="23"/>
      <c r="DG1459" s="23"/>
      <c r="DH1459" s="23"/>
      <c r="DI1459" s="23"/>
      <c r="DJ1459" s="23"/>
      <c r="DK1459" s="23"/>
      <c r="DL1459" s="23"/>
      <c r="DM1459" s="23"/>
      <c r="DN1459" s="23"/>
      <c r="DO1459" s="23"/>
      <c r="DP1459" s="23"/>
      <c r="DQ1459" s="23"/>
      <c r="DR1459" s="23"/>
      <c r="DS1459" s="23"/>
      <c r="DT1459" s="23"/>
      <c r="DU1459" s="23"/>
      <c r="DV1459" s="23"/>
      <c r="DW1459" s="23"/>
      <c r="DX1459" s="23"/>
      <c r="DY1459" s="23"/>
      <c r="DZ1459" s="23"/>
      <c r="EA1459" s="23"/>
      <c r="EB1459" s="23"/>
      <c r="EC1459" s="23"/>
      <c r="ED1459" s="23"/>
      <c r="EE1459" s="23"/>
      <c r="EF1459" s="23"/>
      <c r="EG1459" s="23"/>
      <c r="EH1459" s="23"/>
      <c r="EI1459" s="23"/>
      <c r="EJ1459" s="23"/>
      <c r="EK1459" s="23"/>
      <c r="EL1459" s="23"/>
      <c r="EM1459" s="23"/>
      <c r="EN1459" s="23"/>
      <c r="EO1459" s="23"/>
      <c r="EP1459" s="23"/>
      <c r="EQ1459" s="23"/>
      <c r="ER1459" s="23"/>
      <c r="ES1459" s="23"/>
      <c r="ET1459" s="23"/>
      <c r="EU1459" s="23"/>
      <c r="EV1459" s="23"/>
      <c r="EW1459" s="23"/>
      <c r="EX1459" s="23"/>
      <c r="EY1459" s="23"/>
      <c r="EZ1459" s="23"/>
      <c r="FA1459" s="23"/>
      <c r="FB1459" s="23"/>
      <c r="FC1459" s="23"/>
      <c r="FD1459" s="23"/>
      <c r="FE1459" s="23"/>
      <c r="FF1459" s="23"/>
      <c r="FG1459" s="23"/>
      <c r="FH1459" s="23"/>
      <c r="FI1459" s="23"/>
      <c r="FJ1459" s="23"/>
      <c r="FK1459" s="23"/>
      <c r="FL1459" s="23"/>
      <c r="FM1459" s="23"/>
      <c r="FN1459" s="23"/>
      <c r="FO1459" s="23"/>
      <c r="FP1459" s="23"/>
      <c r="FQ1459" s="23"/>
      <c r="FR1459" s="23"/>
      <c r="FS1459" s="23"/>
      <c r="FT1459" s="23"/>
      <c r="FU1459" s="23"/>
      <c r="FV1459" s="23"/>
      <c r="FW1459" s="23"/>
      <c r="FX1459" s="23"/>
      <c r="FY1459" s="23"/>
      <c r="FZ1459" s="23"/>
      <c r="GA1459" s="23"/>
      <c r="GB1459" s="23"/>
      <c r="GC1459" s="23"/>
      <c r="GD1459" s="23"/>
      <c r="GE1459" s="23"/>
      <c r="GF1459" s="23"/>
      <c r="GG1459" s="23"/>
      <c r="GH1459" s="23"/>
      <c r="GI1459" s="23"/>
      <c r="GJ1459" s="23"/>
      <c r="GK1459" s="23"/>
      <c r="GL1459" s="23"/>
      <c r="GM1459" s="23"/>
      <c r="GN1459" s="23"/>
      <c r="GO1459" s="23"/>
      <c r="GP1459" s="23"/>
      <c r="GQ1459" s="23"/>
      <c r="GR1459" s="23"/>
      <c r="GS1459" s="23"/>
      <c r="GT1459" s="23"/>
      <c r="GU1459" s="23"/>
      <c r="GV1459" s="23"/>
      <c r="GW1459" s="23"/>
      <c r="GX1459" s="23"/>
      <c r="GY1459" s="23"/>
      <c r="GZ1459" s="23"/>
      <c r="HA1459" s="23"/>
      <c r="HB1459" s="23"/>
      <c r="HC1459" s="23"/>
      <c r="HD1459" s="23"/>
      <c r="HE1459" s="23"/>
      <c r="HF1459" s="23"/>
      <c r="HG1459" s="23"/>
      <c r="HH1459" s="23"/>
      <c r="HI1459" s="23"/>
      <c r="HJ1459" s="23"/>
      <c r="HK1459" s="23"/>
      <c r="HL1459" s="23"/>
      <c r="HM1459" s="23"/>
      <c r="HN1459" s="23"/>
      <c r="HO1459" s="23"/>
      <c r="HP1459" s="23"/>
      <c r="HQ1459" s="23"/>
      <c r="HR1459" s="23"/>
      <c r="HS1459" s="23"/>
      <c r="HT1459" s="23"/>
      <c r="HU1459" s="23"/>
      <c r="HV1459" s="23"/>
      <c r="HW1459" s="23"/>
      <c r="HX1459" s="23"/>
      <c r="HY1459" s="23"/>
      <c r="HZ1459" s="23"/>
      <c r="IA1459" s="23"/>
      <c r="IB1459" s="23"/>
      <c r="IC1459" s="23"/>
      <c r="ID1459" s="23"/>
      <c r="IE1459" s="23"/>
      <c r="IF1459" s="23"/>
      <c r="IG1459" s="23"/>
      <c r="IH1459" s="23"/>
      <c r="II1459" s="23"/>
      <c r="IJ1459" s="23"/>
      <c r="IK1459" s="23"/>
      <c r="IL1459" s="23"/>
      <c r="IM1459" s="23"/>
      <c r="IN1459" s="23"/>
      <c r="IO1459" s="23"/>
      <c r="IP1459" s="23"/>
      <c r="IQ1459" s="23"/>
      <c r="IR1459" s="23"/>
      <c r="IS1459" s="23"/>
      <c r="IT1459" s="23"/>
      <c r="IU1459" s="23"/>
      <c r="IV1459" s="23"/>
    </row>
    <row r="1460" spans="1:256" x14ac:dyDescent="0.55000000000000004">
      <c r="A1460" s="9">
        <v>1474</v>
      </c>
      <c r="B1460" s="9" t="s">
        <v>613</v>
      </c>
      <c r="C1460" s="61" t="s">
        <v>3236</v>
      </c>
      <c r="D1460" s="134" t="s">
        <v>3710</v>
      </c>
      <c r="E1460" s="78" t="s">
        <v>3712</v>
      </c>
      <c r="F1460" s="135" t="s">
        <v>3711</v>
      </c>
      <c r="G1460" s="9" t="s">
        <v>3278</v>
      </c>
      <c r="H1460" s="55" t="s">
        <v>87</v>
      </c>
      <c r="I1460" s="56">
        <v>41820</v>
      </c>
      <c r="J1460" s="57"/>
      <c r="K1460" s="147"/>
      <c r="L1460" s="8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  <c r="AZ1460" s="23"/>
      <c r="BA1460" s="23"/>
      <c r="BB1460" s="23"/>
      <c r="BC1460" s="23"/>
      <c r="BD1460" s="23"/>
      <c r="BE1460" s="23"/>
      <c r="BF1460" s="23"/>
      <c r="BG1460" s="23"/>
      <c r="BH1460" s="23"/>
      <c r="BI1460" s="23"/>
      <c r="BJ1460" s="23"/>
      <c r="BK1460" s="23"/>
      <c r="BL1460" s="23"/>
      <c r="BM1460" s="23"/>
      <c r="BN1460" s="23"/>
      <c r="BO1460" s="23"/>
      <c r="BP1460" s="23"/>
      <c r="BQ1460" s="23"/>
      <c r="BR1460" s="23"/>
      <c r="BS1460" s="23"/>
      <c r="BT1460" s="23"/>
      <c r="BU1460" s="23"/>
      <c r="BV1460" s="23"/>
      <c r="BW1460" s="23"/>
      <c r="BX1460" s="23"/>
      <c r="BY1460" s="23"/>
      <c r="BZ1460" s="23"/>
      <c r="CA1460" s="23"/>
      <c r="CB1460" s="23"/>
      <c r="CC1460" s="23"/>
      <c r="CD1460" s="23"/>
      <c r="CE1460" s="23"/>
      <c r="CF1460" s="23"/>
      <c r="CG1460" s="23"/>
      <c r="CH1460" s="23"/>
      <c r="CI1460" s="23"/>
      <c r="CJ1460" s="23"/>
      <c r="CK1460" s="23"/>
      <c r="CL1460" s="23"/>
      <c r="CM1460" s="23"/>
      <c r="CN1460" s="23"/>
      <c r="CO1460" s="23"/>
      <c r="CP1460" s="23"/>
      <c r="CQ1460" s="23"/>
      <c r="CR1460" s="23"/>
      <c r="CS1460" s="23"/>
      <c r="CT1460" s="23"/>
      <c r="CU1460" s="23"/>
      <c r="CV1460" s="23"/>
      <c r="CW1460" s="23"/>
      <c r="CX1460" s="23"/>
      <c r="CY1460" s="23"/>
      <c r="CZ1460" s="23"/>
      <c r="DA1460" s="23"/>
      <c r="DB1460" s="23"/>
      <c r="DC1460" s="23"/>
      <c r="DD1460" s="23"/>
      <c r="DE1460" s="23"/>
      <c r="DF1460" s="23"/>
      <c r="DG1460" s="23"/>
      <c r="DH1460" s="23"/>
      <c r="DI1460" s="23"/>
      <c r="DJ1460" s="23"/>
      <c r="DK1460" s="23"/>
      <c r="DL1460" s="23"/>
      <c r="DM1460" s="23"/>
      <c r="DN1460" s="23"/>
      <c r="DO1460" s="23"/>
      <c r="DP1460" s="23"/>
      <c r="DQ1460" s="23"/>
      <c r="DR1460" s="23"/>
      <c r="DS1460" s="23"/>
      <c r="DT1460" s="23"/>
      <c r="DU1460" s="23"/>
      <c r="DV1460" s="23"/>
      <c r="DW1460" s="23"/>
      <c r="DX1460" s="23"/>
      <c r="DY1460" s="23"/>
      <c r="DZ1460" s="23"/>
      <c r="EA1460" s="23"/>
      <c r="EB1460" s="23"/>
      <c r="EC1460" s="23"/>
      <c r="ED1460" s="23"/>
      <c r="EE1460" s="23"/>
      <c r="EF1460" s="23"/>
      <c r="EG1460" s="23"/>
      <c r="EH1460" s="23"/>
      <c r="EI1460" s="23"/>
      <c r="EJ1460" s="23"/>
      <c r="EK1460" s="23"/>
      <c r="EL1460" s="23"/>
      <c r="EM1460" s="23"/>
      <c r="EN1460" s="23"/>
      <c r="EO1460" s="23"/>
      <c r="EP1460" s="23"/>
      <c r="EQ1460" s="23"/>
      <c r="ER1460" s="23"/>
      <c r="ES1460" s="23"/>
      <c r="ET1460" s="23"/>
      <c r="EU1460" s="23"/>
      <c r="EV1460" s="23"/>
      <c r="EW1460" s="23"/>
      <c r="EX1460" s="23"/>
      <c r="EY1460" s="23"/>
      <c r="EZ1460" s="23"/>
      <c r="FA1460" s="23"/>
      <c r="FB1460" s="23"/>
      <c r="FC1460" s="23"/>
      <c r="FD1460" s="23"/>
      <c r="FE1460" s="23"/>
      <c r="FF1460" s="23"/>
      <c r="FG1460" s="23"/>
      <c r="FH1460" s="23"/>
      <c r="FI1460" s="23"/>
      <c r="FJ1460" s="23"/>
      <c r="FK1460" s="23"/>
      <c r="FL1460" s="23"/>
      <c r="FM1460" s="23"/>
      <c r="FN1460" s="23"/>
      <c r="FO1460" s="23"/>
      <c r="FP1460" s="23"/>
      <c r="FQ1460" s="23"/>
      <c r="FR1460" s="23"/>
      <c r="FS1460" s="23"/>
      <c r="FT1460" s="23"/>
      <c r="FU1460" s="23"/>
      <c r="FV1460" s="23"/>
      <c r="FW1460" s="23"/>
      <c r="FX1460" s="23"/>
      <c r="FY1460" s="23"/>
      <c r="FZ1460" s="23"/>
      <c r="GA1460" s="23"/>
      <c r="GB1460" s="23"/>
      <c r="GC1460" s="23"/>
      <c r="GD1460" s="23"/>
      <c r="GE1460" s="23"/>
      <c r="GF1460" s="23"/>
      <c r="GG1460" s="23"/>
      <c r="GH1460" s="23"/>
      <c r="GI1460" s="23"/>
      <c r="GJ1460" s="23"/>
      <c r="GK1460" s="23"/>
      <c r="GL1460" s="23"/>
      <c r="GM1460" s="23"/>
      <c r="GN1460" s="23"/>
      <c r="GO1460" s="23"/>
      <c r="GP1460" s="23"/>
      <c r="GQ1460" s="23"/>
      <c r="GR1460" s="23"/>
      <c r="GS1460" s="23"/>
      <c r="GT1460" s="23"/>
      <c r="GU1460" s="23"/>
      <c r="GV1460" s="23"/>
      <c r="GW1460" s="23"/>
      <c r="GX1460" s="23"/>
      <c r="GY1460" s="23"/>
      <c r="GZ1460" s="23"/>
      <c r="HA1460" s="23"/>
      <c r="HB1460" s="23"/>
      <c r="HC1460" s="23"/>
      <c r="HD1460" s="23"/>
      <c r="HE1460" s="23"/>
      <c r="HF1460" s="23"/>
      <c r="HG1460" s="23"/>
      <c r="HH1460" s="23"/>
      <c r="HI1460" s="23"/>
      <c r="HJ1460" s="23"/>
      <c r="HK1460" s="23"/>
      <c r="HL1460" s="23"/>
      <c r="HM1460" s="23"/>
      <c r="HN1460" s="23"/>
      <c r="HO1460" s="23"/>
      <c r="HP1460" s="23"/>
      <c r="HQ1460" s="23"/>
      <c r="HR1460" s="23"/>
      <c r="HS1460" s="23"/>
      <c r="HT1460" s="23"/>
      <c r="HU1460" s="23"/>
      <c r="HV1460" s="23"/>
      <c r="HW1460" s="23"/>
      <c r="HX1460" s="23"/>
      <c r="HY1460" s="23"/>
      <c r="HZ1460" s="23"/>
      <c r="IA1460" s="23"/>
      <c r="IB1460" s="23"/>
      <c r="IC1460" s="23"/>
      <c r="ID1460" s="23"/>
      <c r="IE1460" s="23"/>
      <c r="IF1460" s="23"/>
      <c r="IG1460" s="23"/>
      <c r="IH1460" s="23"/>
      <c r="II1460" s="23"/>
      <c r="IJ1460" s="23"/>
      <c r="IK1460" s="23"/>
      <c r="IL1460" s="23"/>
      <c r="IM1460" s="23"/>
      <c r="IN1460" s="23"/>
      <c r="IO1460" s="23"/>
      <c r="IP1460" s="23"/>
      <c r="IQ1460" s="23"/>
      <c r="IR1460" s="23"/>
      <c r="IS1460" s="23"/>
      <c r="IT1460" s="23"/>
      <c r="IU1460" s="23"/>
      <c r="IV1460" s="23"/>
    </row>
    <row r="1461" spans="1:256" x14ac:dyDescent="0.55000000000000004">
      <c r="A1461" s="9">
        <v>1475</v>
      </c>
      <c r="B1461" s="9" t="s">
        <v>613</v>
      </c>
      <c r="C1461" s="61" t="s">
        <v>3236</v>
      </c>
      <c r="D1461" s="134" t="s">
        <v>3710</v>
      </c>
      <c r="E1461" s="78" t="s">
        <v>3712</v>
      </c>
      <c r="F1461" s="135" t="s">
        <v>3711</v>
      </c>
      <c r="G1461" s="9" t="s">
        <v>3279</v>
      </c>
      <c r="H1461" s="55" t="s">
        <v>1927</v>
      </c>
      <c r="I1461" s="56">
        <v>43896</v>
      </c>
      <c r="J1461" s="57"/>
      <c r="K1461" s="147"/>
      <c r="L1461" s="8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  <c r="AZ1461" s="23"/>
      <c r="BA1461" s="23"/>
      <c r="BB1461" s="23"/>
      <c r="BC1461" s="23"/>
      <c r="BD1461" s="23"/>
      <c r="BE1461" s="23"/>
      <c r="BF1461" s="23"/>
      <c r="BG1461" s="23"/>
      <c r="BH1461" s="23"/>
      <c r="BI1461" s="23"/>
      <c r="BJ1461" s="23"/>
      <c r="BK1461" s="23"/>
      <c r="BL1461" s="23"/>
      <c r="BM1461" s="23"/>
      <c r="BN1461" s="23"/>
      <c r="BO1461" s="23"/>
      <c r="BP1461" s="23"/>
      <c r="BQ1461" s="23"/>
      <c r="BR1461" s="23"/>
      <c r="BS1461" s="23"/>
      <c r="BT1461" s="23"/>
      <c r="BU1461" s="23"/>
      <c r="BV1461" s="23"/>
      <c r="BW1461" s="23"/>
      <c r="BX1461" s="23"/>
      <c r="BY1461" s="23"/>
      <c r="BZ1461" s="23"/>
      <c r="CA1461" s="23"/>
      <c r="CB1461" s="23"/>
      <c r="CC1461" s="23"/>
      <c r="CD1461" s="23"/>
      <c r="CE1461" s="23"/>
      <c r="CF1461" s="23"/>
      <c r="CG1461" s="23"/>
      <c r="CH1461" s="23"/>
      <c r="CI1461" s="23"/>
      <c r="CJ1461" s="23"/>
      <c r="CK1461" s="23"/>
      <c r="CL1461" s="23"/>
      <c r="CM1461" s="23"/>
      <c r="CN1461" s="23"/>
      <c r="CO1461" s="23"/>
      <c r="CP1461" s="23"/>
      <c r="CQ1461" s="23"/>
      <c r="CR1461" s="23"/>
      <c r="CS1461" s="23"/>
      <c r="CT1461" s="23"/>
      <c r="CU1461" s="23"/>
      <c r="CV1461" s="23"/>
      <c r="CW1461" s="23"/>
      <c r="CX1461" s="23"/>
      <c r="CY1461" s="23"/>
      <c r="CZ1461" s="23"/>
      <c r="DA1461" s="23"/>
      <c r="DB1461" s="23"/>
      <c r="DC1461" s="23"/>
      <c r="DD1461" s="23"/>
      <c r="DE1461" s="23"/>
      <c r="DF1461" s="23"/>
      <c r="DG1461" s="23"/>
      <c r="DH1461" s="23"/>
      <c r="DI1461" s="23"/>
      <c r="DJ1461" s="23"/>
      <c r="DK1461" s="23"/>
      <c r="DL1461" s="23"/>
      <c r="DM1461" s="23"/>
      <c r="DN1461" s="23"/>
      <c r="DO1461" s="23"/>
      <c r="DP1461" s="23"/>
      <c r="DQ1461" s="23"/>
      <c r="DR1461" s="23"/>
      <c r="DS1461" s="23"/>
      <c r="DT1461" s="23"/>
      <c r="DU1461" s="23"/>
      <c r="DV1461" s="23"/>
      <c r="DW1461" s="23"/>
      <c r="DX1461" s="23"/>
      <c r="DY1461" s="23"/>
      <c r="DZ1461" s="23"/>
      <c r="EA1461" s="23"/>
      <c r="EB1461" s="23"/>
      <c r="EC1461" s="23"/>
      <c r="ED1461" s="23"/>
      <c r="EE1461" s="23"/>
      <c r="EF1461" s="23"/>
      <c r="EG1461" s="23"/>
      <c r="EH1461" s="23"/>
      <c r="EI1461" s="23"/>
      <c r="EJ1461" s="23"/>
      <c r="EK1461" s="23"/>
      <c r="EL1461" s="23"/>
      <c r="EM1461" s="23"/>
      <c r="EN1461" s="23"/>
      <c r="EO1461" s="23"/>
      <c r="EP1461" s="23"/>
      <c r="EQ1461" s="23"/>
      <c r="ER1461" s="23"/>
      <c r="ES1461" s="23"/>
      <c r="ET1461" s="23"/>
      <c r="EU1461" s="23"/>
      <c r="EV1461" s="23"/>
      <c r="EW1461" s="23"/>
      <c r="EX1461" s="23"/>
      <c r="EY1461" s="23"/>
      <c r="EZ1461" s="23"/>
      <c r="FA1461" s="23"/>
      <c r="FB1461" s="23"/>
      <c r="FC1461" s="23"/>
      <c r="FD1461" s="23"/>
      <c r="FE1461" s="23"/>
      <c r="FF1461" s="23"/>
      <c r="FG1461" s="23"/>
      <c r="FH1461" s="23"/>
      <c r="FI1461" s="23"/>
      <c r="FJ1461" s="23"/>
      <c r="FK1461" s="23"/>
      <c r="FL1461" s="23"/>
      <c r="FM1461" s="23"/>
      <c r="FN1461" s="23"/>
      <c r="FO1461" s="23"/>
      <c r="FP1461" s="23"/>
      <c r="FQ1461" s="23"/>
      <c r="FR1461" s="23"/>
      <c r="FS1461" s="23"/>
      <c r="FT1461" s="23"/>
      <c r="FU1461" s="23"/>
      <c r="FV1461" s="23"/>
      <c r="FW1461" s="23"/>
      <c r="FX1461" s="23"/>
      <c r="FY1461" s="23"/>
      <c r="FZ1461" s="23"/>
      <c r="GA1461" s="23"/>
      <c r="GB1461" s="23"/>
      <c r="GC1461" s="23"/>
      <c r="GD1461" s="23"/>
      <c r="GE1461" s="23"/>
      <c r="GF1461" s="23"/>
      <c r="GG1461" s="23"/>
      <c r="GH1461" s="23"/>
      <c r="GI1461" s="23"/>
      <c r="GJ1461" s="23"/>
      <c r="GK1461" s="23"/>
      <c r="GL1461" s="23"/>
      <c r="GM1461" s="23"/>
      <c r="GN1461" s="23"/>
      <c r="GO1461" s="23"/>
      <c r="GP1461" s="23"/>
      <c r="GQ1461" s="23"/>
      <c r="GR1461" s="23"/>
      <c r="GS1461" s="23"/>
      <c r="GT1461" s="23"/>
      <c r="GU1461" s="23"/>
      <c r="GV1461" s="23"/>
      <c r="GW1461" s="23"/>
      <c r="GX1461" s="23"/>
      <c r="GY1461" s="23"/>
      <c r="GZ1461" s="23"/>
      <c r="HA1461" s="23"/>
      <c r="HB1461" s="23"/>
      <c r="HC1461" s="23"/>
      <c r="HD1461" s="23"/>
      <c r="HE1461" s="23"/>
      <c r="HF1461" s="23"/>
      <c r="HG1461" s="23"/>
      <c r="HH1461" s="23"/>
      <c r="HI1461" s="23"/>
      <c r="HJ1461" s="23"/>
      <c r="HK1461" s="23"/>
      <c r="HL1461" s="23"/>
      <c r="HM1461" s="23"/>
      <c r="HN1461" s="23"/>
      <c r="HO1461" s="23"/>
      <c r="HP1461" s="23"/>
      <c r="HQ1461" s="23"/>
      <c r="HR1461" s="23"/>
      <c r="HS1461" s="23"/>
      <c r="HT1461" s="23"/>
      <c r="HU1461" s="23"/>
      <c r="HV1461" s="23"/>
      <c r="HW1461" s="23"/>
      <c r="HX1461" s="23"/>
      <c r="HY1461" s="23"/>
      <c r="HZ1461" s="23"/>
      <c r="IA1461" s="23"/>
      <c r="IB1461" s="23"/>
      <c r="IC1461" s="23"/>
      <c r="ID1461" s="23"/>
      <c r="IE1461" s="23"/>
      <c r="IF1461" s="23"/>
      <c r="IG1461" s="23"/>
      <c r="IH1461" s="23"/>
      <c r="II1461" s="23"/>
      <c r="IJ1461" s="23"/>
      <c r="IK1461" s="23"/>
      <c r="IL1461" s="23"/>
      <c r="IM1461" s="23"/>
      <c r="IN1461" s="23"/>
      <c r="IO1461" s="23"/>
      <c r="IP1461" s="23"/>
      <c r="IQ1461" s="23"/>
      <c r="IR1461" s="23"/>
      <c r="IS1461" s="23"/>
      <c r="IT1461" s="23"/>
      <c r="IU1461" s="23"/>
      <c r="IV1461" s="23"/>
    </row>
    <row r="1462" spans="1:256" x14ac:dyDescent="0.55000000000000004">
      <c r="A1462" s="9">
        <v>1476</v>
      </c>
      <c r="B1462" s="9" t="s">
        <v>613</v>
      </c>
      <c r="C1462" s="61" t="s">
        <v>3236</v>
      </c>
      <c r="D1462" s="134" t="s">
        <v>3710</v>
      </c>
      <c r="E1462" s="78" t="s">
        <v>3712</v>
      </c>
      <c r="F1462" s="135" t="s">
        <v>3711</v>
      </c>
      <c r="G1462" s="9" t="s">
        <v>3280</v>
      </c>
      <c r="H1462" s="55" t="s">
        <v>1835</v>
      </c>
      <c r="I1462" s="56">
        <v>43094</v>
      </c>
      <c r="J1462" s="37"/>
      <c r="K1462" s="147"/>
      <c r="L1462" s="8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23"/>
      <c r="AS1462" s="23"/>
      <c r="AT1462" s="23"/>
      <c r="AU1462" s="23"/>
      <c r="AV1462" s="23"/>
      <c r="AW1462" s="23"/>
      <c r="AX1462" s="23"/>
      <c r="AY1462" s="23"/>
      <c r="AZ1462" s="23"/>
      <c r="BA1462" s="23"/>
      <c r="BB1462" s="23"/>
      <c r="BC1462" s="23"/>
      <c r="BD1462" s="23"/>
      <c r="BE1462" s="23"/>
      <c r="BF1462" s="23"/>
      <c r="BG1462" s="23"/>
      <c r="BH1462" s="23"/>
      <c r="BI1462" s="23"/>
      <c r="BJ1462" s="23"/>
      <c r="BK1462" s="23"/>
      <c r="BL1462" s="23"/>
      <c r="BM1462" s="23"/>
      <c r="BN1462" s="23"/>
      <c r="BO1462" s="23"/>
      <c r="BP1462" s="23"/>
      <c r="BQ1462" s="23"/>
      <c r="BR1462" s="23"/>
      <c r="BS1462" s="23"/>
      <c r="BT1462" s="23"/>
      <c r="BU1462" s="23"/>
      <c r="BV1462" s="23"/>
      <c r="BW1462" s="23"/>
      <c r="BX1462" s="23"/>
      <c r="BY1462" s="23"/>
      <c r="BZ1462" s="23"/>
      <c r="CA1462" s="23"/>
      <c r="CB1462" s="23"/>
      <c r="CC1462" s="23"/>
      <c r="CD1462" s="23"/>
      <c r="CE1462" s="23"/>
      <c r="CF1462" s="23"/>
      <c r="CG1462" s="23"/>
      <c r="CH1462" s="23"/>
      <c r="CI1462" s="23"/>
      <c r="CJ1462" s="23"/>
      <c r="CK1462" s="23"/>
      <c r="CL1462" s="23"/>
      <c r="CM1462" s="23"/>
      <c r="CN1462" s="23"/>
      <c r="CO1462" s="23"/>
      <c r="CP1462" s="23"/>
      <c r="CQ1462" s="23"/>
      <c r="CR1462" s="23"/>
      <c r="CS1462" s="23"/>
      <c r="CT1462" s="23"/>
      <c r="CU1462" s="23"/>
      <c r="CV1462" s="23"/>
      <c r="CW1462" s="23"/>
      <c r="CX1462" s="23"/>
      <c r="CY1462" s="23"/>
      <c r="CZ1462" s="23"/>
      <c r="DA1462" s="23"/>
      <c r="DB1462" s="23"/>
      <c r="DC1462" s="23"/>
      <c r="DD1462" s="23"/>
      <c r="DE1462" s="23"/>
      <c r="DF1462" s="23"/>
      <c r="DG1462" s="23"/>
      <c r="DH1462" s="23"/>
      <c r="DI1462" s="23"/>
      <c r="DJ1462" s="23"/>
      <c r="DK1462" s="23"/>
      <c r="DL1462" s="23"/>
      <c r="DM1462" s="23"/>
      <c r="DN1462" s="23"/>
      <c r="DO1462" s="23"/>
      <c r="DP1462" s="23"/>
      <c r="DQ1462" s="23"/>
      <c r="DR1462" s="23"/>
      <c r="DS1462" s="23"/>
      <c r="DT1462" s="23"/>
      <c r="DU1462" s="23"/>
      <c r="DV1462" s="23"/>
      <c r="DW1462" s="23"/>
      <c r="DX1462" s="23"/>
      <c r="DY1462" s="23"/>
      <c r="DZ1462" s="23"/>
      <c r="EA1462" s="23"/>
      <c r="EB1462" s="23"/>
      <c r="EC1462" s="23"/>
      <c r="ED1462" s="23"/>
      <c r="EE1462" s="23"/>
      <c r="EF1462" s="23"/>
      <c r="EG1462" s="23"/>
      <c r="EH1462" s="23"/>
      <c r="EI1462" s="23"/>
      <c r="EJ1462" s="23"/>
      <c r="EK1462" s="23"/>
      <c r="EL1462" s="23"/>
      <c r="EM1462" s="23"/>
      <c r="EN1462" s="23"/>
      <c r="EO1462" s="23"/>
      <c r="EP1462" s="23"/>
      <c r="EQ1462" s="23"/>
      <c r="ER1462" s="23"/>
      <c r="ES1462" s="23"/>
      <c r="ET1462" s="23"/>
      <c r="EU1462" s="23"/>
      <c r="EV1462" s="23"/>
      <c r="EW1462" s="23"/>
      <c r="EX1462" s="23"/>
      <c r="EY1462" s="23"/>
      <c r="EZ1462" s="23"/>
      <c r="FA1462" s="23"/>
      <c r="FB1462" s="23"/>
      <c r="FC1462" s="23"/>
      <c r="FD1462" s="23"/>
      <c r="FE1462" s="23"/>
      <c r="FF1462" s="23"/>
      <c r="FG1462" s="23"/>
      <c r="FH1462" s="23"/>
      <c r="FI1462" s="23"/>
      <c r="FJ1462" s="23"/>
      <c r="FK1462" s="23"/>
      <c r="FL1462" s="23"/>
      <c r="FM1462" s="23"/>
      <c r="FN1462" s="23"/>
      <c r="FO1462" s="23"/>
      <c r="FP1462" s="23"/>
      <c r="FQ1462" s="23"/>
      <c r="FR1462" s="23"/>
      <c r="FS1462" s="23"/>
      <c r="FT1462" s="23"/>
      <c r="FU1462" s="23"/>
      <c r="FV1462" s="23"/>
      <c r="FW1462" s="23"/>
      <c r="FX1462" s="23"/>
      <c r="FY1462" s="23"/>
      <c r="FZ1462" s="23"/>
      <c r="GA1462" s="23"/>
      <c r="GB1462" s="23"/>
      <c r="GC1462" s="23"/>
      <c r="GD1462" s="23"/>
      <c r="GE1462" s="23"/>
      <c r="GF1462" s="23"/>
      <c r="GG1462" s="23"/>
      <c r="GH1462" s="23"/>
      <c r="GI1462" s="23"/>
      <c r="GJ1462" s="23"/>
      <c r="GK1462" s="23"/>
      <c r="GL1462" s="23"/>
      <c r="GM1462" s="23"/>
      <c r="GN1462" s="23"/>
      <c r="GO1462" s="23"/>
      <c r="GP1462" s="23"/>
      <c r="GQ1462" s="23"/>
      <c r="GR1462" s="23"/>
      <c r="GS1462" s="23"/>
      <c r="GT1462" s="23"/>
      <c r="GU1462" s="23"/>
      <c r="GV1462" s="23"/>
      <c r="GW1462" s="23"/>
      <c r="GX1462" s="23"/>
      <c r="GY1462" s="23"/>
      <c r="GZ1462" s="23"/>
      <c r="HA1462" s="23"/>
      <c r="HB1462" s="23"/>
      <c r="HC1462" s="23"/>
      <c r="HD1462" s="23"/>
      <c r="HE1462" s="23"/>
      <c r="HF1462" s="23"/>
      <c r="HG1462" s="23"/>
      <c r="HH1462" s="23"/>
      <c r="HI1462" s="23"/>
      <c r="HJ1462" s="23"/>
      <c r="HK1462" s="23"/>
      <c r="HL1462" s="23"/>
      <c r="HM1462" s="23"/>
      <c r="HN1462" s="23"/>
      <c r="HO1462" s="23"/>
      <c r="HP1462" s="23"/>
      <c r="HQ1462" s="23"/>
      <c r="HR1462" s="23"/>
      <c r="HS1462" s="23"/>
      <c r="HT1462" s="23"/>
      <c r="HU1462" s="23"/>
      <c r="HV1462" s="23"/>
      <c r="HW1462" s="23"/>
      <c r="HX1462" s="23"/>
      <c r="HY1462" s="23"/>
      <c r="HZ1462" s="23"/>
      <c r="IA1462" s="23"/>
      <c r="IB1462" s="23"/>
      <c r="IC1462" s="23"/>
      <c r="ID1462" s="23"/>
      <c r="IE1462" s="23"/>
      <c r="IF1462" s="23"/>
      <c r="IG1462" s="23"/>
      <c r="IH1462" s="23"/>
      <c r="II1462" s="23"/>
      <c r="IJ1462" s="23"/>
      <c r="IK1462" s="23"/>
      <c r="IL1462" s="23"/>
      <c r="IM1462" s="23"/>
      <c r="IN1462" s="23"/>
      <c r="IO1462" s="23"/>
      <c r="IP1462" s="23"/>
      <c r="IQ1462" s="23"/>
      <c r="IR1462" s="23"/>
      <c r="IS1462" s="23"/>
      <c r="IT1462" s="23"/>
      <c r="IU1462" s="23"/>
      <c r="IV1462" s="23"/>
    </row>
    <row r="1463" spans="1:256" x14ac:dyDescent="0.55000000000000004">
      <c r="A1463" s="9">
        <v>1477</v>
      </c>
      <c r="B1463" s="9" t="s">
        <v>613</v>
      </c>
      <c r="C1463" s="61" t="s">
        <v>3236</v>
      </c>
      <c r="D1463" s="134" t="s">
        <v>3710</v>
      </c>
      <c r="E1463" s="78" t="s">
        <v>3712</v>
      </c>
      <c r="F1463" s="135" t="s">
        <v>3711</v>
      </c>
      <c r="G1463" s="9" t="s">
        <v>3281</v>
      </c>
      <c r="H1463" s="55" t="s">
        <v>29</v>
      </c>
      <c r="I1463" s="56">
        <v>42286</v>
      </c>
      <c r="J1463" s="14"/>
      <c r="K1463" s="147"/>
      <c r="L1463" s="8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  <c r="AZ1463" s="23"/>
      <c r="BA1463" s="23"/>
      <c r="BB1463" s="23"/>
      <c r="BC1463" s="23"/>
      <c r="BD1463" s="23"/>
      <c r="BE1463" s="23"/>
      <c r="BF1463" s="23"/>
      <c r="BG1463" s="23"/>
      <c r="BH1463" s="23"/>
      <c r="BI1463" s="23"/>
      <c r="BJ1463" s="23"/>
      <c r="BK1463" s="23"/>
      <c r="BL1463" s="23"/>
      <c r="BM1463" s="23"/>
      <c r="BN1463" s="23"/>
      <c r="BO1463" s="23"/>
      <c r="BP1463" s="23"/>
      <c r="BQ1463" s="23"/>
      <c r="BR1463" s="23"/>
      <c r="BS1463" s="23"/>
      <c r="BT1463" s="23"/>
      <c r="BU1463" s="23"/>
      <c r="BV1463" s="23"/>
      <c r="BW1463" s="23"/>
      <c r="BX1463" s="23"/>
      <c r="BY1463" s="23"/>
      <c r="BZ1463" s="23"/>
      <c r="CA1463" s="23"/>
      <c r="CB1463" s="23"/>
      <c r="CC1463" s="23"/>
      <c r="CD1463" s="23"/>
      <c r="CE1463" s="23"/>
      <c r="CF1463" s="23"/>
      <c r="CG1463" s="23"/>
      <c r="CH1463" s="23"/>
      <c r="CI1463" s="23"/>
      <c r="CJ1463" s="23"/>
      <c r="CK1463" s="23"/>
      <c r="CL1463" s="23"/>
      <c r="CM1463" s="23"/>
      <c r="CN1463" s="23"/>
      <c r="CO1463" s="23"/>
      <c r="CP1463" s="23"/>
      <c r="CQ1463" s="23"/>
      <c r="CR1463" s="23"/>
      <c r="CS1463" s="23"/>
      <c r="CT1463" s="23"/>
      <c r="CU1463" s="23"/>
      <c r="CV1463" s="23"/>
      <c r="CW1463" s="23"/>
      <c r="CX1463" s="23"/>
      <c r="CY1463" s="23"/>
      <c r="CZ1463" s="23"/>
      <c r="DA1463" s="23"/>
      <c r="DB1463" s="23"/>
      <c r="DC1463" s="23"/>
      <c r="DD1463" s="23"/>
      <c r="DE1463" s="23"/>
      <c r="DF1463" s="23"/>
      <c r="DG1463" s="23"/>
      <c r="DH1463" s="23"/>
      <c r="DI1463" s="23"/>
      <c r="DJ1463" s="23"/>
      <c r="DK1463" s="23"/>
      <c r="DL1463" s="23"/>
      <c r="DM1463" s="23"/>
      <c r="DN1463" s="23"/>
      <c r="DO1463" s="23"/>
      <c r="DP1463" s="23"/>
      <c r="DQ1463" s="23"/>
      <c r="DR1463" s="23"/>
      <c r="DS1463" s="23"/>
      <c r="DT1463" s="23"/>
      <c r="DU1463" s="23"/>
      <c r="DV1463" s="23"/>
      <c r="DW1463" s="23"/>
      <c r="DX1463" s="23"/>
      <c r="DY1463" s="23"/>
      <c r="DZ1463" s="23"/>
      <c r="EA1463" s="23"/>
      <c r="EB1463" s="23"/>
      <c r="EC1463" s="23"/>
      <c r="ED1463" s="23"/>
      <c r="EE1463" s="23"/>
      <c r="EF1463" s="23"/>
      <c r="EG1463" s="23"/>
      <c r="EH1463" s="23"/>
      <c r="EI1463" s="23"/>
      <c r="EJ1463" s="23"/>
      <c r="EK1463" s="23"/>
      <c r="EL1463" s="23"/>
      <c r="EM1463" s="23"/>
      <c r="EN1463" s="23"/>
      <c r="EO1463" s="23"/>
      <c r="EP1463" s="23"/>
      <c r="EQ1463" s="23"/>
      <c r="ER1463" s="23"/>
      <c r="ES1463" s="23"/>
      <c r="ET1463" s="23"/>
      <c r="EU1463" s="23"/>
      <c r="EV1463" s="23"/>
      <c r="EW1463" s="23"/>
      <c r="EX1463" s="23"/>
      <c r="EY1463" s="23"/>
      <c r="EZ1463" s="23"/>
      <c r="FA1463" s="23"/>
      <c r="FB1463" s="23"/>
      <c r="FC1463" s="23"/>
      <c r="FD1463" s="23"/>
      <c r="FE1463" s="23"/>
      <c r="FF1463" s="23"/>
      <c r="FG1463" s="23"/>
      <c r="FH1463" s="23"/>
      <c r="FI1463" s="23"/>
      <c r="FJ1463" s="23"/>
      <c r="FK1463" s="23"/>
      <c r="FL1463" s="23"/>
      <c r="FM1463" s="23"/>
      <c r="FN1463" s="23"/>
      <c r="FO1463" s="23"/>
      <c r="FP1463" s="23"/>
      <c r="FQ1463" s="23"/>
      <c r="FR1463" s="23"/>
      <c r="FS1463" s="23"/>
      <c r="FT1463" s="23"/>
      <c r="FU1463" s="23"/>
      <c r="FV1463" s="23"/>
      <c r="FW1463" s="23"/>
      <c r="FX1463" s="23"/>
      <c r="FY1463" s="23"/>
      <c r="FZ1463" s="23"/>
      <c r="GA1463" s="23"/>
      <c r="GB1463" s="23"/>
      <c r="GC1463" s="23"/>
      <c r="GD1463" s="23"/>
      <c r="GE1463" s="23"/>
      <c r="GF1463" s="23"/>
      <c r="GG1463" s="23"/>
      <c r="GH1463" s="23"/>
      <c r="GI1463" s="23"/>
      <c r="GJ1463" s="23"/>
      <c r="GK1463" s="23"/>
      <c r="GL1463" s="23"/>
      <c r="GM1463" s="23"/>
      <c r="GN1463" s="23"/>
      <c r="GO1463" s="23"/>
      <c r="GP1463" s="23"/>
      <c r="GQ1463" s="23"/>
      <c r="GR1463" s="23"/>
      <c r="GS1463" s="23"/>
      <c r="GT1463" s="23"/>
      <c r="GU1463" s="23"/>
      <c r="GV1463" s="23"/>
      <c r="GW1463" s="23"/>
      <c r="GX1463" s="23"/>
      <c r="GY1463" s="23"/>
      <c r="GZ1463" s="23"/>
      <c r="HA1463" s="23"/>
      <c r="HB1463" s="23"/>
      <c r="HC1463" s="23"/>
      <c r="HD1463" s="23"/>
      <c r="HE1463" s="23"/>
      <c r="HF1463" s="23"/>
      <c r="HG1463" s="23"/>
      <c r="HH1463" s="23"/>
      <c r="HI1463" s="23"/>
      <c r="HJ1463" s="23"/>
      <c r="HK1463" s="23"/>
      <c r="HL1463" s="23"/>
      <c r="HM1463" s="23"/>
      <c r="HN1463" s="23"/>
      <c r="HO1463" s="23"/>
      <c r="HP1463" s="23"/>
      <c r="HQ1463" s="23"/>
      <c r="HR1463" s="23"/>
      <c r="HS1463" s="23"/>
      <c r="HT1463" s="23"/>
      <c r="HU1463" s="23"/>
      <c r="HV1463" s="23"/>
      <c r="HW1463" s="23"/>
      <c r="HX1463" s="23"/>
      <c r="HY1463" s="23"/>
      <c r="HZ1463" s="23"/>
      <c r="IA1463" s="23"/>
      <c r="IB1463" s="23"/>
      <c r="IC1463" s="23"/>
      <c r="ID1463" s="23"/>
      <c r="IE1463" s="23"/>
      <c r="IF1463" s="23"/>
      <c r="IG1463" s="23"/>
      <c r="IH1463" s="23"/>
      <c r="II1463" s="23"/>
      <c r="IJ1463" s="23"/>
      <c r="IK1463" s="23"/>
      <c r="IL1463" s="23"/>
      <c r="IM1463" s="23"/>
      <c r="IN1463" s="23"/>
      <c r="IO1463" s="23"/>
      <c r="IP1463" s="23"/>
      <c r="IQ1463" s="23"/>
      <c r="IR1463" s="23"/>
      <c r="IS1463" s="23"/>
      <c r="IT1463" s="23"/>
      <c r="IU1463" s="23"/>
      <c r="IV1463" s="23"/>
    </row>
    <row r="1464" spans="1:256" x14ac:dyDescent="0.55000000000000004">
      <c r="A1464" s="9">
        <v>1478</v>
      </c>
      <c r="B1464" s="9" t="s">
        <v>613</v>
      </c>
      <c r="C1464" s="61" t="s">
        <v>3236</v>
      </c>
      <c r="D1464" s="54" t="s">
        <v>614</v>
      </c>
      <c r="E1464" s="61" t="s">
        <v>3178</v>
      </c>
      <c r="F1464" s="9" t="s">
        <v>615</v>
      </c>
      <c r="G1464" s="9" t="s">
        <v>3282</v>
      </c>
      <c r="H1464" s="55" t="s">
        <v>13</v>
      </c>
      <c r="I1464" s="56">
        <v>37441</v>
      </c>
      <c r="J1464" s="37"/>
      <c r="K1464" s="147"/>
      <c r="L1464" s="8"/>
    </row>
    <row r="1465" spans="1:256" x14ac:dyDescent="0.55000000000000004">
      <c r="A1465" s="9">
        <v>1479</v>
      </c>
      <c r="B1465" s="9" t="s">
        <v>613</v>
      </c>
      <c r="C1465" s="61" t="s">
        <v>3236</v>
      </c>
      <c r="D1465" s="134" t="s">
        <v>3710</v>
      </c>
      <c r="E1465" s="78" t="s">
        <v>3712</v>
      </c>
      <c r="F1465" s="135" t="s">
        <v>3711</v>
      </c>
      <c r="G1465" s="9" t="s">
        <v>3283</v>
      </c>
      <c r="H1465" s="55" t="s">
        <v>1891</v>
      </c>
      <c r="I1465" s="56">
        <v>38835</v>
      </c>
      <c r="J1465" s="57"/>
      <c r="K1465" s="147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  <c r="IG1465" s="8"/>
      <c r="IH1465" s="8"/>
      <c r="II1465" s="8"/>
      <c r="IJ1465" s="8"/>
      <c r="IK1465" s="8"/>
      <c r="IL1465" s="8"/>
      <c r="IM1465" s="8"/>
      <c r="IN1465" s="8"/>
      <c r="IO1465" s="8"/>
      <c r="IP1465" s="8"/>
      <c r="IQ1465" s="8"/>
      <c r="IR1465" s="8"/>
      <c r="IS1465" s="8"/>
      <c r="IT1465" s="8"/>
      <c r="IU1465" s="8"/>
      <c r="IV1465" s="8"/>
    </row>
    <row r="1466" spans="1:256" x14ac:dyDescent="0.55000000000000004">
      <c r="A1466" s="9">
        <v>1480</v>
      </c>
      <c r="B1466" s="11" t="s">
        <v>613</v>
      </c>
      <c r="C1466" s="61" t="s">
        <v>3236</v>
      </c>
      <c r="D1466" s="134" t="s">
        <v>3710</v>
      </c>
      <c r="E1466" s="78" t="s">
        <v>3712</v>
      </c>
      <c r="F1466" s="135" t="s">
        <v>3711</v>
      </c>
      <c r="G1466" s="11" t="s">
        <v>3284</v>
      </c>
      <c r="H1466" s="55" t="s">
        <v>3024</v>
      </c>
      <c r="I1466" s="77">
        <v>44124</v>
      </c>
      <c r="J1466" s="13"/>
      <c r="K1466" s="147"/>
      <c r="L1466" s="16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  <c r="AZ1466" s="23"/>
      <c r="BA1466" s="23"/>
      <c r="BB1466" s="23"/>
      <c r="BC1466" s="23"/>
      <c r="BD1466" s="23"/>
      <c r="BE1466" s="23"/>
      <c r="BF1466" s="23"/>
      <c r="BG1466" s="23"/>
      <c r="BH1466" s="23"/>
      <c r="BI1466" s="23"/>
      <c r="BJ1466" s="23"/>
      <c r="BK1466" s="23"/>
      <c r="BL1466" s="23"/>
      <c r="BM1466" s="23"/>
      <c r="BN1466" s="23"/>
      <c r="BO1466" s="23"/>
      <c r="BP1466" s="23"/>
      <c r="BQ1466" s="23"/>
      <c r="BR1466" s="23"/>
      <c r="BS1466" s="23"/>
      <c r="BT1466" s="23"/>
      <c r="BU1466" s="23"/>
      <c r="BV1466" s="23"/>
      <c r="BW1466" s="23"/>
      <c r="BX1466" s="23"/>
      <c r="BY1466" s="23"/>
      <c r="BZ1466" s="23"/>
      <c r="CA1466" s="23"/>
      <c r="CB1466" s="23"/>
      <c r="CC1466" s="23"/>
      <c r="CD1466" s="23"/>
      <c r="CE1466" s="23"/>
      <c r="CF1466" s="23"/>
      <c r="CG1466" s="23"/>
      <c r="CH1466" s="23"/>
      <c r="CI1466" s="23"/>
      <c r="CJ1466" s="23"/>
      <c r="CK1466" s="23"/>
      <c r="CL1466" s="23"/>
      <c r="CM1466" s="23"/>
      <c r="CN1466" s="23"/>
      <c r="CO1466" s="23"/>
      <c r="CP1466" s="23"/>
      <c r="CQ1466" s="23"/>
      <c r="CR1466" s="23"/>
      <c r="CS1466" s="23"/>
      <c r="CT1466" s="23"/>
      <c r="CU1466" s="23"/>
      <c r="CV1466" s="23"/>
      <c r="CW1466" s="23"/>
      <c r="CX1466" s="23"/>
      <c r="CY1466" s="23"/>
      <c r="CZ1466" s="23"/>
      <c r="DA1466" s="23"/>
      <c r="DB1466" s="23"/>
      <c r="DC1466" s="23"/>
      <c r="DD1466" s="23"/>
      <c r="DE1466" s="23"/>
      <c r="DF1466" s="23"/>
      <c r="DG1466" s="23"/>
      <c r="DH1466" s="23"/>
      <c r="DI1466" s="23"/>
      <c r="DJ1466" s="23"/>
      <c r="DK1466" s="23"/>
      <c r="DL1466" s="23"/>
      <c r="DM1466" s="23"/>
      <c r="DN1466" s="23"/>
      <c r="DO1466" s="23"/>
      <c r="DP1466" s="23"/>
      <c r="DQ1466" s="23"/>
      <c r="DR1466" s="23"/>
      <c r="DS1466" s="23"/>
      <c r="DT1466" s="23"/>
      <c r="DU1466" s="23"/>
      <c r="DV1466" s="23"/>
      <c r="DW1466" s="23"/>
      <c r="DX1466" s="23"/>
      <c r="DY1466" s="23"/>
      <c r="DZ1466" s="23"/>
      <c r="EA1466" s="23"/>
      <c r="EB1466" s="23"/>
      <c r="EC1466" s="23"/>
      <c r="ED1466" s="23"/>
      <c r="EE1466" s="23"/>
      <c r="EF1466" s="23"/>
      <c r="EG1466" s="23"/>
      <c r="EH1466" s="23"/>
      <c r="EI1466" s="23"/>
      <c r="EJ1466" s="23"/>
      <c r="EK1466" s="23"/>
      <c r="EL1466" s="23"/>
      <c r="EM1466" s="23"/>
      <c r="EN1466" s="23"/>
      <c r="EO1466" s="23"/>
      <c r="EP1466" s="23"/>
      <c r="EQ1466" s="23"/>
      <c r="ER1466" s="23"/>
      <c r="ES1466" s="23"/>
      <c r="ET1466" s="23"/>
      <c r="EU1466" s="23"/>
      <c r="EV1466" s="23"/>
      <c r="EW1466" s="23"/>
      <c r="EX1466" s="23"/>
      <c r="EY1466" s="23"/>
      <c r="EZ1466" s="23"/>
      <c r="FA1466" s="23"/>
      <c r="FB1466" s="23"/>
      <c r="FC1466" s="23"/>
      <c r="FD1466" s="23"/>
      <c r="FE1466" s="23"/>
      <c r="FF1466" s="23"/>
      <c r="FG1466" s="23"/>
      <c r="FH1466" s="23"/>
      <c r="FI1466" s="23"/>
      <c r="FJ1466" s="23"/>
      <c r="FK1466" s="23"/>
      <c r="FL1466" s="23"/>
      <c r="FM1466" s="23"/>
      <c r="FN1466" s="23"/>
      <c r="FO1466" s="23"/>
      <c r="FP1466" s="23"/>
      <c r="FQ1466" s="23"/>
      <c r="FR1466" s="23"/>
      <c r="FS1466" s="23"/>
      <c r="FT1466" s="23"/>
      <c r="FU1466" s="23"/>
      <c r="FV1466" s="23"/>
      <c r="FW1466" s="23"/>
      <c r="FX1466" s="23"/>
      <c r="FY1466" s="23"/>
      <c r="FZ1466" s="23"/>
      <c r="GA1466" s="23"/>
      <c r="GB1466" s="23"/>
      <c r="GC1466" s="23"/>
      <c r="GD1466" s="23"/>
      <c r="GE1466" s="23"/>
      <c r="GF1466" s="23"/>
      <c r="GG1466" s="23"/>
      <c r="GH1466" s="23"/>
      <c r="GI1466" s="23"/>
      <c r="GJ1466" s="23"/>
      <c r="GK1466" s="23"/>
      <c r="GL1466" s="23"/>
      <c r="GM1466" s="23"/>
      <c r="GN1466" s="23"/>
      <c r="GO1466" s="23"/>
      <c r="GP1466" s="23"/>
      <c r="GQ1466" s="23"/>
      <c r="GR1466" s="23"/>
      <c r="GS1466" s="23"/>
      <c r="GT1466" s="23"/>
      <c r="GU1466" s="23"/>
      <c r="GV1466" s="23"/>
      <c r="GW1466" s="23"/>
      <c r="GX1466" s="23"/>
      <c r="GY1466" s="23"/>
      <c r="GZ1466" s="23"/>
      <c r="HA1466" s="23"/>
      <c r="HB1466" s="23"/>
      <c r="HC1466" s="23"/>
      <c r="HD1466" s="23"/>
      <c r="HE1466" s="23"/>
      <c r="HF1466" s="23"/>
      <c r="HG1466" s="23"/>
      <c r="HH1466" s="23"/>
      <c r="HI1466" s="23"/>
      <c r="HJ1466" s="23"/>
      <c r="HK1466" s="23"/>
      <c r="HL1466" s="23"/>
      <c r="HM1466" s="23"/>
      <c r="HN1466" s="23"/>
      <c r="HO1466" s="23"/>
      <c r="HP1466" s="23"/>
      <c r="HQ1466" s="23"/>
      <c r="HR1466" s="23"/>
      <c r="HS1466" s="23"/>
      <c r="HT1466" s="23"/>
      <c r="HU1466" s="23"/>
      <c r="HV1466" s="23"/>
      <c r="HW1466" s="23"/>
      <c r="HX1466" s="23"/>
      <c r="HY1466" s="23"/>
      <c r="HZ1466" s="23"/>
      <c r="IA1466" s="23"/>
      <c r="IB1466" s="23"/>
      <c r="IC1466" s="23"/>
      <c r="ID1466" s="23"/>
      <c r="IE1466" s="23"/>
      <c r="IF1466" s="23"/>
      <c r="IG1466" s="23"/>
      <c r="IH1466" s="23"/>
      <c r="II1466" s="23"/>
      <c r="IJ1466" s="23"/>
      <c r="IK1466" s="23"/>
      <c r="IL1466" s="23"/>
      <c r="IM1466" s="23"/>
      <c r="IN1466" s="23"/>
      <c r="IO1466" s="23"/>
      <c r="IP1466" s="23"/>
      <c r="IQ1466" s="23"/>
      <c r="IR1466" s="23"/>
      <c r="IS1466" s="23"/>
      <c r="IT1466" s="23"/>
      <c r="IU1466" s="23"/>
      <c r="IV1466" s="23"/>
    </row>
    <row r="1467" spans="1:256" ht="18" customHeight="1" x14ac:dyDescent="0.55000000000000004">
      <c r="A1467" s="9">
        <v>1481</v>
      </c>
      <c r="B1467" s="9" t="s">
        <v>613</v>
      </c>
      <c r="C1467" s="61" t="s">
        <v>3236</v>
      </c>
      <c r="D1467" s="134" t="s">
        <v>3710</v>
      </c>
      <c r="E1467" s="78" t="s">
        <v>3712</v>
      </c>
      <c r="F1467" s="135" t="s">
        <v>3711</v>
      </c>
      <c r="G1467" s="9" t="s">
        <v>3285</v>
      </c>
      <c r="H1467" s="55" t="s">
        <v>1831</v>
      </c>
      <c r="I1467" s="56">
        <v>40248</v>
      </c>
      <c r="J1467" s="57"/>
      <c r="K1467" s="147"/>
      <c r="L1467" s="8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23"/>
      <c r="BA1467" s="23"/>
      <c r="BB1467" s="23"/>
      <c r="BC1467" s="23"/>
      <c r="BD1467" s="23"/>
      <c r="BE1467" s="23"/>
      <c r="BF1467" s="23"/>
      <c r="BG1467" s="23"/>
      <c r="BH1467" s="23"/>
      <c r="BI1467" s="23"/>
      <c r="BJ1467" s="23"/>
      <c r="BK1467" s="23"/>
      <c r="BL1467" s="23"/>
      <c r="BM1467" s="23"/>
      <c r="BN1467" s="23"/>
      <c r="BO1467" s="23"/>
      <c r="BP1467" s="23"/>
      <c r="BQ1467" s="23"/>
      <c r="BR1467" s="23"/>
      <c r="BS1467" s="23"/>
      <c r="BT1467" s="23"/>
      <c r="BU1467" s="23"/>
      <c r="BV1467" s="23"/>
      <c r="BW1467" s="23"/>
      <c r="BX1467" s="23"/>
      <c r="BY1467" s="23"/>
      <c r="BZ1467" s="23"/>
      <c r="CA1467" s="23"/>
      <c r="CB1467" s="23"/>
      <c r="CC1467" s="23"/>
      <c r="CD1467" s="23"/>
      <c r="CE1467" s="23"/>
      <c r="CF1467" s="23"/>
      <c r="CG1467" s="23"/>
      <c r="CH1467" s="23"/>
      <c r="CI1467" s="23"/>
      <c r="CJ1467" s="23"/>
      <c r="CK1467" s="23"/>
      <c r="CL1467" s="23"/>
      <c r="CM1467" s="23"/>
      <c r="CN1467" s="23"/>
      <c r="CO1467" s="23"/>
      <c r="CP1467" s="23"/>
      <c r="CQ1467" s="23"/>
      <c r="CR1467" s="23"/>
      <c r="CS1467" s="23"/>
      <c r="CT1467" s="23"/>
      <c r="CU1467" s="23"/>
      <c r="CV1467" s="23"/>
      <c r="CW1467" s="23"/>
      <c r="CX1467" s="23"/>
      <c r="CY1467" s="23"/>
      <c r="CZ1467" s="23"/>
      <c r="DA1467" s="23"/>
      <c r="DB1467" s="23"/>
      <c r="DC1467" s="23"/>
      <c r="DD1467" s="23"/>
      <c r="DE1467" s="23"/>
      <c r="DF1467" s="23"/>
      <c r="DG1467" s="23"/>
      <c r="DH1467" s="23"/>
      <c r="DI1467" s="23"/>
      <c r="DJ1467" s="23"/>
      <c r="DK1467" s="23"/>
      <c r="DL1467" s="23"/>
      <c r="DM1467" s="23"/>
      <c r="DN1467" s="23"/>
      <c r="DO1467" s="23"/>
      <c r="DP1467" s="23"/>
      <c r="DQ1467" s="23"/>
      <c r="DR1467" s="23"/>
      <c r="DS1467" s="23"/>
      <c r="DT1467" s="23"/>
      <c r="DU1467" s="23"/>
      <c r="DV1467" s="23"/>
      <c r="DW1467" s="23"/>
      <c r="DX1467" s="23"/>
      <c r="DY1467" s="23"/>
      <c r="DZ1467" s="23"/>
      <c r="EA1467" s="23"/>
      <c r="EB1467" s="23"/>
      <c r="EC1467" s="23"/>
      <c r="ED1467" s="23"/>
      <c r="EE1467" s="23"/>
      <c r="EF1467" s="23"/>
      <c r="EG1467" s="23"/>
      <c r="EH1467" s="23"/>
      <c r="EI1467" s="23"/>
      <c r="EJ1467" s="23"/>
      <c r="EK1467" s="23"/>
      <c r="EL1467" s="23"/>
      <c r="EM1467" s="23"/>
      <c r="EN1467" s="23"/>
      <c r="EO1467" s="23"/>
      <c r="EP1467" s="23"/>
      <c r="EQ1467" s="23"/>
      <c r="ER1467" s="23"/>
      <c r="ES1467" s="23"/>
      <c r="ET1467" s="23"/>
      <c r="EU1467" s="23"/>
      <c r="EV1467" s="23"/>
      <c r="EW1467" s="23"/>
      <c r="EX1467" s="23"/>
      <c r="EY1467" s="23"/>
      <c r="EZ1467" s="23"/>
      <c r="FA1467" s="23"/>
      <c r="FB1467" s="23"/>
      <c r="FC1467" s="23"/>
      <c r="FD1467" s="23"/>
      <c r="FE1467" s="23"/>
      <c r="FF1467" s="23"/>
      <c r="FG1467" s="23"/>
      <c r="FH1467" s="23"/>
      <c r="FI1467" s="23"/>
      <c r="FJ1467" s="23"/>
      <c r="FK1467" s="23"/>
      <c r="FL1467" s="23"/>
      <c r="FM1467" s="23"/>
      <c r="FN1467" s="23"/>
      <c r="FO1467" s="23"/>
      <c r="FP1467" s="23"/>
      <c r="FQ1467" s="23"/>
      <c r="FR1467" s="23"/>
      <c r="FS1467" s="23"/>
      <c r="FT1467" s="23"/>
      <c r="FU1467" s="23"/>
      <c r="FV1467" s="23"/>
      <c r="FW1467" s="23"/>
      <c r="FX1467" s="23"/>
      <c r="FY1467" s="23"/>
      <c r="FZ1467" s="23"/>
      <c r="GA1467" s="23"/>
      <c r="GB1467" s="23"/>
      <c r="GC1467" s="23"/>
      <c r="GD1467" s="23"/>
      <c r="GE1467" s="23"/>
      <c r="GF1467" s="23"/>
      <c r="GG1467" s="23"/>
      <c r="GH1467" s="23"/>
      <c r="GI1467" s="23"/>
      <c r="GJ1467" s="23"/>
      <c r="GK1467" s="23"/>
      <c r="GL1467" s="23"/>
      <c r="GM1467" s="23"/>
      <c r="GN1467" s="23"/>
      <c r="GO1467" s="23"/>
      <c r="GP1467" s="23"/>
      <c r="GQ1467" s="23"/>
      <c r="GR1467" s="23"/>
      <c r="GS1467" s="23"/>
      <c r="GT1467" s="23"/>
      <c r="GU1467" s="23"/>
      <c r="GV1467" s="23"/>
      <c r="GW1467" s="23"/>
      <c r="GX1467" s="23"/>
      <c r="GY1467" s="23"/>
      <c r="GZ1467" s="23"/>
      <c r="HA1467" s="23"/>
      <c r="HB1467" s="23"/>
      <c r="HC1467" s="23"/>
      <c r="HD1467" s="23"/>
      <c r="HE1467" s="23"/>
      <c r="HF1467" s="23"/>
      <c r="HG1467" s="23"/>
      <c r="HH1467" s="23"/>
      <c r="HI1467" s="23"/>
      <c r="HJ1467" s="23"/>
      <c r="HK1467" s="23"/>
      <c r="HL1467" s="23"/>
      <c r="HM1467" s="23"/>
      <c r="HN1467" s="23"/>
      <c r="HO1467" s="23"/>
      <c r="HP1467" s="23"/>
      <c r="HQ1467" s="23"/>
      <c r="HR1467" s="23"/>
      <c r="HS1467" s="23"/>
      <c r="HT1467" s="23"/>
      <c r="HU1467" s="23"/>
      <c r="HV1467" s="23"/>
      <c r="HW1467" s="23"/>
      <c r="HX1467" s="23"/>
      <c r="HY1467" s="23"/>
      <c r="HZ1467" s="23"/>
      <c r="IA1467" s="23"/>
      <c r="IB1467" s="23"/>
      <c r="IC1467" s="23"/>
      <c r="ID1467" s="23"/>
      <c r="IE1467" s="23"/>
      <c r="IF1467" s="23"/>
      <c r="IG1467" s="23"/>
      <c r="IH1467" s="23"/>
      <c r="II1467" s="23"/>
      <c r="IJ1467" s="23"/>
      <c r="IK1467" s="23"/>
      <c r="IL1467" s="23"/>
      <c r="IM1467" s="23"/>
      <c r="IN1467" s="23"/>
      <c r="IO1467" s="23"/>
      <c r="IP1467" s="23"/>
      <c r="IQ1467" s="23"/>
      <c r="IR1467" s="23"/>
      <c r="IS1467" s="23"/>
      <c r="IT1467" s="23"/>
      <c r="IU1467" s="23"/>
      <c r="IV1467" s="23"/>
    </row>
    <row r="1468" spans="1:256" x14ac:dyDescent="0.55000000000000004">
      <c r="A1468" s="9">
        <v>1482</v>
      </c>
      <c r="B1468" s="40" t="s">
        <v>613</v>
      </c>
      <c r="C1468" s="90" t="s">
        <v>3236</v>
      </c>
      <c r="D1468" s="106" t="s">
        <v>614</v>
      </c>
      <c r="E1468" s="90" t="s">
        <v>3178</v>
      </c>
      <c r="F1468" s="40" t="s">
        <v>615</v>
      </c>
      <c r="G1468" s="40" t="s">
        <v>3286</v>
      </c>
      <c r="H1468" s="91" t="s">
        <v>315</v>
      </c>
      <c r="I1468" s="92">
        <v>38490</v>
      </c>
      <c r="J1468" s="57" t="s">
        <v>2249</v>
      </c>
      <c r="K1468" s="147"/>
      <c r="L1468" s="8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/>
      <c r="AR1468" s="23"/>
      <c r="AS1468" s="23"/>
      <c r="AT1468" s="23"/>
      <c r="AU1468" s="23"/>
      <c r="AV1468" s="23"/>
      <c r="AW1468" s="23"/>
      <c r="AX1468" s="23"/>
      <c r="AY1468" s="23"/>
      <c r="AZ1468" s="23"/>
      <c r="BA1468" s="23"/>
      <c r="BB1468" s="23"/>
      <c r="BC1468" s="23"/>
      <c r="BD1468" s="23"/>
      <c r="BE1468" s="23"/>
      <c r="BF1468" s="23"/>
      <c r="BG1468" s="23"/>
      <c r="BH1468" s="23"/>
      <c r="BI1468" s="23"/>
      <c r="BJ1468" s="23"/>
      <c r="BK1468" s="23"/>
      <c r="BL1468" s="23"/>
      <c r="BM1468" s="23"/>
      <c r="BN1468" s="23"/>
      <c r="BO1468" s="23"/>
      <c r="BP1468" s="23"/>
      <c r="BQ1468" s="23"/>
      <c r="BR1468" s="23"/>
      <c r="BS1468" s="23"/>
      <c r="BT1468" s="23"/>
      <c r="BU1468" s="23"/>
      <c r="BV1468" s="23"/>
      <c r="BW1468" s="23"/>
      <c r="BX1468" s="23"/>
      <c r="BY1468" s="23"/>
      <c r="BZ1468" s="23"/>
      <c r="CA1468" s="23"/>
      <c r="CB1468" s="23"/>
      <c r="CC1468" s="23"/>
      <c r="CD1468" s="23"/>
      <c r="CE1468" s="23"/>
      <c r="CF1468" s="23"/>
      <c r="CG1468" s="23"/>
      <c r="CH1468" s="23"/>
      <c r="CI1468" s="23"/>
      <c r="CJ1468" s="23"/>
      <c r="CK1468" s="23"/>
      <c r="CL1468" s="23"/>
      <c r="CM1468" s="23"/>
      <c r="CN1468" s="23"/>
      <c r="CO1468" s="23"/>
      <c r="CP1468" s="23"/>
      <c r="CQ1468" s="23"/>
      <c r="CR1468" s="23"/>
      <c r="CS1468" s="23"/>
      <c r="CT1468" s="23"/>
      <c r="CU1468" s="23"/>
      <c r="CV1468" s="23"/>
      <c r="CW1468" s="23"/>
      <c r="CX1468" s="23"/>
      <c r="CY1468" s="23"/>
      <c r="CZ1468" s="23"/>
      <c r="DA1468" s="23"/>
      <c r="DB1468" s="23"/>
      <c r="DC1468" s="23"/>
      <c r="DD1468" s="23"/>
      <c r="DE1468" s="23"/>
      <c r="DF1468" s="23"/>
      <c r="DG1468" s="23"/>
      <c r="DH1468" s="23"/>
      <c r="DI1468" s="23"/>
      <c r="DJ1468" s="23"/>
      <c r="DK1468" s="23"/>
      <c r="DL1468" s="23"/>
      <c r="DM1468" s="23"/>
      <c r="DN1468" s="23"/>
      <c r="DO1468" s="23"/>
      <c r="DP1468" s="23"/>
      <c r="DQ1468" s="23"/>
      <c r="DR1468" s="23"/>
      <c r="DS1468" s="23"/>
      <c r="DT1468" s="23"/>
      <c r="DU1468" s="23"/>
      <c r="DV1468" s="23"/>
      <c r="DW1468" s="23"/>
      <c r="DX1468" s="23"/>
      <c r="DY1468" s="23"/>
      <c r="DZ1468" s="23"/>
      <c r="EA1468" s="23"/>
      <c r="EB1468" s="23"/>
      <c r="EC1468" s="23"/>
      <c r="ED1468" s="23"/>
      <c r="EE1468" s="23"/>
      <c r="EF1468" s="23"/>
      <c r="EG1468" s="23"/>
      <c r="EH1468" s="23"/>
      <c r="EI1468" s="23"/>
      <c r="EJ1468" s="23"/>
      <c r="EK1468" s="23"/>
      <c r="EL1468" s="23"/>
      <c r="EM1468" s="23"/>
      <c r="EN1468" s="23"/>
      <c r="EO1468" s="23"/>
      <c r="EP1468" s="23"/>
      <c r="EQ1468" s="23"/>
      <c r="ER1468" s="23"/>
      <c r="ES1468" s="23"/>
      <c r="ET1468" s="23"/>
      <c r="EU1468" s="23"/>
      <c r="EV1468" s="23"/>
      <c r="EW1468" s="23"/>
      <c r="EX1468" s="23"/>
      <c r="EY1468" s="23"/>
      <c r="EZ1468" s="23"/>
      <c r="FA1468" s="23"/>
      <c r="FB1468" s="23"/>
      <c r="FC1468" s="23"/>
      <c r="FD1468" s="23"/>
      <c r="FE1468" s="23"/>
      <c r="FF1468" s="23"/>
      <c r="FG1468" s="23"/>
      <c r="FH1468" s="23"/>
      <c r="FI1468" s="23"/>
      <c r="FJ1468" s="23"/>
      <c r="FK1468" s="23"/>
      <c r="FL1468" s="23"/>
      <c r="FM1468" s="23"/>
      <c r="FN1468" s="23"/>
      <c r="FO1468" s="23"/>
      <c r="FP1468" s="23"/>
      <c r="FQ1468" s="23"/>
      <c r="FR1468" s="23"/>
      <c r="FS1468" s="23"/>
      <c r="FT1468" s="23"/>
      <c r="FU1468" s="23"/>
      <c r="FV1468" s="23"/>
      <c r="FW1468" s="23"/>
      <c r="FX1468" s="23"/>
      <c r="FY1468" s="23"/>
      <c r="FZ1468" s="23"/>
      <c r="GA1468" s="23"/>
      <c r="GB1468" s="23"/>
      <c r="GC1468" s="23"/>
      <c r="GD1468" s="23"/>
      <c r="GE1468" s="23"/>
      <c r="GF1468" s="23"/>
      <c r="GG1468" s="23"/>
      <c r="GH1468" s="23"/>
      <c r="GI1468" s="23"/>
      <c r="GJ1468" s="23"/>
      <c r="GK1468" s="23"/>
      <c r="GL1468" s="23"/>
      <c r="GM1468" s="23"/>
      <c r="GN1468" s="23"/>
      <c r="GO1468" s="23"/>
      <c r="GP1468" s="23"/>
      <c r="GQ1468" s="23"/>
      <c r="GR1468" s="23"/>
      <c r="GS1468" s="23"/>
      <c r="GT1468" s="23"/>
      <c r="GU1468" s="23"/>
      <c r="GV1468" s="23"/>
      <c r="GW1468" s="23"/>
      <c r="GX1468" s="23"/>
      <c r="GY1468" s="23"/>
      <c r="GZ1468" s="23"/>
      <c r="HA1468" s="23"/>
      <c r="HB1468" s="23"/>
      <c r="HC1468" s="23"/>
      <c r="HD1468" s="23"/>
      <c r="HE1468" s="23"/>
      <c r="HF1468" s="23"/>
      <c r="HG1468" s="23"/>
      <c r="HH1468" s="23"/>
      <c r="HI1468" s="23"/>
      <c r="HJ1468" s="23"/>
      <c r="HK1468" s="23"/>
      <c r="HL1468" s="23"/>
      <c r="HM1468" s="23"/>
      <c r="HN1468" s="23"/>
      <c r="HO1468" s="23"/>
      <c r="HP1468" s="23"/>
      <c r="HQ1468" s="23"/>
      <c r="HR1468" s="23"/>
      <c r="HS1468" s="23"/>
      <c r="HT1468" s="23"/>
      <c r="HU1468" s="23"/>
      <c r="HV1468" s="23"/>
      <c r="HW1468" s="23"/>
      <c r="HX1468" s="23"/>
      <c r="HY1468" s="23"/>
      <c r="HZ1468" s="23"/>
      <c r="IA1468" s="23"/>
      <c r="IB1468" s="23"/>
      <c r="IC1468" s="23"/>
      <c r="ID1468" s="23"/>
      <c r="IE1468" s="23"/>
      <c r="IF1468" s="23"/>
      <c r="IG1468" s="23"/>
      <c r="IH1468" s="23"/>
      <c r="II1468" s="23"/>
      <c r="IJ1468" s="23"/>
      <c r="IK1468" s="23"/>
      <c r="IL1468" s="23"/>
      <c r="IM1468" s="23"/>
      <c r="IN1468" s="23"/>
      <c r="IO1468" s="23"/>
      <c r="IP1468" s="23"/>
      <c r="IQ1468" s="23"/>
      <c r="IR1468" s="23"/>
      <c r="IS1468" s="23"/>
      <c r="IT1468" s="23"/>
      <c r="IU1468" s="23"/>
      <c r="IV1468" s="23"/>
    </row>
    <row r="1469" spans="1:256" x14ac:dyDescent="0.55000000000000004">
      <c r="A1469" s="9">
        <v>1483</v>
      </c>
      <c r="B1469" s="9" t="s">
        <v>613</v>
      </c>
      <c r="C1469" s="61" t="s">
        <v>3236</v>
      </c>
      <c r="D1469" s="54" t="s">
        <v>614</v>
      </c>
      <c r="E1469" s="61" t="s">
        <v>3178</v>
      </c>
      <c r="F1469" s="9" t="s">
        <v>615</v>
      </c>
      <c r="G1469" s="9" t="s">
        <v>3287</v>
      </c>
      <c r="H1469" s="55" t="s">
        <v>11</v>
      </c>
      <c r="I1469" s="56">
        <v>43444</v>
      </c>
      <c r="J1469" s="57"/>
      <c r="K1469" s="147"/>
      <c r="L1469" s="8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/>
      <c r="AP1469" s="23"/>
      <c r="AQ1469" s="23"/>
      <c r="AR1469" s="23"/>
      <c r="AS1469" s="23"/>
      <c r="AT1469" s="23"/>
      <c r="AU1469" s="23"/>
      <c r="AV1469" s="23"/>
      <c r="AW1469" s="23"/>
      <c r="AX1469" s="23"/>
      <c r="AY1469" s="23"/>
      <c r="AZ1469" s="23"/>
      <c r="BA1469" s="23"/>
      <c r="BB1469" s="23"/>
      <c r="BC1469" s="23"/>
      <c r="BD1469" s="23"/>
      <c r="BE1469" s="23"/>
      <c r="BF1469" s="23"/>
      <c r="BG1469" s="23"/>
      <c r="BH1469" s="23"/>
      <c r="BI1469" s="23"/>
      <c r="BJ1469" s="23"/>
      <c r="BK1469" s="23"/>
      <c r="BL1469" s="23"/>
      <c r="BM1469" s="23"/>
      <c r="BN1469" s="23"/>
      <c r="BO1469" s="23"/>
      <c r="BP1469" s="23"/>
      <c r="BQ1469" s="23"/>
      <c r="BR1469" s="23"/>
      <c r="BS1469" s="23"/>
      <c r="BT1469" s="23"/>
      <c r="BU1469" s="23"/>
      <c r="BV1469" s="23"/>
      <c r="BW1469" s="23"/>
      <c r="BX1469" s="23"/>
      <c r="BY1469" s="23"/>
      <c r="BZ1469" s="23"/>
      <c r="CA1469" s="23"/>
      <c r="CB1469" s="23"/>
      <c r="CC1469" s="23"/>
      <c r="CD1469" s="23"/>
      <c r="CE1469" s="23"/>
      <c r="CF1469" s="23"/>
      <c r="CG1469" s="23"/>
      <c r="CH1469" s="23"/>
      <c r="CI1469" s="23"/>
      <c r="CJ1469" s="23"/>
      <c r="CK1469" s="23"/>
      <c r="CL1469" s="23"/>
      <c r="CM1469" s="23"/>
      <c r="CN1469" s="23"/>
      <c r="CO1469" s="23"/>
      <c r="CP1469" s="23"/>
      <c r="CQ1469" s="23"/>
      <c r="CR1469" s="23"/>
      <c r="CS1469" s="23"/>
      <c r="CT1469" s="23"/>
      <c r="CU1469" s="23"/>
      <c r="CV1469" s="23"/>
      <c r="CW1469" s="23"/>
      <c r="CX1469" s="23"/>
      <c r="CY1469" s="23"/>
      <c r="CZ1469" s="23"/>
      <c r="DA1469" s="23"/>
      <c r="DB1469" s="23"/>
      <c r="DC1469" s="23"/>
      <c r="DD1469" s="23"/>
      <c r="DE1469" s="23"/>
      <c r="DF1469" s="23"/>
      <c r="DG1469" s="23"/>
      <c r="DH1469" s="23"/>
      <c r="DI1469" s="23"/>
      <c r="DJ1469" s="23"/>
      <c r="DK1469" s="23"/>
      <c r="DL1469" s="23"/>
      <c r="DM1469" s="23"/>
      <c r="DN1469" s="23"/>
      <c r="DO1469" s="23"/>
      <c r="DP1469" s="23"/>
      <c r="DQ1469" s="23"/>
      <c r="DR1469" s="23"/>
      <c r="DS1469" s="23"/>
      <c r="DT1469" s="23"/>
      <c r="DU1469" s="23"/>
      <c r="DV1469" s="23"/>
      <c r="DW1469" s="23"/>
      <c r="DX1469" s="23"/>
      <c r="DY1469" s="23"/>
      <c r="DZ1469" s="23"/>
      <c r="EA1469" s="23"/>
      <c r="EB1469" s="23"/>
      <c r="EC1469" s="23"/>
      <c r="ED1469" s="23"/>
      <c r="EE1469" s="23"/>
      <c r="EF1469" s="23"/>
      <c r="EG1469" s="23"/>
      <c r="EH1469" s="23"/>
      <c r="EI1469" s="23"/>
      <c r="EJ1469" s="23"/>
      <c r="EK1469" s="23"/>
      <c r="EL1469" s="23"/>
      <c r="EM1469" s="23"/>
      <c r="EN1469" s="23"/>
      <c r="EO1469" s="23"/>
      <c r="EP1469" s="23"/>
      <c r="EQ1469" s="23"/>
      <c r="ER1469" s="23"/>
      <c r="ES1469" s="23"/>
      <c r="ET1469" s="23"/>
      <c r="EU1469" s="23"/>
      <c r="EV1469" s="23"/>
      <c r="EW1469" s="23"/>
      <c r="EX1469" s="23"/>
      <c r="EY1469" s="23"/>
      <c r="EZ1469" s="23"/>
      <c r="FA1469" s="23"/>
      <c r="FB1469" s="23"/>
      <c r="FC1469" s="23"/>
      <c r="FD1469" s="23"/>
      <c r="FE1469" s="23"/>
      <c r="FF1469" s="23"/>
      <c r="FG1469" s="23"/>
      <c r="FH1469" s="23"/>
      <c r="FI1469" s="23"/>
      <c r="FJ1469" s="23"/>
      <c r="FK1469" s="23"/>
      <c r="FL1469" s="23"/>
      <c r="FM1469" s="23"/>
      <c r="FN1469" s="23"/>
      <c r="FO1469" s="23"/>
      <c r="FP1469" s="23"/>
      <c r="FQ1469" s="23"/>
      <c r="FR1469" s="23"/>
      <c r="FS1469" s="23"/>
      <c r="FT1469" s="23"/>
      <c r="FU1469" s="23"/>
      <c r="FV1469" s="23"/>
      <c r="FW1469" s="23"/>
      <c r="FX1469" s="23"/>
      <c r="FY1469" s="23"/>
      <c r="FZ1469" s="23"/>
      <c r="GA1469" s="23"/>
      <c r="GB1469" s="23"/>
      <c r="GC1469" s="23"/>
      <c r="GD1469" s="23"/>
      <c r="GE1469" s="23"/>
      <c r="GF1469" s="23"/>
      <c r="GG1469" s="23"/>
      <c r="GH1469" s="23"/>
      <c r="GI1469" s="23"/>
      <c r="GJ1469" s="23"/>
      <c r="GK1469" s="23"/>
      <c r="GL1469" s="23"/>
      <c r="GM1469" s="23"/>
      <c r="GN1469" s="23"/>
      <c r="GO1469" s="23"/>
      <c r="GP1469" s="23"/>
      <c r="GQ1469" s="23"/>
      <c r="GR1469" s="23"/>
      <c r="GS1469" s="23"/>
      <c r="GT1469" s="23"/>
      <c r="GU1469" s="23"/>
      <c r="GV1469" s="23"/>
      <c r="GW1469" s="23"/>
      <c r="GX1469" s="23"/>
      <c r="GY1469" s="23"/>
      <c r="GZ1469" s="23"/>
      <c r="HA1469" s="23"/>
      <c r="HB1469" s="23"/>
      <c r="HC1469" s="23"/>
      <c r="HD1469" s="23"/>
      <c r="HE1469" s="23"/>
      <c r="HF1469" s="23"/>
      <c r="HG1469" s="23"/>
      <c r="HH1469" s="23"/>
      <c r="HI1469" s="23"/>
      <c r="HJ1469" s="23"/>
      <c r="HK1469" s="23"/>
      <c r="HL1469" s="23"/>
      <c r="HM1469" s="23"/>
      <c r="HN1469" s="23"/>
      <c r="HO1469" s="23"/>
      <c r="HP1469" s="23"/>
      <c r="HQ1469" s="23"/>
      <c r="HR1469" s="23"/>
      <c r="HS1469" s="23"/>
      <c r="HT1469" s="23"/>
      <c r="HU1469" s="23"/>
      <c r="HV1469" s="23"/>
      <c r="HW1469" s="23"/>
      <c r="HX1469" s="23"/>
      <c r="HY1469" s="23"/>
      <c r="HZ1469" s="23"/>
      <c r="IA1469" s="23"/>
      <c r="IB1469" s="23"/>
      <c r="IC1469" s="23"/>
      <c r="ID1469" s="23"/>
      <c r="IE1469" s="23"/>
      <c r="IF1469" s="23"/>
      <c r="IG1469" s="23"/>
      <c r="IH1469" s="23"/>
      <c r="II1469" s="23"/>
      <c r="IJ1469" s="23"/>
      <c r="IK1469" s="23"/>
      <c r="IL1469" s="23"/>
      <c r="IM1469" s="23"/>
      <c r="IN1469" s="23"/>
      <c r="IO1469" s="23"/>
      <c r="IP1469" s="23"/>
      <c r="IQ1469" s="23"/>
      <c r="IR1469" s="23"/>
      <c r="IS1469" s="23"/>
      <c r="IT1469" s="23"/>
      <c r="IU1469" s="23"/>
      <c r="IV1469" s="23"/>
    </row>
    <row r="1470" spans="1:256" x14ac:dyDescent="0.55000000000000004">
      <c r="A1470" s="9">
        <v>1484</v>
      </c>
      <c r="B1470" s="17" t="s">
        <v>613</v>
      </c>
      <c r="C1470" s="65" t="s">
        <v>3236</v>
      </c>
      <c r="D1470" s="167" t="s">
        <v>3710</v>
      </c>
      <c r="E1470" s="78" t="s">
        <v>3712</v>
      </c>
      <c r="F1470" s="175" t="s">
        <v>3711</v>
      </c>
      <c r="G1470" s="9" t="s">
        <v>3288</v>
      </c>
      <c r="H1470" s="55" t="s">
        <v>34</v>
      </c>
      <c r="I1470" s="56">
        <v>41243</v>
      </c>
      <c r="J1470" s="14"/>
      <c r="K1470" s="147"/>
      <c r="L1470" s="8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23"/>
      <c r="AS1470" s="23"/>
      <c r="AT1470" s="23"/>
      <c r="AU1470" s="23"/>
      <c r="AV1470" s="23"/>
      <c r="AW1470" s="23"/>
      <c r="AX1470" s="23"/>
      <c r="AY1470" s="23"/>
      <c r="AZ1470" s="23"/>
      <c r="BA1470" s="23"/>
      <c r="BB1470" s="23"/>
      <c r="BC1470" s="23"/>
      <c r="BD1470" s="23"/>
      <c r="BE1470" s="23"/>
      <c r="BF1470" s="23"/>
      <c r="BG1470" s="23"/>
      <c r="BH1470" s="23"/>
      <c r="BI1470" s="23"/>
      <c r="BJ1470" s="23"/>
      <c r="BK1470" s="23"/>
      <c r="BL1470" s="23"/>
      <c r="BM1470" s="23"/>
      <c r="BN1470" s="23"/>
      <c r="BO1470" s="23"/>
      <c r="BP1470" s="23"/>
      <c r="BQ1470" s="23"/>
      <c r="BR1470" s="23"/>
      <c r="BS1470" s="23"/>
      <c r="BT1470" s="23"/>
      <c r="BU1470" s="23"/>
      <c r="BV1470" s="23"/>
      <c r="BW1470" s="23"/>
      <c r="BX1470" s="23"/>
      <c r="BY1470" s="23"/>
      <c r="BZ1470" s="23"/>
      <c r="CA1470" s="23"/>
      <c r="CB1470" s="23"/>
      <c r="CC1470" s="23"/>
      <c r="CD1470" s="23"/>
      <c r="CE1470" s="23"/>
      <c r="CF1470" s="23"/>
      <c r="CG1470" s="23"/>
      <c r="CH1470" s="23"/>
      <c r="CI1470" s="23"/>
      <c r="CJ1470" s="23"/>
      <c r="CK1470" s="23"/>
      <c r="CL1470" s="23"/>
      <c r="CM1470" s="23"/>
      <c r="CN1470" s="23"/>
      <c r="CO1470" s="23"/>
      <c r="CP1470" s="23"/>
      <c r="CQ1470" s="23"/>
      <c r="CR1470" s="23"/>
      <c r="CS1470" s="23"/>
      <c r="CT1470" s="23"/>
      <c r="CU1470" s="23"/>
      <c r="CV1470" s="23"/>
      <c r="CW1470" s="23"/>
      <c r="CX1470" s="23"/>
      <c r="CY1470" s="23"/>
      <c r="CZ1470" s="23"/>
      <c r="DA1470" s="23"/>
      <c r="DB1470" s="23"/>
      <c r="DC1470" s="23"/>
      <c r="DD1470" s="23"/>
      <c r="DE1470" s="23"/>
      <c r="DF1470" s="23"/>
      <c r="DG1470" s="23"/>
      <c r="DH1470" s="23"/>
      <c r="DI1470" s="23"/>
      <c r="DJ1470" s="23"/>
      <c r="DK1470" s="23"/>
      <c r="DL1470" s="23"/>
      <c r="DM1470" s="23"/>
      <c r="DN1470" s="23"/>
      <c r="DO1470" s="23"/>
      <c r="DP1470" s="23"/>
      <c r="DQ1470" s="23"/>
      <c r="DR1470" s="23"/>
      <c r="DS1470" s="23"/>
      <c r="DT1470" s="23"/>
      <c r="DU1470" s="23"/>
      <c r="DV1470" s="23"/>
      <c r="DW1470" s="23"/>
      <c r="DX1470" s="23"/>
      <c r="DY1470" s="23"/>
      <c r="DZ1470" s="23"/>
      <c r="EA1470" s="23"/>
      <c r="EB1470" s="23"/>
      <c r="EC1470" s="23"/>
      <c r="ED1470" s="23"/>
      <c r="EE1470" s="23"/>
      <c r="EF1470" s="23"/>
      <c r="EG1470" s="23"/>
      <c r="EH1470" s="23"/>
      <c r="EI1470" s="23"/>
      <c r="EJ1470" s="23"/>
      <c r="EK1470" s="23"/>
      <c r="EL1470" s="23"/>
      <c r="EM1470" s="23"/>
      <c r="EN1470" s="23"/>
      <c r="EO1470" s="23"/>
      <c r="EP1470" s="23"/>
      <c r="EQ1470" s="23"/>
      <c r="ER1470" s="23"/>
      <c r="ES1470" s="23"/>
      <c r="ET1470" s="23"/>
      <c r="EU1470" s="23"/>
      <c r="EV1470" s="23"/>
      <c r="EW1470" s="23"/>
      <c r="EX1470" s="23"/>
      <c r="EY1470" s="23"/>
      <c r="EZ1470" s="23"/>
      <c r="FA1470" s="23"/>
      <c r="FB1470" s="23"/>
      <c r="FC1470" s="23"/>
      <c r="FD1470" s="23"/>
      <c r="FE1470" s="23"/>
      <c r="FF1470" s="23"/>
      <c r="FG1470" s="23"/>
      <c r="FH1470" s="23"/>
      <c r="FI1470" s="23"/>
      <c r="FJ1470" s="23"/>
      <c r="FK1470" s="23"/>
      <c r="FL1470" s="23"/>
      <c r="FM1470" s="23"/>
      <c r="FN1470" s="23"/>
      <c r="FO1470" s="23"/>
      <c r="FP1470" s="23"/>
      <c r="FQ1470" s="23"/>
      <c r="FR1470" s="23"/>
      <c r="FS1470" s="23"/>
      <c r="FT1470" s="23"/>
      <c r="FU1470" s="23"/>
      <c r="FV1470" s="23"/>
      <c r="FW1470" s="23"/>
      <c r="FX1470" s="23"/>
      <c r="FY1470" s="23"/>
      <c r="FZ1470" s="23"/>
      <c r="GA1470" s="23"/>
      <c r="GB1470" s="23"/>
      <c r="GC1470" s="23"/>
      <c r="GD1470" s="23"/>
      <c r="GE1470" s="23"/>
      <c r="GF1470" s="23"/>
      <c r="GG1470" s="23"/>
      <c r="GH1470" s="23"/>
      <c r="GI1470" s="23"/>
      <c r="GJ1470" s="23"/>
      <c r="GK1470" s="23"/>
      <c r="GL1470" s="23"/>
      <c r="GM1470" s="23"/>
      <c r="GN1470" s="23"/>
      <c r="GO1470" s="23"/>
      <c r="GP1470" s="23"/>
      <c r="GQ1470" s="23"/>
      <c r="GR1470" s="23"/>
      <c r="GS1470" s="23"/>
      <c r="GT1470" s="23"/>
      <c r="GU1470" s="23"/>
      <c r="GV1470" s="23"/>
      <c r="GW1470" s="23"/>
      <c r="GX1470" s="23"/>
      <c r="GY1470" s="23"/>
      <c r="GZ1470" s="23"/>
      <c r="HA1470" s="23"/>
      <c r="HB1470" s="23"/>
      <c r="HC1470" s="23"/>
      <c r="HD1470" s="23"/>
      <c r="HE1470" s="23"/>
      <c r="HF1470" s="23"/>
      <c r="HG1470" s="23"/>
      <c r="HH1470" s="23"/>
      <c r="HI1470" s="23"/>
      <c r="HJ1470" s="23"/>
      <c r="HK1470" s="23"/>
      <c r="HL1470" s="23"/>
      <c r="HM1470" s="23"/>
      <c r="HN1470" s="23"/>
      <c r="HO1470" s="23"/>
      <c r="HP1470" s="23"/>
      <c r="HQ1470" s="23"/>
      <c r="HR1470" s="23"/>
      <c r="HS1470" s="23"/>
      <c r="HT1470" s="23"/>
      <c r="HU1470" s="23"/>
      <c r="HV1470" s="23"/>
      <c r="HW1470" s="23"/>
      <c r="HX1470" s="23"/>
      <c r="HY1470" s="23"/>
      <c r="HZ1470" s="23"/>
      <c r="IA1470" s="23"/>
      <c r="IB1470" s="23"/>
      <c r="IC1470" s="23"/>
      <c r="ID1470" s="23"/>
      <c r="IE1470" s="23"/>
      <c r="IF1470" s="23"/>
      <c r="IG1470" s="23"/>
      <c r="IH1470" s="23"/>
      <c r="II1470" s="23"/>
      <c r="IJ1470" s="23"/>
      <c r="IK1470" s="23"/>
      <c r="IL1470" s="23"/>
      <c r="IM1470" s="23"/>
      <c r="IN1470" s="23"/>
      <c r="IO1470" s="23"/>
      <c r="IP1470" s="23"/>
      <c r="IQ1470" s="23"/>
      <c r="IR1470" s="23"/>
      <c r="IS1470" s="23"/>
      <c r="IT1470" s="23"/>
      <c r="IU1470" s="23"/>
      <c r="IV1470" s="23"/>
    </row>
    <row r="1471" spans="1:256" x14ac:dyDescent="0.55000000000000004">
      <c r="A1471" s="9">
        <v>1485</v>
      </c>
      <c r="B1471" s="9" t="s">
        <v>613</v>
      </c>
      <c r="C1471" s="61" t="s">
        <v>3236</v>
      </c>
      <c r="D1471" s="134" t="s">
        <v>3710</v>
      </c>
      <c r="E1471" s="78" t="s">
        <v>3712</v>
      </c>
      <c r="F1471" s="135" t="s">
        <v>3711</v>
      </c>
      <c r="G1471" s="9" t="s">
        <v>3289</v>
      </c>
      <c r="H1471" s="55" t="s">
        <v>32</v>
      </c>
      <c r="I1471" s="56">
        <v>37441</v>
      </c>
      <c r="J1471" s="57"/>
      <c r="K1471" s="147"/>
      <c r="L1471" s="8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23"/>
      <c r="BA1471" s="23"/>
      <c r="BB1471" s="23"/>
      <c r="BC1471" s="23"/>
      <c r="BD1471" s="23"/>
      <c r="BE1471" s="23"/>
      <c r="BF1471" s="23"/>
      <c r="BG1471" s="23"/>
      <c r="BH1471" s="23"/>
      <c r="BI1471" s="23"/>
      <c r="BJ1471" s="23"/>
      <c r="BK1471" s="23"/>
      <c r="BL1471" s="23"/>
      <c r="BM1471" s="23"/>
      <c r="BN1471" s="23"/>
      <c r="BO1471" s="23"/>
      <c r="BP1471" s="23"/>
      <c r="BQ1471" s="23"/>
      <c r="BR1471" s="23"/>
      <c r="BS1471" s="23"/>
      <c r="BT1471" s="23"/>
      <c r="BU1471" s="23"/>
      <c r="BV1471" s="23"/>
      <c r="BW1471" s="23"/>
      <c r="BX1471" s="23"/>
      <c r="BY1471" s="23"/>
      <c r="BZ1471" s="23"/>
      <c r="CA1471" s="23"/>
      <c r="CB1471" s="23"/>
      <c r="CC1471" s="23"/>
      <c r="CD1471" s="23"/>
      <c r="CE1471" s="23"/>
      <c r="CF1471" s="23"/>
      <c r="CG1471" s="23"/>
      <c r="CH1471" s="23"/>
      <c r="CI1471" s="23"/>
      <c r="CJ1471" s="23"/>
      <c r="CK1471" s="23"/>
      <c r="CL1471" s="23"/>
      <c r="CM1471" s="23"/>
      <c r="CN1471" s="23"/>
      <c r="CO1471" s="23"/>
      <c r="CP1471" s="23"/>
      <c r="CQ1471" s="23"/>
      <c r="CR1471" s="23"/>
      <c r="CS1471" s="23"/>
      <c r="CT1471" s="23"/>
      <c r="CU1471" s="23"/>
      <c r="CV1471" s="23"/>
      <c r="CW1471" s="23"/>
      <c r="CX1471" s="23"/>
      <c r="CY1471" s="23"/>
      <c r="CZ1471" s="23"/>
      <c r="DA1471" s="23"/>
      <c r="DB1471" s="23"/>
      <c r="DC1471" s="23"/>
      <c r="DD1471" s="23"/>
      <c r="DE1471" s="23"/>
      <c r="DF1471" s="23"/>
      <c r="DG1471" s="23"/>
      <c r="DH1471" s="23"/>
      <c r="DI1471" s="23"/>
      <c r="DJ1471" s="23"/>
      <c r="DK1471" s="23"/>
      <c r="DL1471" s="23"/>
      <c r="DM1471" s="23"/>
      <c r="DN1471" s="23"/>
      <c r="DO1471" s="23"/>
      <c r="DP1471" s="23"/>
      <c r="DQ1471" s="23"/>
      <c r="DR1471" s="23"/>
      <c r="DS1471" s="23"/>
      <c r="DT1471" s="23"/>
      <c r="DU1471" s="23"/>
      <c r="DV1471" s="23"/>
      <c r="DW1471" s="23"/>
      <c r="DX1471" s="23"/>
      <c r="DY1471" s="23"/>
      <c r="DZ1471" s="23"/>
      <c r="EA1471" s="23"/>
      <c r="EB1471" s="23"/>
      <c r="EC1471" s="23"/>
      <c r="ED1471" s="23"/>
      <c r="EE1471" s="23"/>
      <c r="EF1471" s="23"/>
      <c r="EG1471" s="23"/>
      <c r="EH1471" s="23"/>
      <c r="EI1471" s="23"/>
      <c r="EJ1471" s="23"/>
      <c r="EK1471" s="23"/>
      <c r="EL1471" s="23"/>
      <c r="EM1471" s="23"/>
      <c r="EN1471" s="23"/>
      <c r="EO1471" s="23"/>
      <c r="EP1471" s="23"/>
      <c r="EQ1471" s="23"/>
      <c r="ER1471" s="23"/>
      <c r="ES1471" s="23"/>
      <c r="ET1471" s="23"/>
      <c r="EU1471" s="23"/>
      <c r="EV1471" s="23"/>
      <c r="EW1471" s="23"/>
      <c r="EX1471" s="23"/>
      <c r="EY1471" s="23"/>
      <c r="EZ1471" s="23"/>
      <c r="FA1471" s="23"/>
      <c r="FB1471" s="23"/>
      <c r="FC1471" s="23"/>
      <c r="FD1471" s="23"/>
      <c r="FE1471" s="23"/>
      <c r="FF1471" s="23"/>
      <c r="FG1471" s="23"/>
      <c r="FH1471" s="23"/>
      <c r="FI1471" s="23"/>
      <c r="FJ1471" s="23"/>
      <c r="FK1471" s="23"/>
      <c r="FL1471" s="23"/>
      <c r="FM1471" s="23"/>
      <c r="FN1471" s="23"/>
      <c r="FO1471" s="23"/>
      <c r="FP1471" s="23"/>
      <c r="FQ1471" s="23"/>
      <c r="FR1471" s="23"/>
      <c r="FS1471" s="23"/>
      <c r="FT1471" s="23"/>
      <c r="FU1471" s="23"/>
      <c r="FV1471" s="23"/>
      <c r="FW1471" s="23"/>
      <c r="FX1471" s="23"/>
      <c r="FY1471" s="23"/>
      <c r="FZ1471" s="23"/>
      <c r="GA1471" s="23"/>
      <c r="GB1471" s="23"/>
      <c r="GC1471" s="23"/>
      <c r="GD1471" s="23"/>
      <c r="GE1471" s="23"/>
      <c r="GF1471" s="23"/>
      <c r="GG1471" s="23"/>
      <c r="GH1471" s="23"/>
      <c r="GI1471" s="23"/>
      <c r="GJ1471" s="23"/>
      <c r="GK1471" s="23"/>
      <c r="GL1471" s="23"/>
      <c r="GM1471" s="23"/>
      <c r="GN1471" s="23"/>
      <c r="GO1471" s="23"/>
      <c r="GP1471" s="23"/>
      <c r="GQ1471" s="23"/>
      <c r="GR1471" s="23"/>
      <c r="GS1471" s="23"/>
      <c r="GT1471" s="23"/>
      <c r="GU1471" s="23"/>
      <c r="GV1471" s="23"/>
      <c r="GW1471" s="23"/>
      <c r="GX1471" s="23"/>
      <c r="GY1471" s="23"/>
      <c r="GZ1471" s="23"/>
      <c r="HA1471" s="23"/>
      <c r="HB1471" s="23"/>
      <c r="HC1471" s="23"/>
      <c r="HD1471" s="23"/>
      <c r="HE1471" s="23"/>
      <c r="HF1471" s="23"/>
      <c r="HG1471" s="23"/>
      <c r="HH1471" s="23"/>
      <c r="HI1471" s="23"/>
      <c r="HJ1471" s="23"/>
      <c r="HK1471" s="23"/>
      <c r="HL1471" s="23"/>
      <c r="HM1471" s="23"/>
      <c r="HN1471" s="23"/>
      <c r="HO1471" s="23"/>
      <c r="HP1471" s="23"/>
      <c r="HQ1471" s="23"/>
      <c r="HR1471" s="23"/>
      <c r="HS1471" s="23"/>
      <c r="HT1471" s="23"/>
      <c r="HU1471" s="23"/>
      <c r="HV1471" s="23"/>
      <c r="HW1471" s="23"/>
      <c r="HX1471" s="23"/>
      <c r="HY1471" s="23"/>
      <c r="HZ1471" s="23"/>
      <c r="IA1471" s="23"/>
      <c r="IB1471" s="23"/>
      <c r="IC1471" s="23"/>
      <c r="ID1471" s="23"/>
      <c r="IE1471" s="23"/>
      <c r="IF1471" s="23"/>
      <c r="IG1471" s="23"/>
      <c r="IH1471" s="23"/>
      <c r="II1471" s="23"/>
      <c r="IJ1471" s="23"/>
      <c r="IK1471" s="23"/>
      <c r="IL1471" s="23"/>
      <c r="IM1471" s="23"/>
      <c r="IN1471" s="23"/>
      <c r="IO1471" s="23"/>
      <c r="IP1471" s="23"/>
      <c r="IQ1471" s="23"/>
      <c r="IR1471" s="23"/>
      <c r="IS1471" s="23"/>
      <c r="IT1471" s="23"/>
      <c r="IU1471" s="23"/>
      <c r="IV1471" s="23"/>
    </row>
    <row r="1472" spans="1:256" x14ac:dyDescent="0.55000000000000004">
      <c r="A1472" s="9">
        <v>1486</v>
      </c>
      <c r="B1472" s="9" t="s">
        <v>613</v>
      </c>
      <c r="C1472" s="61" t="s">
        <v>3236</v>
      </c>
      <c r="D1472" s="134" t="s">
        <v>3710</v>
      </c>
      <c r="E1472" s="78" t="s">
        <v>3712</v>
      </c>
      <c r="F1472" s="135" t="s">
        <v>3711</v>
      </c>
      <c r="G1472" s="9" t="s">
        <v>3290</v>
      </c>
      <c r="H1472" s="55" t="s">
        <v>11</v>
      </c>
      <c r="I1472" s="56">
        <v>43353</v>
      </c>
      <c r="J1472" s="57"/>
      <c r="K1472" s="147"/>
      <c r="L1472" s="8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23"/>
      <c r="AP1472" s="23"/>
      <c r="AQ1472" s="23"/>
      <c r="AR1472" s="23"/>
      <c r="AS1472" s="23"/>
      <c r="AT1472" s="23"/>
      <c r="AU1472" s="23"/>
      <c r="AV1472" s="23"/>
      <c r="AW1472" s="23"/>
      <c r="AX1472" s="23"/>
      <c r="AY1472" s="23"/>
      <c r="AZ1472" s="23"/>
      <c r="BA1472" s="23"/>
      <c r="BB1472" s="23"/>
      <c r="BC1472" s="23"/>
      <c r="BD1472" s="23"/>
      <c r="BE1472" s="23"/>
      <c r="BF1472" s="23"/>
      <c r="BG1472" s="23"/>
      <c r="BH1472" s="23"/>
      <c r="BI1472" s="23"/>
      <c r="BJ1472" s="23"/>
      <c r="BK1472" s="23"/>
      <c r="BL1472" s="23"/>
      <c r="BM1472" s="23"/>
      <c r="BN1472" s="23"/>
      <c r="BO1472" s="23"/>
      <c r="BP1472" s="23"/>
      <c r="BQ1472" s="23"/>
      <c r="BR1472" s="23"/>
      <c r="BS1472" s="23"/>
      <c r="BT1472" s="23"/>
      <c r="BU1472" s="23"/>
      <c r="BV1472" s="23"/>
      <c r="BW1472" s="23"/>
      <c r="BX1472" s="23"/>
      <c r="BY1472" s="23"/>
      <c r="BZ1472" s="23"/>
      <c r="CA1472" s="23"/>
      <c r="CB1472" s="23"/>
      <c r="CC1472" s="23"/>
      <c r="CD1472" s="23"/>
      <c r="CE1472" s="23"/>
      <c r="CF1472" s="23"/>
      <c r="CG1472" s="23"/>
      <c r="CH1472" s="23"/>
      <c r="CI1472" s="23"/>
      <c r="CJ1472" s="23"/>
      <c r="CK1472" s="23"/>
      <c r="CL1472" s="23"/>
      <c r="CM1472" s="23"/>
      <c r="CN1472" s="23"/>
      <c r="CO1472" s="23"/>
      <c r="CP1472" s="23"/>
      <c r="CQ1472" s="23"/>
      <c r="CR1472" s="23"/>
      <c r="CS1472" s="23"/>
      <c r="CT1472" s="23"/>
      <c r="CU1472" s="23"/>
      <c r="CV1472" s="23"/>
      <c r="CW1472" s="23"/>
      <c r="CX1472" s="23"/>
      <c r="CY1472" s="23"/>
      <c r="CZ1472" s="23"/>
      <c r="DA1472" s="23"/>
      <c r="DB1472" s="23"/>
      <c r="DC1472" s="23"/>
      <c r="DD1472" s="23"/>
      <c r="DE1472" s="23"/>
      <c r="DF1472" s="23"/>
      <c r="DG1472" s="23"/>
      <c r="DH1472" s="23"/>
      <c r="DI1472" s="23"/>
      <c r="DJ1472" s="23"/>
      <c r="DK1472" s="23"/>
      <c r="DL1472" s="23"/>
      <c r="DM1472" s="23"/>
      <c r="DN1472" s="23"/>
      <c r="DO1472" s="23"/>
      <c r="DP1472" s="23"/>
      <c r="DQ1472" s="23"/>
      <c r="DR1472" s="23"/>
      <c r="DS1472" s="23"/>
      <c r="DT1472" s="23"/>
      <c r="DU1472" s="23"/>
      <c r="DV1472" s="23"/>
      <c r="DW1472" s="23"/>
      <c r="DX1472" s="23"/>
      <c r="DY1472" s="23"/>
      <c r="DZ1472" s="23"/>
      <c r="EA1472" s="23"/>
      <c r="EB1472" s="23"/>
      <c r="EC1472" s="23"/>
      <c r="ED1472" s="23"/>
      <c r="EE1472" s="23"/>
      <c r="EF1472" s="23"/>
      <c r="EG1472" s="23"/>
      <c r="EH1472" s="23"/>
      <c r="EI1472" s="23"/>
      <c r="EJ1472" s="23"/>
      <c r="EK1472" s="23"/>
      <c r="EL1472" s="23"/>
      <c r="EM1472" s="23"/>
      <c r="EN1472" s="23"/>
      <c r="EO1472" s="23"/>
      <c r="EP1472" s="23"/>
      <c r="EQ1472" s="23"/>
      <c r="ER1472" s="23"/>
      <c r="ES1472" s="23"/>
      <c r="ET1472" s="23"/>
      <c r="EU1472" s="23"/>
      <c r="EV1472" s="23"/>
      <c r="EW1472" s="23"/>
      <c r="EX1472" s="23"/>
      <c r="EY1472" s="23"/>
      <c r="EZ1472" s="23"/>
      <c r="FA1472" s="23"/>
      <c r="FB1472" s="23"/>
      <c r="FC1472" s="23"/>
      <c r="FD1472" s="23"/>
      <c r="FE1472" s="23"/>
      <c r="FF1472" s="23"/>
      <c r="FG1472" s="23"/>
      <c r="FH1472" s="23"/>
      <c r="FI1472" s="23"/>
      <c r="FJ1472" s="23"/>
      <c r="FK1472" s="23"/>
      <c r="FL1472" s="23"/>
      <c r="FM1472" s="23"/>
      <c r="FN1472" s="23"/>
      <c r="FO1472" s="23"/>
      <c r="FP1472" s="23"/>
      <c r="FQ1472" s="23"/>
      <c r="FR1472" s="23"/>
      <c r="FS1472" s="23"/>
      <c r="FT1472" s="23"/>
      <c r="FU1472" s="23"/>
      <c r="FV1472" s="23"/>
      <c r="FW1472" s="23"/>
      <c r="FX1472" s="23"/>
      <c r="FY1472" s="23"/>
      <c r="FZ1472" s="23"/>
      <c r="GA1472" s="23"/>
      <c r="GB1472" s="23"/>
      <c r="GC1472" s="23"/>
      <c r="GD1472" s="23"/>
      <c r="GE1472" s="23"/>
      <c r="GF1472" s="23"/>
      <c r="GG1472" s="23"/>
      <c r="GH1472" s="23"/>
      <c r="GI1472" s="23"/>
      <c r="GJ1472" s="23"/>
      <c r="GK1472" s="23"/>
      <c r="GL1472" s="23"/>
      <c r="GM1472" s="23"/>
      <c r="GN1472" s="23"/>
      <c r="GO1472" s="23"/>
      <c r="GP1472" s="23"/>
      <c r="GQ1472" s="23"/>
      <c r="GR1472" s="23"/>
      <c r="GS1472" s="23"/>
      <c r="GT1472" s="23"/>
      <c r="GU1472" s="23"/>
      <c r="GV1472" s="23"/>
      <c r="GW1472" s="23"/>
      <c r="GX1472" s="23"/>
      <c r="GY1472" s="23"/>
      <c r="GZ1472" s="23"/>
      <c r="HA1472" s="23"/>
      <c r="HB1472" s="23"/>
      <c r="HC1472" s="23"/>
      <c r="HD1472" s="23"/>
      <c r="HE1472" s="23"/>
      <c r="HF1472" s="23"/>
      <c r="HG1472" s="23"/>
      <c r="HH1472" s="23"/>
      <c r="HI1472" s="23"/>
      <c r="HJ1472" s="23"/>
      <c r="HK1472" s="23"/>
      <c r="HL1472" s="23"/>
      <c r="HM1472" s="23"/>
      <c r="HN1472" s="23"/>
      <c r="HO1472" s="23"/>
      <c r="HP1472" s="23"/>
      <c r="HQ1472" s="23"/>
      <c r="HR1472" s="23"/>
      <c r="HS1472" s="23"/>
      <c r="HT1472" s="23"/>
      <c r="HU1472" s="23"/>
      <c r="HV1472" s="23"/>
      <c r="HW1472" s="23"/>
      <c r="HX1472" s="23"/>
      <c r="HY1472" s="23"/>
      <c r="HZ1472" s="23"/>
      <c r="IA1472" s="23"/>
      <c r="IB1472" s="23"/>
      <c r="IC1472" s="23"/>
      <c r="ID1472" s="23"/>
      <c r="IE1472" s="23"/>
      <c r="IF1472" s="23"/>
      <c r="IG1472" s="23"/>
      <c r="IH1472" s="23"/>
      <c r="II1472" s="23"/>
      <c r="IJ1472" s="23"/>
      <c r="IK1472" s="23"/>
      <c r="IL1472" s="23"/>
      <c r="IM1472" s="23"/>
      <c r="IN1472" s="23"/>
      <c r="IO1472" s="23"/>
      <c r="IP1472" s="23"/>
      <c r="IQ1472" s="23"/>
      <c r="IR1472" s="23"/>
      <c r="IS1472" s="23"/>
      <c r="IT1472" s="23"/>
      <c r="IU1472" s="23"/>
      <c r="IV1472" s="23"/>
    </row>
    <row r="1473" spans="1:256" x14ac:dyDescent="0.55000000000000004">
      <c r="A1473" s="9">
        <v>1487</v>
      </c>
      <c r="B1473" s="9" t="s">
        <v>613</v>
      </c>
      <c r="C1473" s="61" t="s">
        <v>3236</v>
      </c>
      <c r="D1473" s="134" t="s">
        <v>3710</v>
      </c>
      <c r="E1473" s="78" t="s">
        <v>3712</v>
      </c>
      <c r="F1473" s="135" t="s">
        <v>3711</v>
      </c>
      <c r="G1473" s="9" t="s">
        <v>3291</v>
      </c>
      <c r="H1473" s="55" t="s">
        <v>2368</v>
      </c>
      <c r="I1473" s="56">
        <v>42916</v>
      </c>
      <c r="J1473" s="57"/>
      <c r="K1473" s="147"/>
      <c r="L1473" s="8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  <c r="FA1473" s="23"/>
      <c r="FB1473" s="23"/>
      <c r="FC1473" s="23"/>
      <c r="FD1473" s="23"/>
      <c r="FE1473" s="23"/>
      <c r="FF1473" s="23"/>
      <c r="FG1473" s="23"/>
      <c r="FH1473" s="23"/>
      <c r="FI1473" s="23"/>
      <c r="FJ1473" s="23"/>
      <c r="FK1473" s="23"/>
      <c r="FL1473" s="23"/>
      <c r="FM1473" s="23"/>
      <c r="FN1473" s="23"/>
      <c r="FO1473" s="23"/>
      <c r="FP1473" s="23"/>
      <c r="FQ1473" s="23"/>
      <c r="FR1473" s="23"/>
      <c r="FS1473" s="23"/>
      <c r="FT1473" s="23"/>
      <c r="FU1473" s="23"/>
      <c r="FV1473" s="23"/>
      <c r="FW1473" s="23"/>
      <c r="FX1473" s="23"/>
      <c r="FY1473" s="23"/>
      <c r="FZ1473" s="23"/>
      <c r="GA1473" s="23"/>
      <c r="GB1473" s="23"/>
      <c r="GC1473" s="23"/>
      <c r="GD1473" s="23"/>
      <c r="GE1473" s="23"/>
      <c r="GF1473" s="23"/>
      <c r="GG1473" s="23"/>
      <c r="GH1473" s="23"/>
      <c r="GI1473" s="23"/>
      <c r="GJ1473" s="23"/>
      <c r="GK1473" s="23"/>
      <c r="GL1473" s="23"/>
      <c r="GM1473" s="23"/>
      <c r="GN1473" s="23"/>
      <c r="GO1473" s="23"/>
      <c r="GP1473" s="23"/>
      <c r="GQ1473" s="23"/>
      <c r="GR1473" s="23"/>
      <c r="GS1473" s="23"/>
      <c r="GT1473" s="23"/>
      <c r="GU1473" s="23"/>
      <c r="GV1473" s="23"/>
      <c r="GW1473" s="23"/>
      <c r="GX1473" s="23"/>
      <c r="GY1473" s="23"/>
      <c r="GZ1473" s="23"/>
      <c r="HA1473" s="23"/>
      <c r="HB1473" s="23"/>
      <c r="HC1473" s="23"/>
      <c r="HD1473" s="23"/>
      <c r="HE1473" s="23"/>
      <c r="HF1473" s="23"/>
      <c r="HG1473" s="23"/>
      <c r="HH1473" s="23"/>
      <c r="HI1473" s="23"/>
      <c r="HJ1473" s="23"/>
      <c r="HK1473" s="23"/>
      <c r="HL1473" s="23"/>
      <c r="HM1473" s="23"/>
      <c r="HN1473" s="23"/>
      <c r="HO1473" s="23"/>
      <c r="HP1473" s="23"/>
      <c r="HQ1473" s="23"/>
      <c r="HR1473" s="23"/>
      <c r="HS1473" s="23"/>
      <c r="HT1473" s="23"/>
      <c r="HU1473" s="23"/>
      <c r="HV1473" s="23"/>
      <c r="HW1473" s="23"/>
      <c r="HX1473" s="23"/>
      <c r="HY1473" s="23"/>
      <c r="HZ1473" s="23"/>
      <c r="IA1473" s="23"/>
      <c r="IB1473" s="23"/>
      <c r="IC1473" s="23"/>
      <c r="ID1473" s="23"/>
      <c r="IE1473" s="23"/>
      <c r="IF1473" s="23"/>
      <c r="IG1473" s="23"/>
      <c r="IH1473" s="23"/>
      <c r="II1473" s="23"/>
      <c r="IJ1473" s="23"/>
      <c r="IK1473" s="23"/>
      <c r="IL1473" s="23"/>
      <c r="IM1473" s="23"/>
      <c r="IN1473" s="23"/>
      <c r="IO1473" s="23"/>
      <c r="IP1473" s="23"/>
      <c r="IQ1473" s="23"/>
      <c r="IR1473" s="23"/>
      <c r="IS1473" s="23"/>
      <c r="IT1473" s="23"/>
      <c r="IU1473" s="23"/>
      <c r="IV1473" s="23"/>
    </row>
    <row r="1474" spans="1:256" ht="18" customHeight="1" x14ac:dyDescent="0.2">
      <c r="A1474" s="9">
        <v>1488</v>
      </c>
      <c r="B1474" s="9" t="s">
        <v>613</v>
      </c>
      <c r="C1474" s="61" t="s">
        <v>3236</v>
      </c>
      <c r="D1474" s="134" t="s">
        <v>3710</v>
      </c>
      <c r="E1474" s="78" t="s">
        <v>3712</v>
      </c>
      <c r="F1474" s="135" t="s">
        <v>3711</v>
      </c>
      <c r="G1474" s="9" t="s">
        <v>3292</v>
      </c>
      <c r="H1474" s="55" t="s">
        <v>3293</v>
      </c>
      <c r="I1474" s="56">
        <v>42534</v>
      </c>
      <c r="J1474" s="14"/>
      <c r="K1474" s="149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23"/>
      <c r="AQ1474" s="23"/>
      <c r="AR1474" s="23"/>
      <c r="AS1474" s="23"/>
      <c r="AT1474" s="23"/>
      <c r="AU1474" s="23"/>
      <c r="AV1474" s="23"/>
      <c r="AW1474" s="23"/>
      <c r="AX1474" s="23"/>
      <c r="AY1474" s="23"/>
      <c r="AZ1474" s="23"/>
      <c r="BA1474" s="23"/>
      <c r="BB1474" s="23"/>
      <c r="BC1474" s="23"/>
      <c r="BD1474" s="23"/>
      <c r="BE1474" s="23"/>
      <c r="BF1474" s="23"/>
      <c r="BG1474" s="23"/>
      <c r="BH1474" s="23"/>
      <c r="BI1474" s="23"/>
      <c r="BJ1474" s="23"/>
      <c r="BK1474" s="23"/>
      <c r="BL1474" s="23"/>
      <c r="BM1474" s="23"/>
      <c r="BN1474" s="23"/>
      <c r="BO1474" s="23"/>
      <c r="BP1474" s="23"/>
      <c r="BQ1474" s="23"/>
      <c r="BR1474" s="23"/>
      <c r="BS1474" s="23"/>
      <c r="BT1474" s="23"/>
      <c r="BU1474" s="23"/>
      <c r="BV1474" s="23"/>
      <c r="BW1474" s="23"/>
      <c r="BX1474" s="23"/>
      <c r="BY1474" s="23"/>
      <c r="BZ1474" s="23"/>
      <c r="CA1474" s="23"/>
      <c r="CB1474" s="23"/>
      <c r="CC1474" s="23"/>
      <c r="CD1474" s="23"/>
      <c r="CE1474" s="23"/>
      <c r="CF1474" s="23"/>
      <c r="CG1474" s="23"/>
      <c r="CH1474" s="23"/>
      <c r="CI1474" s="23"/>
      <c r="CJ1474" s="23"/>
      <c r="CK1474" s="23"/>
      <c r="CL1474" s="23"/>
      <c r="CM1474" s="23"/>
      <c r="CN1474" s="23"/>
      <c r="CO1474" s="23"/>
      <c r="CP1474" s="23"/>
      <c r="CQ1474" s="23"/>
      <c r="CR1474" s="23"/>
      <c r="CS1474" s="23"/>
      <c r="CT1474" s="23"/>
      <c r="CU1474" s="23"/>
      <c r="CV1474" s="23"/>
      <c r="CW1474" s="23"/>
      <c r="CX1474" s="23"/>
      <c r="CY1474" s="23"/>
      <c r="CZ1474" s="23"/>
      <c r="DA1474" s="23"/>
      <c r="DB1474" s="23"/>
      <c r="DC1474" s="23"/>
      <c r="DD1474" s="23"/>
      <c r="DE1474" s="23"/>
      <c r="DF1474" s="23"/>
      <c r="DG1474" s="23"/>
      <c r="DH1474" s="23"/>
      <c r="DI1474" s="23"/>
      <c r="DJ1474" s="23"/>
      <c r="DK1474" s="23"/>
      <c r="DL1474" s="23"/>
      <c r="DM1474" s="23"/>
      <c r="DN1474" s="23"/>
      <c r="DO1474" s="23"/>
      <c r="DP1474" s="23"/>
      <c r="DQ1474" s="23"/>
      <c r="DR1474" s="23"/>
      <c r="DS1474" s="23"/>
      <c r="DT1474" s="23"/>
      <c r="DU1474" s="23"/>
      <c r="DV1474" s="23"/>
      <c r="DW1474" s="23"/>
      <c r="DX1474" s="23"/>
      <c r="DY1474" s="23"/>
      <c r="DZ1474" s="23"/>
      <c r="EA1474" s="23"/>
      <c r="EB1474" s="23"/>
      <c r="EC1474" s="23"/>
      <c r="ED1474" s="23"/>
      <c r="EE1474" s="23"/>
      <c r="EF1474" s="23"/>
      <c r="EG1474" s="23"/>
      <c r="EH1474" s="23"/>
      <c r="EI1474" s="23"/>
      <c r="EJ1474" s="23"/>
      <c r="EK1474" s="23"/>
      <c r="EL1474" s="23"/>
      <c r="EM1474" s="23"/>
      <c r="EN1474" s="23"/>
      <c r="EO1474" s="23"/>
      <c r="EP1474" s="23"/>
      <c r="EQ1474" s="23"/>
      <c r="ER1474" s="23"/>
      <c r="ES1474" s="23"/>
      <c r="ET1474" s="23"/>
      <c r="EU1474" s="23"/>
      <c r="EV1474" s="23"/>
      <c r="EW1474" s="23"/>
      <c r="EX1474" s="23"/>
      <c r="EY1474" s="23"/>
      <c r="EZ1474" s="23"/>
      <c r="FA1474" s="23"/>
      <c r="FB1474" s="23"/>
      <c r="FC1474" s="23"/>
      <c r="FD1474" s="23"/>
      <c r="FE1474" s="23"/>
      <c r="FF1474" s="23"/>
      <c r="FG1474" s="23"/>
      <c r="FH1474" s="23"/>
      <c r="FI1474" s="23"/>
      <c r="FJ1474" s="23"/>
      <c r="FK1474" s="23"/>
      <c r="FL1474" s="23"/>
      <c r="FM1474" s="23"/>
      <c r="FN1474" s="23"/>
      <c r="FO1474" s="23"/>
      <c r="FP1474" s="23"/>
      <c r="FQ1474" s="23"/>
      <c r="FR1474" s="23"/>
      <c r="FS1474" s="23"/>
      <c r="FT1474" s="23"/>
      <c r="FU1474" s="23"/>
      <c r="FV1474" s="23"/>
      <c r="FW1474" s="23"/>
      <c r="FX1474" s="23"/>
      <c r="FY1474" s="23"/>
      <c r="FZ1474" s="23"/>
      <c r="GA1474" s="23"/>
      <c r="GB1474" s="23"/>
      <c r="GC1474" s="23"/>
      <c r="GD1474" s="23"/>
      <c r="GE1474" s="23"/>
      <c r="GF1474" s="23"/>
      <c r="GG1474" s="23"/>
      <c r="GH1474" s="23"/>
      <c r="GI1474" s="23"/>
      <c r="GJ1474" s="23"/>
      <c r="GK1474" s="23"/>
      <c r="GL1474" s="23"/>
      <c r="GM1474" s="23"/>
      <c r="GN1474" s="23"/>
      <c r="GO1474" s="23"/>
      <c r="GP1474" s="23"/>
      <c r="GQ1474" s="23"/>
      <c r="GR1474" s="23"/>
      <c r="GS1474" s="23"/>
      <c r="GT1474" s="23"/>
      <c r="GU1474" s="23"/>
      <c r="GV1474" s="23"/>
      <c r="GW1474" s="23"/>
      <c r="GX1474" s="23"/>
      <c r="GY1474" s="23"/>
      <c r="GZ1474" s="23"/>
      <c r="HA1474" s="23"/>
      <c r="HB1474" s="23"/>
      <c r="HC1474" s="23"/>
      <c r="HD1474" s="23"/>
      <c r="HE1474" s="23"/>
      <c r="HF1474" s="23"/>
      <c r="HG1474" s="23"/>
      <c r="HH1474" s="23"/>
      <c r="HI1474" s="23"/>
      <c r="HJ1474" s="23"/>
      <c r="HK1474" s="23"/>
      <c r="HL1474" s="23"/>
      <c r="HM1474" s="23"/>
      <c r="HN1474" s="23"/>
      <c r="HO1474" s="23"/>
      <c r="HP1474" s="23"/>
      <c r="HQ1474" s="23"/>
      <c r="HR1474" s="23"/>
      <c r="HS1474" s="23"/>
      <c r="HT1474" s="23"/>
      <c r="HU1474" s="23"/>
      <c r="HV1474" s="23"/>
      <c r="HW1474" s="23"/>
      <c r="HX1474" s="23"/>
      <c r="HY1474" s="23"/>
      <c r="HZ1474" s="23"/>
      <c r="IA1474" s="23"/>
      <c r="IB1474" s="23"/>
      <c r="IC1474" s="23"/>
      <c r="ID1474" s="23"/>
      <c r="IE1474" s="23"/>
      <c r="IF1474" s="23"/>
      <c r="IG1474" s="23"/>
      <c r="IH1474" s="23"/>
      <c r="II1474" s="23"/>
      <c r="IJ1474" s="23"/>
      <c r="IK1474" s="23"/>
      <c r="IL1474" s="23"/>
      <c r="IM1474" s="23"/>
      <c r="IN1474" s="23"/>
      <c r="IO1474" s="23"/>
      <c r="IP1474" s="23"/>
      <c r="IQ1474" s="23"/>
      <c r="IR1474" s="23"/>
      <c r="IS1474" s="23"/>
      <c r="IT1474" s="23"/>
      <c r="IU1474" s="23"/>
      <c r="IV1474" s="23"/>
    </row>
    <row r="1475" spans="1:256" ht="18" customHeight="1" x14ac:dyDescent="0.2">
      <c r="A1475" s="9">
        <v>1489</v>
      </c>
      <c r="B1475" s="9" t="s">
        <v>613</v>
      </c>
      <c r="C1475" s="61" t="s">
        <v>3236</v>
      </c>
      <c r="D1475" s="134" t="s">
        <v>3710</v>
      </c>
      <c r="E1475" s="78" t="s">
        <v>3712</v>
      </c>
      <c r="F1475" s="135" t="s">
        <v>3711</v>
      </c>
      <c r="G1475" s="9" t="s">
        <v>3294</v>
      </c>
      <c r="H1475" s="55" t="s">
        <v>1821</v>
      </c>
      <c r="I1475" s="56">
        <v>39980</v>
      </c>
      <c r="J1475" s="57"/>
      <c r="K1475" s="149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  <c r="FA1475" s="23"/>
      <c r="FB1475" s="23"/>
      <c r="FC1475" s="23"/>
      <c r="FD1475" s="23"/>
      <c r="FE1475" s="23"/>
      <c r="FF1475" s="23"/>
      <c r="FG1475" s="23"/>
      <c r="FH1475" s="23"/>
      <c r="FI1475" s="23"/>
      <c r="FJ1475" s="23"/>
      <c r="FK1475" s="23"/>
      <c r="FL1475" s="23"/>
      <c r="FM1475" s="23"/>
      <c r="FN1475" s="23"/>
      <c r="FO1475" s="23"/>
      <c r="FP1475" s="23"/>
      <c r="FQ1475" s="23"/>
      <c r="FR1475" s="23"/>
      <c r="FS1475" s="23"/>
      <c r="FT1475" s="23"/>
      <c r="FU1475" s="23"/>
      <c r="FV1475" s="23"/>
      <c r="FW1475" s="23"/>
      <c r="FX1475" s="23"/>
      <c r="FY1475" s="23"/>
      <c r="FZ1475" s="23"/>
      <c r="GA1475" s="23"/>
      <c r="GB1475" s="23"/>
      <c r="GC1475" s="23"/>
      <c r="GD1475" s="23"/>
      <c r="GE1475" s="23"/>
      <c r="GF1475" s="23"/>
      <c r="GG1475" s="23"/>
      <c r="GH1475" s="23"/>
      <c r="GI1475" s="23"/>
      <c r="GJ1475" s="23"/>
      <c r="GK1475" s="23"/>
      <c r="GL1475" s="23"/>
      <c r="GM1475" s="23"/>
      <c r="GN1475" s="23"/>
      <c r="GO1475" s="23"/>
      <c r="GP1475" s="23"/>
      <c r="GQ1475" s="23"/>
      <c r="GR1475" s="23"/>
      <c r="GS1475" s="23"/>
      <c r="GT1475" s="23"/>
      <c r="GU1475" s="23"/>
      <c r="GV1475" s="23"/>
      <c r="GW1475" s="23"/>
      <c r="GX1475" s="23"/>
      <c r="GY1475" s="23"/>
      <c r="GZ1475" s="23"/>
      <c r="HA1475" s="23"/>
      <c r="HB1475" s="23"/>
      <c r="HC1475" s="23"/>
      <c r="HD1475" s="23"/>
      <c r="HE1475" s="23"/>
      <c r="HF1475" s="23"/>
      <c r="HG1475" s="23"/>
      <c r="HH1475" s="23"/>
      <c r="HI1475" s="23"/>
      <c r="HJ1475" s="23"/>
      <c r="HK1475" s="23"/>
      <c r="HL1475" s="23"/>
      <c r="HM1475" s="23"/>
      <c r="HN1475" s="23"/>
      <c r="HO1475" s="23"/>
      <c r="HP1475" s="23"/>
      <c r="HQ1475" s="23"/>
      <c r="HR1475" s="23"/>
      <c r="HS1475" s="23"/>
      <c r="HT1475" s="23"/>
      <c r="HU1475" s="23"/>
      <c r="HV1475" s="23"/>
      <c r="HW1475" s="23"/>
      <c r="HX1475" s="23"/>
      <c r="HY1475" s="23"/>
      <c r="HZ1475" s="23"/>
      <c r="IA1475" s="23"/>
      <c r="IB1475" s="23"/>
      <c r="IC1475" s="23"/>
      <c r="ID1475" s="23"/>
      <c r="IE1475" s="23"/>
      <c r="IF1475" s="23"/>
      <c r="IG1475" s="23"/>
      <c r="IH1475" s="23"/>
      <c r="II1475" s="23"/>
      <c r="IJ1475" s="23"/>
      <c r="IK1475" s="23"/>
      <c r="IL1475" s="23"/>
      <c r="IM1475" s="23"/>
      <c r="IN1475" s="23"/>
      <c r="IO1475" s="23"/>
      <c r="IP1475" s="23"/>
      <c r="IQ1475" s="23"/>
      <c r="IR1475" s="23"/>
      <c r="IS1475" s="23"/>
      <c r="IT1475" s="23"/>
      <c r="IU1475" s="23"/>
      <c r="IV1475" s="23"/>
    </row>
    <row r="1476" spans="1:256" x14ac:dyDescent="0.55000000000000004">
      <c r="A1476" s="9">
        <v>1491</v>
      </c>
      <c r="B1476" s="9" t="s">
        <v>613</v>
      </c>
      <c r="C1476" s="61" t="s">
        <v>3236</v>
      </c>
      <c r="D1476" s="134" t="s">
        <v>3710</v>
      </c>
      <c r="E1476" s="78" t="s">
        <v>3712</v>
      </c>
      <c r="F1476" s="135" t="s">
        <v>3711</v>
      </c>
      <c r="G1476" s="11" t="s">
        <v>3296</v>
      </c>
      <c r="H1476" s="11" t="s">
        <v>87</v>
      </c>
      <c r="I1476" s="80">
        <v>42916</v>
      </c>
      <c r="J1476" s="13"/>
      <c r="K1476" s="147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/>
      <c r="AQ1476" s="23"/>
      <c r="AR1476" s="23"/>
      <c r="AS1476" s="23"/>
      <c r="AT1476" s="23"/>
      <c r="AU1476" s="23"/>
      <c r="AV1476" s="23"/>
      <c r="AW1476" s="23"/>
      <c r="AX1476" s="23"/>
      <c r="AY1476" s="23"/>
      <c r="AZ1476" s="23"/>
      <c r="BA1476" s="23"/>
      <c r="BB1476" s="23"/>
      <c r="BC1476" s="23"/>
      <c r="BD1476" s="23"/>
      <c r="BE1476" s="23"/>
      <c r="BF1476" s="23"/>
      <c r="BG1476" s="23"/>
      <c r="BH1476" s="23"/>
      <c r="BI1476" s="23"/>
      <c r="BJ1476" s="23"/>
      <c r="BK1476" s="23"/>
      <c r="BL1476" s="23"/>
      <c r="BM1476" s="23"/>
      <c r="BN1476" s="23"/>
      <c r="BO1476" s="23"/>
      <c r="BP1476" s="23"/>
      <c r="BQ1476" s="23"/>
      <c r="BR1476" s="23"/>
      <c r="BS1476" s="23"/>
      <c r="BT1476" s="23"/>
      <c r="BU1476" s="23"/>
      <c r="BV1476" s="23"/>
      <c r="BW1476" s="23"/>
      <c r="BX1476" s="23"/>
      <c r="BY1476" s="23"/>
      <c r="BZ1476" s="23"/>
      <c r="CA1476" s="23"/>
      <c r="CB1476" s="23"/>
      <c r="CC1476" s="23"/>
      <c r="CD1476" s="23"/>
      <c r="CE1476" s="23"/>
      <c r="CF1476" s="23"/>
      <c r="CG1476" s="23"/>
      <c r="CH1476" s="23"/>
      <c r="CI1476" s="23"/>
      <c r="CJ1476" s="23"/>
      <c r="CK1476" s="23"/>
      <c r="CL1476" s="23"/>
      <c r="CM1476" s="23"/>
      <c r="CN1476" s="23"/>
      <c r="CO1476" s="23"/>
      <c r="CP1476" s="23"/>
      <c r="CQ1476" s="23"/>
      <c r="CR1476" s="23"/>
      <c r="CS1476" s="23"/>
      <c r="CT1476" s="23"/>
      <c r="CU1476" s="23"/>
      <c r="CV1476" s="23"/>
      <c r="CW1476" s="23"/>
      <c r="CX1476" s="23"/>
      <c r="CY1476" s="23"/>
      <c r="CZ1476" s="23"/>
      <c r="DA1476" s="23"/>
      <c r="DB1476" s="23"/>
      <c r="DC1476" s="23"/>
      <c r="DD1476" s="23"/>
      <c r="DE1476" s="23"/>
      <c r="DF1476" s="23"/>
      <c r="DG1476" s="23"/>
      <c r="DH1476" s="23"/>
      <c r="DI1476" s="23"/>
      <c r="DJ1476" s="23"/>
      <c r="DK1476" s="23"/>
      <c r="DL1476" s="23"/>
      <c r="DM1476" s="23"/>
      <c r="DN1476" s="23"/>
      <c r="DO1476" s="23"/>
      <c r="DP1476" s="23"/>
      <c r="DQ1476" s="23"/>
      <c r="DR1476" s="23"/>
      <c r="DS1476" s="23"/>
      <c r="DT1476" s="23"/>
      <c r="DU1476" s="23"/>
      <c r="DV1476" s="23"/>
      <c r="DW1476" s="23"/>
      <c r="DX1476" s="23"/>
      <c r="DY1476" s="23"/>
      <c r="DZ1476" s="23"/>
      <c r="EA1476" s="23"/>
      <c r="EB1476" s="23"/>
      <c r="EC1476" s="23"/>
      <c r="ED1476" s="23"/>
      <c r="EE1476" s="23"/>
      <c r="EF1476" s="23"/>
      <c r="EG1476" s="23"/>
      <c r="EH1476" s="23"/>
      <c r="EI1476" s="23"/>
      <c r="EJ1476" s="23"/>
      <c r="EK1476" s="23"/>
      <c r="EL1476" s="23"/>
      <c r="EM1476" s="23"/>
      <c r="EN1476" s="23"/>
      <c r="EO1476" s="23"/>
      <c r="EP1476" s="23"/>
      <c r="EQ1476" s="23"/>
      <c r="ER1476" s="23"/>
      <c r="ES1476" s="23"/>
      <c r="ET1476" s="23"/>
      <c r="EU1476" s="23"/>
      <c r="EV1476" s="23"/>
      <c r="EW1476" s="23"/>
      <c r="EX1476" s="23"/>
      <c r="EY1476" s="23"/>
      <c r="EZ1476" s="23"/>
      <c r="FA1476" s="23"/>
      <c r="FB1476" s="23"/>
      <c r="FC1476" s="23"/>
      <c r="FD1476" s="23"/>
      <c r="FE1476" s="23"/>
      <c r="FF1476" s="23"/>
      <c r="FG1476" s="23"/>
      <c r="FH1476" s="23"/>
      <c r="FI1476" s="23"/>
      <c r="FJ1476" s="23"/>
      <c r="FK1476" s="23"/>
      <c r="FL1476" s="23"/>
      <c r="FM1476" s="23"/>
      <c r="FN1476" s="23"/>
      <c r="FO1476" s="23"/>
      <c r="FP1476" s="23"/>
      <c r="FQ1476" s="23"/>
      <c r="FR1476" s="23"/>
      <c r="FS1476" s="23"/>
      <c r="FT1476" s="23"/>
      <c r="FU1476" s="23"/>
      <c r="FV1476" s="23"/>
      <c r="FW1476" s="23"/>
      <c r="FX1476" s="23"/>
      <c r="FY1476" s="23"/>
      <c r="FZ1476" s="23"/>
      <c r="GA1476" s="23"/>
      <c r="GB1476" s="23"/>
      <c r="GC1476" s="23"/>
      <c r="GD1476" s="23"/>
      <c r="GE1476" s="23"/>
      <c r="GF1476" s="23"/>
      <c r="GG1476" s="23"/>
      <c r="GH1476" s="23"/>
      <c r="GI1476" s="23"/>
      <c r="GJ1476" s="23"/>
      <c r="GK1476" s="23"/>
      <c r="GL1476" s="23"/>
      <c r="GM1476" s="23"/>
      <c r="GN1476" s="23"/>
      <c r="GO1476" s="23"/>
      <c r="GP1476" s="23"/>
      <c r="GQ1476" s="23"/>
      <c r="GR1476" s="23"/>
      <c r="GS1476" s="23"/>
      <c r="GT1476" s="23"/>
      <c r="GU1476" s="23"/>
      <c r="GV1476" s="23"/>
      <c r="GW1476" s="23"/>
      <c r="GX1476" s="23"/>
      <c r="GY1476" s="23"/>
      <c r="GZ1476" s="23"/>
      <c r="HA1476" s="23"/>
      <c r="HB1476" s="23"/>
      <c r="HC1476" s="23"/>
      <c r="HD1476" s="23"/>
      <c r="HE1476" s="23"/>
      <c r="HF1476" s="23"/>
      <c r="HG1476" s="23"/>
      <c r="HH1476" s="23"/>
      <c r="HI1476" s="23"/>
      <c r="HJ1476" s="23"/>
      <c r="HK1476" s="23"/>
      <c r="HL1476" s="23"/>
      <c r="HM1476" s="23"/>
      <c r="HN1476" s="23"/>
      <c r="HO1476" s="23"/>
      <c r="HP1476" s="23"/>
      <c r="HQ1476" s="23"/>
      <c r="HR1476" s="23"/>
      <c r="HS1476" s="23"/>
      <c r="HT1476" s="23"/>
      <c r="HU1476" s="23"/>
      <c r="HV1476" s="23"/>
      <c r="HW1476" s="23"/>
      <c r="HX1476" s="23"/>
      <c r="HY1476" s="23"/>
      <c r="HZ1476" s="23"/>
      <c r="IA1476" s="23"/>
      <c r="IB1476" s="23"/>
      <c r="IC1476" s="23"/>
      <c r="ID1476" s="23"/>
      <c r="IE1476" s="23"/>
      <c r="IF1476" s="23"/>
      <c r="IG1476" s="23"/>
      <c r="IH1476" s="23"/>
      <c r="II1476" s="23"/>
      <c r="IJ1476" s="23"/>
      <c r="IK1476" s="23"/>
      <c r="IL1476" s="23"/>
      <c r="IM1476" s="23"/>
      <c r="IN1476" s="23"/>
      <c r="IO1476" s="23"/>
      <c r="IP1476" s="23"/>
      <c r="IQ1476" s="23"/>
      <c r="IR1476" s="23"/>
      <c r="IS1476" s="23"/>
      <c r="IT1476" s="23"/>
      <c r="IU1476" s="23"/>
      <c r="IV1476" s="23"/>
    </row>
    <row r="1477" spans="1:256" x14ac:dyDescent="0.55000000000000004">
      <c r="A1477" s="9">
        <v>1492</v>
      </c>
      <c r="B1477" s="9" t="s">
        <v>613</v>
      </c>
      <c r="C1477" s="61" t="s">
        <v>3236</v>
      </c>
      <c r="D1477" s="134" t="s">
        <v>3710</v>
      </c>
      <c r="E1477" s="78" t="s">
        <v>3712</v>
      </c>
      <c r="F1477" s="135" t="s">
        <v>3711</v>
      </c>
      <c r="G1477" s="9" t="s">
        <v>3297</v>
      </c>
      <c r="H1477" s="55" t="s">
        <v>1869</v>
      </c>
      <c r="I1477" s="56">
        <v>42429</v>
      </c>
      <c r="J1477" s="37"/>
      <c r="K1477" s="150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  <c r="EY1477" s="23"/>
      <c r="EZ1477" s="23"/>
      <c r="FA1477" s="23"/>
      <c r="FB1477" s="23"/>
      <c r="FC1477" s="23"/>
      <c r="FD1477" s="23"/>
      <c r="FE1477" s="23"/>
      <c r="FF1477" s="23"/>
      <c r="FG1477" s="23"/>
      <c r="FH1477" s="23"/>
      <c r="FI1477" s="23"/>
      <c r="FJ1477" s="23"/>
      <c r="FK1477" s="23"/>
      <c r="FL1477" s="23"/>
      <c r="FM1477" s="23"/>
      <c r="FN1477" s="23"/>
      <c r="FO1477" s="23"/>
      <c r="FP1477" s="23"/>
      <c r="FQ1477" s="23"/>
      <c r="FR1477" s="23"/>
      <c r="FS1477" s="23"/>
      <c r="FT1477" s="23"/>
      <c r="FU1477" s="23"/>
      <c r="FV1477" s="23"/>
      <c r="FW1477" s="23"/>
      <c r="FX1477" s="23"/>
      <c r="FY1477" s="23"/>
      <c r="FZ1477" s="23"/>
      <c r="GA1477" s="23"/>
      <c r="GB1477" s="23"/>
      <c r="GC1477" s="23"/>
      <c r="GD1477" s="23"/>
      <c r="GE1477" s="23"/>
      <c r="GF1477" s="23"/>
      <c r="GG1477" s="23"/>
      <c r="GH1477" s="23"/>
      <c r="GI1477" s="23"/>
      <c r="GJ1477" s="23"/>
      <c r="GK1477" s="23"/>
      <c r="GL1477" s="23"/>
      <c r="GM1477" s="23"/>
      <c r="GN1477" s="23"/>
      <c r="GO1477" s="23"/>
      <c r="GP1477" s="23"/>
      <c r="GQ1477" s="23"/>
      <c r="GR1477" s="23"/>
      <c r="GS1477" s="23"/>
      <c r="GT1477" s="23"/>
      <c r="GU1477" s="23"/>
      <c r="GV1477" s="23"/>
      <c r="GW1477" s="23"/>
      <c r="GX1477" s="23"/>
      <c r="GY1477" s="23"/>
      <c r="GZ1477" s="23"/>
      <c r="HA1477" s="23"/>
      <c r="HB1477" s="23"/>
      <c r="HC1477" s="23"/>
      <c r="HD1477" s="23"/>
      <c r="HE1477" s="23"/>
      <c r="HF1477" s="23"/>
      <c r="HG1477" s="23"/>
      <c r="HH1477" s="23"/>
      <c r="HI1477" s="23"/>
      <c r="HJ1477" s="23"/>
      <c r="HK1477" s="23"/>
      <c r="HL1477" s="23"/>
      <c r="HM1477" s="23"/>
      <c r="HN1477" s="23"/>
      <c r="HO1477" s="23"/>
      <c r="HP1477" s="23"/>
      <c r="HQ1477" s="23"/>
      <c r="HR1477" s="23"/>
      <c r="HS1477" s="23"/>
      <c r="HT1477" s="23"/>
      <c r="HU1477" s="23"/>
      <c r="HV1477" s="23"/>
      <c r="HW1477" s="23"/>
      <c r="HX1477" s="23"/>
      <c r="HY1477" s="23"/>
      <c r="HZ1477" s="23"/>
      <c r="IA1477" s="23"/>
      <c r="IB1477" s="23"/>
      <c r="IC1477" s="23"/>
      <c r="ID1477" s="23"/>
      <c r="IE1477" s="23"/>
      <c r="IF1477" s="23"/>
      <c r="IG1477" s="23"/>
      <c r="IH1477" s="23"/>
      <c r="II1477" s="23"/>
      <c r="IJ1477" s="23"/>
      <c r="IK1477" s="23"/>
      <c r="IL1477" s="23"/>
      <c r="IM1477" s="23"/>
      <c r="IN1477" s="23"/>
      <c r="IO1477" s="23"/>
      <c r="IP1477" s="23"/>
      <c r="IQ1477" s="23"/>
      <c r="IR1477" s="23"/>
      <c r="IS1477" s="23"/>
      <c r="IT1477" s="23"/>
      <c r="IU1477" s="23"/>
      <c r="IV1477" s="23"/>
    </row>
    <row r="1478" spans="1:256" x14ac:dyDescent="0.55000000000000004">
      <c r="A1478" s="9">
        <v>1493</v>
      </c>
      <c r="B1478" s="9" t="s">
        <v>613</v>
      </c>
      <c r="C1478" s="61" t="s">
        <v>3236</v>
      </c>
      <c r="D1478" s="134" t="s">
        <v>3710</v>
      </c>
      <c r="E1478" s="78" t="s">
        <v>3712</v>
      </c>
      <c r="F1478" s="135" t="s">
        <v>3711</v>
      </c>
      <c r="G1478" s="9" t="s">
        <v>3298</v>
      </c>
      <c r="H1478" s="55" t="s">
        <v>17</v>
      </c>
      <c r="I1478" s="56">
        <v>42286</v>
      </c>
      <c r="J1478" s="57"/>
      <c r="K1478" s="147"/>
      <c r="L1478" s="8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23"/>
      <c r="AS1478" s="23"/>
      <c r="AT1478" s="23"/>
      <c r="AU1478" s="23"/>
      <c r="AV1478" s="23"/>
      <c r="AW1478" s="23"/>
      <c r="AX1478" s="23"/>
      <c r="AY1478" s="23"/>
      <c r="AZ1478" s="23"/>
      <c r="BA1478" s="23"/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  <c r="BQ1478" s="23"/>
      <c r="BR1478" s="23"/>
      <c r="BS1478" s="23"/>
      <c r="BT1478" s="23"/>
      <c r="BU1478" s="23"/>
      <c r="BV1478" s="23"/>
      <c r="BW1478" s="23"/>
      <c r="BX1478" s="23"/>
      <c r="BY1478" s="23"/>
      <c r="BZ1478" s="23"/>
      <c r="CA1478" s="23"/>
      <c r="CB1478" s="23"/>
      <c r="CC1478" s="23"/>
      <c r="CD1478" s="23"/>
      <c r="CE1478" s="23"/>
      <c r="CF1478" s="23"/>
      <c r="CG1478" s="23"/>
      <c r="CH1478" s="23"/>
      <c r="CI1478" s="23"/>
      <c r="CJ1478" s="23"/>
      <c r="CK1478" s="23"/>
      <c r="CL1478" s="23"/>
      <c r="CM1478" s="23"/>
      <c r="CN1478" s="23"/>
      <c r="CO1478" s="23"/>
      <c r="CP1478" s="23"/>
      <c r="CQ1478" s="23"/>
      <c r="CR1478" s="23"/>
      <c r="CS1478" s="23"/>
      <c r="CT1478" s="23"/>
      <c r="CU1478" s="23"/>
      <c r="CV1478" s="23"/>
      <c r="CW1478" s="23"/>
      <c r="CX1478" s="23"/>
      <c r="CY1478" s="23"/>
      <c r="CZ1478" s="23"/>
      <c r="DA1478" s="23"/>
      <c r="DB1478" s="23"/>
      <c r="DC1478" s="23"/>
      <c r="DD1478" s="23"/>
      <c r="DE1478" s="23"/>
      <c r="DF1478" s="23"/>
      <c r="DG1478" s="23"/>
      <c r="DH1478" s="23"/>
      <c r="DI1478" s="23"/>
      <c r="DJ1478" s="23"/>
      <c r="DK1478" s="23"/>
      <c r="DL1478" s="23"/>
      <c r="DM1478" s="23"/>
      <c r="DN1478" s="23"/>
      <c r="DO1478" s="23"/>
      <c r="DP1478" s="23"/>
      <c r="DQ1478" s="23"/>
      <c r="DR1478" s="23"/>
      <c r="DS1478" s="23"/>
      <c r="DT1478" s="23"/>
      <c r="DU1478" s="23"/>
      <c r="DV1478" s="23"/>
      <c r="DW1478" s="23"/>
      <c r="DX1478" s="23"/>
      <c r="DY1478" s="23"/>
      <c r="DZ1478" s="23"/>
      <c r="EA1478" s="23"/>
      <c r="EB1478" s="23"/>
      <c r="EC1478" s="23"/>
      <c r="ED1478" s="23"/>
      <c r="EE1478" s="23"/>
      <c r="EF1478" s="23"/>
      <c r="EG1478" s="23"/>
      <c r="EH1478" s="23"/>
      <c r="EI1478" s="23"/>
      <c r="EJ1478" s="23"/>
      <c r="EK1478" s="23"/>
      <c r="EL1478" s="23"/>
      <c r="EM1478" s="23"/>
      <c r="EN1478" s="23"/>
      <c r="EO1478" s="23"/>
      <c r="EP1478" s="23"/>
      <c r="EQ1478" s="23"/>
      <c r="ER1478" s="23"/>
      <c r="ES1478" s="23"/>
      <c r="ET1478" s="23"/>
      <c r="EU1478" s="23"/>
      <c r="EV1478" s="23"/>
      <c r="EW1478" s="23"/>
      <c r="EX1478" s="23"/>
      <c r="EY1478" s="23"/>
      <c r="EZ1478" s="23"/>
      <c r="FA1478" s="23"/>
      <c r="FB1478" s="23"/>
      <c r="FC1478" s="23"/>
      <c r="FD1478" s="23"/>
      <c r="FE1478" s="23"/>
      <c r="FF1478" s="23"/>
      <c r="FG1478" s="23"/>
      <c r="FH1478" s="23"/>
      <c r="FI1478" s="23"/>
      <c r="FJ1478" s="23"/>
      <c r="FK1478" s="23"/>
      <c r="FL1478" s="23"/>
      <c r="FM1478" s="23"/>
      <c r="FN1478" s="23"/>
      <c r="FO1478" s="23"/>
      <c r="FP1478" s="23"/>
      <c r="FQ1478" s="23"/>
      <c r="FR1478" s="23"/>
      <c r="FS1478" s="23"/>
      <c r="FT1478" s="23"/>
      <c r="FU1478" s="23"/>
      <c r="FV1478" s="23"/>
      <c r="FW1478" s="23"/>
      <c r="FX1478" s="23"/>
      <c r="FY1478" s="23"/>
      <c r="FZ1478" s="23"/>
      <c r="GA1478" s="23"/>
      <c r="GB1478" s="23"/>
      <c r="GC1478" s="23"/>
      <c r="GD1478" s="23"/>
      <c r="GE1478" s="23"/>
      <c r="GF1478" s="23"/>
      <c r="GG1478" s="23"/>
      <c r="GH1478" s="23"/>
      <c r="GI1478" s="23"/>
      <c r="GJ1478" s="23"/>
      <c r="GK1478" s="23"/>
      <c r="GL1478" s="23"/>
      <c r="GM1478" s="23"/>
      <c r="GN1478" s="23"/>
      <c r="GO1478" s="23"/>
      <c r="GP1478" s="23"/>
      <c r="GQ1478" s="23"/>
      <c r="GR1478" s="23"/>
      <c r="GS1478" s="23"/>
      <c r="GT1478" s="23"/>
      <c r="GU1478" s="23"/>
      <c r="GV1478" s="23"/>
      <c r="GW1478" s="23"/>
      <c r="GX1478" s="23"/>
      <c r="GY1478" s="23"/>
      <c r="GZ1478" s="23"/>
      <c r="HA1478" s="23"/>
      <c r="HB1478" s="23"/>
      <c r="HC1478" s="23"/>
      <c r="HD1478" s="23"/>
      <c r="HE1478" s="23"/>
      <c r="HF1478" s="23"/>
      <c r="HG1478" s="23"/>
      <c r="HH1478" s="23"/>
      <c r="HI1478" s="23"/>
      <c r="HJ1478" s="23"/>
      <c r="HK1478" s="23"/>
      <c r="HL1478" s="23"/>
      <c r="HM1478" s="23"/>
      <c r="HN1478" s="23"/>
      <c r="HO1478" s="23"/>
      <c r="HP1478" s="23"/>
      <c r="HQ1478" s="23"/>
      <c r="HR1478" s="23"/>
      <c r="HS1478" s="23"/>
      <c r="HT1478" s="23"/>
      <c r="HU1478" s="23"/>
      <c r="HV1478" s="23"/>
      <c r="HW1478" s="23"/>
      <c r="HX1478" s="23"/>
      <c r="HY1478" s="23"/>
      <c r="HZ1478" s="23"/>
      <c r="IA1478" s="23"/>
      <c r="IB1478" s="23"/>
      <c r="IC1478" s="23"/>
      <c r="ID1478" s="23"/>
      <c r="IE1478" s="23"/>
      <c r="IF1478" s="23"/>
      <c r="IG1478" s="23"/>
      <c r="IH1478" s="23"/>
      <c r="II1478" s="23"/>
      <c r="IJ1478" s="23"/>
      <c r="IK1478" s="23"/>
      <c r="IL1478" s="23"/>
      <c r="IM1478" s="23"/>
      <c r="IN1478" s="23"/>
      <c r="IO1478" s="23"/>
      <c r="IP1478" s="23"/>
      <c r="IQ1478" s="23"/>
      <c r="IR1478" s="23"/>
      <c r="IS1478" s="23"/>
      <c r="IT1478" s="23"/>
      <c r="IU1478" s="23"/>
      <c r="IV1478" s="23"/>
    </row>
    <row r="1479" spans="1:256" x14ac:dyDescent="0.55000000000000004">
      <c r="A1479" s="9">
        <v>1494</v>
      </c>
      <c r="B1479" s="9" t="s">
        <v>613</v>
      </c>
      <c r="C1479" s="61" t="s">
        <v>3236</v>
      </c>
      <c r="D1479" s="134" t="s">
        <v>3710</v>
      </c>
      <c r="E1479" s="78" t="s">
        <v>3712</v>
      </c>
      <c r="F1479" s="135" t="s">
        <v>3711</v>
      </c>
      <c r="G1479" s="11" t="s">
        <v>3299</v>
      </c>
      <c r="H1479" s="11" t="s">
        <v>3252</v>
      </c>
      <c r="I1479" s="80" t="s">
        <v>173</v>
      </c>
      <c r="J1479" s="13"/>
      <c r="K1479" s="147"/>
      <c r="L1479" s="8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/>
      <c r="AS1479" s="23"/>
      <c r="AT1479" s="23"/>
      <c r="AU1479" s="23"/>
      <c r="AV1479" s="23"/>
      <c r="AW1479" s="23"/>
      <c r="AX1479" s="23"/>
      <c r="AY1479" s="23"/>
      <c r="AZ1479" s="23"/>
      <c r="BA1479" s="23"/>
      <c r="BB1479" s="23"/>
      <c r="BC1479" s="23"/>
      <c r="BD1479" s="23"/>
      <c r="BE1479" s="23"/>
      <c r="BF1479" s="23"/>
      <c r="BG1479" s="23"/>
      <c r="BH1479" s="23"/>
      <c r="BI1479" s="23"/>
      <c r="BJ1479" s="23"/>
      <c r="BK1479" s="23"/>
      <c r="BL1479" s="23"/>
      <c r="BM1479" s="23"/>
      <c r="BN1479" s="23"/>
      <c r="BO1479" s="23"/>
      <c r="BP1479" s="23"/>
      <c r="BQ1479" s="23"/>
      <c r="BR1479" s="23"/>
      <c r="BS1479" s="23"/>
      <c r="BT1479" s="23"/>
      <c r="BU1479" s="23"/>
      <c r="BV1479" s="23"/>
      <c r="BW1479" s="23"/>
      <c r="BX1479" s="23"/>
      <c r="BY1479" s="23"/>
      <c r="BZ1479" s="23"/>
      <c r="CA1479" s="23"/>
      <c r="CB1479" s="23"/>
      <c r="CC1479" s="23"/>
      <c r="CD1479" s="23"/>
      <c r="CE1479" s="23"/>
      <c r="CF1479" s="23"/>
      <c r="CG1479" s="23"/>
      <c r="CH1479" s="23"/>
      <c r="CI1479" s="23"/>
      <c r="CJ1479" s="23"/>
      <c r="CK1479" s="23"/>
      <c r="CL1479" s="23"/>
      <c r="CM1479" s="23"/>
      <c r="CN1479" s="23"/>
      <c r="CO1479" s="23"/>
      <c r="CP1479" s="23"/>
      <c r="CQ1479" s="23"/>
      <c r="CR1479" s="23"/>
      <c r="CS1479" s="23"/>
      <c r="CT1479" s="23"/>
      <c r="CU1479" s="23"/>
      <c r="CV1479" s="23"/>
      <c r="CW1479" s="23"/>
      <c r="CX1479" s="23"/>
      <c r="CY1479" s="23"/>
      <c r="CZ1479" s="23"/>
      <c r="DA1479" s="23"/>
      <c r="DB1479" s="23"/>
      <c r="DC1479" s="23"/>
      <c r="DD1479" s="23"/>
      <c r="DE1479" s="23"/>
      <c r="DF1479" s="23"/>
      <c r="DG1479" s="23"/>
      <c r="DH1479" s="23"/>
      <c r="DI1479" s="23"/>
      <c r="DJ1479" s="23"/>
      <c r="DK1479" s="23"/>
      <c r="DL1479" s="23"/>
      <c r="DM1479" s="23"/>
      <c r="DN1479" s="23"/>
      <c r="DO1479" s="23"/>
      <c r="DP1479" s="23"/>
      <c r="DQ1479" s="23"/>
      <c r="DR1479" s="23"/>
      <c r="DS1479" s="23"/>
      <c r="DT1479" s="23"/>
      <c r="DU1479" s="23"/>
      <c r="DV1479" s="23"/>
      <c r="DW1479" s="23"/>
      <c r="DX1479" s="23"/>
      <c r="DY1479" s="23"/>
      <c r="DZ1479" s="23"/>
      <c r="EA1479" s="23"/>
      <c r="EB1479" s="23"/>
      <c r="EC1479" s="23"/>
      <c r="ED1479" s="23"/>
      <c r="EE1479" s="23"/>
      <c r="EF1479" s="23"/>
      <c r="EG1479" s="23"/>
      <c r="EH1479" s="23"/>
      <c r="EI1479" s="23"/>
      <c r="EJ1479" s="23"/>
      <c r="EK1479" s="23"/>
      <c r="EL1479" s="23"/>
      <c r="EM1479" s="23"/>
      <c r="EN1479" s="23"/>
      <c r="EO1479" s="23"/>
      <c r="EP1479" s="23"/>
      <c r="EQ1479" s="23"/>
      <c r="ER1479" s="23"/>
      <c r="ES1479" s="23"/>
      <c r="ET1479" s="23"/>
      <c r="EU1479" s="23"/>
      <c r="EV1479" s="23"/>
      <c r="EW1479" s="23"/>
      <c r="EX1479" s="23"/>
      <c r="EY1479" s="23"/>
      <c r="EZ1479" s="23"/>
      <c r="FA1479" s="23"/>
      <c r="FB1479" s="23"/>
      <c r="FC1479" s="23"/>
      <c r="FD1479" s="23"/>
      <c r="FE1479" s="23"/>
      <c r="FF1479" s="23"/>
      <c r="FG1479" s="23"/>
      <c r="FH1479" s="23"/>
      <c r="FI1479" s="23"/>
      <c r="FJ1479" s="23"/>
      <c r="FK1479" s="23"/>
      <c r="FL1479" s="23"/>
      <c r="FM1479" s="23"/>
      <c r="FN1479" s="23"/>
      <c r="FO1479" s="23"/>
      <c r="FP1479" s="23"/>
      <c r="FQ1479" s="23"/>
      <c r="FR1479" s="23"/>
      <c r="FS1479" s="23"/>
      <c r="FT1479" s="23"/>
      <c r="FU1479" s="23"/>
      <c r="FV1479" s="23"/>
      <c r="FW1479" s="23"/>
      <c r="FX1479" s="23"/>
      <c r="FY1479" s="23"/>
      <c r="FZ1479" s="23"/>
      <c r="GA1479" s="23"/>
      <c r="GB1479" s="23"/>
      <c r="GC1479" s="23"/>
      <c r="GD1479" s="23"/>
      <c r="GE1479" s="23"/>
      <c r="GF1479" s="23"/>
      <c r="GG1479" s="23"/>
      <c r="GH1479" s="23"/>
      <c r="GI1479" s="23"/>
      <c r="GJ1479" s="23"/>
      <c r="GK1479" s="23"/>
      <c r="GL1479" s="23"/>
      <c r="GM1479" s="23"/>
      <c r="GN1479" s="23"/>
      <c r="GO1479" s="23"/>
      <c r="GP1479" s="23"/>
      <c r="GQ1479" s="23"/>
      <c r="GR1479" s="23"/>
      <c r="GS1479" s="23"/>
      <c r="GT1479" s="23"/>
      <c r="GU1479" s="23"/>
      <c r="GV1479" s="23"/>
      <c r="GW1479" s="23"/>
      <c r="GX1479" s="23"/>
      <c r="GY1479" s="23"/>
      <c r="GZ1479" s="23"/>
      <c r="HA1479" s="23"/>
      <c r="HB1479" s="23"/>
      <c r="HC1479" s="23"/>
      <c r="HD1479" s="23"/>
      <c r="HE1479" s="23"/>
      <c r="HF1479" s="23"/>
      <c r="HG1479" s="23"/>
      <c r="HH1479" s="23"/>
      <c r="HI1479" s="23"/>
      <c r="HJ1479" s="23"/>
      <c r="HK1479" s="23"/>
      <c r="HL1479" s="23"/>
      <c r="HM1479" s="23"/>
      <c r="HN1479" s="23"/>
      <c r="HO1479" s="23"/>
      <c r="HP1479" s="23"/>
      <c r="HQ1479" s="23"/>
      <c r="HR1479" s="23"/>
      <c r="HS1479" s="23"/>
      <c r="HT1479" s="23"/>
      <c r="HU1479" s="23"/>
      <c r="HV1479" s="23"/>
      <c r="HW1479" s="23"/>
      <c r="HX1479" s="23"/>
      <c r="HY1479" s="23"/>
      <c r="HZ1479" s="23"/>
      <c r="IA1479" s="23"/>
      <c r="IB1479" s="23"/>
      <c r="IC1479" s="23"/>
      <c r="ID1479" s="23"/>
      <c r="IE1479" s="23"/>
      <c r="IF1479" s="23"/>
      <c r="IG1479" s="23"/>
      <c r="IH1479" s="23"/>
      <c r="II1479" s="23"/>
      <c r="IJ1479" s="23"/>
      <c r="IK1479" s="23"/>
      <c r="IL1479" s="23"/>
      <c r="IM1479" s="23"/>
      <c r="IN1479" s="23"/>
      <c r="IO1479" s="23"/>
      <c r="IP1479" s="23"/>
      <c r="IQ1479" s="23"/>
      <c r="IR1479" s="23"/>
      <c r="IS1479" s="23"/>
      <c r="IT1479" s="23"/>
      <c r="IU1479" s="23"/>
      <c r="IV1479" s="23"/>
    </row>
    <row r="1480" spans="1:256" x14ac:dyDescent="0.55000000000000004">
      <c r="A1480" s="9">
        <v>1495</v>
      </c>
      <c r="B1480" s="9" t="s">
        <v>613</v>
      </c>
      <c r="C1480" s="61" t="s">
        <v>3236</v>
      </c>
      <c r="D1480" s="134" t="s">
        <v>3710</v>
      </c>
      <c r="E1480" s="78" t="s">
        <v>3712</v>
      </c>
      <c r="F1480" s="135" t="s">
        <v>3711</v>
      </c>
      <c r="G1480" s="11" t="s">
        <v>3300</v>
      </c>
      <c r="H1480" s="11" t="s">
        <v>11</v>
      </c>
      <c r="I1480" s="80">
        <v>43444</v>
      </c>
      <c r="J1480" s="13"/>
      <c r="K1480" s="147"/>
      <c r="L1480" s="8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/>
      <c r="AS1480" s="23"/>
      <c r="AT1480" s="23"/>
      <c r="AU1480" s="23"/>
      <c r="AV1480" s="23"/>
      <c r="AW1480" s="23"/>
      <c r="AX1480" s="23"/>
      <c r="AY1480" s="23"/>
      <c r="AZ1480" s="23"/>
      <c r="BA1480" s="23"/>
      <c r="BB1480" s="23"/>
      <c r="BC1480" s="23"/>
      <c r="BD1480" s="23"/>
      <c r="BE1480" s="23"/>
      <c r="BF1480" s="23"/>
      <c r="BG1480" s="23"/>
      <c r="BH1480" s="23"/>
      <c r="BI1480" s="23"/>
      <c r="BJ1480" s="23"/>
      <c r="BK1480" s="23"/>
      <c r="BL1480" s="23"/>
      <c r="BM1480" s="23"/>
      <c r="BN1480" s="23"/>
      <c r="BO1480" s="23"/>
      <c r="BP1480" s="23"/>
      <c r="BQ1480" s="23"/>
      <c r="BR1480" s="23"/>
      <c r="BS1480" s="23"/>
      <c r="BT1480" s="23"/>
      <c r="BU1480" s="23"/>
      <c r="BV1480" s="23"/>
      <c r="BW1480" s="23"/>
      <c r="BX1480" s="23"/>
      <c r="BY1480" s="23"/>
      <c r="BZ1480" s="23"/>
      <c r="CA1480" s="23"/>
      <c r="CB1480" s="23"/>
      <c r="CC1480" s="23"/>
      <c r="CD1480" s="23"/>
      <c r="CE1480" s="23"/>
      <c r="CF1480" s="23"/>
      <c r="CG1480" s="23"/>
      <c r="CH1480" s="23"/>
      <c r="CI1480" s="23"/>
      <c r="CJ1480" s="23"/>
      <c r="CK1480" s="23"/>
      <c r="CL1480" s="23"/>
      <c r="CM1480" s="23"/>
      <c r="CN1480" s="23"/>
      <c r="CO1480" s="23"/>
      <c r="CP1480" s="23"/>
      <c r="CQ1480" s="23"/>
      <c r="CR1480" s="23"/>
      <c r="CS1480" s="23"/>
      <c r="CT1480" s="23"/>
      <c r="CU1480" s="23"/>
      <c r="CV1480" s="23"/>
      <c r="CW1480" s="23"/>
      <c r="CX1480" s="23"/>
      <c r="CY1480" s="23"/>
      <c r="CZ1480" s="23"/>
      <c r="DA1480" s="23"/>
      <c r="DB1480" s="23"/>
      <c r="DC1480" s="23"/>
      <c r="DD1480" s="23"/>
      <c r="DE1480" s="23"/>
      <c r="DF1480" s="23"/>
      <c r="DG1480" s="23"/>
      <c r="DH1480" s="23"/>
      <c r="DI1480" s="23"/>
      <c r="DJ1480" s="23"/>
      <c r="DK1480" s="23"/>
      <c r="DL1480" s="23"/>
      <c r="DM1480" s="23"/>
      <c r="DN1480" s="23"/>
      <c r="DO1480" s="23"/>
      <c r="DP1480" s="23"/>
      <c r="DQ1480" s="23"/>
      <c r="DR1480" s="23"/>
      <c r="DS1480" s="23"/>
      <c r="DT1480" s="23"/>
      <c r="DU1480" s="23"/>
      <c r="DV1480" s="23"/>
      <c r="DW1480" s="23"/>
      <c r="DX1480" s="23"/>
      <c r="DY1480" s="23"/>
      <c r="DZ1480" s="23"/>
      <c r="EA1480" s="23"/>
      <c r="EB1480" s="23"/>
      <c r="EC1480" s="23"/>
      <c r="ED1480" s="23"/>
      <c r="EE1480" s="23"/>
      <c r="EF1480" s="23"/>
      <c r="EG1480" s="23"/>
      <c r="EH1480" s="23"/>
      <c r="EI1480" s="23"/>
      <c r="EJ1480" s="23"/>
      <c r="EK1480" s="23"/>
      <c r="EL1480" s="23"/>
      <c r="EM1480" s="23"/>
      <c r="EN1480" s="23"/>
      <c r="EO1480" s="23"/>
      <c r="EP1480" s="23"/>
      <c r="EQ1480" s="23"/>
      <c r="ER1480" s="23"/>
      <c r="ES1480" s="23"/>
      <c r="ET1480" s="23"/>
      <c r="EU1480" s="23"/>
      <c r="EV1480" s="23"/>
      <c r="EW1480" s="23"/>
      <c r="EX1480" s="23"/>
      <c r="EY1480" s="23"/>
      <c r="EZ1480" s="23"/>
      <c r="FA1480" s="23"/>
      <c r="FB1480" s="23"/>
      <c r="FC1480" s="23"/>
      <c r="FD1480" s="23"/>
      <c r="FE1480" s="23"/>
      <c r="FF1480" s="23"/>
      <c r="FG1480" s="23"/>
      <c r="FH1480" s="23"/>
      <c r="FI1480" s="23"/>
      <c r="FJ1480" s="23"/>
      <c r="FK1480" s="23"/>
      <c r="FL1480" s="23"/>
      <c r="FM1480" s="23"/>
      <c r="FN1480" s="23"/>
      <c r="FO1480" s="23"/>
      <c r="FP1480" s="23"/>
      <c r="FQ1480" s="23"/>
      <c r="FR1480" s="23"/>
      <c r="FS1480" s="23"/>
      <c r="FT1480" s="23"/>
      <c r="FU1480" s="23"/>
      <c r="FV1480" s="23"/>
      <c r="FW1480" s="23"/>
      <c r="FX1480" s="23"/>
      <c r="FY1480" s="23"/>
      <c r="FZ1480" s="23"/>
      <c r="GA1480" s="23"/>
      <c r="GB1480" s="23"/>
      <c r="GC1480" s="23"/>
      <c r="GD1480" s="23"/>
      <c r="GE1480" s="23"/>
      <c r="GF1480" s="23"/>
      <c r="GG1480" s="23"/>
      <c r="GH1480" s="23"/>
      <c r="GI1480" s="23"/>
      <c r="GJ1480" s="23"/>
      <c r="GK1480" s="23"/>
      <c r="GL1480" s="23"/>
      <c r="GM1480" s="23"/>
      <c r="GN1480" s="23"/>
      <c r="GO1480" s="23"/>
      <c r="GP1480" s="23"/>
      <c r="GQ1480" s="23"/>
      <c r="GR1480" s="23"/>
      <c r="GS1480" s="23"/>
      <c r="GT1480" s="23"/>
      <c r="GU1480" s="23"/>
      <c r="GV1480" s="23"/>
      <c r="GW1480" s="23"/>
      <c r="GX1480" s="23"/>
      <c r="GY1480" s="23"/>
      <c r="GZ1480" s="23"/>
      <c r="HA1480" s="23"/>
      <c r="HB1480" s="23"/>
      <c r="HC1480" s="23"/>
      <c r="HD1480" s="23"/>
      <c r="HE1480" s="23"/>
      <c r="HF1480" s="23"/>
      <c r="HG1480" s="23"/>
      <c r="HH1480" s="23"/>
      <c r="HI1480" s="23"/>
      <c r="HJ1480" s="23"/>
      <c r="HK1480" s="23"/>
      <c r="HL1480" s="23"/>
      <c r="HM1480" s="23"/>
      <c r="HN1480" s="23"/>
      <c r="HO1480" s="23"/>
      <c r="HP1480" s="23"/>
      <c r="HQ1480" s="23"/>
      <c r="HR1480" s="23"/>
      <c r="HS1480" s="23"/>
      <c r="HT1480" s="23"/>
      <c r="HU1480" s="23"/>
      <c r="HV1480" s="23"/>
      <c r="HW1480" s="23"/>
      <c r="HX1480" s="23"/>
      <c r="HY1480" s="23"/>
      <c r="HZ1480" s="23"/>
      <c r="IA1480" s="23"/>
      <c r="IB1480" s="23"/>
      <c r="IC1480" s="23"/>
      <c r="ID1480" s="23"/>
      <c r="IE1480" s="23"/>
      <c r="IF1480" s="23"/>
      <c r="IG1480" s="23"/>
      <c r="IH1480" s="23"/>
      <c r="II1480" s="23"/>
      <c r="IJ1480" s="23"/>
      <c r="IK1480" s="23"/>
      <c r="IL1480" s="23"/>
      <c r="IM1480" s="23"/>
      <c r="IN1480" s="23"/>
      <c r="IO1480" s="23"/>
      <c r="IP1480" s="23"/>
      <c r="IQ1480" s="23"/>
      <c r="IR1480" s="23"/>
      <c r="IS1480" s="23"/>
      <c r="IT1480" s="23"/>
      <c r="IU1480" s="23"/>
      <c r="IV1480" s="23"/>
    </row>
    <row r="1481" spans="1:256" x14ac:dyDescent="0.55000000000000004">
      <c r="A1481" s="9">
        <v>1496</v>
      </c>
      <c r="B1481" s="9" t="s">
        <v>613</v>
      </c>
      <c r="C1481" s="61" t="s">
        <v>3236</v>
      </c>
      <c r="D1481" s="134" t="s">
        <v>3710</v>
      </c>
      <c r="E1481" s="78" t="s">
        <v>3712</v>
      </c>
      <c r="F1481" s="135" t="s">
        <v>3711</v>
      </c>
      <c r="G1481" s="9" t="s">
        <v>3301</v>
      </c>
      <c r="H1481" s="55" t="s">
        <v>2013</v>
      </c>
      <c r="I1481" s="56">
        <v>42916</v>
      </c>
      <c r="J1481" s="57"/>
      <c r="K1481" s="147"/>
      <c r="L1481" s="8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  <c r="AV1481" s="23"/>
      <c r="AW1481" s="23"/>
      <c r="AX1481" s="23"/>
      <c r="AY1481" s="23"/>
      <c r="AZ1481" s="23"/>
      <c r="BA1481" s="23"/>
      <c r="BB1481" s="23"/>
      <c r="BC1481" s="23"/>
      <c r="BD1481" s="23"/>
      <c r="BE1481" s="23"/>
      <c r="BF1481" s="23"/>
      <c r="BG1481" s="23"/>
      <c r="BH1481" s="23"/>
      <c r="BI1481" s="23"/>
      <c r="BJ1481" s="23"/>
      <c r="BK1481" s="23"/>
      <c r="BL1481" s="23"/>
      <c r="BM1481" s="23"/>
      <c r="BN1481" s="23"/>
      <c r="BO1481" s="23"/>
      <c r="BP1481" s="23"/>
      <c r="BQ1481" s="23"/>
      <c r="BR1481" s="23"/>
      <c r="BS1481" s="23"/>
      <c r="BT1481" s="23"/>
      <c r="BU1481" s="23"/>
      <c r="BV1481" s="23"/>
      <c r="BW1481" s="23"/>
      <c r="BX1481" s="23"/>
      <c r="BY1481" s="23"/>
      <c r="BZ1481" s="23"/>
      <c r="CA1481" s="23"/>
      <c r="CB1481" s="23"/>
      <c r="CC1481" s="23"/>
      <c r="CD1481" s="23"/>
      <c r="CE1481" s="23"/>
      <c r="CF1481" s="23"/>
      <c r="CG1481" s="23"/>
      <c r="CH1481" s="23"/>
      <c r="CI1481" s="23"/>
      <c r="CJ1481" s="23"/>
      <c r="CK1481" s="23"/>
      <c r="CL1481" s="23"/>
      <c r="CM1481" s="23"/>
      <c r="CN1481" s="23"/>
      <c r="CO1481" s="23"/>
      <c r="CP1481" s="23"/>
      <c r="CQ1481" s="23"/>
      <c r="CR1481" s="23"/>
      <c r="CS1481" s="23"/>
      <c r="CT1481" s="23"/>
      <c r="CU1481" s="23"/>
      <c r="CV1481" s="23"/>
      <c r="CW1481" s="23"/>
      <c r="CX1481" s="23"/>
      <c r="CY1481" s="23"/>
      <c r="CZ1481" s="23"/>
      <c r="DA1481" s="23"/>
      <c r="DB1481" s="23"/>
      <c r="DC1481" s="23"/>
      <c r="DD1481" s="23"/>
      <c r="DE1481" s="23"/>
      <c r="DF1481" s="23"/>
      <c r="DG1481" s="23"/>
      <c r="DH1481" s="23"/>
      <c r="DI1481" s="23"/>
      <c r="DJ1481" s="23"/>
      <c r="DK1481" s="23"/>
      <c r="DL1481" s="23"/>
      <c r="DM1481" s="23"/>
      <c r="DN1481" s="23"/>
      <c r="DO1481" s="23"/>
      <c r="DP1481" s="23"/>
      <c r="DQ1481" s="23"/>
      <c r="DR1481" s="23"/>
      <c r="DS1481" s="23"/>
      <c r="DT1481" s="23"/>
      <c r="DU1481" s="23"/>
      <c r="DV1481" s="23"/>
      <c r="DW1481" s="23"/>
      <c r="DX1481" s="23"/>
      <c r="DY1481" s="23"/>
      <c r="DZ1481" s="23"/>
      <c r="EA1481" s="23"/>
      <c r="EB1481" s="23"/>
      <c r="EC1481" s="23"/>
      <c r="ED1481" s="23"/>
      <c r="EE1481" s="23"/>
      <c r="EF1481" s="23"/>
      <c r="EG1481" s="23"/>
      <c r="EH1481" s="23"/>
      <c r="EI1481" s="23"/>
      <c r="EJ1481" s="23"/>
      <c r="EK1481" s="23"/>
      <c r="EL1481" s="23"/>
      <c r="EM1481" s="23"/>
      <c r="EN1481" s="23"/>
      <c r="EO1481" s="23"/>
      <c r="EP1481" s="23"/>
      <c r="EQ1481" s="23"/>
      <c r="ER1481" s="23"/>
      <c r="ES1481" s="23"/>
      <c r="ET1481" s="23"/>
      <c r="EU1481" s="23"/>
      <c r="EV1481" s="23"/>
      <c r="EW1481" s="23"/>
      <c r="EX1481" s="23"/>
      <c r="EY1481" s="23"/>
      <c r="EZ1481" s="23"/>
      <c r="FA1481" s="23"/>
      <c r="FB1481" s="23"/>
      <c r="FC1481" s="23"/>
      <c r="FD1481" s="23"/>
      <c r="FE1481" s="23"/>
      <c r="FF1481" s="23"/>
      <c r="FG1481" s="23"/>
      <c r="FH1481" s="23"/>
      <c r="FI1481" s="23"/>
      <c r="FJ1481" s="23"/>
      <c r="FK1481" s="23"/>
      <c r="FL1481" s="23"/>
      <c r="FM1481" s="23"/>
      <c r="FN1481" s="23"/>
      <c r="FO1481" s="23"/>
      <c r="FP1481" s="23"/>
      <c r="FQ1481" s="23"/>
      <c r="FR1481" s="23"/>
      <c r="FS1481" s="23"/>
      <c r="FT1481" s="23"/>
      <c r="FU1481" s="23"/>
      <c r="FV1481" s="23"/>
      <c r="FW1481" s="23"/>
      <c r="FX1481" s="23"/>
      <c r="FY1481" s="23"/>
      <c r="FZ1481" s="23"/>
      <c r="GA1481" s="23"/>
      <c r="GB1481" s="23"/>
      <c r="GC1481" s="23"/>
      <c r="GD1481" s="23"/>
      <c r="GE1481" s="23"/>
      <c r="GF1481" s="23"/>
      <c r="GG1481" s="23"/>
      <c r="GH1481" s="23"/>
      <c r="GI1481" s="23"/>
      <c r="GJ1481" s="23"/>
      <c r="GK1481" s="23"/>
      <c r="GL1481" s="23"/>
      <c r="GM1481" s="23"/>
      <c r="GN1481" s="23"/>
      <c r="GO1481" s="23"/>
      <c r="GP1481" s="23"/>
      <c r="GQ1481" s="23"/>
      <c r="GR1481" s="23"/>
      <c r="GS1481" s="23"/>
      <c r="GT1481" s="23"/>
      <c r="GU1481" s="23"/>
      <c r="GV1481" s="23"/>
      <c r="GW1481" s="23"/>
      <c r="GX1481" s="23"/>
      <c r="GY1481" s="23"/>
      <c r="GZ1481" s="23"/>
      <c r="HA1481" s="23"/>
      <c r="HB1481" s="23"/>
      <c r="HC1481" s="23"/>
      <c r="HD1481" s="23"/>
      <c r="HE1481" s="23"/>
      <c r="HF1481" s="23"/>
      <c r="HG1481" s="23"/>
      <c r="HH1481" s="23"/>
      <c r="HI1481" s="23"/>
      <c r="HJ1481" s="23"/>
      <c r="HK1481" s="23"/>
      <c r="HL1481" s="23"/>
      <c r="HM1481" s="23"/>
      <c r="HN1481" s="23"/>
      <c r="HO1481" s="23"/>
      <c r="HP1481" s="23"/>
      <c r="HQ1481" s="23"/>
      <c r="HR1481" s="23"/>
      <c r="HS1481" s="23"/>
      <c r="HT1481" s="23"/>
      <c r="HU1481" s="23"/>
      <c r="HV1481" s="23"/>
      <c r="HW1481" s="23"/>
      <c r="HX1481" s="23"/>
      <c r="HY1481" s="23"/>
      <c r="HZ1481" s="23"/>
      <c r="IA1481" s="23"/>
      <c r="IB1481" s="23"/>
      <c r="IC1481" s="23"/>
      <c r="ID1481" s="23"/>
      <c r="IE1481" s="23"/>
      <c r="IF1481" s="23"/>
      <c r="IG1481" s="23"/>
      <c r="IH1481" s="23"/>
      <c r="II1481" s="23"/>
      <c r="IJ1481" s="23"/>
      <c r="IK1481" s="23"/>
      <c r="IL1481" s="23"/>
      <c r="IM1481" s="23"/>
      <c r="IN1481" s="23"/>
      <c r="IO1481" s="23"/>
      <c r="IP1481" s="23"/>
      <c r="IQ1481" s="23"/>
      <c r="IR1481" s="23"/>
      <c r="IS1481" s="23"/>
      <c r="IT1481" s="23"/>
      <c r="IU1481" s="23"/>
      <c r="IV1481" s="23"/>
    </row>
    <row r="1482" spans="1:256" x14ac:dyDescent="0.55000000000000004">
      <c r="A1482" s="9">
        <v>1497</v>
      </c>
      <c r="B1482" s="9" t="s">
        <v>613</v>
      </c>
      <c r="C1482" s="61" t="s">
        <v>3236</v>
      </c>
      <c r="D1482" s="134" t="s">
        <v>3710</v>
      </c>
      <c r="E1482" s="78" t="s">
        <v>3712</v>
      </c>
      <c r="F1482" s="135" t="s">
        <v>3711</v>
      </c>
      <c r="G1482" s="9" t="s">
        <v>3302</v>
      </c>
      <c r="H1482" s="55" t="s">
        <v>1826</v>
      </c>
      <c r="I1482" s="56" t="s">
        <v>173</v>
      </c>
      <c r="J1482" s="57"/>
      <c r="K1482" s="147"/>
      <c r="L1482" s="8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/>
      <c r="AS1482" s="23"/>
      <c r="AT1482" s="23"/>
      <c r="AU1482" s="23"/>
      <c r="AV1482" s="23"/>
      <c r="AW1482" s="23"/>
      <c r="AX1482" s="23"/>
      <c r="AY1482" s="23"/>
      <c r="AZ1482" s="23"/>
      <c r="BA1482" s="23"/>
      <c r="BB1482" s="23"/>
      <c r="BC1482" s="23"/>
      <c r="BD1482" s="23"/>
      <c r="BE1482" s="23"/>
      <c r="BF1482" s="23"/>
      <c r="BG1482" s="23"/>
      <c r="BH1482" s="23"/>
      <c r="BI1482" s="23"/>
      <c r="BJ1482" s="23"/>
      <c r="BK1482" s="23"/>
      <c r="BL1482" s="23"/>
      <c r="BM1482" s="23"/>
      <c r="BN1482" s="23"/>
      <c r="BO1482" s="23"/>
      <c r="BP1482" s="23"/>
      <c r="BQ1482" s="23"/>
      <c r="BR1482" s="23"/>
      <c r="BS1482" s="23"/>
      <c r="BT1482" s="23"/>
      <c r="BU1482" s="23"/>
      <c r="BV1482" s="23"/>
      <c r="BW1482" s="23"/>
      <c r="BX1482" s="23"/>
      <c r="BY1482" s="23"/>
      <c r="BZ1482" s="23"/>
      <c r="CA1482" s="23"/>
      <c r="CB1482" s="23"/>
      <c r="CC1482" s="23"/>
      <c r="CD1482" s="23"/>
      <c r="CE1482" s="23"/>
      <c r="CF1482" s="23"/>
      <c r="CG1482" s="23"/>
      <c r="CH1482" s="23"/>
      <c r="CI1482" s="23"/>
      <c r="CJ1482" s="23"/>
      <c r="CK1482" s="23"/>
      <c r="CL1482" s="23"/>
      <c r="CM1482" s="23"/>
      <c r="CN1482" s="23"/>
      <c r="CO1482" s="23"/>
      <c r="CP1482" s="23"/>
      <c r="CQ1482" s="23"/>
      <c r="CR1482" s="23"/>
      <c r="CS1482" s="23"/>
      <c r="CT1482" s="23"/>
      <c r="CU1482" s="23"/>
      <c r="CV1482" s="23"/>
      <c r="CW1482" s="23"/>
      <c r="CX1482" s="23"/>
      <c r="CY1482" s="23"/>
      <c r="CZ1482" s="23"/>
      <c r="DA1482" s="23"/>
      <c r="DB1482" s="23"/>
      <c r="DC1482" s="23"/>
      <c r="DD1482" s="23"/>
      <c r="DE1482" s="23"/>
      <c r="DF1482" s="23"/>
      <c r="DG1482" s="23"/>
      <c r="DH1482" s="23"/>
      <c r="DI1482" s="23"/>
      <c r="DJ1482" s="23"/>
      <c r="DK1482" s="23"/>
      <c r="DL1482" s="23"/>
      <c r="DM1482" s="23"/>
      <c r="DN1482" s="23"/>
      <c r="DO1482" s="23"/>
      <c r="DP1482" s="23"/>
      <c r="DQ1482" s="23"/>
      <c r="DR1482" s="23"/>
      <c r="DS1482" s="23"/>
      <c r="DT1482" s="23"/>
      <c r="DU1482" s="23"/>
      <c r="DV1482" s="23"/>
      <c r="DW1482" s="23"/>
      <c r="DX1482" s="23"/>
      <c r="DY1482" s="23"/>
      <c r="DZ1482" s="23"/>
      <c r="EA1482" s="23"/>
      <c r="EB1482" s="23"/>
      <c r="EC1482" s="23"/>
      <c r="ED1482" s="23"/>
      <c r="EE1482" s="23"/>
      <c r="EF1482" s="23"/>
      <c r="EG1482" s="23"/>
      <c r="EH1482" s="23"/>
      <c r="EI1482" s="23"/>
      <c r="EJ1482" s="23"/>
      <c r="EK1482" s="23"/>
      <c r="EL1482" s="23"/>
      <c r="EM1482" s="23"/>
      <c r="EN1482" s="23"/>
      <c r="EO1482" s="23"/>
      <c r="EP1482" s="23"/>
      <c r="EQ1482" s="23"/>
      <c r="ER1482" s="23"/>
      <c r="ES1482" s="23"/>
      <c r="ET1482" s="23"/>
      <c r="EU1482" s="23"/>
      <c r="EV1482" s="23"/>
      <c r="EW1482" s="23"/>
      <c r="EX1482" s="23"/>
      <c r="EY1482" s="23"/>
      <c r="EZ1482" s="23"/>
      <c r="FA1482" s="23"/>
      <c r="FB1482" s="23"/>
      <c r="FC1482" s="23"/>
      <c r="FD1482" s="23"/>
      <c r="FE1482" s="23"/>
      <c r="FF1482" s="23"/>
      <c r="FG1482" s="23"/>
      <c r="FH1482" s="23"/>
      <c r="FI1482" s="23"/>
      <c r="FJ1482" s="23"/>
      <c r="FK1482" s="23"/>
      <c r="FL1482" s="23"/>
      <c r="FM1482" s="23"/>
      <c r="FN1482" s="23"/>
      <c r="FO1482" s="23"/>
      <c r="FP1482" s="23"/>
      <c r="FQ1482" s="23"/>
      <c r="FR1482" s="23"/>
      <c r="FS1482" s="23"/>
      <c r="FT1482" s="23"/>
      <c r="FU1482" s="23"/>
      <c r="FV1482" s="23"/>
      <c r="FW1482" s="23"/>
      <c r="FX1482" s="23"/>
      <c r="FY1482" s="23"/>
      <c r="FZ1482" s="23"/>
      <c r="GA1482" s="23"/>
      <c r="GB1482" s="23"/>
      <c r="GC1482" s="23"/>
      <c r="GD1482" s="23"/>
      <c r="GE1482" s="23"/>
      <c r="GF1482" s="23"/>
      <c r="GG1482" s="23"/>
      <c r="GH1482" s="23"/>
      <c r="GI1482" s="23"/>
      <c r="GJ1482" s="23"/>
      <c r="GK1482" s="23"/>
      <c r="GL1482" s="23"/>
      <c r="GM1482" s="23"/>
      <c r="GN1482" s="23"/>
      <c r="GO1482" s="23"/>
      <c r="GP1482" s="23"/>
      <c r="GQ1482" s="23"/>
      <c r="GR1482" s="23"/>
      <c r="GS1482" s="23"/>
      <c r="GT1482" s="23"/>
      <c r="GU1482" s="23"/>
      <c r="GV1482" s="23"/>
      <c r="GW1482" s="23"/>
      <c r="GX1482" s="23"/>
      <c r="GY1482" s="23"/>
      <c r="GZ1482" s="23"/>
      <c r="HA1482" s="23"/>
      <c r="HB1482" s="23"/>
      <c r="HC1482" s="23"/>
      <c r="HD1482" s="23"/>
      <c r="HE1482" s="23"/>
      <c r="HF1482" s="23"/>
      <c r="HG1482" s="23"/>
      <c r="HH1482" s="23"/>
      <c r="HI1482" s="23"/>
      <c r="HJ1482" s="23"/>
      <c r="HK1482" s="23"/>
      <c r="HL1482" s="23"/>
      <c r="HM1482" s="23"/>
      <c r="HN1482" s="23"/>
      <c r="HO1482" s="23"/>
      <c r="HP1482" s="23"/>
      <c r="HQ1482" s="23"/>
      <c r="HR1482" s="23"/>
      <c r="HS1482" s="23"/>
      <c r="HT1482" s="23"/>
      <c r="HU1482" s="23"/>
      <c r="HV1482" s="23"/>
      <c r="HW1482" s="23"/>
      <c r="HX1482" s="23"/>
      <c r="HY1482" s="23"/>
      <c r="HZ1482" s="23"/>
      <c r="IA1482" s="23"/>
      <c r="IB1482" s="23"/>
      <c r="IC1482" s="23"/>
      <c r="ID1482" s="23"/>
      <c r="IE1482" s="23"/>
      <c r="IF1482" s="23"/>
      <c r="IG1482" s="23"/>
      <c r="IH1482" s="23"/>
      <c r="II1482" s="23"/>
      <c r="IJ1482" s="23"/>
      <c r="IK1482" s="23"/>
      <c r="IL1482" s="23"/>
      <c r="IM1482" s="23"/>
      <c r="IN1482" s="23"/>
      <c r="IO1482" s="23"/>
      <c r="IP1482" s="23"/>
      <c r="IQ1482" s="23"/>
      <c r="IR1482" s="23"/>
      <c r="IS1482" s="23"/>
      <c r="IT1482" s="23"/>
      <c r="IU1482" s="23"/>
      <c r="IV1482" s="23"/>
    </row>
    <row r="1483" spans="1:256" ht="18" customHeight="1" x14ac:dyDescent="0.2">
      <c r="A1483" s="9">
        <v>1498</v>
      </c>
      <c r="B1483" s="9" t="s">
        <v>613</v>
      </c>
      <c r="C1483" s="61" t="s">
        <v>3236</v>
      </c>
      <c r="D1483" s="54" t="s">
        <v>614</v>
      </c>
      <c r="E1483" s="61" t="s">
        <v>3178</v>
      </c>
      <c r="F1483" s="9" t="s">
        <v>615</v>
      </c>
      <c r="G1483" s="9" t="s">
        <v>3303</v>
      </c>
      <c r="H1483" s="55" t="s">
        <v>1930</v>
      </c>
      <c r="I1483" s="56" t="s">
        <v>173</v>
      </c>
      <c r="J1483" s="57"/>
      <c r="K1483" s="149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23"/>
      <c r="AS1483" s="23"/>
      <c r="AT1483" s="23"/>
      <c r="AU1483" s="23"/>
      <c r="AV1483" s="23"/>
      <c r="AW1483" s="23"/>
      <c r="AX1483" s="23"/>
      <c r="AY1483" s="23"/>
      <c r="AZ1483" s="23"/>
      <c r="BA1483" s="23"/>
      <c r="BB1483" s="23"/>
      <c r="BC1483" s="23"/>
      <c r="BD1483" s="23"/>
      <c r="BE1483" s="23"/>
      <c r="BF1483" s="23"/>
      <c r="BG1483" s="23"/>
      <c r="BH1483" s="23"/>
      <c r="BI1483" s="23"/>
      <c r="BJ1483" s="23"/>
      <c r="BK1483" s="23"/>
      <c r="BL1483" s="23"/>
      <c r="BM1483" s="23"/>
      <c r="BN1483" s="23"/>
      <c r="BO1483" s="23"/>
      <c r="BP1483" s="23"/>
      <c r="BQ1483" s="23"/>
      <c r="BR1483" s="23"/>
      <c r="BS1483" s="23"/>
      <c r="BT1483" s="23"/>
      <c r="BU1483" s="23"/>
      <c r="BV1483" s="23"/>
      <c r="BW1483" s="23"/>
      <c r="BX1483" s="23"/>
      <c r="BY1483" s="23"/>
      <c r="BZ1483" s="23"/>
      <c r="CA1483" s="23"/>
      <c r="CB1483" s="23"/>
      <c r="CC1483" s="23"/>
      <c r="CD1483" s="23"/>
      <c r="CE1483" s="23"/>
      <c r="CF1483" s="23"/>
      <c r="CG1483" s="23"/>
      <c r="CH1483" s="23"/>
      <c r="CI1483" s="23"/>
      <c r="CJ1483" s="23"/>
      <c r="CK1483" s="23"/>
      <c r="CL1483" s="23"/>
      <c r="CM1483" s="23"/>
      <c r="CN1483" s="23"/>
      <c r="CO1483" s="23"/>
      <c r="CP1483" s="23"/>
      <c r="CQ1483" s="23"/>
      <c r="CR1483" s="23"/>
      <c r="CS1483" s="23"/>
      <c r="CT1483" s="23"/>
      <c r="CU1483" s="23"/>
      <c r="CV1483" s="23"/>
      <c r="CW1483" s="23"/>
      <c r="CX1483" s="23"/>
      <c r="CY1483" s="23"/>
      <c r="CZ1483" s="23"/>
      <c r="DA1483" s="23"/>
      <c r="DB1483" s="23"/>
      <c r="DC1483" s="23"/>
      <c r="DD1483" s="23"/>
      <c r="DE1483" s="23"/>
      <c r="DF1483" s="23"/>
      <c r="DG1483" s="23"/>
      <c r="DH1483" s="23"/>
      <c r="DI1483" s="23"/>
      <c r="DJ1483" s="23"/>
      <c r="DK1483" s="23"/>
      <c r="DL1483" s="23"/>
      <c r="DM1483" s="23"/>
      <c r="DN1483" s="23"/>
      <c r="DO1483" s="23"/>
      <c r="DP1483" s="23"/>
      <c r="DQ1483" s="23"/>
      <c r="DR1483" s="23"/>
      <c r="DS1483" s="23"/>
      <c r="DT1483" s="23"/>
      <c r="DU1483" s="23"/>
      <c r="DV1483" s="23"/>
      <c r="DW1483" s="23"/>
      <c r="DX1483" s="23"/>
      <c r="DY1483" s="23"/>
      <c r="DZ1483" s="23"/>
      <c r="EA1483" s="23"/>
      <c r="EB1483" s="23"/>
      <c r="EC1483" s="23"/>
      <c r="ED1483" s="23"/>
      <c r="EE1483" s="23"/>
      <c r="EF1483" s="23"/>
      <c r="EG1483" s="23"/>
      <c r="EH1483" s="23"/>
      <c r="EI1483" s="23"/>
      <c r="EJ1483" s="23"/>
      <c r="EK1483" s="23"/>
      <c r="EL1483" s="23"/>
      <c r="EM1483" s="23"/>
      <c r="EN1483" s="23"/>
      <c r="EO1483" s="23"/>
      <c r="EP1483" s="23"/>
      <c r="EQ1483" s="23"/>
      <c r="ER1483" s="23"/>
      <c r="ES1483" s="23"/>
      <c r="ET1483" s="23"/>
      <c r="EU1483" s="23"/>
      <c r="EV1483" s="23"/>
      <c r="EW1483" s="23"/>
      <c r="EX1483" s="23"/>
      <c r="EY1483" s="23"/>
      <c r="EZ1483" s="23"/>
      <c r="FA1483" s="23"/>
      <c r="FB1483" s="23"/>
      <c r="FC1483" s="23"/>
      <c r="FD1483" s="23"/>
      <c r="FE1483" s="23"/>
      <c r="FF1483" s="23"/>
      <c r="FG1483" s="23"/>
      <c r="FH1483" s="23"/>
      <c r="FI1483" s="23"/>
      <c r="FJ1483" s="23"/>
      <c r="FK1483" s="23"/>
      <c r="FL1483" s="23"/>
      <c r="FM1483" s="23"/>
      <c r="FN1483" s="23"/>
      <c r="FO1483" s="23"/>
      <c r="FP1483" s="23"/>
      <c r="FQ1483" s="23"/>
      <c r="FR1483" s="23"/>
      <c r="FS1483" s="23"/>
      <c r="FT1483" s="23"/>
      <c r="FU1483" s="23"/>
      <c r="FV1483" s="23"/>
      <c r="FW1483" s="23"/>
      <c r="FX1483" s="23"/>
      <c r="FY1483" s="23"/>
      <c r="FZ1483" s="23"/>
      <c r="GA1483" s="23"/>
      <c r="GB1483" s="23"/>
      <c r="GC1483" s="23"/>
      <c r="GD1483" s="23"/>
      <c r="GE1483" s="23"/>
      <c r="GF1483" s="23"/>
      <c r="GG1483" s="23"/>
      <c r="GH1483" s="23"/>
      <c r="GI1483" s="23"/>
      <c r="GJ1483" s="23"/>
      <c r="GK1483" s="23"/>
      <c r="GL1483" s="23"/>
      <c r="GM1483" s="23"/>
      <c r="GN1483" s="23"/>
      <c r="GO1483" s="23"/>
      <c r="GP1483" s="23"/>
      <c r="GQ1483" s="23"/>
      <c r="GR1483" s="23"/>
      <c r="GS1483" s="23"/>
      <c r="GT1483" s="23"/>
      <c r="GU1483" s="23"/>
      <c r="GV1483" s="23"/>
      <c r="GW1483" s="23"/>
      <c r="GX1483" s="23"/>
      <c r="GY1483" s="23"/>
      <c r="GZ1483" s="23"/>
      <c r="HA1483" s="23"/>
      <c r="HB1483" s="23"/>
      <c r="HC1483" s="23"/>
      <c r="HD1483" s="23"/>
      <c r="HE1483" s="23"/>
      <c r="HF1483" s="23"/>
      <c r="HG1483" s="23"/>
      <c r="HH1483" s="23"/>
      <c r="HI1483" s="23"/>
      <c r="HJ1483" s="23"/>
      <c r="HK1483" s="23"/>
      <c r="HL1483" s="23"/>
      <c r="HM1483" s="23"/>
      <c r="HN1483" s="23"/>
      <c r="HO1483" s="23"/>
      <c r="HP1483" s="23"/>
      <c r="HQ1483" s="23"/>
      <c r="HR1483" s="23"/>
      <c r="HS1483" s="23"/>
      <c r="HT1483" s="23"/>
      <c r="HU1483" s="23"/>
      <c r="HV1483" s="23"/>
      <c r="HW1483" s="23"/>
      <c r="HX1483" s="23"/>
      <c r="HY1483" s="23"/>
      <c r="HZ1483" s="23"/>
      <c r="IA1483" s="23"/>
      <c r="IB1483" s="23"/>
      <c r="IC1483" s="23"/>
      <c r="ID1483" s="23"/>
      <c r="IE1483" s="23"/>
      <c r="IF1483" s="23"/>
      <c r="IG1483" s="23"/>
      <c r="IH1483" s="23"/>
      <c r="II1483" s="23"/>
      <c r="IJ1483" s="23"/>
      <c r="IK1483" s="23"/>
      <c r="IL1483" s="23"/>
      <c r="IM1483" s="23"/>
      <c r="IN1483" s="23"/>
      <c r="IO1483" s="23"/>
      <c r="IP1483" s="23"/>
      <c r="IQ1483" s="23"/>
      <c r="IR1483" s="23"/>
      <c r="IS1483" s="23"/>
      <c r="IT1483" s="23"/>
      <c r="IU1483" s="23"/>
      <c r="IV1483" s="23"/>
    </row>
    <row r="1484" spans="1:256" x14ac:dyDescent="0.55000000000000004">
      <c r="A1484" s="9">
        <v>1499</v>
      </c>
      <c r="B1484" s="9" t="s">
        <v>613</v>
      </c>
      <c r="C1484" s="61" t="s">
        <v>3236</v>
      </c>
      <c r="D1484" s="134" t="s">
        <v>3710</v>
      </c>
      <c r="E1484" s="78" t="s">
        <v>3712</v>
      </c>
      <c r="F1484" s="135" t="s">
        <v>3711</v>
      </c>
      <c r="G1484" s="9" t="s">
        <v>3304</v>
      </c>
      <c r="H1484" s="55" t="s">
        <v>2182</v>
      </c>
      <c r="I1484" s="56">
        <v>40451</v>
      </c>
      <c r="J1484" s="57"/>
      <c r="K1484" s="147"/>
      <c r="L1484" s="8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  <c r="AQ1484" s="23"/>
      <c r="AR1484" s="23"/>
      <c r="AS1484" s="23"/>
      <c r="AT1484" s="23"/>
      <c r="AU1484" s="23"/>
      <c r="AV1484" s="23"/>
      <c r="AW1484" s="23"/>
      <c r="AX1484" s="23"/>
      <c r="AY1484" s="23"/>
      <c r="AZ1484" s="23"/>
      <c r="BA1484" s="23"/>
      <c r="BB1484" s="23"/>
      <c r="BC1484" s="23"/>
      <c r="BD1484" s="23"/>
      <c r="BE1484" s="23"/>
      <c r="BF1484" s="23"/>
      <c r="BG1484" s="23"/>
      <c r="BH1484" s="23"/>
      <c r="BI1484" s="23"/>
      <c r="BJ1484" s="23"/>
      <c r="BK1484" s="23"/>
      <c r="BL1484" s="23"/>
      <c r="BM1484" s="23"/>
      <c r="BN1484" s="23"/>
      <c r="BO1484" s="23"/>
      <c r="BP1484" s="23"/>
      <c r="BQ1484" s="23"/>
      <c r="BR1484" s="23"/>
      <c r="BS1484" s="23"/>
      <c r="BT1484" s="23"/>
      <c r="BU1484" s="23"/>
      <c r="BV1484" s="23"/>
      <c r="BW1484" s="23"/>
      <c r="BX1484" s="23"/>
      <c r="BY1484" s="23"/>
      <c r="BZ1484" s="23"/>
      <c r="CA1484" s="23"/>
      <c r="CB1484" s="23"/>
      <c r="CC1484" s="23"/>
      <c r="CD1484" s="23"/>
      <c r="CE1484" s="23"/>
      <c r="CF1484" s="23"/>
      <c r="CG1484" s="23"/>
      <c r="CH1484" s="23"/>
      <c r="CI1484" s="23"/>
      <c r="CJ1484" s="23"/>
      <c r="CK1484" s="23"/>
      <c r="CL1484" s="23"/>
      <c r="CM1484" s="23"/>
      <c r="CN1484" s="23"/>
      <c r="CO1484" s="23"/>
      <c r="CP1484" s="23"/>
      <c r="CQ1484" s="23"/>
      <c r="CR1484" s="23"/>
      <c r="CS1484" s="23"/>
      <c r="CT1484" s="23"/>
      <c r="CU1484" s="23"/>
      <c r="CV1484" s="23"/>
      <c r="CW1484" s="23"/>
      <c r="CX1484" s="23"/>
      <c r="CY1484" s="23"/>
      <c r="CZ1484" s="23"/>
      <c r="DA1484" s="23"/>
      <c r="DB1484" s="23"/>
      <c r="DC1484" s="23"/>
      <c r="DD1484" s="23"/>
      <c r="DE1484" s="23"/>
      <c r="DF1484" s="23"/>
      <c r="DG1484" s="23"/>
      <c r="DH1484" s="23"/>
      <c r="DI1484" s="23"/>
      <c r="DJ1484" s="23"/>
      <c r="DK1484" s="23"/>
      <c r="DL1484" s="23"/>
      <c r="DM1484" s="23"/>
      <c r="DN1484" s="23"/>
      <c r="DO1484" s="23"/>
      <c r="DP1484" s="23"/>
      <c r="DQ1484" s="23"/>
      <c r="DR1484" s="23"/>
      <c r="DS1484" s="23"/>
      <c r="DT1484" s="23"/>
      <c r="DU1484" s="23"/>
      <c r="DV1484" s="23"/>
      <c r="DW1484" s="23"/>
      <c r="DX1484" s="23"/>
      <c r="DY1484" s="23"/>
      <c r="DZ1484" s="23"/>
      <c r="EA1484" s="23"/>
      <c r="EB1484" s="23"/>
      <c r="EC1484" s="23"/>
      <c r="ED1484" s="23"/>
      <c r="EE1484" s="23"/>
      <c r="EF1484" s="23"/>
      <c r="EG1484" s="23"/>
      <c r="EH1484" s="23"/>
      <c r="EI1484" s="23"/>
      <c r="EJ1484" s="23"/>
      <c r="EK1484" s="23"/>
      <c r="EL1484" s="23"/>
      <c r="EM1484" s="23"/>
      <c r="EN1484" s="23"/>
      <c r="EO1484" s="23"/>
      <c r="EP1484" s="23"/>
      <c r="EQ1484" s="23"/>
      <c r="ER1484" s="23"/>
      <c r="ES1484" s="23"/>
      <c r="ET1484" s="23"/>
      <c r="EU1484" s="23"/>
      <c r="EV1484" s="23"/>
      <c r="EW1484" s="23"/>
      <c r="EX1484" s="23"/>
      <c r="EY1484" s="23"/>
      <c r="EZ1484" s="23"/>
      <c r="FA1484" s="23"/>
      <c r="FB1484" s="23"/>
      <c r="FC1484" s="23"/>
      <c r="FD1484" s="23"/>
      <c r="FE1484" s="23"/>
      <c r="FF1484" s="23"/>
      <c r="FG1484" s="23"/>
      <c r="FH1484" s="23"/>
      <c r="FI1484" s="23"/>
      <c r="FJ1484" s="23"/>
      <c r="FK1484" s="23"/>
      <c r="FL1484" s="23"/>
      <c r="FM1484" s="23"/>
      <c r="FN1484" s="23"/>
      <c r="FO1484" s="23"/>
      <c r="FP1484" s="23"/>
      <c r="FQ1484" s="23"/>
      <c r="FR1484" s="23"/>
      <c r="FS1484" s="23"/>
      <c r="FT1484" s="23"/>
      <c r="FU1484" s="23"/>
      <c r="FV1484" s="23"/>
      <c r="FW1484" s="23"/>
      <c r="FX1484" s="23"/>
      <c r="FY1484" s="23"/>
      <c r="FZ1484" s="23"/>
      <c r="GA1484" s="23"/>
      <c r="GB1484" s="23"/>
      <c r="GC1484" s="23"/>
      <c r="GD1484" s="23"/>
      <c r="GE1484" s="23"/>
      <c r="GF1484" s="23"/>
      <c r="GG1484" s="23"/>
      <c r="GH1484" s="23"/>
      <c r="GI1484" s="23"/>
      <c r="GJ1484" s="23"/>
      <c r="GK1484" s="23"/>
      <c r="GL1484" s="23"/>
      <c r="GM1484" s="23"/>
      <c r="GN1484" s="23"/>
      <c r="GO1484" s="23"/>
      <c r="GP1484" s="23"/>
      <c r="GQ1484" s="23"/>
      <c r="GR1484" s="23"/>
      <c r="GS1484" s="23"/>
      <c r="GT1484" s="23"/>
      <c r="GU1484" s="23"/>
      <c r="GV1484" s="23"/>
      <c r="GW1484" s="23"/>
      <c r="GX1484" s="23"/>
      <c r="GY1484" s="23"/>
      <c r="GZ1484" s="23"/>
      <c r="HA1484" s="23"/>
      <c r="HB1484" s="23"/>
      <c r="HC1484" s="23"/>
      <c r="HD1484" s="23"/>
      <c r="HE1484" s="23"/>
      <c r="HF1484" s="23"/>
      <c r="HG1484" s="23"/>
      <c r="HH1484" s="23"/>
      <c r="HI1484" s="23"/>
      <c r="HJ1484" s="23"/>
      <c r="HK1484" s="23"/>
      <c r="HL1484" s="23"/>
      <c r="HM1484" s="23"/>
      <c r="HN1484" s="23"/>
      <c r="HO1484" s="23"/>
      <c r="HP1484" s="23"/>
      <c r="HQ1484" s="23"/>
      <c r="HR1484" s="23"/>
      <c r="HS1484" s="23"/>
      <c r="HT1484" s="23"/>
      <c r="HU1484" s="23"/>
      <c r="HV1484" s="23"/>
      <c r="HW1484" s="23"/>
      <c r="HX1484" s="23"/>
      <c r="HY1484" s="23"/>
      <c r="HZ1484" s="23"/>
      <c r="IA1484" s="23"/>
      <c r="IB1484" s="23"/>
      <c r="IC1484" s="23"/>
      <c r="ID1484" s="23"/>
      <c r="IE1484" s="23"/>
      <c r="IF1484" s="23"/>
      <c r="IG1484" s="23"/>
      <c r="IH1484" s="23"/>
      <c r="II1484" s="23"/>
      <c r="IJ1484" s="23"/>
      <c r="IK1484" s="23"/>
      <c r="IL1484" s="23"/>
      <c r="IM1484" s="23"/>
      <c r="IN1484" s="23"/>
      <c r="IO1484" s="23"/>
      <c r="IP1484" s="23"/>
      <c r="IQ1484" s="23"/>
      <c r="IR1484" s="23"/>
      <c r="IS1484" s="23"/>
      <c r="IT1484" s="23"/>
      <c r="IU1484" s="23"/>
      <c r="IV1484" s="23"/>
    </row>
    <row r="1485" spans="1:256" x14ac:dyDescent="0.55000000000000004">
      <c r="A1485" s="68">
        <v>1500</v>
      </c>
      <c r="B1485" s="68" t="s">
        <v>613</v>
      </c>
      <c r="C1485" s="76" t="s">
        <v>3236</v>
      </c>
      <c r="D1485" s="111" t="s">
        <v>614</v>
      </c>
      <c r="E1485" s="76" t="s">
        <v>3178</v>
      </c>
      <c r="F1485" s="68" t="s">
        <v>615</v>
      </c>
      <c r="G1485" s="68" t="s">
        <v>3305</v>
      </c>
      <c r="H1485" s="73" t="s">
        <v>1927</v>
      </c>
      <c r="I1485" s="74">
        <v>43896</v>
      </c>
      <c r="J1485" s="115" t="s">
        <v>3799</v>
      </c>
      <c r="K1485" s="147"/>
      <c r="L1485" s="8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/>
      <c r="AS1485" s="23"/>
      <c r="AT1485" s="23"/>
      <c r="AU1485" s="23"/>
      <c r="AV1485" s="23"/>
      <c r="AW1485" s="23"/>
      <c r="AX1485" s="23"/>
      <c r="AY1485" s="23"/>
      <c r="AZ1485" s="23"/>
      <c r="BA1485" s="23"/>
      <c r="BB1485" s="23"/>
      <c r="BC1485" s="23"/>
      <c r="BD1485" s="23"/>
      <c r="BE1485" s="23"/>
      <c r="BF1485" s="23"/>
      <c r="BG1485" s="23"/>
      <c r="BH1485" s="23"/>
      <c r="BI1485" s="23"/>
      <c r="BJ1485" s="23"/>
      <c r="BK1485" s="23"/>
      <c r="BL1485" s="23"/>
      <c r="BM1485" s="23"/>
      <c r="BN1485" s="23"/>
      <c r="BO1485" s="23"/>
      <c r="BP1485" s="23"/>
      <c r="BQ1485" s="23"/>
      <c r="BR1485" s="23"/>
      <c r="BS1485" s="23"/>
      <c r="BT1485" s="23"/>
      <c r="BU1485" s="23"/>
      <c r="BV1485" s="23"/>
      <c r="BW1485" s="23"/>
      <c r="BX1485" s="23"/>
      <c r="BY1485" s="23"/>
      <c r="BZ1485" s="23"/>
      <c r="CA1485" s="23"/>
      <c r="CB1485" s="23"/>
      <c r="CC1485" s="23"/>
      <c r="CD1485" s="23"/>
      <c r="CE1485" s="23"/>
      <c r="CF1485" s="23"/>
      <c r="CG1485" s="23"/>
      <c r="CH1485" s="23"/>
      <c r="CI1485" s="23"/>
      <c r="CJ1485" s="23"/>
      <c r="CK1485" s="23"/>
      <c r="CL1485" s="23"/>
      <c r="CM1485" s="23"/>
      <c r="CN1485" s="23"/>
      <c r="CO1485" s="23"/>
      <c r="CP1485" s="23"/>
      <c r="CQ1485" s="23"/>
      <c r="CR1485" s="23"/>
      <c r="CS1485" s="23"/>
      <c r="CT1485" s="23"/>
      <c r="CU1485" s="23"/>
      <c r="CV1485" s="23"/>
      <c r="CW1485" s="23"/>
      <c r="CX1485" s="23"/>
      <c r="CY1485" s="23"/>
      <c r="CZ1485" s="23"/>
      <c r="DA1485" s="23"/>
      <c r="DB1485" s="23"/>
      <c r="DC1485" s="23"/>
      <c r="DD1485" s="23"/>
      <c r="DE1485" s="23"/>
      <c r="DF1485" s="23"/>
      <c r="DG1485" s="23"/>
      <c r="DH1485" s="23"/>
      <c r="DI1485" s="23"/>
      <c r="DJ1485" s="23"/>
      <c r="DK1485" s="23"/>
      <c r="DL1485" s="23"/>
      <c r="DM1485" s="23"/>
      <c r="DN1485" s="23"/>
      <c r="DO1485" s="23"/>
      <c r="DP1485" s="23"/>
      <c r="DQ1485" s="23"/>
      <c r="DR1485" s="23"/>
      <c r="DS1485" s="23"/>
      <c r="DT1485" s="23"/>
      <c r="DU1485" s="23"/>
      <c r="DV1485" s="23"/>
      <c r="DW1485" s="23"/>
      <c r="DX1485" s="23"/>
      <c r="DY1485" s="23"/>
      <c r="DZ1485" s="23"/>
      <c r="EA1485" s="23"/>
      <c r="EB1485" s="23"/>
      <c r="EC1485" s="23"/>
      <c r="ED1485" s="23"/>
      <c r="EE1485" s="23"/>
      <c r="EF1485" s="23"/>
      <c r="EG1485" s="23"/>
      <c r="EH1485" s="23"/>
      <c r="EI1485" s="23"/>
      <c r="EJ1485" s="23"/>
      <c r="EK1485" s="23"/>
      <c r="EL1485" s="23"/>
      <c r="EM1485" s="23"/>
      <c r="EN1485" s="23"/>
      <c r="EO1485" s="23"/>
      <c r="EP1485" s="23"/>
      <c r="EQ1485" s="23"/>
      <c r="ER1485" s="23"/>
      <c r="ES1485" s="23"/>
      <c r="ET1485" s="23"/>
      <c r="EU1485" s="23"/>
      <c r="EV1485" s="23"/>
      <c r="EW1485" s="23"/>
      <c r="EX1485" s="23"/>
      <c r="EY1485" s="23"/>
      <c r="EZ1485" s="23"/>
      <c r="FA1485" s="23"/>
      <c r="FB1485" s="23"/>
      <c r="FC1485" s="23"/>
      <c r="FD1485" s="23"/>
      <c r="FE1485" s="23"/>
      <c r="FF1485" s="23"/>
      <c r="FG1485" s="23"/>
      <c r="FH1485" s="23"/>
      <c r="FI1485" s="23"/>
      <c r="FJ1485" s="23"/>
      <c r="FK1485" s="23"/>
      <c r="FL1485" s="23"/>
      <c r="FM1485" s="23"/>
      <c r="FN1485" s="23"/>
      <c r="FO1485" s="23"/>
      <c r="FP1485" s="23"/>
      <c r="FQ1485" s="23"/>
      <c r="FR1485" s="23"/>
      <c r="FS1485" s="23"/>
      <c r="FT1485" s="23"/>
      <c r="FU1485" s="23"/>
      <c r="FV1485" s="23"/>
      <c r="FW1485" s="23"/>
      <c r="FX1485" s="23"/>
      <c r="FY1485" s="23"/>
      <c r="FZ1485" s="23"/>
      <c r="GA1485" s="23"/>
      <c r="GB1485" s="23"/>
      <c r="GC1485" s="23"/>
      <c r="GD1485" s="23"/>
      <c r="GE1485" s="23"/>
      <c r="GF1485" s="23"/>
      <c r="GG1485" s="23"/>
      <c r="GH1485" s="23"/>
      <c r="GI1485" s="23"/>
      <c r="GJ1485" s="23"/>
      <c r="GK1485" s="23"/>
      <c r="GL1485" s="23"/>
      <c r="GM1485" s="23"/>
      <c r="GN1485" s="23"/>
      <c r="GO1485" s="23"/>
      <c r="GP1485" s="23"/>
      <c r="GQ1485" s="23"/>
      <c r="GR1485" s="23"/>
      <c r="GS1485" s="23"/>
      <c r="GT1485" s="23"/>
      <c r="GU1485" s="23"/>
      <c r="GV1485" s="23"/>
      <c r="GW1485" s="23"/>
      <c r="GX1485" s="23"/>
      <c r="GY1485" s="23"/>
      <c r="GZ1485" s="23"/>
      <c r="HA1485" s="23"/>
      <c r="HB1485" s="23"/>
      <c r="HC1485" s="23"/>
      <c r="HD1485" s="23"/>
      <c r="HE1485" s="23"/>
      <c r="HF1485" s="23"/>
      <c r="HG1485" s="23"/>
      <c r="HH1485" s="23"/>
      <c r="HI1485" s="23"/>
      <c r="HJ1485" s="23"/>
      <c r="HK1485" s="23"/>
      <c r="HL1485" s="23"/>
      <c r="HM1485" s="23"/>
      <c r="HN1485" s="23"/>
      <c r="HO1485" s="23"/>
      <c r="HP1485" s="23"/>
      <c r="HQ1485" s="23"/>
      <c r="HR1485" s="23"/>
      <c r="HS1485" s="23"/>
      <c r="HT1485" s="23"/>
      <c r="HU1485" s="23"/>
      <c r="HV1485" s="23"/>
      <c r="HW1485" s="23"/>
      <c r="HX1485" s="23"/>
      <c r="HY1485" s="23"/>
      <c r="HZ1485" s="23"/>
      <c r="IA1485" s="23"/>
      <c r="IB1485" s="23"/>
      <c r="IC1485" s="23"/>
      <c r="ID1485" s="23"/>
      <c r="IE1485" s="23"/>
      <c r="IF1485" s="23"/>
      <c r="IG1485" s="23"/>
      <c r="IH1485" s="23"/>
      <c r="II1485" s="23"/>
      <c r="IJ1485" s="23"/>
      <c r="IK1485" s="23"/>
      <c r="IL1485" s="23"/>
      <c r="IM1485" s="23"/>
      <c r="IN1485" s="23"/>
      <c r="IO1485" s="23"/>
      <c r="IP1485" s="23"/>
      <c r="IQ1485" s="23"/>
      <c r="IR1485" s="23"/>
      <c r="IS1485" s="23"/>
      <c r="IT1485" s="23"/>
      <c r="IU1485" s="23"/>
      <c r="IV1485" s="23"/>
    </row>
    <row r="1486" spans="1:256" x14ac:dyDescent="0.55000000000000004">
      <c r="A1486" s="9">
        <v>1501</v>
      </c>
      <c r="B1486" s="9" t="s">
        <v>613</v>
      </c>
      <c r="C1486" s="61" t="s">
        <v>3236</v>
      </c>
      <c r="D1486" s="134" t="s">
        <v>3710</v>
      </c>
      <c r="E1486" s="78" t="s">
        <v>3712</v>
      </c>
      <c r="F1486" s="135" t="s">
        <v>3711</v>
      </c>
      <c r="G1486" s="9" t="s">
        <v>3306</v>
      </c>
      <c r="H1486" s="55" t="s">
        <v>32</v>
      </c>
      <c r="I1486" s="56">
        <v>42338</v>
      </c>
      <c r="J1486" s="57"/>
      <c r="K1486" s="147"/>
      <c r="L1486" s="8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/>
      <c r="AR1486" s="23"/>
      <c r="AS1486" s="23"/>
      <c r="AT1486" s="23"/>
      <c r="AU1486" s="23"/>
      <c r="AV1486" s="23"/>
      <c r="AW1486" s="23"/>
      <c r="AX1486" s="23"/>
      <c r="AY1486" s="23"/>
      <c r="AZ1486" s="23"/>
      <c r="BA1486" s="23"/>
      <c r="BB1486" s="23"/>
      <c r="BC1486" s="23"/>
      <c r="BD1486" s="23"/>
      <c r="BE1486" s="23"/>
      <c r="BF1486" s="23"/>
      <c r="BG1486" s="23"/>
      <c r="BH1486" s="23"/>
      <c r="BI1486" s="23"/>
      <c r="BJ1486" s="23"/>
      <c r="BK1486" s="23"/>
      <c r="BL1486" s="23"/>
      <c r="BM1486" s="23"/>
      <c r="BN1486" s="23"/>
      <c r="BO1486" s="23"/>
      <c r="BP1486" s="23"/>
      <c r="BQ1486" s="23"/>
      <c r="BR1486" s="23"/>
      <c r="BS1486" s="23"/>
      <c r="BT1486" s="23"/>
      <c r="BU1486" s="23"/>
      <c r="BV1486" s="23"/>
      <c r="BW1486" s="23"/>
      <c r="BX1486" s="23"/>
      <c r="BY1486" s="23"/>
      <c r="BZ1486" s="23"/>
      <c r="CA1486" s="23"/>
      <c r="CB1486" s="23"/>
      <c r="CC1486" s="23"/>
      <c r="CD1486" s="23"/>
      <c r="CE1486" s="23"/>
      <c r="CF1486" s="23"/>
      <c r="CG1486" s="23"/>
      <c r="CH1486" s="23"/>
      <c r="CI1486" s="23"/>
      <c r="CJ1486" s="23"/>
      <c r="CK1486" s="23"/>
      <c r="CL1486" s="23"/>
      <c r="CM1486" s="23"/>
      <c r="CN1486" s="23"/>
      <c r="CO1486" s="23"/>
      <c r="CP1486" s="23"/>
      <c r="CQ1486" s="23"/>
      <c r="CR1486" s="23"/>
      <c r="CS1486" s="23"/>
      <c r="CT1486" s="23"/>
      <c r="CU1486" s="23"/>
      <c r="CV1486" s="23"/>
      <c r="CW1486" s="23"/>
      <c r="CX1486" s="23"/>
      <c r="CY1486" s="23"/>
      <c r="CZ1486" s="23"/>
      <c r="DA1486" s="23"/>
      <c r="DB1486" s="23"/>
      <c r="DC1486" s="23"/>
      <c r="DD1486" s="23"/>
      <c r="DE1486" s="23"/>
      <c r="DF1486" s="23"/>
      <c r="DG1486" s="23"/>
      <c r="DH1486" s="23"/>
      <c r="DI1486" s="23"/>
      <c r="DJ1486" s="23"/>
      <c r="DK1486" s="23"/>
      <c r="DL1486" s="23"/>
      <c r="DM1486" s="23"/>
      <c r="DN1486" s="23"/>
      <c r="DO1486" s="23"/>
      <c r="DP1486" s="23"/>
      <c r="DQ1486" s="23"/>
      <c r="DR1486" s="23"/>
      <c r="DS1486" s="23"/>
      <c r="DT1486" s="23"/>
      <c r="DU1486" s="23"/>
      <c r="DV1486" s="23"/>
      <c r="DW1486" s="23"/>
      <c r="DX1486" s="23"/>
      <c r="DY1486" s="23"/>
      <c r="DZ1486" s="23"/>
      <c r="EA1486" s="23"/>
      <c r="EB1486" s="23"/>
      <c r="EC1486" s="23"/>
      <c r="ED1486" s="23"/>
      <c r="EE1486" s="23"/>
      <c r="EF1486" s="23"/>
      <c r="EG1486" s="23"/>
      <c r="EH1486" s="23"/>
      <c r="EI1486" s="23"/>
      <c r="EJ1486" s="23"/>
      <c r="EK1486" s="23"/>
      <c r="EL1486" s="23"/>
      <c r="EM1486" s="23"/>
      <c r="EN1486" s="23"/>
      <c r="EO1486" s="23"/>
      <c r="EP1486" s="23"/>
      <c r="EQ1486" s="23"/>
      <c r="ER1486" s="23"/>
      <c r="ES1486" s="23"/>
      <c r="ET1486" s="23"/>
      <c r="EU1486" s="23"/>
      <c r="EV1486" s="23"/>
      <c r="EW1486" s="23"/>
      <c r="EX1486" s="23"/>
      <c r="EY1486" s="23"/>
      <c r="EZ1486" s="23"/>
      <c r="FA1486" s="23"/>
      <c r="FB1486" s="23"/>
      <c r="FC1486" s="23"/>
      <c r="FD1486" s="23"/>
      <c r="FE1486" s="23"/>
      <c r="FF1486" s="23"/>
      <c r="FG1486" s="23"/>
      <c r="FH1486" s="23"/>
      <c r="FI1486" s="23"/>
      <c r="FJ1486" s="23"/>
      <c r="FK1486" s="23"/>
      <c r="FL1486" s="23"/>
      <c r="FM1486" s="23"/>
      <c r="FN1486" s="23"/>
      <c r="FO1486" s="23"/>
      <c r="FP1486" s="23"/>
      <c r="FQ1486" s="23"/>
      <c r="FR1486" s="23"/>
      <c r="FS1486" s="23"/>
      <c r="FT1486" s="23"/>
      <c r="FU1486" s="23"/>
      <c r="FV1486" s="23"/>
      <c r="FW1486" s="23"/>
      <c r="FX1486" s="23"/>
      <c r="FY1486" s="23"/>
      <c r="FZ1486" s="23"/>
      <c r="GA1486" s="23"/>
      <c r="GB1486" s="23"/>
      <c r="GC1486" s="23"/>
      <c r="GD1486" s="23"/>
      <c r="GE1486" s="23"/>
      <c r="GF1486" s="23"/>
      <c r="GG1486" s="23"/>
      <c r="GH1486" s="23"/>
      <c r="GI1486" s="23"/>
      <c r="GJ1486" s="23"/>
      <c r="GK1486" s="23"/>
      <c r="GL1486" s="23"/>
      <c r="GM1486" s="23"/>
      <c r="GN1486" s="23"/>
      <c r="GO1486" s="23"/>
      <c r="GP1486" s="23"/>
      <c r="GQ1486" s="23"/>
      <c r="GR1486" s="23"/>
      <c r="GS1486" s="23"/>
      <c r="GT1486" s="23"/>
      <c r="GU1486" s="23"/>
      <c r="GV1486" s="23"/>
      <c r="GW1486" s="23"/>
      <c r="GX1486" s="23"/>
      <c r="GY1486" s="23"/>
      <c r="GZ1486" s="23"/>
      <c r="HA1486" s="23"/>
      <c r="HB1486" s="23"/>
      <c r="HC1486" s="23"/>
      <c r="HD1486" s="23"/>
      <c r="HE1486" s="23"/>
      <c r="HF1486" s="23"/>
      <c r="HG1486" s="23"/>
      <c r="HH1486" s="23"/>
      <c r="HI1486" s="23"/>
      <c r="HJ1486" s="23"/>
      <c r="HK1486" s="23"/>
      <c r="HL1486" s="23"/>
      <c r="HM1486" s="23"/>
      <c r="HN1486" s="23"/>
      <c r="HO1486" s="23"/>
      <c r="HP1486" s="23"/>
      <c r="HQ1486" s="23"/>
      <c r="HR1486" s="23"/>
      <c r="HS1486" s="23"/>
      <c r="HT1486" s="23"/>
      <c r="HU1486" s="23"/>
      <c r="HV1486" s="23"/>
      <c r="HW1486" s="23"/>
      <c r="HX1486" s="23"/>
      <c r="HY1486" s="23"/>
      <c r="HZ1486" s="23"/>
      <c r="IA1486" s="23"/>
      <c r="IB1486" s="23"/>
      <c r="IC1486" s="23"/>
      <c r="ID1486" s="23"/>
      <c r="IE1486" s="23"/>
      <c r="IF1486" s="23"/>
      <c r="IG1486" s="23"/>
      <c r="IH1486" s="23"/>
      <c r="II1486" s="23"/>
      <c r="IJ1486" s="23"/>
      <c r="IK1486" s="23"/>
      <c r="IL1486" s="23"/>
      <c r="IM1486" s="23"/>
      <c r="IN1486" s="23"/>
      <c r="IO1486" s="23"/>
      <c r="IP1486" s="23"/>
      <c r="IQ1486" s="23"/>
      <c r="IR1486" s="23"/>
      <c r="IS1486" s="23"/>
      <c r="IT1486" s="23"/>
      <c r="IU1486" s="23"/>
      <c r="IV1486" s="23"/>
    </row>
    <row r="1487" spans="1:256" x14ac:dyDescent="0.55000000000000004">
      <c r="A1487" s="9">
        <v>1502</v>
      </c>
      <c r="B1487" s="84" t="s">
        <v>613</v>
      </c>
      <c r="C1487" s="61" t="s">
        <v>3236</v>
      </c>
      <c r="D1487" s="134" t="s">
        <v>3710</v>
      </c>
      <c r="E1487" s="78" t="s">
        <v>3712</v>
      </c>
      <c r="F1487" s="135" t="s">
        <v>3711</v>
      </c>
      <c r="G1487" s="11" t="s">
        <v>3307</v>
      </c>
      <c r="H1487" s="55" t="s">
        <v>3308</v>
      </c>
      <c r="I1487" s="105">
        <v>43280</v>
      </c>
      <c r="J1487" s="86"/>
      <c r="K1487" s="147"/>
      <c r="L1487" s="8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3"/>
      <c r="BC1487" s="23"/>
      <c r="BD1487" s="23"/>
      <c r="BE1487" s="23"/>
      <c r="BF1487" s="23"/>
      <c r="BG1487" s="23"/>
      <c r="BH1487" s="23"/>
      <c r="BI1487" s="23"/>
      <c r="BJ1487" s="23"/>
      <c r="BK1487" s="23"/>
      <c r="BL1487" s="23"/>
      <c r="BM1487" s="23"/>
      <c r="BN1487" s="23"/>
      <c r="BO1487" s="23"/>
      <c r="BP1487" s="23"/>
      <c r="BQ1487" s="23"/>
      <c r="BR1487" s="23"/>
      <c r="BS1487" s="23"/>
      <c r="BT1487" s="23"/>
      <c r="BU1487" s="23"/>
      <c r="BV1487" s="23"/>
      <c r="BW1487" s="23"/>
      <c r="BX1487" s="23"/>
      <c r="BY1487" s="23"/>
      <c r="BZ1487" s="23"/>
      <c r="CA1487" s="23"/>
      <c r="CB1487" s="23"/>
      <c r="CC1487" s="23"/>
      <c r="CD1487" s="23"/>
      <c r="CE1487" s="23"/>
      <c r="CF1487" s="23"/>
      <c r="CG1487" s="23"/>
      <c r="CH1487" s="23"/>
      <c r="CI1487" s="23"/>
      <c r="CJ1487" s="23"/>
      <c r="CK1487" s="23"/>
      <c r="CL1487" s="23"/>
      <c r="CM1487" s="23"/>
      <c r="CN1487" s="23"/>
      <c r="CO1487" s="23"/>
      <c r="CP1487" s="23"/>
      <c r="CQ1487" s="23"/>
      <c r="CR1487" s="23"/>
      <c r="CS1487" s="23"/>
      <c r="CT1487" s="23"/>
      <c r="CU1487" s="23"/>
      <c r="CV1487" s="23"/>
      <c r="CW1487" s="23"/>
      <c r="CX1487" s="23"/>
      <c r="CY1487" s="23"/>
      <c r="CZ1487" s="23"/>
      <c r="DA1487" s="23"/>
      <c r="DB1487" s="23"/>
      <c r="DC1487" s="23"/>
      <c r="DD1487" s="23"/>
      <c r="DE1487" s="23"/>
      <c r="DF1487" s="23"/>
      <c r="DG1487" s="23"/>
      <c r="DH1487" s="23"/>
      <c r="DI1487" s="23"/>
      <c r="DJ1487" s="23"/>
      <c r="DK1487" s="23"/>
      <c r="DL1487" s="23"/>
      <c r="DM1487" s="23"/>
      <c r="DN1487" s="23"/>
      <c r="DO1487" s="23"/>
      <c r="DP1487" s="23"/>
      <c r="DQ1487" s="23"/>
      <c r="DR1487" s="23"/>
      <c r="DS1487" s="23"/>
      <c r="DT1487" s="23"/>
      <c r="DU1487" s="23"/>
      <c r="DV1487" s="23"/>
      <c r="DW1487" s="23"/>
      <c r="DX1487" s="23"/>
      <c r="DY1487" s="23"/>
      <c r="DZ1487" s="23"/>
      <c r="EA1487" s="23"/>
      <c r="EB1487" s="23"/>
      <c r="EC1487" s="23"/>
      <c r="ED1487" s="23"/>
      <c r="EE1487" s="23"/>
      <c r="EF1487" s="23"/>
      <c r="EG1487" s="23"/>
      <c r="EH1487" s="23"/>
      <c r="EI1487" s="23"/>
      <c r="EJ1487" s="23"/>
      <c r="EK1487" s="23"/>
      <c r="EL1487" s="23"/>
      <c r="EM1487" s="23"/>
      <c r="EN1487" s="23"/>
      <c r="EO1487" s="23"/>
      <c r="EP1487" s="23"/>
      <c r="EQ1487" s="23"/>
      <c r="ER1487" s="23"/>
      <c r="ES1487" s="23"/>
      <c r="ET1487" s="23"/>
      <c r="EU1487" s="23"/>
      <c r="EV1487" s="23"/>
      <c r="EW1487" s="23"/>
      <c r="EX1487" s="23"/>
      <c r="EY1487" s="23"/>
      <c r="EZ1487" s="23"/>
      <c r="FA1487" s="23"/>
      <c r="FB1487" s="23"/>
      <c r="FC1487" s="23"/>
      <c r="FD1487" s="23"/>
      <c r="FE1487" s="23"/>
      <c r="FF1487" s="23"/>
      <c r="FG1487" s="23"/>
      <c r="FH1487" s="23"/>
      <c r="FI1487" s="23"/>
      <c r="FJ1487" s="23"/>
      <c r="FK1487" s="23"/>
      <c r="FL1487" s="23"/>
      <c r="FM1487" s="23"/>
      <c r="FN1487" s="23"/>
      <c r="FO1487" s="23"/>
      <c r="FP1487" s="23"/>
      <c r="FQ1487" s="23"/>
      <c r="FR1487" s="23"/>
      <c r="FS1487" s="23"/>
      <c r="FT1487" s="23"/>
      <c r="FU1487" s="23"/>
      <c r="FV1487" s="23"/>
      <c r="FW1487" s="23"/>
      <c r="FX1487" s="23"/>
      <c r="FY1487" s="23"/>
      <c r="FZ1487" s="23"/>
      <c r="GA1487" s="23"/>
      <c r="GB1487" s="23"/>
      <c r="GC1487" s="23"/>
      <c r="GD1487" s="23"/>
      <c r="GE1487" s="23"/>
      <c r="GF1487" s="23"/>
      <c r="GG1487" s="23"/>
      <c r="GH1487" s="23"/>
      <c r="GI1487" s="23"/>
      <c r="GJ1487" s="23"/>
      <c r="GK1487" s="23"/>
      <c r="GL1487" s="23"/>
      <c r="GM1487" s="23"/>
      <c r="GN1487" s="23"/>
      <c r="GO1487" s="23"/>
      <c r="GP1487" s="23"/>
      <c r="GQ1487" s="23"/>
      <c r="GR1487" s="23"/>
      <c r="GS1487" s="23"/>
      <c r="GT1487" s="23"/>
      <c r="GU1487" s="23"/>
      <c r="GV1487" s="23"/>
      <c r="GW1487" s="23"/>
      <c r="GX1487" s="23"/>
      <c r="GY1487" s="23"/>
      <c r="GZ1487" s="23"/>
      <c r="HA1487" s="23"/>
      <c r="HB1487" s="23"/>
      <c r="HC1487" s="23"/>
      <c r="HD1487" s="23"/>
      <c r="HE1487" s="23"/>
      <c r="HF1487" s="23"/>
      <c r="HG1487" s="23"/>
      <c r="HH1487" s="23"/>
      <c r="HI1487" s="23"/>
      <c r="HJ1487" s="23"/>
      <c r="HK1487" s="23"/>
      <c r="HL1487" s="23"/>
      <c r="HM1487" s="23"/>
      <c r="HN1487" s="23"/>
      <c r="HO1487" s="23"/>
      <c r="HP1487" s="23"/>
      <c r="HQ1487" s="23"/>
      <c r="HR1487" s="23"/>
      <c r="HS1487" s="23"/>
      <c r="HT1487" s="23"/>
      <c r="HU1487" s="23"/>
      <c r="HV1487" s="23"/>
      <c r="HW1487" s="23"/>
      <c r="HX1487" s="23"/>
      <c r="HY1487" s="23"/>
      <c r="HZ1487" s="23"/>
      <c r="IA1487" s="23"/>
      <c r="IB1487" s="23"/>
      <c r="IC1487" s="23"/>
      <c r="ID1487" s="23"/>
      <c r="IE1487" s="23"/>
      <c r="IF1487" s="23"/>
      <c r="IG1487" s="23"/>
      <c r="IH1487" s="23"/>
      <c r="II1487" s="23"/>
      <c r="IJ1487" s="23"/>
      <c r="IK1487" s="23"/>
      <c r="IL1487" s="23"/>
      <c r="IM1487" s="23"/>
      <c r="IN1487" s="23"/>
      <c r="IO1487" s="23"/>
      <c r="IP1487" s="23"/>
      <c r="IQ1487" s="23"/>
      <c r="IR1487" s="23"/>
      <c r="IS1487" s="23"/>
      <c r="IT1487" s="23"/>
      <c r="IU1487" s="23"/>
      <c r="IV1487" s="23"/>
    </row>
    <row r="1488" spans="1:256" x14ac:dyDescent="0.55000000000000004">
      <c r="A1488" s="9">
        <v>1503</v>
      </c>
      <c r="B1488" s="9" t="s">
        <v>613</v>
      </c>
      <c r="C1488" s="61" t="s">
        <v>3236</v>
      </c>
      <c r="D1488" s="54" t="s">
        <v>614</v>
      </c>
      <c r="E1488" s="61" t="s">
        <v>3180</v>
      </c>
      <c r="F1488" s="9" t="s">
        <v>615</v>
      </c>
      <c r="G1488" s="11" t="s">
        <v>3309</v>
      </c>
      <c r="H1488" s="11" t="s">
        <v>34</v>
      </c>
      <c r="I1488" s="80">
        <v>41177</v>
      </c>
      <c r="J1488" s="13"/>
      <c r="K1488" s="147"/>
      <c r="L1488" s="8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23"/>
      <c r="AS1488" s="23"/>
      <c r="AT1488" s="23"/>
      <c r="AU1488" s="23"/>
      <c r="AV1488" s="23"/>
      <c r="AW1488" s="23"/>
      <c r="AX1488" s="23"/>
      <c r="AY1488" s="23"/>
      <c r="AZ1488" s="23"/>
      <c r="BA1488" s="23"/>
      <c r="BB1488" s="23"/>
      <c r="BC1488" s="23"/>
      <c r="BD1488" s="23"/>
      <c r="BE1488" s="23"/>
      <c r="BF1488" s="23"/>
      <c r="BG1488" s="23"/>
      <c r="BH1488" s="23"/>
      <c r="BI1488" s="23"/>
      <c r="BJ1488" s="23"/>
      <c r="BK1488" s="23"/>
      <c r="BL1488" s="23"/>
      <c r="BM1488" s="23"/>
      <c r="BN1488" s="23"/>
      <c r="BO1488" s="23"/>
      <c r="BP1488" s="23"/>
      <c r="BQ1488" s="23"/>
      <c r="BR1488" s="23"/>
      <c r="BS1488" s="23"/>
      <c r="BT1488" s="23"/>
      <c r="BU1488" s="23"/>
      <c r="BV1488" s="23"/>
      <c r="BW1488" s="23"/>
      <c r="BX1488" s="23"/>
      <c r="BY1488" s="23"/>
      <c r="BZ1488" s="23"/>
      <c r="CA1488" s="23"/>
      <c r="CB1488" s="23"/>
      <c r="CC1488" s="23"/>
      <c r="CD1488" s="23"/>
      <c r="CE1488" s="23"/>
      <c r="CF1488" s="23"/>
      <c r="CG1488" s="23"/>
      <c r="CH1488" s="23"/>
      <c r="CI1488" s="23"/>
      <c r="CJ1488" s="23"/>
      <c r="CK1488" s="23"/>
      <c r="CL1488" s="23"/>
      <c r="CM1488" s="23"/>
      <c r="CN1488" s="23"/>
      <c r="CO1488" s="23"/>
      <c r="CP1488" s="23"/>
      <c r="CQ1488" s="23"/>
      <c r="CR1488" s="23"/>
      <c r="CS1488" s="23"/>
      <c r="CT1488" s="23"/>
      <c r="CU1488" s="23"/>
      <c r="CV1488" s="23"/>
      <c r="CW1488" s="23"/>
      <c r="CX1488" s="23"/>
      <c r="CY1488" s="23"/>
      <c r="CZ1488" s="23"/>
      <c r="DA1488" s="23"/>
      <c r="DB1488" s="23"/>
      <c r="DC1488" s="23"/>
      <c r="DD1488" s="23"/>
      <c r="DE1488" s="23"/>
      <c r="DF1488" s="23"/>
      <c r="DG1488" s="23"/>
      <c r="DH1488" s="23"/>
      <c r="DI1488" s="23"/>
      <c r="DJ1488" s="23"/>
      <c r="DK1488" s="23"/>
      <c r="DL1488" s="23"/>
      <c r="DM1488" s="23"/>
      <c r="DN1488" s="23"/>
      <c r="DO1488" s="23"/>
      <c r="DP1488" s="23"/>
      <c r="DQ1488" s="23"/>
      <c r="DR1488" s="23"/>
      <c r="DS1488" s="23"/>
      <c r="DT1488" s="23"/>
      <c r="DU1488" s="23"/>
      <c r="DV1488" s="23"/>
      <c r="DW1488" s="23"/>
      <c r="DX1488" s="23"/>
      <c r="DY1488" s="23"/>
      <c r="DZ1488" s="23"/>
      <c r="EA1488" s="23"/>
      <c r="EB1488" s="23"/>
      <c r="EC1488" s="23"/>
      <c r="ED1488" s="23"/>
      <c r="EE1488" s="23"/>
      <c r="EF1488" s="23"/>
      <c r="EG1488" s="23"/>
      <c r="EH1488" s="23"/>
      <c r="EI1488" s="23"/>
      <c r="EJ1488" s="23"/>
      <c r="EK1488" s="23"/>
      <c r="EL1488" s="23"/>
      <c r="EM1488" s="23"/>
      <c r="EN1488" s="23"/>
      <c r="EO1488" s="23"/>
      <c r="EP1488" s="23"/>
      <c r="EQ1488" s="23"/>
      <c r="ER1488" s="23"/>
      <c r="ES1488" s="23"/>
      <c r="ET1488" s="23"/>
      <c r="EU1488" s="23"/>
      <c r="EV1488" s="23"/>
      <c r="EW1488" s="23"/>
      <c r="EX1488" s="23"/>
      <c r="EY1488" s="23"/>
      <c r="EZ1488" s="23"/>
      <c r="FA1488" s="23"/>
      <c r="FB1488" s="23"/>
      <c r="FC1488" s="23"/>
      <c r="FD1488" s="23"/>
      <c r="FE1488" s="23"/>
      <c r="FF1488" s="23"/>
      <c r="FG1488" s="23"/>
      <c r="FH1488" s="23"/>
      <c r="FI1488" s="23"/>
      <c r="FJ1488" s="23"/>
      <c r="FK1488" s="23"/>
      <c r="FL1488" s="23"/>
      <c r="FM1488" s="23"/>
      <c r="FN1488" s="23"/>
      <c r="FO1488" s="23"/>
      <c r="FP1488" s="23"/>
      <c r="FQ1488" s="23"/>
      <c r="FR1488" s="23"/>
      <c r="FS1488" s="23"/>
      <c r="FT1488" s="23"/>
      <c r="FU1488" s="23"/>
      <c r="FV1488" s="23"/>
      <c r="FW1488" s="23"/>
      <c r="FX1488" s="23"/>
      <c r="FY1488" s="23"/>
      <c r="FZ1488" s="23"/>
      <c r="GA1488" s="23"/>
      <c r="GB1488" s="23"/>
      <c r="GC1488" s="23"/>
      <c r="GD1488" s="23"/>
      <c r="GE1488" s="23"/>
      <c r="GF1488" s="23"/>
      <c r="GG1488" s="23"/>
      <c r="GH1488" s="23"/>
      <c r="GI1488" s="23"/>
      <c r="GJ1488" s="23"/>
      <c r="GK1488" s="23"/>
      <c r="GL1488" s="23"/>
      <c r="GM1488" s="23"/>
      <c r="GN1488" s="23"/>
      <c r="GO1488" s="23"/>
      <c r="GP1488" s="23"/>
      <c r="GQ1488" s="23"/>
      <c r="GR1488" s="23"/>
      <c r="GS1488" s="23"/>
      <c r="GT1488" s="23"/>
      <c r="GU1488" s="23"/>
      <c r="GV1488" s="23"/>
      <c r="GW1488" s="23"/>
      <c r="GX1488" s="23"/>
      <c r="GY1488" s="23"/>
      <c r="GZ1488" s="23"/>
      <c r="HA1488" s="23"/>
      <c r="HB1488" s="23"/>
      <c r="HC1488" s="23"/>
      <c r="HD1488" s="23"/>
      <c r="HE1488" s="23"/>
      <c r="HF1488" s="23"/>
      <c r="HG1488" s="23"/>
      <c r="HH1488" s="23"/>
      <c r="HI1488" s="23"/>
      <c r="HJ1488" s="23"/>
      <c r="HK1488" s="23"/>
      <c r="HL1488" s="23"/>
      <c r="HM1488" s="23"/>
      <c r="HN1488" s="23"/>
      <c r="HO1488" s="23"/>
      <c r="HP1488" s="23"/>
      <c r="HQ1488" s="23"/>
      <c r="HR1488" s="23"/>
      <c r="HS1488" s="23"/>
      <c r="HT1488" s="23"/>
      <c r="HU1488" s="23"/>
      <c r="HV1488" s="23"/>
      <c r="HW1488" s="23"/>
      <c r="HX1488" s="23"/>
      <c r="HY1488" s="23"/>
      <c r="HZ1488" s="23"/>
      <c r="IA1488" s="23"/>
      <c r="IB1488" s="23"/>
      <c r="IC1488" s="23"/>
      <c r="ID1488" s="23"/>
      <c r="IE1488" s="23"/>
      <c r="IF1488" s="23"/>
      <c r="IG1488" s="23"/>
      <c r="IH1488" s="23"/>
      <c r="II1488" s="23"/>
      <c r="IJ1488" s="23"/>
      <c r="IK1488" s="23"/>
      <c r="IL1488" s="23"/>
      <c r="IM1488" s="23"/>
      <c r="IN1488" s="23"/>
      <c r="IO1488" s="23"/>
      <c r="IP1488" s="23"/>
      <c r="IQ1488" s="23"/>
      <c r="IR1488" s="23"/>
      <c r="IS1488" s="23"/>
      <c r="IT1488" s="23"/>
      <c r="IU1488" s="23"/>
      <c r="IV1488" s="23"/>
    </row>
    <row r="1489" spans="1:256" x14ac:dyDescent="0.55000000000000004">
      <c r="A1489" s="68">
        <v>1504</v>
      </c>
      <c r="B1489" s="68" t="s">
        <v>613</v>
      </c>
      <c r="C1489" s="76" t="s">
        <v>3236</v>
      </c>
      <c r="D1489" s="111" t="s">
        <v>3710</v>
      </c>
      <c r="E1489" s="76" t="s">
        <v>3712</v>
      </c>
      <c r="F1489" s="68" t="s">
        <v>3711</v>
      </c>
      <c r="G1489" s="68" t="s">
        <v>3310</v>
      </c>
      <c r="H1489" s="73" t="s">
        <v>1884</v>
      </c>
      <c r="I1489" s="74">
        <v>42625</v>
      </c>
      <c r="J1489" s="146"/>
      <c r="K1489" s="147"/>
      <c r="L1489" s="8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23"/>
      <c r="AS1489" s="23"/>
      <c r="AT1489" s="23"/>
      <c r="AU1489" s="23"/>
      <c r="AV1489" s="23"/>
      <c r="AW1489" s="23"/>
      <c r="AX1489" s="23"/>
      <c r="AY1489" s="23"/>
      <c r="AZ1489" s="23"/>
      <c r="BA1489" s="23"/>
      <c r="BB1489" s="23"/>
      <c r="BC1489" s="23"/>
      <c r="BD1489" s="23"/>
      <c r="BE1489" s="23"/>
      <c r="BF1489" s="23"/>
      <c r="BG1489" s="23"/>
      <c r="BH1489" s="23"/>
      <c r="BI1489" s="23"/>
      <c r="BJ1489" s="23"/>
      <c r="BK1489" s="23"/>
      <c r="BL1489" s="23"/>
      <c r="BM1489" s="23"/>
      <c r="BN1489" s="23"/>
      <c r="BO1489" s="23"/>
      <c r="BP1489" s="23"/>
      <c r="BQ1489" s="23"/>
      <c r="BR1489" s="23"/>
      <c r="BS1489" s="23"/>
      <c r="BT1489" s="23"/>
      <c r="BU1489" s="23"/>
      <c r="BV1489" s="23"/>
      <c r="BW1489" s="23"/>
      <c r="BX1489" s="23"/>
      <c r="BY1489" s="23"/>
      <c r="BZ1489" s="23"/>
      <c r="CA1489" s="23"/>
      <c r="CB1489" s="23"/>
      <c r="CC1489" s="23"/>
      <c r="CD1489" s="23"/>
      <c r="CE1489" s="23"/>
      <c r="CF1489" s="23"/>
      <c r="CG1489" s="23"/>
      <c r="CH1489" s="23"/>
      <c r="CI1489" s="23"/>
      <c r="CJ1489" s="23"/>
      <c r="CK1489" s="23"/>
      <c r="CL1489" s="23"/>
      <c r="CM1489" s="23"/>
      <c r="CN1489" s="23"/>
      <c r="CO1489" s="23"/>
      <c r="CP1489" s="23"/>
      <c r="CQ1489" s="23"/>
      <c r="CR1489" s="23"/>
      <c r="CS1489" s="23"/>
      <c r="CT1489" s="23"/>
      <c r="CU1489" s="23"/>
      <c r="CV1489" s="23"/>
      <c r="CW1489" s="23"/>
      <c r="CX1489" s="23"/>
      <c r="CY1489" s="23"/>
      <c r="CZ1489" s="23"/>
      <c r="DA1489" s="23"/>
      <c r="DB1489" s="23"/>
      <c r="DC1489" s="23"/>
      <c r="DD1489" s="23"/>
      <c r="DE1489" s="23"/>
      <c r="DF1489" s="23"/>
      <c r="DG1489" s="23"/>
      <c r="DH1489" s="23"/>
      <c r="DI1489" s="23"/>
      <c r="DJ1489" s="23"/>
      <c r="DK1489" s="23"/>
      <c r="DL1489" s="23"/>
      <c r="DM1489" s="23"/>
      <c r="DN1489" s="23"/>
      <c r="DO1489" s="23"/>
      <c r="DP1489" s="23"/>
      <c r="DQ1489" s="23"/>
      <c r="DR1489" s="23"/>
      <c r="DS1489" s="23"/>
      <c r="DT1489" s="23"/>
      <c r="DU1489" s="23"/>
      <c r="DV1489" s="23"/>
      <c r="DW1489" s="23"/>
      <c r="DX1489" s="23"/>
      <c r="DY1489" s="23"/>
      <c r="DZ1489" s="23"/>
      <c r="EA1489" s="23"/>
      <c r="EB1489" s="23"/>
      <c r="EC1489" s="23"/>
      <c r="ED1489" s="23"/>
      <c r="EE1489" s="23"/>
      <c r="EF1489" s="23"/>
      <c r="EG1489" s="23"/>
      <c r="EH1489" s="23"/>
      <c r="EI1489" s="23"/>
      <c r="EJ1489" s="23"/>
      <c r="EK1489" s="23"/>
      <c r="EL1489" s="23"/>
      <c r="EM1489" s="23"/>
      <c r="EN1489" s="23"/>
      <c r="EO1489" s="23"/>
      <c r="EP1489" s="23"/>
      <c r="EQ1489" s="23"/>
      <c r="ER1489" s="23"/>
      <c r="ES1489" s="23"/>
      <c r="ET1489" s="23"/>
      <c r="EU1489" s="23"/>
      <c r="EV1489" s="23"/>
      <c r="EW1489" s="23"/>
      <c r="EX1489" s="23"/>
      <c r="EY1489" s="23"/>
      <c r="EZ1489" s="23"/>
      <c r="FA1489" s="23"/>
      <c r="FB1489" s="23"/>
      <c r="FC1489" s="23"/>
      <c r="FD1489" s="23"/>
      <c r="FE1489" s="23"/>
      <c r="FF1489" s="23"/>
      <c r="FG1489" s="23"/>
      <c r="FH1489" s="23"/>
      <c r="FI1489" s="23"/>
      <c r="FJ1489" s="23"/>
      <c r="FK1489" s="23"/>
      <c r="FL1489" s="23"/>
      <c r="FM1489" s="23"/>
      <c r="FN1489" s="23"/>
      <c r="FO1489" s="23"/>
      <c r="FP1489" s="23"/>
      <c r="FQ1489" s="23"/>
      <c r="FR1489" s="23"/>
      <c r="FS1489" s="23"/>
      <c r="FT1489" s="23"/>
      <c r="FU1489" s="23"/>
      <c r="FV1489" s="23"/>
      <c r="FW1489" s="23"/>
      <c r="FX1489" s="23"/>
      <c r="FY1489" s="23"/>
      <c r="FZ1489" s="23"/>
      <c r="GA1489" s="23"/>
      <c r="GB1489" s="23"/>
      <c r="GC1489" s="23"/>
      <c r="GD1489" s="23"/>
      <c r="GE1489" s="23"/>
      <c r="GF1489" s="23"/>
      <c r="GG1489" s="23"/>
      <c r="GH1489" s="23"/>
      <c r="GI1489" s="23"/>
      <c r="GJ1489" s="23"/>
      <c r="GK1489" s="23"/>
      <c r="GL1489" s="23"/>
      <c r="GM1489" s="23"/>
      <c r="GN1489" s="23"/>
      <c r="GO1489" s="23"/>
      <c r="GP1489" s="23"/>
      <c r="GQ1489" s="23"/>
      <c r="GR1489" s="23"/>
      <c r="GS1489" s="23"/>
      <c r="GT1489" s="23"/>
      <c r="GU1489" s="23"/>
      <c r="GV1489" s="23"/>
      <c r="GW1489" s="23"/>
      <c r="GX1489" s="23"/>
      <c r="GY1489" s="23"/>
      <c r="GZ1489" s="23"/>
      <c r="HA1489" s="23"/>
      <c r="HB1489" s="23"/>
      <c r="HC1489" s="23"/>
      <c r="HD1489" s="23"/>
      <c r="HE1489" s="23"/>
      <c r="HF1489" s="23"/>
      <c r="HG1489" s="23"/>
      <c r="HH1489" s="23"/>
      <c r="HI1489" s="23"/>
      <c r="HJ1489" s="23"/>
      <c r="HK1489" s="23"/>
      <c r="HL1489" s="23"/>
      <c r="HM1489" s="23"/>
      <c r="HN1489" s="23"/>
      <c r="HO1489" s="23"/>
      <c r="HP1489" s="23"/>
      <c r="HQ1489" s="23"/>
      <c r="HR1489" s="23"/>
      <c r="HS1489" s="23"/>
      <c r="HT1489" s="23"/>
      <c r="HU1489" s="23"/>
      <c r="HV1489" s="23"/>
      <c r="HW1489" s="23"/>
      <c r="HX1489" s="23"/>
      <c r="HY1489" s="23"/>
      <c r="HZ1489" s="23"/>
      <c r="IA1489" s="23"/>
      <c r="IB1489" s="23"/>
      <c r="IC1489" s="23"/>
      <c r="ID1489" s="23"/>
      <c r="IE1489" s="23"/>
      <c r="IF1489" s="23"/>
      <c r="IG1489" s="23"/>
      <c r="IH1489" s="23"/>
      <c r="II1489" s="23"/>
      <c r="IJ1489" s="23"/>
      <c r="IK1489" s="23"/>
      <c r="IL1489" s="23"/>
      <c r="IM1489" s="23"/>
      <c r="IN1489" s="23"/>
      <c r="IO1489" s="23"/>
      <c r="IP1489" s="23"/>
      <c r="IQ1489" s="23"/>
      <c r="IR1489" s="23"/>
      <c r="IS1489" s="23"/>
      <c r="IT1489" s="23"/>
      <c r="IU1489" s="23"/>
      <c r="IV1489" s="23"/>
    </row>
    <row r="1490" spans="1:256" x14ac:dyDescent="0.55000000000000004">
      <c r="A1490" s="9">
        <v>1506</v>
      </c>
      <c r="B1490" s="9" t="s">
        <v>613</v>
      </c>
      <c r="C1490" s="61" t="s">
        <v>3236</v>
      </c>
      <c r="D1490" s="134" t="s">
        <v>3710</v>
      </c>
      <c r="E1490" s="78" t="s">
        <v>3712</v>
      </c>
      <c r="F1490" s="135" t="s">
        <v>3711</v>
      </c>
      <c r="G1490" s="9" t="s">
        <v>3312</v>
      </c>
      <c r="H1490" s="55" t="s">
        <v>3252</v>
      </c>
      <c r="I1490" s="56" t="s">
        <v>173</v>
      </c>
      <c r="J1490" s="57"/>
      <c r="K1490" s="147"/>
      <c r="L1490" s="8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23"/>
      <c r="AS1490" s="23"/>
      <c r="AT1490" s="23"/>
      <c r="AU1490" s="23"/>
      <c r="AV1490" s="23"/>
      <c r="AW1490" s="23"/>
      <c r="AX1490" s="23"/>
      <c r="AY1490" s="23"/>
      <c r="AZ1490" s="23"/>
      <c r="BA1490" s="23"/>
      <c r="BB1490" s="23"/>
      <c r="BC1490" s="23"/>
      <c r="BD1490" s="23"/>
      <c r="BE1490" s="23"/>
      <c r="BF1490" s="23"/>
      <c r="BG1490" s="23"/>
      <c r="BH1490" s="23"/>
      <c r="BI1490" s="23"/>
      <c r="BJ1490" s="23"/>
      <c r="BK1490" s="23"/>
      <c r="BL1490" s="23"/>
      <c r="BM1490" s="23"/>
      <c r="BN1490" s="23"/>
      <c r="BO1490" s="23"/>
      <c r="BP1490" s="23"/>
      <c r="BQ1490" s="23"/>
      <c r="BR1490" s="23"/>
      <c r="BS1490" s="23"/>
      <c r="BT1490" s="23"/>
      <c r="BU1490" s="23"/>
      <c r="BV1490" s="23"/>
      <c r="BW1490" s="23"/>
      <c r="BX1490" s="23"/>
      <c r="BY1490" s="23"/>
      <c r="BZ1490" s="23"/>
      <c r="CA1490" s="23"/>
      <c r="CB1490" s="23"/>
      <c r="CC1490" s="23"/>
      <c r="CD1490" s="23"/>
      <c r="CE1490" s="23"/>
      <c r="CF1490" s="23"/>
      <c r="CG1490" s="23"/>
      <c r="CH1490" s="23"/>
      <c r="CI1490" s="23"/>
      <c r="CJ1490" s="23"/>
      <c r="CK1490" s="23"/>
      <c r="CL1490" s="23"/>
      <c r="CM1490" s="23"/>
      <c r="CN1490" s="23"/>
      <c r="CO1490" s="23"/>
      <c r="CP1490" s="23"/>
      <c r="CQ1490" s="23"/>
      <c r="CR1490" s="23"/>
      <c r="CS1490" s="23"/>
      <c r="CT1490" s="23"/>
      <c r="CU1490" s="23"/>
      <c r="CV1490" s="23"/>
      <c r="CW1490" s="23"/>
      <c r="CX1490" s="23"/>
      <c r="CY1490" s="23"/>
      <c r="CZ1490" s="23"/>
      <c r="DA1490" s="23"/>
      <c r="DB1490" s="23"/>
      <c r="DC1490" s="23"/>
      <c r="DD1490" s="23"/>
      <c r="DE1490" s="23"/>
      <c r="DF1490" s="23"/>
      <c r="DG1490" s="23"/>
      <c r="DH1490" s="23"/>
      <c r="DI1490" s="23"/>
      <c r="DJ1490" s="23"/>
      <c r="DK1490" s="23"/>
      <c r="DL1490" s="23"/>
      <c r="DM1490" s="23"/>
      <c r="DN1490" s="23"/>
      <c r="DO1490" s="23"/>
      <c r="DP1490" s="23"/>
      <c r="DQ1490" s="23"/>
      <c r="DR1490" s="23"/>
      <c r="DS1490" s="23"/>
      <c r="DT1490" s="23"/>
      <c r="DU1490" s="23"/>
      <c r="DV1490" s="23"/>
      <c r="DW1490" s="23"/>
      <c r="DX1490" s="23"/>
      <c r="DY1490" s="23"/>
      <c r="DZ1490" s="23"/>
      <c r="EA1490" s="23"/>
      <c r="EB1490" s="23"/>
      <c r="EC1490" s="23"/>
      <c r="ED1490" s="23"/>
      <c r="EE1490" s="23"/>
      <c r="EF1490" s="23"/>
      <c r="EG1490" s="23"/>
      <c r="EH1490" s="23"/>
      <c r="EI1490" s="23"/>
      <c r="EJ1490" s="23"/>
      <c r="EK1490" s="23"/>
      <c r="EL1490" s="23"/>
      <c r="EM1490" s="23"/>
      <c r="EN1490" s="23"/>
      <c r="EO1490" s="23"/>
      <c r="EP1490" s="23"/>
      <c r="EQ1490" s="23"/>
      <c r="ER1490" s="23"/>
      <c r="ES1490" s="23"/>
      <c r="ET1490" s="23"/>
      <c r="EU1490" s="23"/>
      <c r="EV1490" s="23"/>
      <c r="EW1490" s="23"/>
      <c r="EX1490" s="23"/>
      <c r="EY1490" s="23"/>
      <c r="EZ1490" s="23"/>
      <c r="FA1490" s="23"/>
      <c r="FB1490" s="23"/>
      <c r="FC1490" s="23"/>
      <c r="FD1490" s="23"/>
      <c r="FE1490" s="23"/>
      <c r="FF1490" s="23"/>
      <c r="FG1490" s="23"/>
      <c r="FH1490" s="23"/>
      <c r="FI1490" s="23"/>
      <c r="FJ1490" s="23"/>
      <c r="FK1490" s="23"/>
      <c r="FL1490" s="23"/>
      <c r="FM1490" s="23"/>
      <c r="FN1490" s="23"/>
      <c r="FO1490" s="23"/>
      <c r="FP1490" s="23"/>
      <c r="FQ1490" s="23"/>
      <c r="FR1490" s="23"/>
      <c r="FS1490" s="23"/>
      <c r="FT1490" s="23"/>
      <c r="FU1490" s="23"/>
      <c r="FV1490" s="23"/>
      <c r="FW1490" s="23"/>
      <c r="FX1490" s="23"/>
      <c r="FY1490" s="23"/>
      <c r="FZ1490" s="23"/>
      <c r="GA1490" s="23"/>
      <c r="GB1490" s="23"/>
      <c r="GC1490" s="23"/>
      <c r="GD1490" s="23"/>
      <c r="GE1490" s="23"/>
      <c r="GF1490" s="23"/>
      <c r="GG1490" s="23"/>
      <c r="GH1490" s="23"/>
      <c r="GI1490" s="23"/>
      <c r="GJ1490" s="23"/>
      <c r="GK1490" s="23"/>
      <c r="GL1490" s="23"/>
      <c r="GM1490" s="23"/>
      <c r="GN1490" s="23"/>
      <c r="GO1490" s="23"/>
      <c r="GP1490" s="23"/>
      <c r="GQ1490" s="23"/>
      <c r="GR1490" s="23"/>
      <c r="GS1490" s="23"/>
      <c r="GT1490" s="23"/>
      <c r="GU1490" s="23"/>
      <c r="GV1490" s="23"/>
      <c r="GW1490" s="23"/>
      <c r="GX1490" s="23"/>
      <c r="GY1490" s="23"/>
      <c r="GZ1490" s="23"/>
      <c r="HA1490" s="23"/>
      <c r="HB1490" s="23"/>
      <c r="HC1490" s="23"/>
      <c r="HD1490" s="23"/>
      <c r="HE1490" s="23"/>
      <c r="HF1490" s="23"/>
      <c r="HG1490" s="23"/>
      <c r="HH1490" s="23"/>
      <c r="HI1490" s="23"/>
      <c r="HJ1490" s="23"/>
      <c r="HK1490" s="23"/>
      <c r="HL1490" s="23"/>
      <c r="HM1490" s="23"/>
      <c r="HN1490" s="23"/>
      <c r="HO1490" s="23"/>
      <c r="HP1490" s="23"/>
      <c r="HQ1490" s="23"/>
      <c r="HR1490" s="23"/>
      <c r="HS1490" s="23"/>
      <c r="HT1490" s="23"/>
      <c r="HU1490" s="23"/>
      <c r="HV1490" s="23"/>
      <c r="HW1490" s="23"/>
      <c r="HX1490" s="23"/>
      <c r="HY1490" s="23"/>
      <c r="HZ1490" s="23"/>
      <c r="IA1490" s="23"/>
      <c r="IB1490" s="23"/>
      <c r="IC1490" s="23"/>
      <c r="ID1490" s="23"/>
      <c r="IE1490" s="23"/>
      <c r="IF1490" s="23"/>
      <c r="IG1490" s="23"/>
      <c r="IH1490" s="23"/>
      <c r="II1490" s="23"/>
      <c r="IJ1490" s="23"/>
      <c r="IK1490" s="23"/>
      <c r="IL1490" s="23"/>
      <c r="IM1490" s="23"/>
      <c r="IN1490" s="23"/>
      <c r="IO1490" s="23"/>
      <c r="IP1490" s="23"/>
      <c r="IQ1490" s="23"/>
      <c r="IR1490" s="23"/>
      <c r="IS1490" s="23"/>
      <c r="IT1490" s="23"/>
      <c r="IU1490" s="23"/>
      <c r="IV1490" s="23"/>
    </row>
    <row r="1491" spans="1:256" x14ac:dyDescent="0.55000000000000004">
      <c r="A1491" s="9">
        <v>1507</v>
      </c>
      <c r="B1491" s="9" t="s">
        <v>613</v>
      </c>
      <c r="C1491" s="61" t="s">
        <v>3236</v>
      </c>
      <c r="D1491" s="134" t="s">
        <v>3710</v>
      </c>
      <c r="E1491" s="78" t="s">
        <v>3712</v>
      </c>
      <c r="F1491" s="135" t="s">
        <v>3711</v>
      </c>
      <c r="G1491" s="9" t="s">
        <v>3313</v>
      </c>
      <c r="H1491" s="55" t="s">
        <v>2503</v>
      </c>
      <c r="I1491" s="56">
        <v>42286</v>
      </c>
      <c r="J1491" s="57"/>
      <c r="K1491" s="147"/>
      <c r="L1491" s="8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3"/>
      <c r="BC1491" s="23"/>
      <c r="BD1491" s="23"/>
      <c r="BE1491" s="23"/>
      <c r="BF1491" s="23"/>
      <c r="BG1491" s="23"/>
      <c r="BH1491" s="23"/>
      <c r="BI1491" s="23"/>
      <c r="BJ1491" s="23"/>
      <c r="BK1491" s="23"/>
      <c r="BL1491" s="23"/>
      <c r="BM1491" s="23"/>
      <c r="BN1491" s="23"/>
      <c r="BO1491" s="23"/>
      <c r="BP1491" s="23"/>
      <c r="BQ1491" s="23"/>
      <c r="BR1491" s="23"/>
      <c r="BS1491" s="23"/>
      <c r="BT1491" s="23"/>
      <c r="BU1491" s="23"/>
      <c r="BV1491" s="23"/>
      <c r="BW1491" s="23"/>
      <c r="BX1491" s="23"/>
      <c r="BY1491" s="23"/>
      <c r="BZ1491" s="23"/>
      <c r="CA1491" s="23"/>
      <c r="CB1491" s="23"/>
      <c r="CC1491" s="23"/>
      <c r="CD1491" s="23"/>
      <c r="CE1491" s="23"/>
      <c r="CF1491" s="23"/>
      <c r="CG1491" s="23"/>
      <c r="CH1491" s="23"/>
      <c r="CI1491" s="23"/>
      <c r="CJ1491" s="23"/>
      <c r="CK1491" s="23"/>
      <c r="CL1491" s="23"/>
      <c r="CM1491" s="23"/>
      <c r="CN1491" s="23"/>
      <c r="CO1491" s="23"/>
      <c r="CP1491" s="23"/>
      <c r="CQ1491" s="23"/>
      <c r="CR1491" s="23"/>
      <c r="CS1491" s="23"/>
      <c r="CT1491" s="23"/>
      <c r="CU1491" s="23"/>
      <c r="CV1491" s="23"/>
      <c r="CW1491" s="23"/>
      <c r="CX1491" s="23"/>
      <c r="CY1491" s="23"/>
      <c r="CZ1491" s="23"/>
      <c r="DA1491" s="23"/>
      <c r="DB1491" s="23"/>
      <c r="DC1491" s="23"/>
      <c r="DD1491" s="23"/>
      <c r="DE1491" s="23"/>
      <c r="DF1491" s="23"/>
      <c r="DG1491" s="23"/>
      <c r="DH1491" s="23"/>
      <c r="DI1491" s="23"/>
      <c r="DJ1491" s="23"/>
      <c r="DK1491" s="23"/>
      <c r="DL1491" s="23"/>
      <c r="DM1491" s="23"/>
      <c r="DN1491" s="23"/>
      <c r="DO1491" s="23"/>
      <c r="DP1491" s="23"/>
      <c r="DQ1491" s="23"/>
      <c r="DR1491" s="23"/>
      <c r="DS1491" s="23"/>
      <c r="DT1491" s="23"/>
      <c r="DU1491" s="23"/>
      <c r="DV1491" s="23"/>
      <c r="DW1491" s="23"/>
      <c r="DX1491" s="23"/>
      <c r="DY1491" s="23"/>
      <c r="DZ1491" s="23"/>
      <c r="EA1491" s="23"/>
      <c r="EB1491" s="23"/>
      <c r="EC1491" s="23"/>
      <c r="ED1491" s="23"/>
      <c r="EE1491" s="23"/>
      <c r="EF1491" s="23"/>
      <c r="EG1491" s="23"/>
      <c r="EH1491" s="23"/>
      <c r="EI1491" s="23"/>
      <c r="EJ1491" s="23"/>
      <c r="EK1491" s="23"/>
      <c r="EL1491" s="23"/>
      <c r="EM1491" s="23"/>
      <c r="EN1491" s="23"/>
      <c r="EO1491" s="23"/>
      <c r="EP1491" s="23"/>
      <c r="EQ1491" s="23"/>
      <c r="ER1491" s="23"/>
      <c r="ES1491" s="23"/>
      <c r="ET1491" s="23"/>
      <c r="EU1491" s="23"/>
      <c r="EV1491" s="23"/>
      <c r="EW1491" s="23"/>
      <c r="EX1491" s="23"/>
      <c r="EY1491" s="23"/>
      <c r="EZ1491" s="23"/>
      <c r="FA1491" s="23"/>
      <c r="FB1491" s="23"/>
      <c r="FC1491" s="23"/>
      <c r="FD1491" s="23"/>
      <c r="FE1491" s="23"/>
      <c r="FF1491" s="23"/>
      <c r="FG1491" s="23"/>
      <c r="FH1491" s="23"/>
      <c r="FI1491" s="23"/>
      <c r="FJ1491" s="23"/>
      <c r="FK1491" s="23"/>
      <c r="FL1491" s="23"/>
      <c r="FM1491" s="23"/>
      <c r="FN1491" s="23"/>
      <c r="FO1491" s="23"/>
      <c r="FP1491" s="23"/>
      <c r="FQ1491" s="23"/>
      <c r="FR1491" s="23"/>
      <c r="FS1491" s="23"/>
      <c r="FT1491" s="23"/>
      <c r="FU1491" s="23"/>
      <c r="FV1491" s="23"/>
      <c r="FW1491" s="23"/>
      <c r="FX1491" s="23"/>
      <c r="FY1491" s="23"/>
      <c r="FZ1491" s="23"/>
      <c r="GA1491" s="23"/>
      <c r="GB1491" s="23"/>
      <c r="GC1491" s="23"/>
      <c r="GD1491" s="23"/>
      <c r="GE1491" s="23"/>
      <c r="GF1491" s="23"/>
      <c r="GG1491" s="23"/>
      <c r="GH1491" s="23"/>
      <c r="GI1491" s="23"/>
      <c r="GJ1491" s="23"/>
      <c r="GK1491" s="23"/>
      <c r="GL1491" s="23"/>
      <c r="GM1491" s="23"/>
      <c r="GN1491" s="23"/>
      <c r="GO1491" s="23"/>
      <c r="GP1491" s="23"/>
      <c r="GQ1491" s="23"/>
      <c r="GR1491" s="23"/>
      <c r="GS1491" s="23"/>
      <c r="GT1491" s="23"/>
      <c r="GU1491" s="23"/>
      <c r="GV1491" s="23"/>
      <c r="GW1491" s="23"/>
      <c r="GX1491" s="23"/>
      <c r="GY1491" s="23"/>
      <c r="GZ1491" s="23"/>
      <c r="HA1491" s="23"/>
      <c r="HB1491" s="23"/>
      <c r="HC1491" s="23"/>
      <c r="HD1491" s="23"/>
      <c r="HE1491" s="23"/>
      <c r="HF1491" s="23"/>
      <c r="HG1491" s="23"/>
      <c r="HH1491" s="23"/>
      <c r="HI1491" s="23"/>
      <c r="HJ1491" s="23"/>
      <c r="HK1491" s="23"/>
      <c r="HL1491" s="23"/>
      <c r="HM1491" s="23"/>
      <c r="HN1491" s="23"/>
      <c r="HO1491" s="23"/>
      <c r="HP1491" s="23"/>
      <c r="HQ1491" s="23"/>
      <c r="HR1491" s="23"/>
      <c r="HS1491" s="23"/>
      <c r="HT1491" s="23"/>
      <c r="HU1491" s="23"/>
      <c r="HV1491" s="23"/>
      <c r="HW1491" s="23"/>
      <c r="HX1491" s="23"/>
      <c r="HY1491" s="23"/>
      <c r="HZ1491" s="23"/>
      <c r="IA1491" s="23"/>
      <c r="IB1491" s="23"/>
      <c r="IC1491" s="23"/>
      <c r="ID1491" s="23"/>
      <c r="IE1491" s="23"/>
      <c r="IF1491" s="23"/>
      <c r="IG1491" s="23"/>
      <c r="IH1491" s="23"/>
      <c r="II1491" s="23"/>
      <c r="IJ1491" s="23"/>
      <c r="IK1491" s="23"/>
      <c r="IL1491" s="23"/>
      <c r="IM1491" s="23"/>
      <c r="IN1491" s="23"/>
      <c r="IO1491" s="23"/>
      <c r="IP1491" s="23"/>
      <c r="IQ1491" s="23"/>
      <c r="IR1491" s="23"/>
      <c r="IS1491" s="23"/>
      <c r="IT1491" s="23"/>
      <c r="IU1491" s="23"/>
      <c r="IV1491" s="23"/>
    </row>
    <row r="1492" spans="1:256" x14ac:dyDescent="0.55000000000000004">
      <c r="A1492" s="9">
        <v>1508</v>
      </c>
      <c r="B1492" s="11" t="s">
        <v>613</v>
      </c>
      <c r="C1492" s="13" t="s">
        <v>3236</v>
      </c>
      <c r="D1492" s="134" t="s">
        <v>3710</v>
      </c>
      <c r="E1492" s="78" t="s">
        <v>3712</v>
      </c>
      <c r="F1492" s="135" t="s">
        <v>3711</v>
      </c>
      <c r="G1492" s="11" t="s">
        <v>3314</v>
      </c>
      <c r="H1492" s="55" t="s">
        <v>11</v>
      </c>
      <c r="I1492" s="77">
        <v>38181</v>
      </c>
      <c r="J1492" s="13"/>
      <c r="K1492" s="147"/>
      <c r="L1492" s="8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  <c r="BO1492" s="23"/>
      <c r="BP1492" s="23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3"/>
      <c r="CG1492" s="23"/>
      <c r="CH1492" s="23"/>
      <c r="CI1492" s="23"/>
      <c r="CJ1492" s="23"/>
      <c r="CK1492" s="23"/>
      <c r="CL1492" s="23"/>
      <c r="CM1492" s="23"/>
      <c r="CN1492" s="23"/>
      <c r="CO1492" s="23"/>
      <c r="CP1492" s="23"/>
      <c r="CQ1492" s="23"/>
      <c r="CR1492" s="23"/>
      <c r="CS1492" s="23"/>
      <c r="CT1492" s="23"/>
      <c r="CU1492" s="23"/>
      <c r="CV1492" s="23"/>
      <c r="CW1492" s="23"/>
      <c r="CX1492" s="23"/>
      <c r="CY1492" s="23"/>
      <c r="CZ1492" s="23"/>
      <c r="DA1492" s="23"/>
      <c r="DB1492" s="23"/>
      <c r="DC1492" s="23"/>
      <c r="DD1492" s="23"/>
      <c r="DE1492" s="23"/>
      <c r="DF1492" s="23"/>
      <c r="DG1492" s="23"/>
      <c r="DH1492" s="23"/>
      <c r="DI1492" s="23"/>
      <c r="DJ1492" s="23"/>
      <c r="DK1492" s="23"/>
      <c r="DL1492" s="23"/>
      <c r="DM1492" s="23"/>
      <c r="DN1492" s="23"/>
      <c r="DO1492" s="23"/>
      <c r="DP1492" s="23"/>
      <c r="DQ1492" s="23"/>
      <c r="DR1492" s="23"/>
      <c r="DS1492" s="23"/>
      <c r="DT1492" s="23"/>
      <c r="DU1492" s="23"/>
      <c r="DV1492" s="23"/>
      <c r="DW1492" s="23"/>
      <c r="DX1492" s="23"/>
      <c r="DY1492" s="23"/>
      <c r="DZ1492" s="23"/>
      <c r="EA1492" s="23"/>
      <c r="EB1492" s="23"/>
      <c r="EC1492" s="23"/>
      <c r="ED1492" s="23"/>
      <c r="EE1492" s="23"/>
      <c r="EF1492" s="23"/>
      <c r="EG1492" s="23"/>
      <c r="EH1492" s="23"/>
      <c r="EI1492" s="23"/>
      <c r="EJ1492" s="23"/>
      <c r="EK1492" s="23"/>
      <c r="EL1492" s="23"/>
      <c r="EM1492" s="23"/>
      <c r="EN1492" s="23"/>
      <c r="EO1492" s="23"/>
      <c r="EP1492" s="23"/>
      <c r="EQ1492" s="23"/>
      <c r="ER1492" s="23"/>
      <c r="ES1492" s="23"/>
      <c r="ET1492" s="23"/>
      <c r="EU1492" s="23"/>
      <c r="EV1492" s="23"/>
      <c r="EW1492" s="23"/>
      <c r="EX1492" s="23"/>
      <c r="EY1492" s="23"/>
      <c r="EZ1492" s="23"/>
      <c r="FA1492" s="23"/>
      <c r="FB1492" s="23"/>
      <c r="FC1492" s="23"/>
      <c r="FD1492" s="23"/>
      <c r="FE1492" s="23"/>
      <c r="FF1492" s="23"/>
      <c r="FG1492" s="23"/>
      <c r="FH1492" s="23"/>
      <c r="FI1492" s="23"/>
      <c r="FJ1492" s="23"/>
      <c r="FK1492" s="23"/>
      <c r="FL1492" s="23"/>
      <c r="FM1492" s="23"/>
      <c r="FN1492" s="23"/>
      <c r="FO1492" s="23"/>
      <c r="FP1492" s="23"/>
      <c r="FQ1492" s="23"/>
      <c r="FR1492" s="23"/>
      <c r="FS1492" s="23"/>
      <c r="FT1492" s="23"/>
      <c r="FU1492" s="23"/>
      <c r="FV1492" s="23"/>
      <c r="FW1492" s="23"/>
      <c r="FX1492" s="23"/>
      <c r="FY1492" s="23"/>
      <c r="FZ1492" s="23"/>
      <c r="GA1492" s="23"/>
      <c r="GB1492" s="23"/>
      <c r="GC1492" s="23"/>
      <c r="GD1492" s="23"/>
      <c r="GE1492" s="23"/>
      <c r="GF1492" s="23"/>
      <c r="GG1492" s="23"/>
      <c r="GH1492" s="23"/>
      <c r="GI1492" s="23"/>
      <c r="GJ1492" s="23"/>
      <c r="GK1492" s="23"/>
      <c r="GL1492" s="23"/>
      <c r="GM1492" s="23"/>
      <c r="GN1492" s="23"/>
      <c r="GO1492" s="23"/>
      <c r="GP1492" s="23"/>
      <c r="GQ1492" s="23"/>
      <c r="GR1492" s="23"/>
      <c r="GS1492" s="23"/>
      <c r="GT1492" s="23"/>
      <c r="GU1492" s="23"/>
      <c r="GV1492" s="23"/>
      <c r="GW1492" s="23"/>
      <c r="GX1492" s="23"/>
      <c r="GY1492" s="23"/>
      <c r="GZ1492" s="23"/>
      <c r="HA1492" s="23"/>
      <c r="HB1492" s="23"/>
      <c r="HC1492" s="23"/>
      <c r="HD1492" s="23"/>
      <c r="HE1492" s="23"/>
      <c r="HF1492" s="23"/>
      <c r="HG1492" s="23"/>
      <c r="HH1492" s="23"/>
      <c r="HI1492" s="23"/>
      <c r="HJ1492" s="23"/>
      <c r="HK1492" s="23"/>
      <c r="HL1492" s="23"/>
      <c r="HM1492" s="23"/>
      <c r="HN1492" s="23"/>
      <c r="HO1492" s="23"/>
      <c r="HP1492" s="23"/>
      <c r="HQ1492" s="23"/>
      <c r="HR1492" s="23"/>
      <c r="HS1492" s="23"/>
      <c r="HT1492" s="23"/>
      <c r="HU1492" s="23"/>
      <c r="HV1492" s="23"/>
      <c r="HW1492" s="23"/>
      <c r="HX1492" s="23"/>
      <c r="HY1492" s="23"/>
      <c r="HZ1492" s="23"/>
      <c r="IA1492" s="23"/>
      <c r="IB1492" s="23"/>
      <c r="IC1492" s="23"/>
      <c r="ID1492" s="23"/>
      <c r="IE1492" s="23"/>
      <c r="IF1492" s="23"/>
      <c r="IG1492" s="23"/>
      <c r="IH1492" s="23"/>
      <c r="II1492" s="23"/>
      <c r="IJ1492" s="23"/>
      <c r="IK1492" s="23"/>
      <c r="IL1492" s="23"/>
      <c r="IM1492" s="23"/>
      <c r="IN1492" s="23"/>
      <c r="IO1492" s="23"/>
      <c r="IP1492" s="23"/>
      <c r="IQ1492" s="23"/>
      <c r="IR1492" s="23"/>
      <c r="IS1492" s="23"/>
      <c r="IT1492" s="23"/>
      <c r="IU1492" s="23"/>
      <c r="IV1492" s="23"/>
    </row>
    <row r="1493" spans="1:256" x14ac:dyDescent="0.55000000000000004">
      <c r="A1493" s="9">
        <v>1509</v>
      </c>
      <c r="B1493" s="9" t="s">
        <v>613</v>
      </c>
      <c r="C1493" s="61" t="s">
        <v>3236</v>
      </c>
      <c r="D1493" s="134" t="s">
        <v>3710</v>
      </c>
      <c r="E1493" s="78" t="s">
        <v>3712</v>
      </c>
      <c r="F1493" s="135" t="s">
        <v>3711</v>
      </c>
      <c r="G1493" s="9" t="s">
        <v>3315</v>
      </c>
      <c r="H1493" s="55" t="s">
        <v>2368</v>
      </c>
      <c r="I1493" s="56">
        <v>42916</v>
      </c>
      <c r="J1493" s="57"/>
      <c r="K1493" s="147"/>
      <c r="L1493" s="8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23"/>
      <c r="AS1493" s="23"/>
      <c r="AT1493" s="23"/>
      <c r="AU1493" s="23"/>
      <c r="AV1493" s="23"/>
      <c r="AW1493" s="23"/>
      <c r="AX1493" s="23"/>
      <c r="AY1493" s="23"/>
      <c r="AZ1493" s="23"/>
      <c r="BA1493" s="23"/>
      <c r="BB1493" s="23"/>
      <c r="BC1493" s="23"/>
      <c r="BD1493" s="23"/>
      <c r="BE1493" s="23"/>
      <c r="BF1493" s="23"/>
      <c r="BG1493" s="23"/>
      <c r="BH1493" s="23"/>
      <c r="BI1493" s="23"/>
      <c r="BJ1493" s="23"/>
      <c r="BK1493" s="23"/>
      <c r="BL1493" s="23"/>
      <c r="BM1493" s="23"/>
      <c r="BN1493" s="23"/>
      <c r="BO1493" s="23"/>
      <c r="BP1493" s="23"/>
      <c r="BQ1493" s="23"/>
      <c r="BR1493" s="23"/>
      <c r="BS1493" s="23"/>
      <c r="BT1493" s="23"/>
      <c r="BU1493" s="23"/>
      <c r="BV1493" s="23"/>
      <c r="BW1493" s="23"/>
      <c r="BX1493" s="23"/>
      <c r="BY1493" s="23"/>
      <c r="BZ1493" s="23"/>
      <c r="CA1493" s="23"/>
      <c r="CB1493" s="23"/>
      <c r="CC1493" s="23"/>
      <c r="CD1493" s="23"/>
      <c r="CE1493" s="23"/>
      <c r="CF1493" s="23"/>
      <c r="CG1493" s="23"/>
      <c r="CH1493" s="23"/>
      <c r="CI1493" s="23"/>
      <c r="CJ1493" s="23"/>
      <c r="CK1493" s="23"/>
      <c r="CL1493" s="23"/>
      <c r="CM1493" s="23"/>
      <c r="CN1493" s="23"/>
      <c r="CO1493" s="23"/>
      <c r="CP1493" s="23"/>
      <c r="CQ1493" s="23"/>
      <c r="CR1493" s="23"/>
      <c r="CS1493" s="23"/>
      <c r="CT1493" s="23"/>
      <c r="CU1493" s="23"/>
      <c r="CV1493" s="23"/>
      <c r="CW1493" s="23"/>
      <c r="CX1493" s="23"/>
      <c r="CY1493" s="23"/>
      <c r="CZ1493" s="23"/>
      <c r="DA1493" s="23"/>
      <c r="DB1493" s="23"/>
      <c r="DC1493" s="23"/>
      <c r="DD1493" s="23"/>
      <c r="DE1493" s="23"/>
      <c r="DF1493" s="23"/>
      <c r="DG1493" s="23"/>
      <c r="DH1493" s="23"/>
      <c r="DI1493" s="23"/>
      <c r="DJ1493" s="23"/>
      <c r="DK1493" s="23"/>
      <c r="DL1493" s="23"/>
      <c r="DM1493" s="23"/>
      <c r="DN1493" s="23"/>
      <c r="DO1493" s="23"/>
      <c r="DP1493" s="23"/>
      <c r="DQ1493" s="23"/>
      <c r="DR1493" s="23"/>
      <c r="DS1493" s="23"/>
      <c r="DT1493" s="23"/>
      <c r="DU1493" s="23"/>
      <c r="DV1493" s="23"/>
      <c r="DW1493" s="23"/>
      <c r="DX1493" s="23"/>
      <c r="DY1493" s="23"/>
      <c r="DZ1493" s="23"/>
      <c r="EA1493" s="23"/>
      <c r="EB1493" s="23"/>
      <c r="EC1493" s="23"/>
      <c r="ED1493" s="23"/>
      <c r="EE1493" s="23"/>
      <c r="EF1493" s="23"/>
      <c r="EG1493" s="23"/>
      <c r="EH1493" s="23"/>
      <c r="EI1493" s="23"/>
      <c r="EJ1493" s="23"/>
      <c r="EK1493" s="23"/>
      <c r="EL1493" s="23"/>
      <c r="EM1493" s="23"/>
      <c r="EN1493" s="23"/>
      <c r="EO1493" s="23"/>
      <c r="EP1493" s="23"/>
      <c r="EQ1493" s="23"/>
      <c r="ER1493" s="23"/>
      <c r="ES1493" s="23"/>
      <c r="ET1493" s="23"/>
      <c r="EU1493" s="23"/>
      <c r="EV1493" s="23"/>
      <c r="EW1493" s="23"/>
      <c r="EX1493" s="23"/>
      <c r="EY1493" s="23"/>
      <c r="EZ1493" s="23"/>
      <c r="FA1493" s="23"/>
      <c r="FB1493" s="23"/>
      <c r="FC1493" s="23"/>
      <c r="FD1493" s="23"/>
      <c r="FE1493" s="23"/>
      <c r="FF1493" s="23"/>
      <c r="FG1493" s="23"/>
      <c r="FH1493" s="23"/>
      <c r="FI1493" s="23"/>
      <c r="FJ1493" s="23"/>
      <c r="FK1493" s="23"/>
      <c r="FL1493" s="23"/>
      <c r="FM1493" s="23"/>
      <c r="FN1493" s="23"/>
      <c r="FO1493" s="23"/>
      <c r="FP1493" s="23"/>
      <c r="FQ1493" s="23"/>
      <c r="FR1493" s="23"/>
      <c r="FS1493" s="23"/>
      <c r="FT1493" s="23"/>
      <c r="FU1493" s="23"/>
      <c r="FV1493" s="23"/>
      <c r="FW1493" s="23"/>
      <c r="FX1493" s="23"/>
      <c r="FY1493" s="23"/>
      <c r="FZ1493" s="23"/>
      <c r="GA1493" s="23"/>
      <c r="GB1493" s="23"/>
      <c r="GC1493" s="23"/>
      <c r="GD1493" s="23"/>
      <c r="GE1493" s="23"/>
      <c r="GF1493" s="23"/>
      <c r="GG1493" s="23"/>
      <c r="GH1493" s="23"/>
      <c r="GI1493" s="23"/>
      <c r="GJ1493" s="23"/>
      <c r="GK1493" s="23"/>
      <c r="GL1493" s="23"/>
      <c r="GM1493" s="23"/>
      <c r="GN1493" s="23"/>
      <c r="GO1493" s="23"/>
      <c r="GP1493" s="23"/>
      <c r="GQ1493" s="23"/>
      <c r="GR1493" s="23"/>
      <c r="GS1493" s="23"/>
      <c r="GT1493" s="23"/>
      <c r="GU1493" s="23"/>
      <c r="GV1493" s="23"/>
      <c r="GW1493" s="23"/>
      <c r="GX1493" s="23"/>
      <c r="GY1493" s="23"/>
      <c r="GZ1493" s="23"/>
      <c r="HA1493" s="23"/>
      <c r="HB1493" s="23"/>
      <c r="HC1493" s="23"/>
      <c r="HD1493" s="23"/>
      <c r="HE1493" s="23"/>
      <c r="HF1493" s="23"/>
      <c r="HG1493" s="23"/>
      <c r="HH1493" s="23"/>
      <c r="HI1493" s="23"/>
      <c r="HJ1493" s="23"/>
      <c r="HK1493" s="23"/>
      <c r="HL1493" s="23"/>
      <c r="HM1493" s="23"/>
      <c r="HN1493" s="23"/>
      <c r="HO1493" s="23"/>
      <c r="HP1493" s="23"/>
      <c r="HQ1493" s="23"/>
      <c r="HR1493" s="23"/>
      <c r="HS1493" s="23"/>
      <c r="HT1493" s="23"/>
      <c r="HU1493" s="23"/>
      <c r="HV1493" s="23"/>
      <c r="HW1493" s="23"/>
      <c r="HX1493" s="23"/>
      <c r="HY1493" s="23"/>
      <c r="HZ1493" s="23"/>
      <c r="IA1493" s="23"/>
      <c r="IB1493" s="23"/>
      <c r="IC1493" s="23"/>
      <c r="ID1493" s="23"/>
      <c r="IE1493" s="23"/>
      <c r="IF1493" s="23"/>
      <c r="IG1493" s="23"/>
      <c r="IH1493" s="23"/>
      <c r="II1493" s="23"/>
      <c r="IJ1493" s="23"/>
      <c r="IK1493" s="23"/>
      <c r="IL1493" s="23"/>
      <c r="IM1493" s="23"/>
      <c r="IN1493" s="23"/>
      <c r="IO1493" s="23"/>
      <c r="IP1493" s="23"/>
      <c r="IQ1493" s="23"/>
      <c r="IR1493" s="23"/>
      <c r="IS1493" s="23"/>
      <c r="IT1493" s="23"/>
      <c r="IU1493" s="23"/>
      <c r="IV1493" s="23"/>
    </row>
    <row r="1494" spans="1:256" x14ac:dyDescent="0.55000000000000004">
      <c r="A1494" s="9">
        <v>1510</v>
      </c>
      <c r="B1494" s="9" t="s">
        <v>613</v>
      </c>
      <c r="C1494" s="61" t="s">
        <v>3236</v>
      </c>
      <c r="D1494" s="134" t="s">
        <v>3710</v>
      </c>
      <c r="E1494" s="78" t="s">
        <v>3712</v>
      </c>
      <c r="F1494" s="135" t="s">
        <v>3711</v>
      </c>
      <c r="G1494" s="9" t="s">
        <v>3316</v>
      </c>
      <c r="H1494" s="55" t="s">
        <v>1891</v>
      </c>
      <c r="I1494" s="80">
        <v>41698</v>
      </c>
      <c r="J1494" s="57"/>
      <c r="K1494" s="147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  <c r="IV1494" s="8"/>
    </row>
    <row r="1495" spans="1:256" x14ac:dyDescent="0.55000000000000004">
      <c r="A1495" s="9">
        <v>1511</v>
      </c>
      <c r="B1495" s="40" t="s">
        <v>613</v>
      </c>
      <c r="C1495" s="90" t="s">
        <v>3236</v>
      </c>
      <c r="D1495" s="106" t="s">
        <v>614</v>
      </c>
      <c r="E1495" s="90" t="s">
        <v>3178</v>
      </c>
      <c r="F1495" s="40" t="s">
        <v>615</v>
      </c>
      <c r="G1495" s="40" t="s">
        <v>3317</v>
      </c>
      <c r="H1495" s="91" t="s">
        <v>11</v>
      </c>
      <c r="I1495" s="92">
        <v>43280</v>
      </c>
      <c r="J1495" s="57" t="s">
        <v>3650</v>
      </c>
      <c r="K1495" s="147"/>
      <c r="L1495" s="8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3"/>
      <c r="BC1495" s="23"/>
      <c r="BD1495" s="23"/>
      <c r="BE1495" s="23"/>
      <c r="BF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  <c r="CJ1495" s="23"/>
      <c r="CK1495" s="23"/>
      <c r="CL1495" s="23"/>
      <c r="CM1495" s="23"/>
      <c r="CN1495" s="23"/>
      <c r="CO1495" s="23"/>
      <c r="CP1495" s="23"/>
      <c r="CQ1495" s="23"/>
      <c r="CR1495" s="23"/>
      <c r="CS1495" s="23"/>
      <c r="CT1495" s="23"/>
      <c r="CU1495" s="23"/>
      <c r="CV1495" s="23"/>
      <c r="CW1495" s="23"/>
      <c r="CX1495" s="23"/>
      <c r="CY1495" s="23"/>
      <c r="CZ1495" s="23"/>
      <c r="DA1495" s="23"/>
      <c r="DB1495" s="23"/>
      <c r="DC1495" s="23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  <c r="EH1495" s="23"/>
      <c r="EI1495" s="23"/>
      <c r="EJ1495" s="23"/>
      <c r="EK1495" s="23"/>
      <c r="EL1495" s="23"/>
      <c r="EM1495" s="23"/>
      <c r="EN1495" s="23"/>
      <c r="EO1495" s="23"/>
      <c r="EP1495" s="23"/>
      <c r="EQ1495" s="23"/>
      <c r="ER1495" s="23"/>
      <c r="ES1495" s="23"/>
      <c r="ET1495" s="23"/>
      <c r="EU1495" s="23"/>
      <c r="EV1495" s="23"/>
      <c r="EW1495" s="23"/>
      <c r="EX1495" s="23"/>
      <c r="EY1495" s="23"/>
      <c r="EZ1495" s="23"/>
      <c r="FA1495" s="23"/>
      <c r="FB1495" s="23"/>
      <c r="FC1495" s="23"/>
      <c r="FD1495" s="23"/>
      <c r="FE1495" s="23"/>
      <c r="FF1495" s="23"/>
      <c r="FG1495" s="23"/>
      <c r="FH1495" s="23"/>
      <c r="FI1495" s="23"/>
      <c r="FJ1495" s="23"/>
      <c r="FK1495" s="23"/>
      <c r="FL1495" s="23"/>
      <c r="FM1495" s="23"/>
      <c r="FN1495" s="23"/>
      <c r="FO1495" s="23"/>
      <c r="FP1495" s="23"/>
      <c r="FQ1495" s="23"/>
      <c r="FR1495" s="23"/>
      <c r="FS1495" s="23"/>
      <c r="FT1495" s="23"/>
      <c r="FU1495" s="23"/>
      <c r="FV1495" s="23"/>
      <c r="FW1495" s="23"/>
      <c r="FX1495" s="23"/>
      <c r="FY1495" s="23"/>
      <c r="FZ1495" s="23"/>
      <c r="GA1495" s="23"/>
      <c r="GB1495" s="23"/>
      <c r="GC1495" s="23"/>
      <c r="GD1495" s="23"/>
      <c r="GE1495" s="23"/>
      <c r="GF1495" s="23"/>
      <c r="GG1495" s="23"/>
      <c r="GH1495" s="23"/>
      <c r="GI1495" s="23"/>
      <c r="GJ1495" s="23"/>
      <c r="GK1495" s="23"/>
      <c r="GL1495" s="23"/>
      <c r="GM1495" s="23"/>
      <c r="GN1495" s="23"/>
      <c r="GO1495" s="23"/>
      <c r="GP1495" s="23"/>
      <c r="GQ1495" s="23"/>
      <c r="GR1495" s="23"/>
      <c r="GS1495" s="23"/>
      <c r="GT1495" s="23"/>
      <c r="GU1495" s="23"/>
      <c r="GV1495" s="23"/>
      <c r="GW1495" s="23"/>
      <c r="GX1495" s="23"/>
      <c r="GY1495" s="23"/>
      <c r="GZ1495" s="23"/>
      <c r="HA1495" s="23"/>
      <c r="HB1495" s="23"/>
      <c r="HC1495" s="23"/>
      <c r="HD1495" s="23"/>
      <c r="HE1495" s="23"/>
      <c r="HF1495" s="23"/>
      <c r="HG1495" s="23"/>
      <c r="HH1495" s="23"/>
      <c r="HI1495" s="23"/>
      <c r="HJ1495" s="23"/>
      <c r="HK1495" s="23"/>
      <c r="HL1495" s="23"/>
      <c r="HM1495" s="23"/>
      <c r="HN1495" s="23"/>
      <c r="HO1495" s="23"/>
      <c r="HP1495" s="23"/>
      <c r="HQ1495" s="23"/>
      <c r="HR1495" s="23"/>
      <c r="HS1495" s="23"/>
      <c r="HT1495" s="23"/>
      <c r="HU1495" s="23"/>
      <c r="HV1495" s="23"/>
      <c r="HW1495" s="23"/>
      <c r="HX1495" s="23"/>
      <c r="HY1495" s="23"/>
      <c r="HZ1495" s="23"/>
      <c r="IA1495" s="23"/>
      <c r="IB1495" s="23"/>
      <c r="IC1495" s="23"/>
      <c r="ID1495" s="23"/>
      <c r="IE1495" s="23"/>
      <c r="IF1495" s="23"/>
      <c r="IG1495" s="23"/>
      <c r="IH1495" s="23"/>
      <c r="II1495" s="23"/>
      <c r="IJ1495" s="23"/>
      <c r="IK1495" s="23"/>
      <c r="IL1495" s="23"/>
      <c r="IM1495" s="23"/>
      <c r="IN1495" s="23"/>
      <c r="IO1495" s="23"/>
      <c r="IP1495" s="23"/>
      <c r="IQ1495" s="23"/>
      <c r="IR1495" s="23"/>
      <c r="IS1495" s="23"/>
      <c r="IT1495" s="23"/>
      <c r="IU1495" s="23"/>
      <c r="IV1495" s="23"/>
    </row>
    <row r="1496" spans="1:256" x14ac:dyDescent="0.55000000000000004">
      <c r="A1496" s="9">
        <v>1512</v>
      </c>
      <c r="B1496" s="9" t="s">
        <v>613</v>
      </c>
      <c r="C1496" s="61" t="s">
        <v>3236</v>
      </c>
      <c r="D1496" s="134" t="s">
        <v>3710</v>
      </c>
      <c r="E1496" s="78" t="s">
        <v>3712</v>
      </c>
      <c r="F1496" s="135" t="s">
        <v>3711</v>
      </c>
      <c r="G1496" s="9" t="s">
        <v>3318</v>
      </c>
      <c r="H1496" s="55" t="s">
        <v>4</v>
      </c>
      <c r="I1496" s="56">
        <v>37441</v>
      </c>
      <c r="J1496" s="57"/>
      <c r="K1496" s="147"/>
      <c r="L1496" s="8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/>
      <c r="AQ1496" s="23"/>
      <c r="AR1496" s="23"/>
      <c r="AS1496" s="23"/>
      <c r="AT1496" s="23"/>
      <c r="AU1496" s="23"/>
      <c r="AV1496" s="23"/>
      <c r="AW1496" s="23"/>
      <c r="AX1496" s="23"/>
      <c r="AY1496" s="23"/>
      <c r="AZ1496" s="23"/>
      <c r="BA1496" s="23"/>
      <c r="BB1496" s="23"/>
      <c r="BC1496" s="23"/>
      <c r="BD1496" s="23"/>
      <c r="BE1496" s="23"/>
      <c r="BF1496" s="23"/>
      <c r="BG1496" s="23"/>
      <c r="BH1496" s="23"/>
      <c r="BI1496" s="23"/>
      <c r="BJ1496" s="23"/>
      <c r="BK1496" s="23"/>
      <c r="BL1496" s="23"/>
      <c r="BM1496" s="23"/>
      <c r="BN1496" s="23"/>
      <c r="BO1496" s="23"/>
      <c r="BP1496" s="23"/>
      <c r="BQ1496" s="23"/>
      <c r="BR1496" s="23"/>
      <c r="BS1496" s="23"/>
      <c r="BT1496" s="23"/>
      <c r="BU1496" s="23"/>
      <c r="BV1496" s="23"/>
      <c r="BW1496" s="23"/>
      <c r="BX1496" s="23"/>
      <c r="BY1496" s="23"/>
      <c r="BZ1496" s="23"/>
      <c r="CA1496" s="23"/>
      <c r="CB1496" s="23"/>
      <c r="CC1496" s="23"/>
      <c r="CD1496" s="23"/>
      <c r="CE1496" s="23"/>
      <c r="CF1496" s="23"/>
      <c r="CG1496" s="23"/>
      <c r="CH1496" s="23"/>
      <c r="CI1496" s="23"/>
      <c r="CJ1496" s="23"/>
      <c r="CK1496" s="23"/>
      <c r="CL1496" s="23"/>
      <c r="CM1496" s="23"/>
      <c r="CN1496" s="23"/>
      <c r="CO1496" s="23"/>
      <c r="CP1496" s="23"/>
      <c r="CQ1496" s="23"/>
      <c r="CR1496" s="23"/>
      <c r="CS1496" s="23"/>
      <c r="CT1496" s="23"/>
      <c r="CU1496" s="23"/>
      <c r="CV1496" s="23"/>
      <c r="CW1496" s="23"/>
      <c r="CX1496" s="23"/>
      <c r="CY1496" s="23"/>
      <c r="CZ1496" s="23"/>
      <c r="DA1496" s="23"/>
      <c r="DB1496" s="23"/>
      <c r="DC1496" s="23"/>
      <c r="DD1496" s="23"/>
      <c r="DE1496" s="23"/>
      <c r="DF1496" s="23"/>
      <c r="DG1496" s="23"/>
      <c r="DH1496" s="23"/>
      <c r="DI1496" s="23"/>
      <c r="DJ1496" s="23"/>
      <c r="DK1496" s="23"/>
      <c r="DL1496" s="23"/>
      <c r="DM1496" s="23"/>
      <c r="DN1496" s="23"/>
      <c r="DO1496" s="23"/>
      <c r="DP1496" s="23"/>
      <c r="DQ1496" s="23"/>
      <c r="DR1496" s="23"/>
      <c r="DS1496" s="23"/>
      <c r="DT1496" s="23"/>
      <c r="DU1496" s="23"/>
      <c r="DV1496" s="23"/>
      <c r="DW1496" s="23"/>
      <c r="DX1496" s="23"/>
      <c r="DY1496" s="23"/>
      <c r="DZ1496" s="23"/>
      <c r="EA1496" s="23"/>
      <c r="EB1496" s="23"/>
      <c r="EC1496" s="23"/>
      <c r="ED1496" s="23"/>
      <c r="EE1496" s="23"/>
      <c r="EF1496" s="23"/>
      <c r="EG1496" s="23"/>
      <c r="EH1496" s="23"/>
      <c r="EI1496" s="23"/>
      <c r="EJ1496" s="23"/>
      <c r="EK1496" s="23"/>
      <c r="EL1496" s="23"/>
      <c r="EM1496" s="23"/>
      <c r="EN1496" s="23"/>
      <c r="EO1496" s="23"/>
      <c r="EP1496" s="23"/>
      <c r="EQ1496" s="23"/>
      <c r="ER1496" s="23"/>
      <c r="ES1496" s="23"/>
      <c r="ET1496" s="23"/>
      <c r="EU1496" s="23"/>
      <c r="EV1496" s="23"/>
      <c r="EW1496" s="23"/>
      <c r="EX1496" s="23"/>
      <c r="EY1496" s="23"/>
      <c r="EZ1496" s="23"/>
      <c r="FA1496" s="23"/>
      <c r="FB1496" s="23"/>
      <c r="FC1496" s="23"/>
      <c r="FD1496" s="23"/>
      <c r="FE1496" s="23"/>
      <c r="FF1496" s="23"/>
      <c r="FG1496" s="23"/>
      <c r="FH1496" s="23"/>
      <c r="FI1496" s="23"/>
      <c r="FJ1496" s="23"/>
      <c r="FK1496" s="23"/>
      <c r="FL1496" s="23"/>
      <c r="FM1496" s="23"/>
      <c r="FN1496" s="23"/>
      <c r="FO1496" s="23"/>
      <c r="FP1496" s="23"/>
      <c r="FQ1496" s="23"/>
      <c r="FR1496" s="23"/>
      <c r="FS1496" s="23"/>
      <c r="FT1496" s="23"/>
      <c r="FU1496" s="23"/>
      <c r="FV1496" s="23"/>
      <c r="FW1496" s="23"/>
      <c r="FX1496" s="23"/>
      <c r="FY1496" s="23"/>
      <c r="FZ1496" s="23"/>
      <c r="GA1496" s="23"/>
      <c r="GB1496" s="23"/>
      <c r="GC1496" s="23"/>
      <c r="GD1496" s="23"/>
      <c r="GE1496" s="23"/>
      <c r="GF1496" s="23"/>
      <c r="GG1496" s="23"/>
      <c r="GH1496" s="23"/>
      <c r="GI1496" s="23"/>
      <c r="GJ1496" s="23"/>
      <c r="GK1496" s="23"/>
      <c r="GL1496" s="23"/>
      <c r="GM1496" s="23"/>
      <c r="GN1496" s="23"/>
      <c r="GO1496" s="23"/>
      <c r="GP1496" s="23"/>
      <c r="GQ1496" s="23"/>
      <c r="GR1496" s="23"/>
      <c r="GS1496" s="23"/>
      <c r="GT1496" s="23"/>
      <c r="GU1496" s="23"/>
      <c r="GV1496" s="23"/>
      <c r="GW1496" s="23"/>
      <c r="GX1496" s="23"/>
      <c r="GY1496" s="23"/>
      <c r="GZ1496" s="23"/>
      <c r="HA1496" s="23"/>
      <c r="HB1496" s="23"/>
      <c r="HC1496" s="23"/>
      <c r="HD1496" s="23"/>
      <c r="HE1496" s="23"/>
      <c r="HF1496" s="23"/>
      <c r="HG1496" s="23"/>
      <c r="HH1496" s="23"/>
      <c r="HI1496" s="23"/>
      <c r="HJ1496" s="23"/>
      <c r="HK1496" s="23"/>
      <c r="HL1496" s="23"/>
      <c r="HM1496" s="23"/>
      <c r="HN1496" s="23"/>
      <c r="HO1496" s="23"/>
      <c r="HP1496" s="23"/>
      <c r="HQ1496" s="23"/>
      <c r="HR1496" s="23"/>
      <c r="HS1496" s="23"/>
      <c r="HT1496" s="23"/>
      <c r="HU1496" s="23"/>
      <c r="HV1496" s="23"/>
      <c r="HW1496" s="23"/>
      <c r="HX1496" s="23"/>
      <c r="HY1496" s="23"/>
      <c r="HZ1496" s="23"/>
      <c r="IA1496" s="23"/>
      <c r="IB1496" s="23"/>
      <c r="IC1496" s="23"/>
      <c r="ID1496" s="23"/>
      <c r="IE1496" s="23"/>
      <c r="IF1496" s="23"/>
      <c r="IG1496" s="23"/>
      <c r="IH1496" s="23"/>
      <c r="II1496" s="23"/>
      <c r="IJ1496" s="23"/>
      <c r="IK1496" s="23"/>
      <c r="IL1496" s="23"/>
      <c r="IM1496" s="23"/>
      <c r="IN1496" s="23"/>
      <c r="IO1496" s="23"/>
      <c r="IP1496" s="23"/>
      <c r="IQ1496" s="23"/>
      <c r="IR1496" s="23"/>
      <c r="IS1496" s="23"/>
      <c r="IT1496" s="23"/>
      <c r="IU1496" s="23"/>
      <c r="IV1496" s="23"/>
    </row>
    <row r="1497" spans="1:256" x14ac:dyDescent="0.55000000000000004">
      <c r="A1497" s="9">
        <v>1513</v>
      </c>
      <c r="B1497" s="131" t="s">
        <v>613</v>
      </c>
      <c r="C1497" s="130" t="s">
        <v>3236</v>
      </c>
      <c r="D1497" s="183" t="s">
        <v>614</v>
      </c>
      <c r="E1497" s="130" t="s">
        <v>3178</v>
      </c>
      <c r="F1497" s="131" t="s">
        <v>615</v>
      </c>
      <c r="G1497" s="131" t="s">
        <v>3319</v>
      </c>
      <c r="H1497" s="91" t="s">
        <v>87</v>
      </c>
      <c r="I1497" s="132" t="s">
        <v>1031</v>
      </c>
      <c r="J1497" s="57" t="s">
        <v>3650</v>
      </c>
      <c r="K1497" s="147"/>
      <c r="L1497" s="16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  <c r="AZ1497" s="23"/>
      <c r="BA1497" s="23"/>
      <c r="BB1497" s="23"/>
      <c r="BC1497" s="23"/>
      <c r="BD1497" s="23"/>
      <c r="BE1497" s="23"/>
      <c r="BF1497" s="23"/>
      <c r="BG1497" s="23"/>
      <c r="BH1497" s="23"/>
      <c r="BI1497" s="23"/>
      <c r="BJ1497" s="23"/>
      <c r="BK1497" s="23"/>
      <c r="BL1497" s="23"/>
      <c r="BM1497" s="23"/>
      <c r="BN1497" s="23"/>
      <c r="BO1497" s="23"/>
      <c r="BP1497" s="23"/>
      <c r="BQ1497" s="23"/>
      <c r="BR1497" s="23"/>
      <c r="BS1497" s="23"/>
      <c r="BT1497" s="23"/>
      <c r="BU1497" s="23"/>
      <c r="BV1497" s="23"/>
      <c r="BW1497" s="23"/>
      <c r="BX1497" s="23"/>
      <c r="BY1497" s="23"/>
      <c r="BZ1497" s="23"/>
      <c r="CA1497" s="23"/>
      <c r="CB1497" s="23"/>
      <c r="CC1497" s="23"/>
      <c r="CD1497" s="23"/>
      <c r="CE1497" s="23"/>
      <c r="CF1497" s="23"/>
      <c r="CG1497" s="23"/>
      <c r="CH1497" s="23"/>
      <c r="CI1497" s="23"/>
      <c r="CJ1497" s="23"/>
      <c r="CK1497" s="23"/>
      <c r="CL1497" s="23"/>
      <c r="CM1497" s="23"/>
      <c r="CN1497" s="23"/>
      <c r="CO1497" s="23"/>
      <c r="CP1497" s="23"/>
      <c r="CQ1497" s="23"/>
      <c r="CR1497" s="23"/>
      <c r="CS1497" s="23"/>
      <c r="CT1497" s="23"/>
      <c r="CU1497" s="23"/>
      <c r="CV1497" s="23"/>
      <c r="CW1497" s="23"/>
      <c r="CX1497" s="23"/>
      <c r="CY1497" s="23"/>
      <c r="CZ1497" s="23"/>
      <c r="DA1497" s="23"/>
      <c r="DB1497" s="23"/>
      <c r="DC1497" s="23"/>
      <c r="DD1497" s="23"/>
      <c r="DE1497" s="23"/>
      <c r="DF1497" s="23"/>
      <c r="DG1497" s="23"/>
      <c r="DH1497" s="23"/>
      <c r="DI1497" s="23"/>
      <c r="DJ1497" s="23"/>
      <c r="DK1497" s="23"/>
      <c r="DL1497" s="23"/>
      <c r="DM1497" s="23"/>
      <c r="DN1497" s="23"/>
      <c r="DO1497" s="23"/>
      <c r="DP1497" s="23"/>
      <c r="DQ1497" s="23"/>
      <c r="DR1497" s="23"/>
      <c r="DS1497" s="23"/>
      <c r="DT1497" s="23"/>
      <c r="DU1497" s="23"/>
      <c r="DV1497" s="23"/>
      <c r="DW1497" s="23"/>
      <c r="DX1497" s="23"/>
      <c r="DY1497" s="23"/>
      <c r="DZ1497" s="23"/>
      <c r="EA1497" s="23"/>
      <c r="EB1497" s="23"/>
      <c r="EC1497" s="23"/>
      <c r="ED1497" s="23"/>
      <c r="EE1497" s="23"/>
      <c r="EF1497" s="23"/>
      <c r="EG1497" s="23"/>
      <c r="EH1497" s="23"/>
      <c r="EI1497" s="23"/>
      <c r="EJ1497" s="23"/>
      <c r="EK1497" s="23"/>
      <c r="EL1497" s="23"/>
      <c r="EM1497" s="23"/>
      <c r="EN1497" s="23"/>
      <c r="EO1497" s="23"/>
      <c r="EP1497" s="23"/>
      <c r="EQ1497" s="23"/>
      <c r="ER1497" s="23"/>
      <c r="ES1497" s="23"/>
      <c r="ET1497" s="23"/>
      <c r="EU1497" s="23"/>
      <c r="EV1497" s="23"/>
      <c r="EW1497" s="23"/>
      <c r="EX1497" s="23"/>
      <c r="EY1497" s="23"/>
      <c r="EZ1497" s="23"/>
      <c r="FA1497" s="23"/>
      <c r="FB1497" s="23"/>
      <c r="FC1497" s="23"/>
      <c r="FD1497" s="23"/>
      <c r="FE1497" s="23"/>
      <c r="FF1497" s="23"/>
      <c r="FG1497" s="23"/>
      <c r="FH1497" s="23"/>
      <c r="FI1497" s="23"/>
      <c r="FJ1497" s="23"/>
      <c r="FK1497" s="23"/>
      <c r="FL1497" s="23"/>
      <c r="FM1497" s="23"/>
      <c r="FN1497" s="23"/>
      <c r="FO1497" s="23"/>
      <c r="FP1497" s="23"/>
      <c r="FQ1497" s="23"/>
      <c r="FR1497" s="23"/>
      <c r="FS1497" s="23"/>
      <c r="FT1497" s="23"/>
      <c r="FU1497" s="23"/>
      <c r="FV1497" s="23"/>
      <c r="FW1497" s="23"/>
      <c r="FX1497" s="23"/>
      <c r="FY1497" s="23"/>
      <c r="FZ1497" s="23"/>
      <c r="GA1497" s="23"/>
      <c r="GB1497" s="23"/>
      <c r="GC1497" s="23"/>
      <c r="GD1497" s="23"/>
      <c r="GE1497" s="23"/>
      <c r="GF1497" s="23"/>
      <c r="GG1497" s="23"/>
      <c r="GH1497" s="23"/>
      <c r="GI1497" s="23"/>
      <c r="GJ1497" s="23"/>
      <c r="GK1497" s="23"/>
      <c r="GL1497" s="23"/>
      <c r="GM1497" s="23"/>
      <c r="GN1497" s="23"/>
      <c r="GO1497" s="23"/>
      <c r="GP1497" s="23"/>
      <c r="GQ1497" s="23"/>
      <c r="GR1497" s="23"/>
      <c r="GS1497" s="23"/>
      <c r="GT1497" s="23"/>
      <c r="GU1497" s="23"/>
      <c r="GV1497" s="23"/>
      <c r="GW1497" s="23"/>
      <c r="GX1497" s="23"/>
      <c r="GY1497" s="23"/>
      <c r="GZ1497" s="23"/>
      <c r="HA1497" s="23"/>
      <c r="HB1497" s="23"/>
      <c r="HC1497" s="23"/>
      <c r="HD1497" s="23"/>
      <c r="HE1497" s="23"/>
      <c r="HF1497" s="23"/>
      <c r="HG1497" s="23"/>
      <c r="HH1497" s="23"/>
      <c r="HI1497" s="23"/>
      <c r="HJ1497" s="23"/>
      <c r="HK1497" s="23"/>
      <c r="HL1497" s="23"/>
      <c r="HM1497" s="23"/>
      <c r="HN1497" s="23"/>
      <c r="HO1497" s="23"/>
      <c r="HP1497" s="23"/>
      <c r="HQ1497" s="23"/>
      <c r="HR1497" s="23"/>
      <c r="HS1497" s="23"/>
      <c r="HT1497" s="23"/>
      <c r="HU1497" s="23"/>
      <c r="HV1497" s="23"/>
      <c r="HW1497" s="23"/>
      <c r="HX1497" s="23"/>
      <c r="HY1497" s="23"/>
      <c r="HZ1497" s="23"/>
      <c r="IA1497" s="23"/>
      <c r="IB1497" s="23"/>
      <c r="IC1497" s="23"/>
      <c r="ID1497" s="23"/>
      <c r="IE1497" s="23"/>
      <c r="IF1497" s="23"/>
      <c r="IG1497" s="23"/>
      <c r="IH1497" s="23"/>
      <c r="II1497" s="23"/>
      <c r="IJ1497" s="23"/>
      <c r="IK1497" s="23"/>
      <c r="IL1497" s="23"/>
      <c r="IM1497" s="23"/>
      <c r="IN1497" s="23"/>
      <c r="IO1497" s="23"/>
      <c r="IP1497" s="23"/>
      <c r="IQ1497" s="23"/>
      <c r="IR1497" s="23"/>
      <c r="IS1497" s="23"/>
      <c r="IT1497" s="23"/>
      <c r="IU1497" s="23"/>
      <c r="IV1497" s="23"/>
    </row>
    <row r="1498" spans="1:256" x14ac:dyDescent="0.55000000000000004">
      <c r="A1498" s="9">
        <v>1514</v>
      </c>
      <c r="B1498" s="9" t="s">
        <v>613</v>
      </c>
      <c r="C1498" s="61" t="s">
        <v>3236</v>
      </c>
      <c r="D1498" s="134" t="s">
        <v>3710</v>
      </c>
      <c r="E1498" s="78" t="s">
        <v>3712</v>
      </c>
      <c r="F1498" s="135" t="s">
        <v>3711</v>
      </c>
      <c r="G1498" s="9" t="s">
        <v>3320</v>
      </c>
      <c r="H1498" s="55" t="s">
        <v>1884</v>
      </c>
      <c r="I1498" s="56">
        <v>42625</v>
      </c>
      <c r="J1498" s="57"/>
      <c r="K1498" s="147"/>
      <c r="L1498" s="8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/>
      <c r="AR1498" s="23"/>
      <c r="AS1498" s="23"/>
      <c r="AT1498" s="23"/>
      <c r="AU1498" s="23"/>
      <c r="AV1498" s="23"/>
      <c r="AW1498" s="23"/>
      <c r="AX1498" s="23"/>
      <c r="AY1498" s="23"/>
      <c r="AZ1498" s="23"/>
      <c r="BA1498" s="23"/>
      <c r="BB1498" s="23"/>
      <c r="BC1498" s="23"/>
      <c r="BD1498" s="23"/>
      <c r="BE1498" s="23"/>
      <c r="BF1498" s="23"/>
      <c r="BG1498" s="23"/>
      <c r="BH1498" s="23"/>
      <c r="BI1498" s="23"/>
      <c r="BJ1498" s="23"/>
      <c r="BK1498" s="23"/>
      <c r="BL1498" s="23"/>
      <c r="BM1498" s="23"/>
      <c r="BN1498" s="23"/>
      <c r="BO1498" s="23"/>
      <c r="BP1498" s="23"/>
      <c r="BQ1498" s="23"/>
      <c r="BR1498" s="23"/>
      <c r="BS1498" s="23"/>
      <c r="BT1498" s="23"/>
      <c r="BU1498" s="23"/>
      <c r="BV1498" s="23"/>
      <c r="BW1498" s="23"/>
      <c r="BX1498" s="23"/>
      <c r="BY1498" s="23"/>
      <c r="BZ1498" s="23"/>
      <c r="CA1498" s="23"/>
      <c r="CB1498" s="23"/>
      <c r="CC1498" s="23"/>
      <c r="CD1498" s="23"/>
      <c r="CE1498" s="23"/>
      <c r="CF1498" s="23"/>
      <c r="CG1498" s="23"/>
      <c r="CH1498" s="23"/>
      <c r="CI1498" s="23"/>
      <c r="CJ1498" s="23"/>
      <c r="CK1498" s="23"/>
      <c r="CL1498" s="23"/>
      <c r="CM1498" s="23"/>
      <c r="CN1498" s="23"/>
      <c r="CO1498" s="23"/>
      <c r="CP1498" s="23"/>
      <c r="CQ1498" s="23"/>
      <c r="CR1498" s="23"/>
      <c r="CS1498" s="23"/>
      <c r="CT1498" s="23"/>
      <c r="CU1498" s="23"/>
      <c r="CV1498" s="23"/>
      <c r="CW1498" s="23"/>
      <c r="CX1498" s="23"/>
      <c r="CY1498" s="23"/>
      <c r="CZ1498" s="23"/>
      <c r="DA1498" s="23"/>
      <c r="DB1498" s="23"/>
      <c r="DC1498" s="23"/>
      <c r="DD1498" s="23"/>
      <c r="DE1498" s="23"/>
      <c r="DF1498" s="23"/>
      <c r="DG1498" s="23"/>
      <c r="DH1498" s="23"/>
      <c r="DI1498" s="23"/>
      <c r="DJ1498" s="23"/>
      <c r="DK1498" s="23"/>
      <c r="DL1498" s="23"/>
      <c r="DM1498" s="23"/>
      <c r="DN1498" s="23"/>
      <c r="DO1498" s="23"/>
      <c r="DP1498" s="23"/>
      <c r="DQ1498" s="23"/>
      <c r="DR1498" s="23"/>
      <c r="DS1498" s="23"/>
      <c r="DT1498" s="23"/>
      <c r="DU1498" s="23"/>
      <c r="DV1498" s="23"/>
      <c r="DW1498" s="23"/>
      <c r="DX1498" s="23"/>
      <c r="DY1498" s="23"/>
      <c r="DZ1498" s="23"/>
      <c r="EA1498" s="23"/>
      <c r="EB1498" s="23"/>
      <c r="EC1498" s="23"/>
      <c r="ED1498" s="23"/>
      <c r="EE1498" s="23"/>
      <c r="EF1498" s="23"/>
      <c r="EG1498" s="23"/>
      <c r="EH1498" s="23"/>
      <c r="EI1498" s="23"/>
      <c r="EJ1498" s="23"/>
      <c r="EK1498" s="23"/>
      <c r="EL1498" s="23"/>
      <c r="EM1498" s="23"/>
      <c r="EN1498" s="23"/>
      <c r="EO1498" s="23"/>
      <c r="EP1498" s="23"/>
      <c r="EQ1498" s="23"/>
      <c r="ER1498" s="23"/>
      <c r="ES1498" s="23"/>
      <c r="ET1498" s="23"/>
      <c r="EU1498" s="23"/>
      <c r="EV1498" s="23"/>
      <c r="EW1498" s="23"/>
      <c r="EX1498" s="23"/>
      <c r="EY1498" s="23"/>
      <c r="EZ1498" s="23"/>
      <c r="FA1498" s="23"/>
      <c r="FB1498" s="23"/>
      <c r="FC1498" s="23"/>
      <c r="FD1498" s="23"/>
      <c r="FE1498" s="23"/>
      <c r="FF1498" s="23"/>
      <c r="FG1498" s="23"/>
      <c r="FH1498" s="23"/>
      <c r="FI1498" s="23"/>
      <c r="FJ1498" s="23"/>
      <c r="FK1498" s="23"/>
      <c r="FL1498" s="23"/>
      <c r="FM1498" s="23"/>
      <c r="FN1498" s="23"/>
      <c r="FO1498" s="23"/>
      <c r="FP1498" s="23"/>
      <c r="FQ1498" s="23"/>
      <c r="FR1498" s="23"/>
      <c r="FS1498" s="23"/>
      <c r="FT1498" s="23"/>
      <c r="FU1498" s="23"/>
      <c r="FV1498" s="23"/>
      <c r="FW1498" s="23"/>
      <c r="FX1498" s="23"/>
      <c r="FY1498" s="23"/>
      <c r="FZ1498" s="23"/>
      <c r="GA1498" s="23"/>
      <c r="GB1498" s="23"/>
      <c r="GC1498" s="23"/>
      <c r="GD1498" s="23"/>
      <c r="GE1498" s="23"/>
      <c r="GF1498" s="23"/>
      <c r="GG1498" s="23"/>
      <c r="GH1498" s="23"/>
      <c r="GI1498" s="23"/>
      <c r="GJ1498" s="23"/>
      <c r="GK1498" s="23"/>
      <c r="GL1498" s="23"/>
      <c r="GM1498" s="23"/>
      <c r="GN1498" s="23"/>
      <c r="GO1498" s="23"/>
      <c r="GP1498" s="23"/>
      <c r="GQ1498" s="23"/>
      <c r="GR1498" s="23"/>
      <c r="GS1498" s="23"/>
      <c r="GT1498" s="23"/>
      <c r="GU1498" s="23"/>
      <c r="GV1498" s="23"/>
      <c r="GW1498" s="23"/>
      <c r="GX1498" s="23"/>
      <c r="GY1498" s="23"/>
      <c r="GZ1498" s="23"/>
      <c r="HA1498" s="23"/>
      <c r="HB1498" s="23"/>
      <c r="HC1498" s="23"/>
      <c r="HD1498" s="23"/>
      <c r="HE1498" s="23"/>
      <c r="HF1498" s="23"/>
      <c r="HG1498" s="23"/>
      <c r="HH1498" s="23"/>
      <c r="HI1498" s="23"/>
      <c r="HJ1498" s="23"/>
      <c r="HK1498" s="23"/>
      <c r="HL1498" s="23"/>
      <c r="HM1498" s="23"/>
      <c r="HN1498" s="23"/>
      <c r="HO1498" s="23"/>
      <c r="HP1498" s="23"/>
      <c r="HQ1498" s="23"/>
      <c r="HR1498" s="23"/>
      <c r="HS1498" s="23"/>
      <c r="HT1498" s="23"/>
      <c r="HU1498" s="23"/>
      <c r="HV1498" s="23"/>
      <c r="HW1498" s="23"/>
      <c r="HX1498" s="23"/>
      <c r="HY1498" s="23"/>
      <c r="HZ1498" s="23"/>
      <c r="IA1498" s="23"/>
      <c r="IB1498" s="23"/>
      <c r="IC1498" s="23"/>
      <c r="ID1498" s="23"/>
      <c r="IE1498" s="23"/>
      <c r="IF1498" s="23"/>
      <c r="IG1498" s="23"/>
      <c r="IH1498" s="23"/>
      <c r="II1498" s="23"/>
      <c r="IJ1498" s="23"/>
      <c r="IK1498" s="23"/>
      <c r="IL1498" s="23"/>
      <c r="IM1498" s="23"/>
      <c r="IN1498" s="23"/>
      <c r="IO1498" s="23"/>
      <c r="IP1498" s="23"/>
      <c r="IQ1498" s="23"/>
      <c r="IR1498" s="23"/>
      <c r="IS1498" s="23"/>
      <c r="IT1498" s="23"/>
      <c r="IU1498" s="23"/>
      <c r="IV1498" s="23"/>
    </row>
    <row r="1499" spans="1:256" x14ac:dyDescent="0.55000000000000004">
      <c r="A1499" s="9">
        <v>1515</v>
      </c>
      <c r="B1499" s="9" t="s">
        <v>613</v>
      </c>
      <c r="C1499" s="61" t="s">
        <v>3236</v>
      </c>
      <c r="D1499" s="54" t="s">
        <v>614</v>
      </c>
      <c r="E1499" s="61" t="s">
        <v>3178</v>
      </c>
      <c r="F1499" s="9" t="s">
        <v>615</v>
      </c>
      <c r="G1499" s="9" t="s">
        <v>3321</v>
      </c>
      <c r="H1499" s="55" t="s">
        <v>11</v>
      </c>
      <c r="I1499" s="56">
        <v>42286</v>
      </c>
      <c r="J1499" s="57"/>
      <c r="K1499" s="147"/>
      <c r="L1499" s="8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3"/>
      <c r="AQ1499" s="23"/>
      <c r="AR1499" s="23"/>
      <c r="AS1499" s="23"/>
      <c r="AT1499" s="23"/>
      <c r="AU1499" s="23"/>
      <c r="AV1499" s="23"/>
      <c r="AW1499" s="23"/>
      <c r="AX1499" s="23"/>
      <c r="AY1499" s="23"/>
      <c r="AZ1499" s="23"/>
      <c r="BA1499" s="23"/>
      <c r="BB1499" s="23"/>
      <c r="BC1499" s="23"/>
      <c r="BD1499" s="23"/>
      <c r="BE1499" s="23"/>
      <c r="BF1499" s="23"/>
      <c r="BG1499" s="23"/>
      <c r="BH1499" s="23"/>
      <c r="BI1499" s="23"/>
      <c r="BJ1499" s="23"/>
      <c r="BK1499" s="23"/>
      <c r="BL1499" s="23"/>
      <c r="BM1499" s="23"/>
      <c r="BN1499" s="23"/>
      <c r="BO1499" s="23"/>
      <c r="BP1499" s="23"/>
      <c r="BQ1499" s="23"/>
      <c r="BR1499" s="23"/>
      <c r="BS1499" s="23"/>
      <c r="BT1499" s="23"/>
      <c r="BU1499" s="23"/>
      <c r="BV1499" s="23"/>
      <c r="BW1499" s="23"/>
      <c r="BX1499" s="23"/>
      <c r="BY1499" s="23"/>
      <c r="BZ1499" s="23"/>
      <c r="CA1499" s="23"/>
      <c r="CB1499" s="23"/>
      <c r="CC1499" s="23"/>
      <c r="CD1499" s="23"/>
      <c r="CE1499" s="23"/>
      <c r="CF1499" s="23"/>
      <c r="CG1499" s="23"/>
      <c r="CH1499" s="23"/>
      <c r="CI1499" s="23"/>
      <c r="CJ1499" s="23"/>
      <c r="CK1499" s="23"/>
      <c r="CL1499" s="23"/>
      <c r="CM1499" s="23"/>
      <c r="CN1499" s="23"/>
      <c r="CO1499" s="23"/>
      <c r="CP1499" s="23"/>
      <c r="CQ1499" s="23"/>
      <c r="CR1499" s="23"/>
      <c r="CS1499" s="23"/>
      <c r="CT1499" s="23"/>
      <c r="CU1499" s="23"/>
      <c r="CV1499" s="23"/>
      <c r="CW1499" s="23"/>
      <c r="CX1499" s="23"/>
      <c r="CY1499" s="23"/>
      <c r="CZ1499" s="23"/>
      <c r="DA1499" s="23"/>
      <c r="DB1499" s="23"/>
      <c r="DC1499" s="23"/>
      <c r="DD1499" s="23"/>
      <c r="DE1499" s="23"/>
      <c r="DF1499" s="23"/>
      <c r="DG1499" s="23"/>
      <c r="DH1499" s="23"/>
      <c r="DI1499" s="23"/>
      <c r="DJ1499" s="23"/>
      <c r="DK1499" s="23"/>
      <c r="DL1499" s="23"/>
      <c r="DM1499" s="23"/>
      <c r="DN1499" s="23"/>
      <c r="DO1499" s="23"/>
      <c r="DP1499" s="23"/>
      <c r="DQ1499" s="23"/>
      <c r="DR1499" s="23"/>
      <c r="DS1499" s="23"/>
      <c r="DT1499" s="23"/>
      <c r="DU1499" s="23"/>
      <c r="DV1499" s="23"/>
      <c r="DW1499" s="23"/>
      <c r="DX1499" s="23"/>
      <c r="DY1499" s="23"/>
      <c r="DZ1499" s="23"/>
      <c r="EA1499" s="23"/>
      <c r="EB1499" s="23"/>
      <c r="EC1499" s="23"/>
      <c r="ED1499" s="23"/>
      <c r="EE1499" s="23"/>
      <c r="EF1499" s="23"/>
      <c r="EG1499" s="23"/>
      <c r="EH1499" s="23"/>
      <c r="EI1499" s="23"/>
      <c r="EJ1499" s="23"/>
      <c r="EK1499" s="23"/>
      <c r="EL1499" s="23"/>
      <c r="EM1499" s="23"/>
      <c r="EN1499" s="23"/>
      <c r="EO1499" s="23"/>
      <c r="EP1499" s="23"/>
      <c r="EQ1499" s="23"/>
      <c r="ER1499" s="23"/>
      <c r="ES1499" s="23"/>
      <c r="ET1499" s="23"/>
      <c r="EU1499" s="23"/>
      <c r="EV1499" s="23"/>
      <c r="EW1499" s="23"/>
      <c r="EX1499" s="23"/>
      <c r="EY1499" s="23"/>
      <c r="EZ1499" s="23"/>
      <c r="FA1499" s="23"/>
      <c r="FB1499" s="23"/>
      <c r="FC1499" s="23"/>
      <c r="FD1499" s="23"/>
      <c r="FE1499" s="23"/>
      <c r="FF1499" s="23"/>
      <c r="FG1499" s="23"/>
      <c r="FH1499" s="23"/>
      <c r="FI1499" s="23"/>
      <c r="FJ1499" s="23"/>
      <c r="FK1499" s="23"/>
      <c r="FL1499" s="23"/>
      <c r="FM1499" s="23"/>
      <c r="FN1499" s="23"/>
      <c r="FO1499" s="23"/>
      <c r="FP1499" s="23"/>
      <c r="FQ1499" s="23"/>
      <c r="FR1499" s="23"/>
      <c r="FS1499" s="23"/>
      <c r="FT1499" s="23"/>
      <c r="FU1499" s="23"/>
      <c r="FV1499" s="23"/>
      <c r="FW1499" s="23"/>
      <c r="FX1499" s="23"/>
      <c r="FY1499" s="23"/>
      <c r="FZ1499" s="23"/>
      <c r="GA1499" s="23"/>
      <c r="GB1499" s="23"/>
      <c r="GC1499" s="23"/>
      <c r="GD1499" s="23"/>
      <c r="GE1499" s="23"/>
      <c r="GF1499" s="23"/>
      <c r="GG1499" s="23"/>
      <c r="GH1499" s="23"/>
      <c r="GI1499" s="23"/>
      <c r="GJ1499" s="23"/>
      <c r="GK1499" s="23"/>
      <c r="GL1499" s="23"/>
      <c r="GM1499" s="23"/>
      <c r="GN1499" s="23"/>
      <c r="GO1499" s="23"/>
      <c r="GP1499" s="23"/>
      <c r="GQ1499" s="23"/>
      <c r="GR1499" s="23"/>
      <c r="GS1499" s="23"/>
      <c r="GT1499" s="23"/>
      <c r="GU1499" s="23"/>
      <c r="GV1499" s="23"/>
      <c r="GW1499" s="23"/>
      <c r="GX1499" s="23"/>
      <c r="GY1499" s="23"/>
      <c r="GZ1499" s="23"/>
      <c r="HA1499" s="23"/>
      <c r="HB1499" s="23"/>
      <c r="HC1499" s="23"/>
      <c r="HD1499" s="23"/>
      <c r="HE1499" s="23"/>
      <c r="HF1499" s="23"/>
      <c r="HG1499" s="23"/>
      <c r="HH1499" s="23"/>
      <c r="HI1499" s="23"/>
      <c r="HJ1499" s="23"/>
      <c r="HK1499" s="23"/>
      <c r="HL1499" s="23"/>
      <c r="HM1499" s="23"/>
      <c r="HN1499" s="23"/>
      <c r="HO1499" s="23"/>
      <c r="HP1499" s="23"/>
      <c r="HQ1499" s="23"/>
      <c r="HR1499" s="23"/>
      <c r="HS1499" s="23"/>
      <c r="HT1499" s="23"/>
      <c r="HU1499" s="23"/>
      <c r="HV1499" s="23"/>
      <c r="HW1499" s="23"/>
      <c r="HX1499" s="23"/>
      <c r="HY1499" s="23"/>
      <c r="HZ1499" s="23"/>
      <c r="IA1499" s="23"/>
      <c r="IB1499" s="23"/>
      <c r="IC1499" s="23"/>
      <c r="ID1499" s="23"/>
      <c r="IE1499" s="23"/>
      <c r="IF1499" s="23"/>
      <c r="IG1499" s="23"/>
      <c r="IH1499" s="23"/>
      <c r="II1499" s="23"/>
      <c r="IJ1499" s="23"/>
      <c r="IK1499" s="23"/>
      <c r="IL1499" s="23"/>
      <c r="IM1499" s="23"/>
      <c r="IN1499" s="23"/>
      <c r="IO1499" s="23"/>
      <c r="IP1499" s="23"/>
      <c r="IQ1499" s="23"/>
      <c r="IR1499" s="23"/>
      <c r="IS1499" s="23"/>
      <c r="IT1499" s="23"/>
      <c r="IU1499" s="23"/>
      <c r="IV1499" s="23"/>
    </row>
    <row r="1500" spans="1:256" x14ac:dyDescent="0.55000000000000004">
      <c r="A1500" s="9">
        <v>1516</v>
      </c>
      <c r="B1500" s="9" t="s">
        <v>613</v>
      </c>
      <c r="C1500" s="61" t="s">
        <v>3236</v>
      </c>
      <c r="D1500" s="134" t="s">
        <v>3710</v>
      </c>
      <c r="E1500" s="78" t="s">
        <v>3712</v>
      </c>
      <c r="F1500" s="135" t="s">
        <v>3711</v>
      </c>
      <c r="G1500" s="9" t="s">
        <v>3322</v>
      </c>
      <c r="H1500" s="55" t="s">
        <v>1830</v>
      </c>
      <c r="I1500" s="56">
        <v>41453</v>
      </c>
      <c r="J1500" s="57"/>
      <c r="K1500" s="147"/>
      <c r="L1500" s="8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/>
      <c r="AR1500" s="23"/>
      <c r="AS1500" s="23"/>
      <c r="AT1500" s="23"/>
      <c r="AU1500" s="23"/>
      <c r="AV1500" s="23"/>
      <c r="AW1500" s="23"/>
      <c r="AX1500" s="23"/>
      <c r="AY1500" s="23"/>
      <c r="AZ1500" s="23"/>
      <c r="BA1500" s="23"/>
      <c r="BB1500" s="23"/>
      <c r="BC1500" s="23"/>
      <c r="BD1500" s="23"/>
      <c r="BE1500" s="23"/>
      <c r="BF1500" s="23"/>
      <c r="BG1500" s="23"/>
      <c r="BH1500" s="23"/>
      <c r="BI1500" s="23"/>
      <c r="BJ1500" s="23"/>
      <c r="BK1500" s="23"/>
      <c r="BL1500" s="23"/>
      <c r="BM1500" s="23"/>
      <c r="BN1500" s="23"/>
      <c r="BO1500" s="23"/>
      <c r="BP1500" s="23"/>
      <c r="BQ1500" s="23"/>
      <c r="BR1500" s="23"/>
      <c r="BS1500" s="23"/>
      <c r="BT1500" s="23"/>
      <c r="BU1500" s="23"/>
      <c r="BV1500" s="23"/>
      <c r="BW1500" s="23"/>
      <c r="BX1500" s="23"/>
      <c r="BY1500" s="23"/>
      <c r="BZ1500" s="23"/>
      <c r="CA1500" s="23"/>
      <c r="CB1500" s="23"/>
      <c r="CC1500" s="23"/>
      <c r="CD1500" s="23"/>
      <c r="CE1500" s="23"/>
      <c r="CF1500" s="23"/>
      <c r="CG1500" s="23"/>
      <c r="CH1500" s="23"/>
      <c r="CI1500" s="23"/>
      <c r="CJ1500" s="23"/>
      <c r="CK1500" s="23"/>
      <c r="CL1500" s="23"/>
      <c r="CM1500" s="23"/>
      <c r="CN1500" s="23"/>
      <c r="CO1500" s="23"/>
      <c r="CP1500" s="23"/>
      <c r="CQ1500" s="23"/>
      <c r="CR1500" s="23"/>
      <c r="CS1500" s="23"/>
      <c r="CT1500" s="23"/>
      <c r="CU1500" s="23"/>
      <c r="CV1500" s="23"/>
      <c r="CW1500" s="23"/>
      <c r="CX1500" s="23"/>
      <c r="CY1500" s="23"/>
      <c r="CZ1500" s="23"/>
      <c r="DA1500" s="23"/>
      <c r="DB1500" s="23"/>
      <c r="DC1500" s="23"/>
      <c r="DD1500" s="23"/>
      <c r="DE1500" s="23"/>
      <c r="DF1500" s="23"/>
      <c r="DG1500" s="23"/>
      <c r="DH1500" s="23"/>
      <c r="DI1500" s="23"/>
      <c r="DJ1500" s="23"/>
      <c r="DK1500" s="23"/>
      <c r="DL1500" s="23"/>
      <c r="DM1500" s="23"/>
      <c r="DN1500" s="23"/>
      <c r="DO1500" s="23"/>
      <c r="DP1500" s="23"/>
      <c r="DQ1500" s="23"/>
      <c r="DR1500" s="23"/>
      <c r="DS1500" s="23"/>
      <c r="DT1500" s="23"/>
      <c r="DU1500" s="23"/>
      <c r="DV1500" s="23"/>
      <c r="DW1500" s="23"/>
      <c r="DX1500" s="23"/>
      <c r="DY1500" s="23"/>
      <c r="DZ1500" s="23"/>
      <c r="EA1500" s="23"/>
      <c r="EB1500" s="23"/>
      <c r="EC1500" s="23"/>
      <c r="ED1500" s="23"/>
      <c r="EE1500" s="23"/>
      <c r="EF1500" s="23"/>
      <c r="EG1500" s="23"/>
      <c r="EH1500" s="23"/>
      <c r="EI1500" s="23"/>
      <c r="EJ1500" s="23"/>
      <c r="EK1500" s="23"/>
      <c r="EL1500" s="23"/>
      <c r="EM1500" s="23"/>
      <c r="EN1500" s="23"/>
      <c r="EO1500" s="23"/>
      <c r="EP1500" s="23"/>
      <c r="EQ1500" s="23"/>
      <c r="ER1500" s="23"/>
      <c r="ES1500" s="23"/>
      <c r="ET1500" s="23"/>
      <c r="EU1500" s="23"/>
      <c r="EV1500" s="23"/>
      <c r="EW1500" s="23"/>
      <c r="EX1500" s="23"/>
      <c r="EY1500" s="23"/>
      <c r="EZ1500" s="23"/>
      <c r="FA1500" s="23"/>
      <c r="FB1500" s="23"/>
      <c r="FC1500" s="23"/>
      <c r="FD1500" s="23"/>
      <c r="FE1500" s="23"/>
      <c r="FF1500" s="23"/>
      <c r="FG1500" s="23"/>
      <c r="FH1500" s="23"/>
      <c r="FI1500" s="23"/>
      <c r="FJ1500" s="23"/>
      <c r="FK1500" s="23"/>
      <c r="FL1500" s="23"/>
      <c r="FM1500" s="23"/>
      <c r="FN1500" s="23"/>
      <c r="FO1500" s="23"/>
      <c r="FP1500" s="23"/>
      <c r="FQ1500" s="23"/>
      <c r="FR1500" s="23"/>
      <c r="FS1500" s="23"/>
      <c r="FT1500" s="23"/>
      <c r="FU1500" s="23"/>
      <c r="FV1500" s="23"/>
      <c r="FW1500" s="23"/>
      <c r="FX1500" s="23"/>
      <c r="FY1500" s="23"/>
      <c r="FZ1500" s="23"/>
      <c r="GA1500" s="23"/>
      <c r="GB1500" s="23"/>
      <c r="GC1500" s="23"/>
      <c r="GD1500" s="23"/>
      <c r="GE1500" s="23"/>
      <c r="GF1500" s="23"/>
      <c r="GG1500" s="23"/>
      <c r="GH1500" s="23"/>
      <c r="GI1500" s="23"/>
      <c r="GJ1500" s="23"/>
      <c r="GK1500" s="23"/>
      <c r="GL1500" s="23"/>
      <c r="GM1500" s="23"/>
      <c r="GN1500" s="23"/>
      <c r="GO1500" s="23"/>
      <c r="GP1500" s="23"/>
      <c r="GQ1500" s="23"/>
      <c r="GR1500" s="23"/>
      <c r="GS1500" s="23"/>
      <c r="GT1500" s="23"/>
      <c r="GU1500" s="23"/>
      <c r="GV1500" s="23"/>
      <c r="GW1500" s="23"/>
      <c r="GX1500" s="23"/>
      <c r="GY1500" s="23"/>
      <c r="GZ1500" s="23"/>
      <c r="HA1500" s="23"/>
      <c r="HB1500" s="23"/>
      <c r="HC1500" s="23"/>
      <c r="HD1500" s="23"/>
      <c r="HE1500" s="23"/>
      <c r="HF1500" s="23"/>
      <c r="HG1500" s="23"/>
      <c r="HH1500" s="23"/>
      <c r="HI1500" s="23"/>
      <c r="HJ1500" s="23"/>
      <c r="HK1500" s="23"/>
      <c r="HL1500" s="23"/>
      <c r="HM1500" s="23"/>
      <c r="HN1500" s="23"/>
      <c r="HO1500" s="23"/>
      <c r="HP1500" s="23"/>
      <c r="HQ1500" s="23"/>
      <c r="HR1500" s="23"/>
      <c r="HS1500" s="23"/>
      <c r="HT1500" s="23"/>
      <c r="HU1500" s="23"/>
      <c r="HV1500" s="23"/>
      <c r="HW1500" s="23"/>
      <c r="HX1500" s="23"/>
      <c r="HY1500" s="23"/>
      <c r="HZ1500" s="23"/>
      <c r="IA1500" s="23"/>
      <c r="IB1500" s="23"/>
      <c r="IC1500" s="23"/>
      <c r="ID1500" s="23"/>
      <c r="IE1500" s="23"/>
      <c r="IF1500" s="23"/>
      <c r="IG1500" s="23"/>
      <c r="IH1500" s="23"/>
      <c r="II1500" s="23"/>
      <c r="IJ1500" s="23"/>
      <c r="IK1500" s="23"/>
      <c r="IL1500" s="23"/>
      <c r="IM1500" s="23"/>
      <c r="IN1500" s="23"/>
      <c r="IO1500" s="23"/>
      <c r="IP1500" s="23"/>
      <c r="IQ1500" s="23"/>
      <c r="IR1500" s="23"/>
      <c r="IS1500" s="23"/>
      <c r="IT1500" s="23"/>
      <c r="IU1500" s="23"/>
      <c r="IV1500" s="23"/>
    </row>
    <row r="1501" spans="1:256" x14ac:dyDescent="0.55000000000000004">
      <c r="A1501" s="9">
        <v>1517</v>
      </c>
      <c r="B1501" s="9" t="s">
        <v>613</v>
      </c>
      <c r="C1501" s="61" t="s">
        <v>3236</v>
      </c>
      <c r="D1501" s="134" t="s">
        <v>3710</v>
      </c>
      <c r="E1501" s="78" t="s">
        <v>3712</v>
      </c>
      <c r="F1501" s="135" t="s">
        <v>3711</v>
      </c>
      <c r="G1501" s="9" t="s">
        <v>3323</v>
      </c>
      <c r="H1501" s="55" t="s">
        <v>1831</v>
      </c>
      <c r="I1501" s="56">
        <v>40248</v>
      </c>
      <c r="J1501" s="57"/>
      <c r="K1501" s="147"/>
      <c r="L1501" s="8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23"/>
      <c r="AS1501" s="23"/>
      <c r="AT1501" s="23"/>
      <c r="AU1501" s="23"/>
      <c r="AV1501" s="23"/>
      <c r="AW1501" s="23"/>
      <c r="AX1501" s="23"/>
      <c r="AY1501" s="23"/>
      <c r="AZ1501" s="23"/>
      <c r="BA1501" s="23"/>
      <c r="BB1501" s="23"/>
      <c r="BC1501" s="23"/>
      <c r="BD1501" s="23"/>
      <c r="BE1501" s="23"/>
      <c r="BF1501" s="23"/>
      <c r="BG1501" s="23"/>
      <c r="BH1501" s="23"/>
      <c r="BI1501" s="23"/>
      <c r="BJ1501" s="23"/>
      <c r="BK1501" s="23"/>
      <c r="BL1501" s="23"/>
      <c r="BM1501" s="23"/>
      <c r="BN1501" s="23"/>
      <c r="BO1501" s="23"/>
      <c r="BP1501" s="23"/>
      <c r="BQ1501" s="23"/>
      <c r="BR1501" s="23"/>
      <c r="BS1501" s="23"/>
      <c r="BT1501" s="23"/>
      <c r="BU1501" s="23"/>
      <c r="BV1501" s="23"/>
      <c r="BW1501" s="23"/>
      <c r="BX1501" s="23"/>
      <c r="BY1501" s="23"/>
      <c r="BZ1501" s="23"/>
      <c r="CA1501" s="23"/>
      <c r="CB1501" s="23"/>
      <c r="CC1501" s="23"/>
      <c r="CD1501" s="23"/>
      <c r="CE1501" s="23"/>
      <c r="CF1501" s="23"/>
      <c r="CG1501" s="23"/>
      <c r="CH1501" s="23"/>
      <c r="CI1501" s="23"/>
      <c r="CJ1501" s="23"/>
      <c r="CK1501" s="23"/>
      <c r="CL1501" s="23"/>
      <c r="CM1501" s="23"/>
      <c r="CN1501" s="23"/>
      <c r="CO1501" s="23"/>
      <c r="CP1501" s="23"/>
      <c r="CQ1501" s="23"/>
      <c r="CR1501" s="23"/>
      <c r="CS1501" s="23"/>
      <c r="CT1501" s="23"/>
      <c r="CU1501" s="23"/>
      <c r="CV1501" s="23"/>
      <c r="CW1501" s="23"/>
      <c r="CX1501" s="23"/>
      <c r="CY1501" s="23"/>
      <c r="CZ1501" s="23"/>
      <c r="DA1501" s="23"/>
      <c r="DB1501" s="23"/>
      <c r="DC1501" s="23"/>
      <c r="DD1501" s="23"/>
      <c r="DE1501" s="23"/>
      <c r="DF1501" s="23"/>
      <c r="DG1501" s="23"/>
      <c r="DH1501" s="23"/>
      <c r="DI1501" s="23"/>
      <c r="DJ1501" s="23"/>
      <c r="DK1501" s="23"/>
      <c r="DL1501" s="23"/>
      <c r="DM1501" s="23"/>
      <c r="DN1501" s="23"/>
      <c r="DO1501" s="23"/>
      <c r="DP1501" s="23"/>
      <c r="DQ1501" s="23"/>
      <c r="DR1501" s="23"/>
      <c r="DS1501" s="23"/>
      <c r="DT1501" s="23"/>
      <c r="DU1501" s="23"/>
      <c r="DV1501" s="23"/>
      <c r="DW1501" s="23"/>
      <c r="DX1501" s="23"/>
      <c r="DY1501" s="23"/>
      <c r="DZ1501" s="23"/>
      <c r="EA1501" s="23"/>
      <c r="EB1501" s="23"/>
      <c r="EC1501" s="23"/>
      <c r="ED1501" s="23"/>
      <c r="EE1501" s="23"/>
      <c r="EF1501" s="23"/>
      <c r="EG1501" s="23"/>
      <c r="EH1501" s="23"/>
      <c r="EI1501" s="23"/>
      <c r="EJ1501" s="23"/>
      <c r="EK1501" s="23"/>
      <c r="EL1501" s="23"/>
      <c r="EM1501" s="23"/>
      <c r="EN1501" s="23"/>
      <c r="EO1501" s="23"/>
      <c r="EP1501" s="23"/>
      <c r="EQ1501" s="23"/>
      <c r="ER1501" s="23"/>
      <c r="ES1501" s="23"/>
      <c r="ET1501" s="23"/>
      <c r="EU1501" s="23"/>
      <c r="EV1501" s="23"/>
      <c r="EW1501" s="23"/>
      <c r="EX1501" s="23"/>
      <c r="EY1501" s="23"/>
      <c r="EZ1501" s="23"/>
      <c r="FA1501" s="23"/>
      <c r="FB1501" s="23"/>
      <c r="FC1501" s="23"/>
      <c r="FD1501" s="23"/>
      <c r="FE1501" s="23"/>
      <c r="FF1501" s="23"/>
      <c r="FG1501" s="23"/>
      <c r="FH1501" s="23"/>
      <c r="FI1501" s="23"/>
      <c r="FJ1501" s="23"/>
      <c r="FK1501" s="23"/>
      <c r="FL1501" s="23"/>
      <c r="FM1501" s="23"/>
      <c r="FN1501" s="23"/>
      <c r="FO1501" s="23"/>
      <c r="FP1501" s="23"/>
      <c r="FQ1501" s="23"/>
      <c r="FR1501" s="23"/>
      <c r="FS1501" s="23"/>
      <c r="FT1501" s="23"/>
      <c r="FU1501" s="23"/>
      <c r="FV1501" s="23"/>
      <c r="FW1501" s="23"/>
      <c r="FX1501" s="23"/>
      <c r="FY1501" s="23"/>
      <c r="FZ1501" s="23"/>
      <c r="GA1501" s="23"/>
      <c r="GB1501" s="23"/>
      <c r="GC1501" s="23"/>
      <c r="GD1501" s="23"/>
      <c r="GE1501" s="23"/>
      <c r="GF1501" s="23"/>
      <c r="GG1501" s="23"/>
      <c r="GH1501" s="23"/>
      <c r="GI1501" s="23"/>
      <c r="GJ1501" s="23"/>
      <c r="GK1501" s="23"/>
      <c r="GL1501" s="23"/>
      <c r="GM1501" s="23"/>
      <c r="GN1501" s="23"/>
      <c r="GO1501" s="23"/>
      <c r="GP1501" s="23"/>
      <c r="GQ1501" s="23"/>
      <c r="GR1501" s="23"/>
      <c r="GS1501" s="23"/>
      <c r="GT1501" s="23"/>
      <c r="GU1501" s="23"/>
      <c r="GV1501" s="23"/>
      <c r="GW1501" s="23"/>
      <c r="GX1501" s="23"/>
      <c r="GY1501" s="23"/>
      <c r="GZ1501" s="23"/>
      <c r="HA1501" s="23"/>
      <c r="HB1501" s="23"/>
      <c r="HC1501" s="23"/>
      <c r="HD1501" s="23"/>
      <c r="HE1501" s="23"/>
      <c r="HF1501" s="23"/>
      <c r="HG1501" s="23"/>
      <c r="HH1501" s="23"/>
      <c r="HI1501" s="23"/>
      <c r="HJ1501" s="23"/>
      <c r="HK1501" s="23"/>
      <c r="HL1501" s="23"/>
      <c r="HM1501" s="23"/>
      <c r="HN1501" s="23"/>
      <c r="HO1501" s="23"/>
      <c r="HP1501" s="23"/>
      <c r="HQ1501" s="23"/>
      <c r="HR1501" s="23"/>
      <c r="HS1501" s="23"/>
      <c r="HT1501" s="23"/>
      <c r="HU1501" s="23"/>
      <c r="HV1501" s="23"/>
      <c r="HW1501" s="23"/>
      <c r="HX1501" s="23"/>
      <c r="HY1501" s="23"/>
      <c r="HZ1501" s="23"/>
      <c r="IA1501" s="23"/>
      <c r="IB1501" s="23"/>
      <c r="IC1501" s="23"/>
      <c r="ID1501" s="23"/>
      <c r="IE1501" s="23"/>
      <c r="IF1501" s="23"/>
      <c r="IG1501" s="23"/>
      <c r="IH1501" s="23"/>
      <c r="II1501" s="23"/>
      <c r="IJ1501" s="23"/>
      <c r="IK1501" s="23"/>
      <c r="IL1501" s="23"/>
      <c r="IM1501" s="23"/>
      <c r="IN1501" s="23"/>
      <c r="IO1501" s="23"/>
      <c r="IP1501" s="23"/>
      <c r="IQ1501" s="23"/>
      <c r="IR1501" s="23"/>
      <c r="IS1501" s="23"/>
      <c r="IT1501" s="23"/>
      <c r="IU1501" s="23"/>
      <c r="IV1501" s="23"/>
    </row>
    <row r="1502" spans="1:256" x14ac:dyDescent="0.55000000000000004">
      <c r="A1502" s="9">
        <v>1518</v>
      </c>
      <c r="B1502" s="9" t="s">
        <v>613</v>
      </c>
      <c r="C1502" s="61" t="s">
        <v>3236</v>
      </c>
      <c r="D1502" s="134" t="s">
        <v>3710</v>
      </c>
      <c r="E1502" s="78" t="s">
        <v>3712</v>
      </c>
      <c r="F1502" s="135" t="s">
        <v>3711</v>
      </c>
      <c r="G1502" s="9" t="s">
        <v>3324</v>
      </c>
      <c r="H1502" s="55" t="s">
        <v>3238</v>
      </c>
      <c r="I1502" s="56">
        <v>40451</v>
      </c>
      <c r="J1502" s="57"/>
      <c r="K1502" s="147"/>
      <c r="L1502" s="8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/>
      <c r="BF1502" s="23"/>
      <c r="BG1502" s="23"/>
      <c r="BH1502" s="23"/>
      <c r="BI1502" s="23"/>
      <c r="BJ1502" s="23"/>
      <c r="BK1502" s="23"/>
      <c r="BL1502" s="23"/>
      <c r="BM1502" s="23"/>
      <c r="BN1502" s="23"/>
      <c r="BO1502" s="23"/>
      <c r="BP1502" s="23"/>
      <c r="BQ1502" s="23"/>
      <c r="BR1502" s="23"/>
      <c r="BS1502" s="23"/>
      <c r="BT1502" s="23"/>
      <c r="BU1502" s="23"/>
      <c r="BV1502" s="23"/>
      <c r="BW1502" s="23"/>
      <c r="BX1502" s="23"/>
      <c r="BY1502" s="23"/>
      <c r="BZ1502" s="23"/>
      <c r="CA1502" s="23"/>
      <c r="CB1502" s="23"/>
      <c r="CC1502" s="23"/>
      <c r="CD1502" s="23"/>
      <c r="CE1502" s="23"/>
      <c r="CF1502" s="23"/>
      <c r="CG1502" s="23"/>
      <c r="CH1502" s="23"/>
      <c r="CI1502" s="23"/>
      <c r="CJ1502" s="23"/>
      <c r="CK1502" s="23"/>
      <c r="CL1502" s="23"/>
      <c r="CM1502" s="23"/>
      <c r="CN1502" s="23"/>
      <c r="CO1502" s="23"/>
      <c r="CP1502" s="23"/>
      <c r="CQ1502" s="23"/>
      <c r="CR1502" s="23"/>
      <c r="CS1502" s="23"/>
      <c r="CT1502" s="23"/>
      <c r="CU1502" s="23"/>
      <c r="CV1502" s="23"/>
      <c r="CW1502" s="23"/>
      <c r="CX1502" s="23"/>
      <c r="CY1502" s="23"/>
      <c r="CZ1502" s="23"/>
      <c r="DA1502" s="23"/>
      <c r="DB1502" s="23"/>
      <c r="DC1502" s="23"/>
      <c r="DD1502" s="23"/>
      <c r="DE1502" s="23"/>
      <c r="DF1502" s="23"/>
      <c r="DG1502" s="23"/>
      <c r="DH1502" s="23"/>
      <c r="DI1502" s="23"/>
      <c r="DJ1502" s="23"/>
      <c r="DK1502" s="23"/>
      <c r="DL1502" s="23"/>
      <c r="DM1502" s="23"/>
      <c r="DN1502" s="23"/>
      <c r="DO1502" s="23"/>
      <c r="DP1502" s="23"/>
      <c r="DQ1502" s="23"/>
      <c r="DR1502" s="23"/>
      <c r="DS1502" s="23"/>
      <c r="DT1502" s="23"/>
      <c r="DU1502" s="23"/>
      <c r="DV1502" s="23"/>
      <c r="DW1502" s="23"/>
      <c r="DX1502" s="23"/>
      <c r="DY1502" s="23"/>
      <c r="DZ1502" s="23"/>
      <c r="EA1502" s="23"/>
      <c r="EB1502" s="23"/>
      <c r="EC1502" s="23"/>
      <c r="ED1502" s="23"/>
      <c r="EE1502" s="23"/>
      <c r="EF1502" s="23"/>
      <c r="EG1502" s="23"/>
      <c r="EH1502" s="23"/>
      <c r="EI1502" s="23"/>
      <c r="EJ1502" s="23"/>
      <c r="EK1502" s="23"/>
      <c r="EL1502" s="23"/>
      <c r="EM1502" s="23"/>
      <c r="EN1502" s="23"/>
      <c r="EO1502" s="23"/>
      <c r="EP1502" s="23"/>
      <c r="EQ1502" s="23"/>
      <c r="ER1502" s="23"/>
      <c r="ES1502" s="23"/>
      <c r="ET1502" s="23"/>
      <c r="EU1502" s="23"/>
      <c r="EV1502" s="23"/>
      <c r="EW1502" s="23"/>
      <c r="EX1502" s="23"/>
      <c r="EY1502" s="23"/>
      <c r="EZ1502" s="23"/>
      <c r="FA1502" s="23"/>
      <c r="FB1502" s="23"/>
      <c r="FC1502" s="23"/>
      <c r="FD1502" s="23"/>
      <c r="FE1502" s="23"/>
      <c r="FF1502" s="23"/>
      <c r="FG1502" s="23"/>
      <c r="FH1502" s="23"/>
      <c r="FI1502" s="23"/>
      <c r="FJ1502" s="23"/>
      <c r="FK1502" s="23"/>
      <c r="FL1502" s="23"/>
      <c r="FM1502" s="23"/>
      <c r="FN1502" s="23"/>
      <c r="FO1502" s="23"/>
      <c r="FP1502" s="23"/>
      <c r="FQ1502" s="23"/>
      <c r="FR1502" s="23"/>
      <c r="FS1502" s="23"/>
      <c r="FT1502" s="23"/>
      <c r="FU1502" s="23"/>
      <c r="FV1502" s="23"/>
      <c r="FW1502" s="23"/>
      <c r="FX1502" s="23"/>
      <c r="FY1502" s="23"/>
      <c r="FZ1502" s="23"/>
      <c r="GA1502" s="23"/>
      <c r="GB1502" s="23"/>
      <c r="GC1502" s="23"/>
      <c r="GD1502" s="23"/>
      <c r="GE1502" s="23"/>
      <c r="GF1502" s="23"/>
      <c r="GG1502" s="23"/>
      <c r="GH1502" s="23"/>
      <c r="GI1502" s="23"/>
      <c r="GJ1502" s="23"/>
      <c r="GK1502" s="23"/>
      <c r="GL1502" s="23"/>
      <c r="GM1502" s="23"/>
      <c r="GN1502" s="23"/>
      <c r="GO1502" s="23"/>
      <c r="GP1502" s="23"/>
      <c r="GQ1502" s="23"/>
      <c r="GR1502" s="23"/>
      <c r="GS1502" s="23"/>
      <c r="GT1502" s="23"/>
      <c r="GU1502" s="23"/>
      <c r="GV1502" s="23"/>
      <c r="GW1502" s="23"/>
      <c r="GX1502" s="23"/>
      <c r="GY1502" s="23"/>
      <c r="GZ1502" s="23"/>
      <c r="HA1502" s="23"/>
      <c r="HB1502" s="23"/>
      <c r="HC1502" s="23"/>
      <c r="HD1502" s="23"/>
      <c r="HE1502" s="23"/>
      <c r="HF1502" s="23"/>
      <c r="HG1502" s="23"/>
      <c r="HH1502" s="23"/>
      <c r="HI1502" s="23"/>
      <c r="HJ1502" s="23"/>
      <c r="HK1502" s="23"/>
      <c r="HL1502" s="23"/>
      <c r="HM1502" s="23"/>
      <c r="HN1502" s="23"/>
      <c r="HO1502" s="23"/>
      <c r="HP1502" s="23"/>
      <c r="HQ1502" s="23"/>
      <c r="HR1502" s="23"/>
      <c r="HS1502" s="23"/>
      <c r="HT1502" s="23"/>
      <c r="HU1502" s="23"/>
      <c r="HV1502" s="23"/>
      <c r="HW1502" s="23"/>
      <c r="HX1502" s="23"/>
      <c r="HY1502" s="23"/>
      <c r="HZ1502" s="23"/>
      <c r="IA1502" s="23"/>
      <c r="IB1502" s="23"/>
      <c r="IC1502" s="23"/>
      <c r="ID1502" s="23"/>
      <c r="IE1502" s="23"/>
      <c r="IF1502" s="23"/>
      <c r="IG1502" s="23"/>
      <c r="IH1502" s="23"/>
      <c r="II1502" s="23"/>
      <c r="IJ1502" s="23"/>
      <c r="IK1502" s="23"/>
      <c r="IL1502" s="23"/>
      <c r="IM1502" s="23"/>
      <c r="IN1502" s="23"/>
      <c r="IO1502" s="23"/>
      <c r="IP1502" s="23"/>
      <c r="IQ1502" s="23"/>
      <c r="IR1502" s="23"/>
      <c r="IS1502" s="23"/>
      <c r="IT1502" s="23"/>
      <c r="IU1502" s="23"/>
      <c r="IV1502" s="23"/>
    </row>
    <row r="1503" spans="1:256" x14ac:dyDescent="0.55000000000000004">
      <c r="A1503" s="68">
        <v>1519</v>
      </c>
      <c r="B1503" s="113" t="s">
        <v>613</v>
      </c>
      <c r="C1503" s="76" t="s">
        <v>3236</v>
      </c>
      <c r="D1503" s="111" t="s">
        <v>3710</v>
      </c>
      <c r="E1503" s="76" t="s">
        <v>3712</v>
      </c>
      <c r="F1503" s="68" t="s">
        <v>3711</v>
      </c>
      <c r="G1503" s="113" t="s">
        <v>3325</v>
      </c>
      <c r="H1503" s="73" t="s">
        <v>1821</v>
      </c>
      <c r="I1503" s="121">
        <v>39980</v>
      </c>
      <c r="J1503" s="112"/>
      <c r="K1503" s="147"/>
      <c r="L1503" s="8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/>
      <c r="BF1503" s="23"/>
      <c r="BG1503" s="23"/>
      <c r="BH1503" s="23"/>
      <c r="BI1503" s="23"/>
      <c r="BJ1503" s="23"/>
      <c r="BK1503" s="23"/>
      <c r="BL1503" s="23"/>
      <c r="BM1503" s="23"/>
      <c r="BN1503" s="23"/>
      <c r="BO1503" s="23"/>
      <c r="BP1503" s="23"/>
      <c r="BQ1503" s="23"/>
      <c r="BR1503" s="23"/>
      <c r="BS1503" s="23"/>
      <c r="BT1503" s="23"/>
      <c r="BU1503" s="23"/>
      <c r="BV1503" s="23"/>
      <c r="BW1503" s="23"/>
      <c r="BX1503" s="23"/>
      <c r="BY1503" s="23"/>
      <c r="BZ1503" s="23"/>
      <c r="CA1503" s="23"/>
      <c r="CB1503" s="23"/>
      <c r="CC1503" s="23"/>
      <c r="CD1503" s="23"/>
      <c r="CE1503" s="23"/>
      <c r="CF1503" s="23"/>
      <c r="CG1503" s="23"/>
      <c r="CH1503" s="23"/>
      <c r="CI1503" s="23"/>
      <c r="CJ1503" s="23"/>
      <c r="CK1503" s="23"/>
      <c r="CL1503" s="23"/>
      <c r="CM1503" s="23"/>
      <c r="CN1503" s="23"/>
      <c r="CO1503" s="23"/>
      <c r="CP1503" s="23"/>
      <c r="CQ1503" s="23"/>
      <c r="CR1503" s="23"/>
      <c r="CS1503" s="23"/>
      <c r="CT1503" s="23"/>
      <c r="CU1503" s="23"/>
      <c r="CV1503" s="23"/>
      <c r="CW1503" s="23"/>
      <c r="CX1503" s="23"/>
      <c r="CY1503" s="23"/>
      <c r="CZ1503" s="23"/>
      <c r="DA1503" s="23"/>
      <c r="DB1503" s="23"/>
      <c r="DC1503" s="23"/>
      <c r="DD1503" s="23"/>
      <c r="DE1503" s="23"/>
      <c r="DF1503" s="23"/>
      <c r="DG1503" s="23"/>
      <c r="DH1503" s="23"/>
      <c r="DI1503" s="23"/>
      <c r="DJ1503" s="23"/>
      <c r="DK1503" s="23"/>
      <c r="DL1503" s="23"/>
      <c r="DM1503" s="23"/>
      <c r="DN1503" s="23"/>
      <c r="DO1503" s="23"/>
      <c r="DP1503" s="23"/>
      <c r="DQ1503" s="23"/>
      <c r="DR1503" s="23"/>
      <c r="DS1503" s="23"/>
      <c r="DT1503" s="23"/>
      <c r="DU1503" s="23"/>
      <c r="DV1503" s="23"/>
      <c r="DW1503" s="23"/>
      <c r="DX1503" s="23"/>
      <c r="DY1503" s="23"/>
      <c r="DZ1503" s="23"/>
      <c r="EA1503" s="23"/>
      <c r="EB1503" s="23"/>
      <c r="EC1503" s="23"/>
      <c r="ED1503" s="23"/>
      <c r="EE1503" s="23"/>
      <c r="EF1503" s="23"/>
      <c r="EG1503" s="23"/>
      <c r="EH1503" s="23"/>
      <c r="EI1503" s="23"/>
      <c r="EJ1503" s="23"/>
      <c r="EK1503" s="23"/>
      <c r="EL1503" s="23"/>
      <c r="EM1503" s="23"/>
      <c r="EN1503" s="23"/>
      <c r="EO1503" s="23"/>
      <c r="EP1503" s="23"/>
      <c r="EQ1503" s="23"/>
      <c r="ER1503" s="23"/>
      <c r="ES1503" s="23"/>
      <c r="ET1503" s="23"/>
      <c r="EU1503" s="23"/>
      <c r="EV1503" s="23"/>
      <c r="EW1503" s="23"/>
      <c r="EX1503" s="23"/>
      <c r="EY1503" s="23"/>
      <c r="EZ1503" s="23"/>
      <c r="FA1503" s="23"/>
      <c r="FB1503" s="23"/>
      <c r="FC1503" s="23"/>
      <c r="FD1503" s="23"/>
      <c r="FE1503" s="23"/>
      <c r="FF1503" s="23"/>
      <c r="FG1503" s="23"/>
      <c r="FH1503" s="23"/>
      <c r="FI1503" s="23"/>
      <c r="FJ1503" s="23"/>
      <c r="FK1503" s="23"/>
      <c r="FL1503" s="23"/>
      <c r="FM1503" s="23"/>
      <c r="FN1503" s="23"/>
      <c r="FO1503" s="23"/>
      <c r="FP1503" s="23"/>
      <c r="FQ1503" s="23"/>
      <c r="FR1503" s="23"/>
      <c r="FS1503" s="23"/>
      <c r="FT1503" s="23"/>
      <c r="FU1503" s="23"/>
      <c r="FV1503" s="23"/>
      <c r="FW1503" s="23"/>
      <c r="FX1503" s="23"/>
      <c r="FY1503" s="23"/>
      <c r="FZ1503" s="23"/>
      <c r="GA1503" s="23"/>
      <c r="GB1503" s="23"/>
      <c r="GC1503" s="23"/>
      <c r="GD1503" s="23"/>
      <c r="GE1503" s="23"/>
      <c r="GF1503" s="23"/>
      <c r="GG1503" s="23"/>
      <c r="GH1503" s="23"/>
      <c r="GI1503" s="23"/>
      <c r="GJ1503" s="23"/>
      <c r="GK1503" s="23"/>
      <c r="GL1503" s="23"/>
      <c r="GM1503" s="23"/>
      <c r="GN1503" s="23"/>
      <c r="GO1503" s="23"/>
      <c r="GP1503" s="23"/>
      <c r="GQ1503" s="23"/>
      <c r="GR1503" s="23"/>
      <c r="GS1503" s="23"/>
      <c r="GT1503" s="23"/>
      <c r="GU1503" s="23"/>
      <c r="GV1503" s="23"/>
      <c r="GW1503" s="23"/>
      <c r="GX1503" s="23"/>
      <c r="GY1503" s="23"/>
      <c r="GZ1503" s="23"/>
      <c r="HA1503" s="23"/>
      <c r="HB1503" s="23"/>
      <c r="HC1503" s="23"/>
      <c r="HD1503" s="23"/>
      <c r="HE1503" s="23"/>
      <c r="HF1503" s="23"/>
      <c r="HG1503" s="23"/>
      <c r="HH1503" s="23"/>
      <c r="HI1503" s="23"/>
      <c r="HJ1503" s="23"/>
      <c r="HK1503" s="23"/>
      <c r="HL1503" s="23"/>
      <c r="HM1503" s="23"/>
      <c r="HN1503" s="23"/>
      <c r="HO1503" s="23"/>
      <c r="HP1503" s="23"/>
      <c r="HQ1503" s="23"/>
      <c r="HR1503" s="23"/>
      <c r="HS1503" s="23"/>
      <c r="HT1503" s="23"/>
      <c r="HU1503" s="23"/>
      <c r="HV1503" s="23"/>
      <c r="HW1503" s="23"/>
      <c r="HX1503" s="23"/>
      <c r="HY1503" s="23"/>
      <c r="HZ1503" s="23"/>
      <c r="IA1503" s="23"/>
      <c r="IB1503" s="23"/>
      <c r="IC1503" s="23"/>
      <c r="ID1503" s="23"/>
      <c r="IE1503" s="23"/>
      <c r="IF1503" s="23"/>
      <c r="IG1503" s="23"/>
      <c r="IH1503" s="23"/>
      <c r="II1503" s="23"/>
      <c r="IJ1503" s="23"/>
      <c r="IK1503" s="23"/>
      <c r="IL1503" s="23"/>
      <c r="IM1503" s="23"/>
      <c r="IN1503" s="23"/>
      <c r="IO1503" s="23"/>
      <c r="IP1503" s="23"/>
      <c r="IQ1503" s="23"/>
      <c r="IR1503" s="23"/>
      <c r="IS1503" s="23"/>
      <c r="IT1503" s="23"/>
      <c r="IU1503" s="23"/>
      <c r="IV1503" s="23"/>
    </row>
    <row r="1504" spans="1:256" x14ac:dyDescent="0.55000000000000004">
      <c r="A1504" s="9">
        <v>1520</v>
      </c>
      <c r="B1504" s="9" t="s">
        <v>613</v>
      </c>
      <c r="C1504" s="61" t="s">
        <v>3236</v>
      </c>
      <c r="D1504" s="134" t="s">
        <v>3710</v>
      </c>
      <c r="E1504" s="78" t="s">
        <v>3712</v>
      </c>
      <c r="F1504" s="135" t="s">
        <v>3711</v>
      </c>
      <c r="G1504" s="9" t="s">
        <v>3326</v>
      </c>
      <c r="H1504" s="55" t="s">
        <v>11</v>
      </c>
      <c r="I1504" s="56">
        <v>37217</v>
      </c>
      <c r="J1504" s="57"/>
      <c r="K1504" s="147"/>
      <c r="L1504" s="8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  <c r="AV1504" s="23"/>
      <c r="AW1504" s="23"/>
      <c r="AX1504" s="23"/>
      <c r="AY1504" s="23"/>
      <c r="AZ1504" s="23"/>
      <c r="BA1504" s="23"/>
      <c r="BB1504" s="23"/>
      <c r="BC1504" s="23"/>
      <c r="BD1504" s="23"/>
      <c r="BE1504" s="23"/>
      <c r="BF1504" s="23"/>
      <c r="BG1504" s="23"/>
      <c r="BH1504" s="23"/>
      <c r="BI1504" s="23"/>
      <c r="BJ1504" s="23"/>
      <c r="BK1504" s="23"/>
      <c r="BL1504" s="23"/>
      <c r="BM1504" s="23"/>
      <c r="BN1504" s="23"/>
      <c r="BO1504" s="23"/>
      <c r="BP1504" s="23"/>
      <c r="BQ1504" s="23"/>
      <c r="BR1504" s="23"/>
      <c r="BS1504" s="23"/>
      <c r="BT1504" s="23"/>
      <c r="BU1504" s="23"/>
      <c r="BV1504" s="23"/>
      <c r="BW1504" s="23"/>
      <c r="BX1504" s="23"/>
      <c r="BY1504" s="23"/>
      <c r="BZ1504" s="23"/>
      <c r="CA1504" s="23"/>
      <c r="CB1504" s="23"/>
      <c r="CC1504" s="23"/>
      <c r="CD1504" s="23"/>
      <c r="CE1504" s="23"/>
      <c r="CF1504" s="23"/>
      <c r="CG1504" s="23"/>
      <c r="CH1504" s="23"/>
      <c r="CI1504" s="23"/>
      <c r="CJ1504" s="23"/>
      <c r="CK1504" s="23"/>
      <c r="CL1504" s="23"/>
      <c r="CM1504" s="23"/>
      <c r="CN1504" s="23"/>
      <c r="CO1504" s="23"/>
      <c r="CP1504" s="23"/>
      <c r="CQ1504" s="23"/>
      <c r="CR1504" s="23"/>
      <c r="CS1504" s="23"/>
      <c r="CT1504" s="23"/>
      <c r="CU1504" s="23"/>
      <c r="CV1504" s="23"/>
      <c r="CW1504" s="23"/>
      <c r="CX1504" s="23"/>
      <c r="CY1504" s="23"/>
      <c r="CZ1504" s="23"/>
      <c r="DA1504" s="23"/>
      <c r="DB1504" s="23"/>
      <c r="DC1504" s="23"/>
      <c r="DD1504" s="23"/>
      <c r="DE1504" s="23"/>
      <c r="DF1504" s="23"/>
      <c r="DG1504" s="23"/>
      <c r="DH1504" s="23"/>
      <c r="DI1504" s="23"/>
      <c r="DJ1504" s="23"/>
      <c r="DK1504" s="23"/>
      <c r="DL1504" s="23"/>
      <c r="DM1504" s="23"/>
      <c r="DN1504" s="23"/>
      <c r="DO1504" s="23"/>
      <c r="DP1504" s="23"/>
      <c r="DQ1504" s="23"/>
      <c r="DR1504" s="23"/>
      <c r="DS1504" s="23"/>
      <c r="DT1504" s="23"/>
      <c r="DU1504" s="23"/>
      <c r="DV1504" s="23"/>
      <c r="DW1504" s="23"/>
      <c r="DX1504" s="23"/>
      <c r="DY1504" s="23"/>
      <c r="DZ1504" s="23"/>
      <c r="EA1504" s="23"/>
      <c r="EB1504" s="23"/>
      <c r="EC1504" s="23"/>
      <c r="ED1504" s="23"/>
      <c r="EE1504" s="23"/>
      <c r="EF1504" s="23"/>
      <c r="EG1504" s="23"/>
      <c r="EH1504" s="23"/>
      <c r="EI1504" s="23"/>
      <c r="EJ1504" s="23"/>
      <c r="EK1504" s="23"/>
      <c r="EL1504" s="23"/>
      <c r="EM1504" s="23"/>
      <c r="EN1504" s="23"/>
      <c r="EO1504" s="23"/>
      <c r="EP1504" s="23"/>
      <c r="EQ1504" s="23"/>
      <c r="ER1504" s="23"/>
      <c r="ES1504" s="23"/>
      <c r="ET1504" s="23"/>
      <c r="EU1504" s="23"/>
      <c r="EV1504" s="23"/>
      <c r="EW1504" s="23"/>
      <c r="EX1504" s="23"/>
      <c r="EY1504" s="23"/>
      <c r="EZ1504" s="23"/>
      <c r="FA1504" s="23"/>
      <c r="FB1504" s="23"/>
      <c r="FC1504" s="23"/>
      <c r="FD1504" s="23"/>
      <c r="FE1504" s="23"/>
      <c r="FF1504" s="23"/>
      <c r="FG1504" s="23"/>
      <c r="FH1504" s="23"/>
      <c r="FI1504" s="23"/>
      <c r="FJ1504" s="23"/>
      <c r="FK1504" s="23"/>
      <c r="FL1504" s="23"/>
      <c r="FM1504" s="23"/>
      <c r="FN1504" s="23"/>
      <c r="FO1504" s="23"/>
      <c r="FP1504" s="23"/>
      <c r="FQ1504" s="23"/>
      <c r="FR1504" s="23"/>
      <c r="FS1504" s="23"/>
      <c r="FT1504" s="23"/>
      <c r="FU1504" s="23"/>
      <c r="FV1504" s="23"/>
      <c r="FW1504" s="23"/>
      <c r="FX1504" s="23"/>
      <c r="FY1504" s="23"/>
      <c r="FZ1504" s="23"/>
      <c r="GA1504" s="23"/>
      <c r="GB1504" s="23"/>
      <c r="GC1504" s="23"/>
      <c r="GD1504" s="23"/>
      <c r="GE1504" s="23"/>
      <c r="GF1504" s="23"/>
      <c r="GG1504" s="23"/>
      <c r="GH1504" s="23"/>
      <c r="GI1504" s="23"/>
      <c r="GJ1504" s="23"/>
      <c r="GK1504" s="23"/>
      <c r="GL1504" s="23"/>
      <c r="GM1504" s="23"/>
      <c r="GN1504" s="23"/>
      <c r="GO1504" s="23"/>
      <c r="GP1504" s="23"/>
      <c r="GQ1504" s="23"/>
      <c r="GR1504" s="23"/>
      <c r="GS1504" s="23"/>
      <c r="GT1504" s="23"/>
      <c r="GU1504" s="23"/>
      <c r="GV1504" s="23"/>
      <c r="GW1504" s="23"/>
      <c r="GX1504" s="23"/>
      <c r="GY1504" s="23"/>
      <c r="GZ1504" s="23"/>
      <c r="HA1504" s="23"/>
      <c r="HB1504" s="23"/>
      <c r="HC1504" s="23"/>
      <c r="HD1504" s="23"/>
      <c r="HE1504" s="23"/>
      <c r="HF1504" s="23"/>
      <c r="HG1504" s="23"/>
      <c r="HH1504" s="23"/>
      <c r="HI1504" s="23"/>
      <c r="HJ1504" s="23"/>
      <c r="HK1504" s="23"/>
      <c r="HL1504" s="23"/>
      <c r="HM1504" s="23"/>
      <c r="HN1504" s="23"/>
      <c r="HO1504" s="23"/>
      <c r="HP1504" s="23"/>
      <c r="HQ1504" s="23"/>
      <c r="HR1504" s="23"/>
      <c r="HS1504" s="23"/>
      <c r="HT1504" s="23"/>
      <c r="HU1504" s="23"/>
      <c r="HV1504" s="23"/>
      <c r="HW1504" s="23"/>
      <c r="HX1504" s="23"/>
      <c r="HY1504" s="23"/>
      <c r="HZ1504" s="23"/>
      <c r="IA1504" s="23"/>
      <c r="IB1504" s="23"/>
      <c r="IC1504" s="23"/>
      <c r="ID1504" s="23"/>
      <c r="IE1504" s="23"/>
      <c r="IF1504" s="23"/>
      <c r="IG1504" s="23"/>
      <c r="IH1504" s="23"/>
      <c r="II1504" s="23"/>
      <c r="IJ1504" s="23"/>
      <c r="IK1504" s="23"/>
      <c r="IL1504" s="23"/>
      <c r="IM1504" s="23"/>
      <c r="IN1504" s="23"/>
      <c r="IO1504" s="23"/>
      <c r="IP1504" s="23"/>
      <c r="IQ1504" s="23"/>
      <c r="IR1504" s="23"/>
      <c r="IS1504" s="23"/>
      <c r="IT1504" s="23"/>
      <c r="IU1504" s="23"/>
      <c r="IV1504" s="23"/>
    </row>
    <row r="1505" spans="1:256" x14ac:dyDescent="0.55000000000000004">
      <c r="A1505" s="9">
        <v>1521</v>
      </c>
      <c r="B1505" s="9" t="s">
        <v>613</v>
      </c>
      <c r="C1505" s="61" t="s">
        <v>3236</v>
      </c>
      <c r="D1505" s="134" t="s">
        <v>3710</v>
      </c>
      <c r="E1505" s="78" t="s">
        <v>3712</v>
      </c>
      <c r="F1505" s="135" t="s">
        <v>3711</v>
      </c>
      <c r="G1505" s="9" t="s">
        <v>3327</v>
      </c>
      <c r="H1505" s="55" t="s">
        <v>1831</v>
      </c>
      <c r="I1505" s="56">
        <v>39192</v>
      </c>
      <c r="J1505" s="57"/>
      <c r="K1505" s="147"/>
      <c r="L1505" s="8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/>
      <c r="AZ1505" s="23"/>
      <c r="BA1505" s="23"/>
      <c r="BB1505" s="23"/>
      <c r="BC1505" s="23"/>
      <c r="BD1505" s="23"/>
      <c r="BE1505" s="23"/>
      <c r="BF1505" s="23"/>
      <c r="BG1505" s="23"/>
      <c r="BH1505" s="23"/>
      <c r="BI1505" s="23"/>
      <c r="BJ1505" s="23"/>
      <c r="BK1505" s="23"/>
      <c r="BL1505" s="23"/>
      <c r="BM1505" s="23"/>
      <c r="BN1505" s="23"/>
      <c r="BO1505" s="23"/>
      <c r="BP1505" s="23"/>
      <c r="BQ1505" s="23"/>
      <c r="BR1505" s="23"/>
      <c r="BS1505" s="23"/>
      <c r="BT1505" s="23"/>
      <c r="BU1505" s="23"/>
      <c r="BV1505" s="23"/>
      <c r="BW1505" s="23"/>
      <c r="BX1505" s="23"/>
      <c r="BY1505" s="23"/>
      <c r="BZ1505" s="23"/>
      <c r="CA1505" s="23"/>
      <c r="CB1505" s="23"/>
      <c r="CC1505" s="23"/>
      <c r="CD1505" s="23"/>
      <c r="CE1505" s="23"/>
      <c r="CF1505" s="23"/>
      <c r="CG1505" s="23"/>
      <c r="CH1505" s="23"/>
      <c r="CI1505" s="23"/>
      <c r="CJ1505" s="23"/>
      <c r="CK1505" s="23"/>
      <c r="CL1505" s="23"/>
      <c r="CM1505" s="23"/>
      <c r="CN1505" s="23"/>
      <c r="CO1505" s="23"/>
      <c r="CP1505" s="23"/>
      <c r="CQ1505" s="23"/>
      <c r="CR1505" s="23"/>
      <c r="CS1505" s="23"/>
      <c r="CT1505" s="23"/>
      <c r="CU1505" s="23"/>
      <c r="CV1505" s="23"/>
      <c r="CW1505" s="23"/>
      <c r="CX1505" s="23"/>
      <c r="CY1505" s="23"/>
      <c r="CZ1505" s="23"/>
      <c r="DA1505" s="23"/>
      <c r="DB1505" s="23"/>
      <c r="DC1505" s="23"/>
      <c r="DD1505" s="23"/>
      <c r="DE1505" s="23"/>
      <c r="DF1505" s="23"/>
      <c r="DG1505" s="23"/>
      <c r="DH1505" s="23"/>
      <c r="DI1505" s="23"/>
      <c r="DJ1505" s="23"/>
      <c r="DK1505" s="23"/>
      <c r="DL1505" s="23"/>
      <c r="DM1505" s="23"/>
      <c r="DN1505" s="23"/>
      <c r="DO1505" s="23"/>
      <c r="DP1505" s="23"/>
      <c r="DQ1505" s="23"/>
      <c r="DR1505" s="23"/>
      <c r="DS1505" s="23"/>
      <c r="DT1505" s="23"/>
      <c r="DU1505" s="23"/>
      <c r="DV1505" s="23"/>
      <c r="DW1505" s="23"/>
      <c r="DX1505" s="23"/>
      <c r="DY1505" s="23"/>
      <c r="DZ1505" s="23"/>
      <c r="EA1505" s="23"/>
      <c r="EB1505" s="23"/>
      <c r="EC1505" s="23"/>
      <c r="ED1505" s="23"/>
      <c r="EE1505" s="23"/>
      <c r="EF1505" s="23"/>
      <c r="EG1505" s="23"/>
      <c r="EH1505" s="23"/>
      <c r="EI1505" s="23"/>
      <c r="EJ1505" s="23"/>
      <c r="EK1505" s="23"/>
      <c r="EL1505" s="23"/>
      <c r="EM1505" s="23"/>
      <c r="EN1505" s="23"/>
      <c r="EO1505" s="23"/>
      <c r="EP1505" s="23"/>
      <c r="EQ1505" s="23"/>
      <c r="ER1505" s="23"/>
      <c r="ES1505" s="23"/>
      <c r="ET1505" s="23"/>
      <c r="EU1505" s="23"/>
      <c r="EV1505" s="23"/>
      <c r="EW1505" s="23"/>
      <c r="EX1505" s="23"/>
      <c r="EY1505" s="23"/>
      <c r="EZ1505" s="23"/>
      <c r="FA1505" s="23"/>
      <c r="FB1505" s="23"/>
      <c r="FC1505" s="23"/>
      <c r="FD1505" s="23"/>
      <c r="FE1505" s="23"/>
      <c r="FF1505" s="23"/>
      <c r="FG1505" s="23"/>
      <c r="FH1505" s="23"/>
      <c r="FI1505" s="23"/>
      <c r="FJ1505" s="23"/>
      <c r="FK1505" s="23"/>
      <c r="FL1505" s="23"/>
      <c r="FM1505" s="23"/>
      <c r="FN1505" s="23"/>
      <c r="FO1505" s="23"/>
      <c r="FP1505" s="23"/>
      <c r="FQ1505" s="23"/>
      <c r="FR1505" s="23"/>
      <c r="FS1505" s="23"/>
      <c r="FT1505" s="23"/>
      <c r="FU1505" s="23"/>
      <c r="FV1505" s="23"/>
      <c r="FW1505" s="23"/>
      <c r="FX1505" s="23"/>
      <c r="FY1505" s="23"/>
      <c r="FZ1505" s="23"/>
      <c r="GA1505" s="23"/>
      <c r="GB1505" s="23"/>
      <c r="GC1505" s="23"/>
      <c r="GD1505" s="23"/>
      <c r="GE1505" s="23"/>
      <c r="GF1505" s="23"/>
      <c r="GG1505" s="23"/>
      <c r="GH1505" s="23"/>
      <c r="GI1505" s="23"/>
      <c r="GJ1505" s="23"/>
      <c r="GK1505" s="23"/>
      <c r="GL1505" s="23"/>
      <c r="GM1505" s="23"/>
      <c r="GN1505" s="23"/>
      <c r="GO1505" s="23"/>
      <c r="GP1505" s="23"/>
      <c r="GQ1505" s="23"/>
      <c r="GR1505" s="23"/>
      <c r="GS1505" s="23"/>
      <c r="GT1505" s="23"/>
      <c r="GU1505" s="23"/>
      <c r="GV1505" s="23"/>
      <c r="GW1505" s="23"/>
      <c r="GX1505" s="23"/>
      <c r="GY1505" s="23"/>
      <c r="GZ1505" s="23"/>
      <c r="HA1505" s="23"/>
      <c r="HB1505" s="23"/>
      <c r="HC1505" s="23"/>
      <c r="HD1505" s="23"/>
      <c r="HE1505" s="23"/>
      <c r="HF1505" s="23"/>
      <c r="HG1505" s="23"/>
      <c r="HH1505" s="23"/>
      <c r="HI1505" s="23"/>
      <c r="HJ1505" s="23"/>
      <c r="HK1505" s="23"/>
      <c r="HL1505" s="23"/>
      <c r="HM1505" s="23"/>
      <c r="HN1505" s="23"/>
      <c r="HO1505" s="23"/>
      <c r="HP1505" s="23"/>
      <c r="HQ1505" s="23"/>
      <c r="HR1505" s="23"/>
      <c r="HS1505" s="23"/>
      <c r="HT1505" s="23"/>
      <c r="HU1505" s="23"/>
      <c r="HV1505" s="23"/>
      <c r="HW1505" s="23"/>
      <c r="HX1505" s="23"/>
      <c r="HY1505" s="23"/>
      <c r="HZ1505" s="23"/>
      <c r="IA1505" s="23"/>
      <c r="IB1505" s="23"/>
      <c r="IC1505" s="23"/>
      <c r="ID1505" s="23"/>
      <c r="IE1505" s="23"/>
      <c r="IF1505" s="23"/>
      <c r="IG1505" s="23"/>
      <c r="IH1505" s="23"/>
      <c r="II1505" s="23"/>
      <c r="IJ1505" s="23"/>
      <c r="IK1505" s="23"/>
      <c r="IL1505" s="23"/>
      <c r="IM1505" s="23"/>
      <c r="IN1505" s="23"/>
      <c r="IO1505" s="23"/>
      <c r="IP1505" s="23"/>
      <c r="IQ1505" s="23"/>
      <c r="IR1505" s="23"/>
      <c r="IS1505" s="23"/>
      <c r="IT1505" s="23"/>
      <c r="IU1505" s="23"/>
      <c r="IV1505" s="23"/>
    </row>
    <row r="1506" spans="1:256" x14ac:dyDescent="0.55000000000000004">
      <c r="A1506" s="9">
        <v>1522</v>
      </c>
      <c r="B1506" s="40" t="s">
        <v>613</v>
      </c>
      <c r="C1506" s="90" t="s">
        <v>3236</v>
      </c>
      <c r="D1506" s="106" t="s">
        <v>614</v>
      </c>
      <c r="E1506" s="90" t="s">
        <v>3178</v>
      </c>
      <c r="F1506" s="40" t="s">
        <v>615</v>
      </c>
      <c r="G1506" s="40" t="s">
        <v>3328</v>
      </c>
      <c r="H1506" s="91" t="s">
        <v>11</v>
      </c>
      <c r="I1506" s="92">
        <v>43444</v>
      </c>
      <c r="J1506" s="57" t="s">
        <v>3650</v>
      </c>
      <c r="K1506" s="147"/>
      <c r="L1506" s="8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  <c r="AZ1506" s="23"/>
      <c r="BA1506" s="23"/>
      <c r="BB1506" s="23"/>
      <c r="BC1506" s="23"/>
      <c r="BD1506" s="23"/>
      <c r="BE1506" s="23"/>
      <c r="BF1506" s="23"/>
      <c r="BG1506" s="23"/>
      <c r="BH1506" s="23"/>
      <c r="BI1506" s="23"/>
      <c r="BJ1506" s="23"/>
      <c r="BK1506" s="23"/>
      <c r="BL1506" s="23"/>
      <c r="BM1506" s="23"/>
      <c r="BN1506" s="23"/>
      <c r="BO1506" s="23"/>
      <c r="BP1506" s="23"/>
      <c r="BQ1506" s="23"/>
      <c r="BR1506" s="23"/>
      <c r="BS1506" s="23"/>
      <c r="BT1506" s="23"/>
      <c r="BU1506" s="23"/>
      <c r="BV1506" s="23"/>
      <c r="BW1506" s="23"/>
      <c r="BX1506" s="23"/>
      <c r="BY1506" s="23"/>
      <c r="BZ1506" s="23"/>
      <c r="CA1506" s="23"/>
      <c r="CB1506" s="23"/>
      <c r="CC1506" s="23"/>
      <c r="CD1506" s="23"/>
      <c r="CE1506" s="23"/>
      <c r="CF1506" s="23"/>
      <c r="CG1506" s="23"/>
      <c r="CH1506" s="23"/>
      <c r="CI1506" s="23"/>
      <c r="CJ1506" s="23"/>
      <c r="CK1506" s="23"/>
      <c r="CL1506" s="23"/>
      <c r="CM1506" s="23"/>
      <c r="CN1506" s="23"/>
      <c r="CO1506" s="23"/>
      <c r="CP1506" s="23"/>
      <c r="CQ1506" s="23"/>
      <c r="CR1506" s="23"/>
      <c r="CS1506" s="23"/>
      <c r="CT1506" s="23"/>
      <c r="CU1506" s="23"/>
      <c r="CV1506" s="23"/>
      <c r="CW1506" s="23"/>
      <c r="CX1506" s="23"/>
      <c r="CY1506" s="23"/>
      <c r="CZ1506" s="23"/>
      <c r="DA1506" s="23"/>
      <c r="DB1506" s="23"/>
      <c r="DC1506" s="23"/>
      <c r="DD1506" s="23"/>
      <c r="DE1506" s="23"/>
      <c r="DF1506" s="23"/>
      <c r="DG1506" s="23"/>
      <c r="DH1506" s="23"/>
      <c r="DI1506" s="23"/>
      <c r="DJ1506" s="23"/>
      <c r="DK1506" s="23"/>
      <c r="DL1506" s="23"/>
      <c r="DM1506" s="23"/>
      <c r="DN1506" s="23"/>
      <c r="DO1506" s="23"/>
      <c r="DP1506" s="23"/>
      <c r="DQ1506" s="23"/>
      <c r="DR1506" s="23"/>
      <c r="DS1506" s="23"/>
      <c r="DT1506" s="23"/>
      <c r="DU1506" s="23"/>
      <c r="DV1506" s="23"/>
      <c r="DW1506" s="23"/>
      <c r="DX1506" s="23"/>
      <c r="DY1506" s="23"/>
      <c r="DZ1506" s="23"/>
      <c r="EA1506" s="23"/>
      <c r="EB1506" s="23"/>
      <c r="EC1506" s="23"/>
      <c r="ED1506" s="23"/>
      <c r="EE1506" s="23"/>
      <c r="EF1506" s="23"/>
      <c r="EG1506" s="23"/>
      <c r="EH1506" s="23"/>
      <c r="EI1506" s="23"/>
      <c r="EJ1506" s="23"/>
      <c r="EK1506" s="23"/>
      <c r="EL1506" s="23"/>
      <c r="EM1506" s="23"/>
      <c r="EN1506" s="23"/>
      <c r="EO1506" s="23"/>
      <c r="EP1506" s="23"/>
      <c r="EQ1506" s="23"/>
      <c r="ER1506" s="23"/>
      <c r="ES1506" s="23"/>
      <c r="ET1506" s="23"/>
      <c r="EU1506" s="23"/>
      <c r="EV1506" s="23"/>
      <c r="EW1506" s="23"/>
      <c r="EX1506" s="23"/>
      <c r="EY1506" s="23"/>
      <c r="EZ1506" s="23"/>
      <c r="FA1506" s="23"/>
      <c r="FB1506" s="23"/>
      <c r="FC1506" s="23"/>
      <c r="FD1506" s="23"/>
      <c r="FE1506" s="23"/>
      <c r="FF1506" s="23"/>
      <c r="FG1506" s="23"/>
      <c r="FH1506" s="23"/>
      <c r="FI1506" s="23"/>
      <c r="FJ1506" s="23"/>
      <c r="FK1506" s="23"/>
      <c r="FL1506" s="23"/>
      <c r="FM1506" s="23"/>
      <c r="FN1506" s="23"/>
      <c r="FO1506" s="23"/>
      <c r="FP1506" s="23"/>
      <c r="FQ1506" s="23"/>
      <c r="FR1506" s="23"/>
      <c r="FS1506" s="23"/>
      <c r="FT1506" s="23"/>
      <c r="FU1506" s="23"/>
      <c r="FV1506" s="23"/>
      <c r="FW1506" s="23"/>
      <c r="FX1506" s="23"/>
      <c r="FY1506" s="23"/>
      <c r="FZ1506" s="23"/>
      <c r="GA1506" s="23"/>
      <c r="GB1506" s="23"/>
      <c r="GC1506" s="23"/>
      <c r="GD1506" s="23"/>
      <c r="GE1506" s="23"/>
      <c r="GF1506" s="23"/>
      <c r="GG1506" s="23"/>
      <c r="GH1506" s="23"/>
      <c r="GI1506" s="23"/>
      <c r="GJ1506" s="23"/>
      <c r="GK1506" s="23"/>
      <c r="GL1506" s="23"/>
      <c r="GM1506" s="23"/>
      <c r="GN1506" s="23"/>
      <c r="GO1506" s="23"/>
      <c r="GP1506" s="23"/>
      <c r="GQ1506" s="23"/>
      <c r="GR1506" s="23"/>
      <c r="GS1506" s="23"/>
      <c r="GT1506" s="23"/>
      <c r="GU1506" s="23"/>
      <c r="GV1506" s="23"/>
      <c r="GW1506" s="23"/>
      <c r="GX1506" s="23"/>
      <c r="GY1506" s="23"/>
      <c r="GZ1506" s="23"/>
      <c r="HA1506" s="23"/>
      <c r="HB1506" s="23"/>
      <c r="HC1506" s="23"/>
      <c r="HD1506" s="23"/>
      <c r="HE1506" s="23"/>
      <c r="HF1506" s="23"/>
      <c r="HG1506" s="23"/>
      <c r="HH1506" s="23"/>
      <c r="HI1506" s="23"/>
      <c r="HJ1506" s="23"/>
      <c r="HK1506" s="23"/>
      <c r="HL1506" s="23"/>
      <c r="HM1506" s="23"/>
      <c r="HN1506" s="23"/>
      <c r="HO1506" s="23"/>
      <c r="HP1506" s="23"/>
      <c r="HQ1506" s="23"/>
      <c r="HR1506" s="23"/>
      <c r="HS1506" s="23"/>
      <c r="HT1506" s="23"/>
      <c r="HU1506" s="23"/>
      <c r="HV1506" s="23"/>
      <c r="HW1506" s="23"/>
      <c r="HX1506" s="23"/>
      <c r="HY1506" s="23"/>
      <c r="HZ1506" s="23"/>
      <c r="IA1506" s="23"/>
      <c r="IB1506" s="23"/>
      <c r="IC1506" s="23"/>
      <c r="ID1506" s="23"/>
      <c r="IE1506" s="23"/>
      <c r="IF1506" s="23"/>
      <c r="IG1506" s="23"/>
      <c r="IH1506" s="23"/>
      <c r="II1506" s="23"/>
      <c r="IJ1506" s="23"/>
      <c r="IK1506" s="23"/>
      <c r="IL1506" s="23"/>
      <c r="IM1506" s="23"/>
      <c r="IN1506" s="23"/>
      <c r="IO1506" s="23"/>
      <c r="IP1506" s="23"/>
      <c r="IQ1506" s="23"/>
      <c r="IR1506" s="23"/>
      <c r="IS1506" s="23"/>
      <c r="IT1506" s="23"/>
      <c r="IU1506" s="23"/>
      <c r="IV1506" s="23"/>
    </row>
    <row r="1507" spans="1:256" x14ac:dyDescent="0.55000000000000004">
      <c r="A1507" s="9">
        <v>1523</v>
      </c>
      <c r="B1507" s="9" t="s">
        <v>613</v>
      </c>
      <c r="C1507" s="61" t="s">
        <v>3236</v>
      </c>
      <c r="D1507" s="134" t="s">
        <v>3710</v>
      </c>
      <c r="E1507" s="78" t="s">
        <v>3712</v>
      </c>
      <c r="F1507" s="135" t="s">
        <v>3711</v>
      </c>
      <c r="G1507" s="9" t="s">
        <v>3329</v>
      </c>
      <c r="H1507" s="55" t="s">
        <v>1831</v>
      </c>
      <c r="I1507" s="56">
        <v>41453</v>
      </c>
      <c r="J1507" s="14"/>
      <c r="K1507" s="147"/>
      <c r="L1507" s="8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/>
      <c r="BF1507" s="23"/>
      <c r="BG1507" s="23"/>
      <c r="BH1507" s="23"/>
      <c r="BI1507" s="23"/>
      <c r="BJ1507" s="23"/>
      <c r="BK1507" s="23"/>
      <c r="BL1507" s="23"/>
      <c r="BM1507" s="23"/>
      <c r="BN1507" s="23"/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3"/>
      <c r="CG1507" s="23"/>
      <c r="CH1507" s="23"/>
      <c r="CI1507" s="23"/>
      <c r="CJ1507" s="23"/>
      <c r="CK1507" s="23"/>
      <c r="CL1507" s="23"/>
      <c r="CM1507" s="23"/>
      <c r="CN1507" s="23"/>
      <c r="CO1507" s="23"/>
      <c r="CP1507" s="23"/>
      <c r="CQ1507" s="23"/>
      <c r="CR1507" s="23"/>
      <c r="CS1507" s="23"/>
      <c r="CT1507" s="23"/>
      <c r="CU1507" s="23"/>
      <c r="CV1507" s="23"/>
      <c r="CW1507" s="23"/>
      <c r="CX1507" s="23"/>
      <c r="CY1507" s="23"/>
      <c r="CZ1507" s="23"/>
      <c r="DA1507" s="23"/>
      <c r="DB1507" s="23"/>
      <c r="DC1507" s="23"/>
      <c r="DD1507" s="23"/>
      <c r="DE1507" s="23"/>
      <c r="DF1507" s="23"/>
      <c r="DG1507" s="23"/>
      <c r="DH1507" s="23"/>
      <c r="DI1507" s="23"/>
      <c r="DJ1507" s="23"/>
      <c r="DK1507" s="23"/>
      <c r="DL1507" s="23"/>
      <c r="DM1507" s="23"/>
      <c r="DN1507" s="23"/>
      <c r="DO1507" s="23"/>
      <c r="DP1507" s="23"/>
      <c r="DQ1507" s="23"/>
      <c r="DR1507" s="23"/>
      <c r="DS1507" s="23"/>
      <c r="DT1507" s="23"/>
      <c r="DU1507" s="23"/>
      <c r="DV1507" s="23"/>
      <c r="DW1507" s="23"/>
      <c r="DX1507" s="23"/>
      <c r="DY1507" s="23"/>
      <c r="DZ1507" s="23"/>
      <c r="EA1507" s="23"/>
      <c r="EB1507" s="23"/>
      <c r="EC1507" s="23"/>
      <c r="ED1507" s="23"/>
      <c r="EE1507" s="23"/>
      <c r="EF1507" s="23"/>
      <c r="EG1507" s="23"/>
      <c r="EH1507" s="23"/>
      <c r="EI1507" s="23"/>
      <c r="EJ1507" s="23"/>
      <c r="EK1507" s="23"/>
      <c r="EL1507" s="23"/>
      <c r="EM1507" s="23"/>
      <c r="EN1507" s="23"/>
      <c r="EO1507" s="23"/>
      <c r="EP1507" s="23"/>
      <c r="EQ1507" s="23"/>
      <c r="ER1507" s="23"/>
      <c r="ES1507" s="23"/>
      <c r="ET1507" s="23"/>
      <c r="EU1507" s="23"/>
      <c r="EV1507" s="23"/>
      <c r="EW1507" s="23"/>
      <c r="EX1507" s="23"/>
      <c r="EY1507" s="23"/>
      <c r="EZ1507" s="23"/>
      <c r="FA1507" s="23"/>
      <c r="FB1507" s="23"/>
      <c r="FC1507" s="23"/>
      <c r="FD1507" s="23"/>
      <c r="FE1507" s="23"/>
      <c r="FF1507" s="23"/>
      <c r="FG1507" s="23"/>
      <c r="FH1507" s="23"/>
      <c r="FI1507" s="23"/>
      <c r="FJ1507" s="23"/>
      <c r="FK1507" s="23"/>
      <c r="FL1507" s="23"/>
      <c r="FM1507" s="23"/>
      <c r="FN1507" s="23"/>
      <c r="FO1507" s="23"/>
      <c r="FP1507" s="23"/>
      <c r="FQ1507" s="23"/>
      <c r="FR1507" s="23"/>
      <c r="FS1507" s="23"/>
      <c r="FT1507" s="23"/>
      <c r="FU1507" s="23"/>
      <c r="FV1507" s="23"/>
      <c r="FW1507" s="23"/>
      <c r="FX1507" s="23"/>
      <c r="FY1507" s="23"/>
      <c r="FZ1507" s="23"/>
      <c r="GA1507" s="23"/>
      <c r="GB1507" s="23"/>
      <c r="GC1507" s="23"/>
      <c r="GD1507" s="23"/>
      <c r="GE1507" s="23"/>
      <c r="GF1507" s="23"/>
      <c r="GG1507" s="23"/>
      <c r="GH1507" s="23"/>
      <c r="GI1507" s="23"/>
      <c r="GJ1507" s="23"/>
      <c r="GK1507" s="23"/>
      <c r="GL1507" s="23"/>
      <c r="GM1507" s="23"/>
      <c r="GN1507" s="23"/>
      <c r="GO1507" s="23"/>
      <c r="GP1507" s="23"/>
      <c r="GQ1507" s="23"/>
      <c r="GR1507" s="23"/>
      <c r="GS1507" s="23"/>
      <c r="GT1507" s="23"/>
      <c r="GU1507" s="23"/>
      <c r="GV1507" s="23"/>
      <c r="GW1507" s="23"/>
      <c r="GX1507" s="23"/>
      <c r="GY1507" s="23"/>
      <c r="GZ1507" s="23"/>
      <c r="HA1507" s="23"/>
      <c r="HB1507" s="23"/>
      <c r="HC1507" s="23"/>
      <c r="HD1507" s="23"/>
      <c r="HE1507" s="23"/>
      <c r="HF1507" s="23"/>
      <c r="HG1507" s="23"/>
      <c r="HH1507" s="23"/>
      <c r="HI1507" s="23"/>
      <c r="HJ1507" s="23"/>
      <c r="HK1507" s="23"/>
      <c r="HL1507" s="23"/>
      <c r="HM1507" s="23"/>
      <c r="HN1507" s="23"/>
      <c r="HO1507" s="23"/>
      <c r="HP1507" s="23"/>
      <c r="HQ1507" s="23"/>
      <c r="HR1507" s="23"/>
      <c r="HS1507" s="23"/>
      <c r="HT1507" s="23"/>
      <c r="HU1507" s="23"/>
      <c r="HV1507" s="23"/>
      <c r="HW1507" s="23"/>
      <c r="HX1507" s="23"/>
      <c r="HY1507" s="23"/>
      <c r="HZ1507" s="23"/>
      <c r="IA1507" s="23"/>
      <c r="IB1507" s="23"/>
      <c r="IC1507" s="23"/>
      <c r="ID1507" s="23"/>
      <c r="IE1507" s="23"/>
      <c r="IF1507" s="23"/>
      <c r="IG1507" s="23"/>
      <c r="IH1507" s="23"/>
      <c r="II1507" s="23"/>
      <c r="IJ1507" s="23"/>
      <c r="IK1507" s="23"/>
      <c r="IL1507" s="23"/>
      <c r="IM1507" s="23"/>
      <c r="IN1507" s="23"/>
      <c r="IO1507" s="23"/>
      <c r="IP1507" s="23"/>
      <c r="IQ1507" s="23"/>
      <c r="IR1507" s="23"/>
      <c r="IS1507" s="23"/>
      <c r="IT1507" s="23"/>
      <c r="IU1507" s="23"/>
      <c r="IV1507" s="23"/>
    </row>
    <row r="1508" spans="1:256" x14ac:dyDescent="0.55000000000000004">
      <c r="A1508" s="9">
        <v>1524</v>
      </c>
      <c r="B1508" s="39" t="s">
        <v>613</v>
      </c>
      <c r="C1508" s="101" t="s">
        <v>3236</v>
      </c>
      <c r="D1508" s="71" t="s">
        <v>3710</v>
      </c>
      <c r="E1508" s="72" t="s">
        <v>3712</v>
      </c>
      <c r="F1508" s="69" t="s">
        <v>3711</v>
      </c>
      <c r="G1508" s="131" t="s">
        <v>3330</v>
      </c>
      <c r="H1508" s="91" t="s">
        <v>1927</v>
      </c>
      <c r="I1508" s="92">
        <v>41453</v>
      </c>
      <c r="J1508" s="14" t="s">
        <v>3742</v>
      </c>
      <c r="K1508" s="147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  <c r="IV1508" s="8"/>
    </row>
    <row r="1509" spans="1:256" ht="18" customHeight="1" x14ac:dyDescent="0.2">
      <c r="A1509" s="9">
        <v>1525</v>
      </c>
      <c r="B1509" s="9" t="s">
        <v>613</v>
      </c>
      <c r="C1509" s="61" t="s">
        <v>3236</v>
      </c>
      <c r="D1509" s="54" t="s">
        <v>614</v>
      </c>
      <c r="E1509" s="61" t="s">
        <v>3178</v>
      </c>
      <c r="F1509" s="9" t="s">
        <v>615</v>
      </c>
      <c r="G1509" s="9" t="s">
        <v>3331</v>
      </c>
      <c r="H1509" s="55" t="s">
        <v>1831</v>
      </c>
      <c r="I1509" s="56">
        <v>39864</v>
      </c>
      <c r="J1509" s="14"/>
      <c r="K1509" s="149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  <c r="IV1509" s="8"/>
    </row>
    <row r="1510" spans="1:256" x14ac:dyDescent="0.55000000000000004">
      <c r="A1510" s="9">
        <v>1526</v>
      </c>
      <c r="B1510" s="84" t="s">
        <v>613</v>
      </c>
      <c r="C1510" s="61" t="s">
        <v>3236</v>
      </c>
      <c r="D1510" s="134" t="s">
        <v>3710</v>
      </c>
      <c r="E1510" s="78" t="s">
        <v>3712</v>
      </c>
      <c r="F1510" s="135" t="s">
        <v>3711</v>
      </c>
      <c r="G1510" s="22" t="s">
        <v>3332</v>
      </c>
      <c r="H1510" s="22" t="s">
        <v>11</v>
      </c>
      <c r="I1510" s="56">
        <v>35276</v>
      </c>
      <c r="J1510" s="14"/>
      <c r="K1510" s="147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  <c r="IS1510" s="8"/>
      <c r="IT1510" s="8"/>
      <c r="IU1510" s="8"/>
      <c r="IV1510" s="8"/>
    </row>
    <row r="1511" spans="1:256" x14ac:dyDescent="0.55000000000000004">
      <c r="A1511" s="9">
        <v>1527</v>
      </c>
      <c r="B1511" s="9" t="s">
        <v>613</v>
      </c>
      <c r="C1511" s="61" t="s">
        <v>3236</v>
      </c>
      <c r="D1511" s="134" t="s">
        <v>3710</v>
      </c>
      <c r="E1511" s="78" t="s">
        <v>3712</v>
      </c>
      <c r="F1511" s="135" t="s">
        <v>3711</v>
      </c>
      <c r="G1511" s="9" t="s">
        <v>1558</v>
      </c>
      <c r="H1511" s="55" t="s">
        <v>13</v>
      </c>
      <c r="I1511" s="56">
        <v>42338</v>
      </c>
      <c r="J1511" s="57"/>
      <c r="K1511" s="147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  <c r="IV1511" s="8"/>
    </row>
    <row r="1512" spans="1:256" x14ac:dyDescent="0.55000000000000004">
      <c r="A1512" s="9">
        <v>1528</v>
      </c>
      <c r="B1512" s="9" t="s">
        <v>613</v>
      </c>
      <c r="C1512" s="61" t="s">
        <v>3236</v>
      </c>
      <c r="D1512" s="134" t="s">
        <v>3710</v>
      </c>
      <c r="E1512" s="78" t="s">
        <v>3712</v>
      </c>
      <c r="F1512" s="135" t="s">
        <v>3711</v>
      </c>
      <c r="G1512" s="9" t="s">
        <v>1559</v>
      </c>
      <c r="H1512" s="55" t="s">
        <v>13</v>
      </c>
      <c r="I1512" s="56">
        <v>44274</v>
      </c>
      <c r="J1512" s="57"/>
      <c r="K1512" s="147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  <c r="IV1512" s="8"/>
    </row>
    <row r="1513" spans="1:256" x14ac:dyDescent="0.55000000000000004">
      <c r="A1513" s="9">
        <v>1529</v>
      </c>
      <c r="B1513" s="9" t="s">
        <v>613</v>
      </c>
      <c r="C1513" s="61" t="s">
        <v>1557</v>
      </c>
      <c r="D1513" s="134" t="s">
        <v>3710</v>
      </c>
      <c r="E1513" s="78" t="s">
        <v>3712</v>
      </c>
      <c r="F1513" s="135" t="s">
        <v>3711</v>
      </c>
      <c r="G1513" s="9" t="s">
        <v>3333</v>
      </c>
      <c r="H1513" s="55" t="s">
        <v>11</v>
      </c>
      <c r="I1513" s="56">
        <v>44193</v>
      </c>
      <c r="J1513" s="57"/>
      <c r="K1513" s="147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</row>
    <row r="1514" spans="1:256" ht="27.5" x14ac:dyDescent="0.55000000000000004">
      <c r="A1514" s="9">
        <v>1530</v>
      </c>
      <c r="B1514" s="11" t="s">
        <v>613</v>
      </c>
      <c r="C1514" s="27" t="s">
        <v>1557</v>
      </c>
      <c r="D1514" s="134" t="s">
        <v>3710</v>
      </c>
      <c r="E1514" s="78" t="s">
        <v>3712</v>
      </c>
      <c r="F1514" s="135" t="s">
        <v>3711</v>
      </c>
      <c r="G1514" s="28" t="s">
        <v>3334</v>
      </c>
      <c r="H1514" s="28" t="s">
        <v>170</v>
      </c>
      <c r="I1514" s="81">
        <v>45194</v>
      </c>
      <c r="J1514" s="24" t="s">
        <v>1897</v>
      </c>
      <c r="K1514" s="147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</row>
    <row r="1515" spans="1:256" ht="29.5" x14ac:dyDescent="0.55000000000000004">
      <c r="A1515" s="9">
        <v>1531</v>
      </c>
      <c r="B1515" s="11" t="s">
        <v>613</v>
      </c>
      <c r="C1515" s="27" t="s">
        <v>3335</v>
      </c>
      <c r="D1515" s="134" t="s">
        <v>3710</v>
      </c>
      <c r="E1515" s="78" t="s">
        <v>3712</v>
      </c>
      <c r="F1515" s="135" t="s">
        <v>3711</v>
      </c>
      <c r="G1515" s="28" t="s">
        <v>1848</v>
      </c>
      <c r="H1515" s="28" t="s">
        <v>17</v>
      </c>
      <c r="I1515" s="81">
        <v>45357</v>
      </c>
      <c r="J1515" s="14" t="s">
        <v>2113</v>
      </c>
      <c r="K1515" s="147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</row>
    <row r="1516" spans="1:256" ht="29.5" x14ac:dyDescent="0.55000000000000004">
      <c r="A1516" s="9">
        <v>1532</v>
      </c>
      <c r="B1516" s="11" t="s">
        <v>613</v>
      </c>
      <c r="C1516" s="27" t="s">
        <v>3335</v>
      </c>
      <c r="D1516" s="134" t="s">
        <v>3710</v>
      </c>
      <c r="E1516" s="78" t="s">
        <v>3712</v>
      </c>
      <c r="F1516" s="135" t="s">
        <v>3711</v>
      </c>
      <c r="G1516" s="11" t="s">
        <v>3336</v>
      </c>
      <c r="H1516" s="11" t="s">
        <v>1891</v>
      </c>
      <c r="I1516" s="81">
        <v>45441</v>
      </c>
      <c r="J1516" s="14" t="s">
        <v>2462</v>
      </c>
      <c r="K1516" s="147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</row>
    <row r="1517" spans="1:256" ht="29.5" x14ac:dyDescent="0.55000000000000004">
      <c r="A1517" s="9">
        <v>1533</v>
      </c>
      <c r="B1517" s="11" t="s">
        <v>613</v>
      </c>
      <c r="C1517" s="27" t="s">
        <v>3335</v>
      </c>
      <c r="D1517" s="134" t="s">
        <v>3710</v>
      </c>
      <c r="E1517" s="78" t="s">
        <v>3712</v>
      </c>
      <c r="F1517" s="135" t="s">
        <v>3711</v>
      </c>
      <c r="G1517" s="11" t="s">
        <v>3337</v>
      </c>
      <c r="H1517" s="11" t="s">
        <v>1891</v>
      </c>
      <c r="I1517" s="81">
        <v>45441</v>
      </c>
      <c r="J1517" s="14" t="s">
        <v>2462</v>
      </c>
      <c r="K1517" s="147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  <c r="IV1517" s="8"/>
    </row>
    <row r="1518" spans="1:256" ht="18" customHeight="1" x14ac:dyDescent="0.55000000000000004">
      <c r="A1518" s="9">
        <v>1534</v>
      </c>
      <c r="B1518" s="9" t="s">
        <v>613</v>
      </c>
      <c r="C1518" s="61" t="s">
        <v>3335</v>
      </c>
      <c r="D1518" s="134" t="s">
        <v>3710</v>
      </c>
      <c r="E1518" s="78" t="s">
        <v>3712</v>
      </c>
      <c r="F1518" s="135" t="s">
        <v>3711</v>
      </c>
      <c r="G1518" s="9" t="s">
        <v>2371</v>
      </c>
      <c r="H1518" s="55" t="s">
        <v>1821</v>
      </c>
      <c r="I1518" s="56">
        <v>41820</v>
      </c>
      <c r="J1518" s="57"/>
      <c r="K1518" s="147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  <c r="IS1518" s="8"/>
      <c r="IT1518" s="8"/>
      <c r="IU1518" s="8"/>
      <c r="IV1518" s="8"/>
    </row>
    <row r="1519" spans="1:256" ht="18" customHeight="1" x14ac:dyDescent="0.2">
      <c r="A1519" s="9">
        <v>1535</v>
      </c>
      <c r="B1519" s="9" t="s">
        <v>613</v>
      </c>
      <c r="C1519" s="61" t="s">
        <v>1560</v>
      </c>
      <c r="D1519" s="54" t="s">
        <v>1186</v>
      </c>
      <c r="E1519" s="61" t="s">
        <v>3338</v>
      </c>
      <c r="F1519" s="9" t="s">
        <v>1561</v>
      </c>
      <c r="G1519" s="9" t="s">
        <v>3339</v>
      </c>
      <c r="H1519" s="55" t="s">
        <v>1821</v>
      </c>
      <c r="I1519" s="56">
        <v>44558</v>
      </c>
      <c r="J1519" s="14"/>
      <c r="K1519" s="149"/>
      <c r="L1519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  <c r="IS1519" s="8"/>
      <c r="IT1519" s="8"/>
      <c r="IU1519" s="8"/>
      <c r="IV1519" s="8"/>
    </row>
    <row r="1520" spans="1:256" x14ac:dyDescent="0.55000000000000004">
      <c r="A1520" s="9">
        <v>1536</v>
      </c>
      <c r="B1520" s="9" t="s">
        <v>613</v>
      </c>
      <c r="C1520" s="61" t="s">
        <v>1560</v>
      </c>
      <c r="D1520" s="54" t="s">
        <v>1186</v>
      </c>
      <c r="E1520" s="61" t="s">
        <v>3338</v>
      </c>
      <c r="F1520" s="9" t="s">
        <v>1561</v>
      </c>
      <c r="G1520" s="9" t="s">
        <v>1562</v>
      </c>
      <c r="H1520" s="55" t="s">
        <v>1821</v>
      </c>
      <c r="I1520" s="56">
        <v>32015</v>
      </c>
      <c r="J1520" s="14"/>
      <c r="K1520" s="147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  <c r="IK1520" s="8"/>
      <c r="IL1520" s="8"/>
      <c r="IM1520" s="8"/>
      <c r="IN1520" s="8"/>
      <c r="IO1520" s="8"/>
      <c r="IP1520" s="8"/>
      <c r="IQ1520" s="8"/>
      <c r="IR1520" s="8"/>
      <c r="IS1520" s="8"/>
      <c r="IT1520" s="8"/>
      <c r="IU1520" s="8"/>
      <c r="IV1520" s="8"/>
    </row>
    <row r="1521" spans="1:256" x14ac:dyDescent="0.55000000000000004">
      <c r="A1521" s="9">
        <v>1537</v>
      </c>
      <c r="B1521" s="9" t="s">
        <v>613</v>
      </c>
      <c r="C1521" s="61" t="s">
        <v>1560</v>
      </c>
      <c r="D1521" s="54" t="s">
        <v>952</v>
      </c>
      <c r="E1521" s="61" t="s">
        <v>3338</v>
      </c>
      <c r="F1521" s="9" t="s">
        <v>1561</v>
      </c>
      <c r="G1521" s="9" t="s">
        <v>3340</v>
      </c>
      <c r="H1521" s="55" t="s">
        <v>1821</v>
      </c>
      <c r="I1521" s="56">
        <v>40150</v>
      </c>
      <c r="J1521" s="57"/>
      <c r="K1521" s="147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  <c r="IK1521" s="8"/>
      <c r="IL1521" s="8"/>
      <c r="IM1521" s="8"/>
      <c r="IN1521" s="8"/>
      <c r="IO1521" s="8"/>
      <c r="IP1521" s="8"/>
      <c r="IQ1521" s="8"/>
      <c r="IR1521" s="8"/>
      <c r="IS1521" s="8"/>
      <c r="IT1521" s="8"/>
      <c r="IU1521" s="8"/>
      <c r="IV1521" s="8"/>
    </row>
    <row r="1522" spans="1:256" x14ac:dyDescent="0.55000000000000004">
      <c r="A1522" s="9">
        <v>1538</v>
      </c>
      <c r="B1522" s="9" t="s">
        <v>613</v>
      </c>
      <c r="C1522" s="61" t="s">
        <v>3341</v>
      </c>
      <c r="D1522" s="54" t="s">
        <v>1563</v>
      </c>
      <c r="E1522" s="61" t="s">
        <v>3342</v>
      </c>
      <c r="F1522" s="9" t="s">
        <v>41</v>
      </c>
      <c r="G1522" s="9" t="s">
        <v>1564</v>
      </c>
      <c r="H1522" s="55" t="s">
        <v>1821</v>
      </c>
      <c r="I1522" s="56">
        <v>32015</v>
      </c>
      <c r="J1522" s="14"/>
      <c r="K1522" s="150"/>
      <c r="L1522" s="23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  <c r="IJ1522" s="8"/>
      <c r="IK1522" s="8"/>
      <c r="IL1522" s="8"/>
      <c r="IM1522" s="8"/>
      <c r="IN1522" s="8"/>
      <c r="IO1522" s="8"/>
      <c r="IP1522" s="8"/>
      <c r="IQ1522" s="8"/>
      <c r="IR1522" s="8"/>
      <c r="IS1522" s="8"/>
      <c r="IT1522" s="8"/>
      <c r="IU1522" s="8"/>
      <c r="IV1522" s="8"/>
    </row>
    <row r="1523" spans="1:256" x14ac:dyDescent="0.55000000000000004">
      <c r="A1523" s="9">
        <v>1539</v>
      </c>
      <c r="B1523" s="40" t="s">
        <v>613</v>
      </c>
      <c r="C1523" s="90" t="s">
        <v>1565</v>
      </c>
      <c r="D1523" s="106" t="s">
        <v>1181</v>
      </c>
      <c r="E1523" s="90" t="s">
        <v>3343</v>
      </c>
      <c r="F1523" s="40" t="s">
        <v>1566</v>
      </c>
      <c r="G1523" s="40" t="s">
        <v>3344</v>
      </c>
      <c r="H1523" s="91" t="s">
        <v>32</v>
      </c>
      <c r="I1523" s="92">
        <v>36761</v>
      </c>
      <c r="J1523" s="57" t="s">
        <v>3643</v>
      </c>
      <c r="K1523" s="147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  <c r="IJ1523" s="8"/>
      <c r="IK1523" s="8"/>
      <c r="IL1523" s="8"/>
      <c r="IM1523" s="8"/>
      <c r="IN1523" s="8"/>
      <c r="IO1523" s="8"/>
      <c r="IP1523" s="8"/>
      <c r="IQ1523" s="8"/>
      <c r="IR1523" s="8"/>
      <c r="IS1523" s="8"/>
      <c r="IT1523" s="8"/>
      <c r="IU1523" s="8"/>
      <c r="IV1523" s="8"/>
    </row>
    <row r="1524" spans="1:256" x14ac:dyDescent="0.55000000000000004">
      <c r="A1524" s="9">
        <v>1540</v>
      </c>
      <c r="B1524" s="9" t="s">
        <v>613</v>
      </c>
      <c r="C1524" s="61" t="s">
        <v>1565</v>
      </c>
      <c r="D1524" s="54" t="s">
        <v>1181</v>
      </c>
      <c r="E1524" s="61" t="s">
        <v>3343</v>
      </c>
      <c r="F1524" s="9" t="s">
        <v>1566</v>
      </c>
      <c r="G1524" s="9" t="s">
        <v>1567</v>
      </c>
      <c r="H1524" s="55" t="s">
        <v>1840</v>
      </c>
      <c r="I1524" s="56">
        <v>34866</v>
      </c>
      <c r="J1524" s="14"/>
      <c r="K1524" s="152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  <c r="IJ1524" s="8"/>
      <c r="IK1524" s="8"/>
      <c r="IL1524" s="8"/>
      <c r="IM1524" s="8"/>
      <c r="IN1524" s="8"/>
      <c r="IO1524" s="8"/>
      <c r="IP1524" s="8"/>
      <c r="IQ1524" s="8"/>
      <c r="IR1524" s="8"/>
      <c r="IS1524" s="8"/>
      <c r="IT1524" s="8"/>
      <c r="IU1524" s="8"/>
      <c r="IV1524" s="8"/>
    </row>
    <row r="1525" spans="1:256" x14ac:dyDescent="0.55000000000000004">
      <c r="A1525" s="9">
        <v>1541</v>
      </c>
      <c r="B1525" s="9" t="s">
        <v>2648</v>
      </c>
      <c r="C1525" s="42" t="s">
        <v>3345</v>
      </c>
      <c r="D1525" s="54" t="s">
        <v>952</v>
      </c>
      <c r="E1525" s="42" t="s">
        <v>3346</v>
      </c>
      <c r="F1525" s="9" t="s">
        <v>3347</v>
      </c>
      <c r="G1525" s="9" t="s">
        <v>3348</v>
      </c>
      <c r="H1525" s="55" t="s">
        <v>1891</v>
      </c>
      <c r="I1525" s="56">
        <v>39126</v>
      </c>
      <c r="J1525" s="57"/>
      <c r="K1525" s="147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  <c r="IG1525" s="8"/>
      <c r="IH1525" s="8"/>
      <c r="II1525" s="8"/>
      <c r="IJ1525" s="8"/>
      <c r="IK1525" s="8"/>
      <c r="IL1525" s="8"/>
      <c r="IM1525" s="8"/>
      <c r="IN1525" s="8"/>
      <c r="IO1525" s="8"/>
      <c r="IP1525" s="8"/>
      <c r="IQ1525" s="8"/>
      <c r="IR1525" s="8"/>
      <c r="IS1525" s="8"/>
      <c r="IT1525" s="8"/>
      <c r="IU1525" s="8"/>
      <c r="IV1525" s="8"/>
    </row>
    <row r="1526" spans="1:256" ht="29.5" x14ac:dyDescent="0.55000000000000004">
      <c r="A1526" s="9">
        <v>1542</v>
      </c>
      <c r="B1526" s="9" t="s">
        <v>2648</v>
      </c>
      <c r="C1526" s="61" t="s">
        <v>3349</v>
      </c>
      <c r="D1526" s="54" t="s">
        <v>1568</v>
      </c>
      <c r="E1526" s="87" t="s">
        <v>3350</v>
      </c>
      <c r="F1526" s="9" t="s">
        <v>3351</v>
      </c>
      <c r="G1526" s="9" t="s">
        <v>3352</v>
      </c>
      <c r="H1526" s="55" t="s">
        <v>1821</v>
      </c>
      <c r="I1526" s="56">
        <v>41453</v>
      </c>
      <c r="J1526" s="57"/>
      <c r="K1526" s="150"/>
      <c r="L1526" s="23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  <c r="IG1526" s="8"/>
      <c r="IH1526" s="8"/>
      <c r="II1526" s="8"/>
      <c r="IJ1526" s="8"/>
      <c r="IK1526" s="8"/>
      <c r="IL1526" s="8"/>
      <c r="IM1526" s="8"/>
      <c r="IN1526" s="8"/>
      <c r="IO1526" s="8"/>
      <c r="IP1526" s="8"/>
      <c r="IQ1526" s="8"/>
      <c r="IR1526" s="8"/>
      <c r="IS1526" s="8"/>
      <c r="IT1526" s="8"/>
      <c r="IU1526" s="8"/>
      <c r="IV1526" s="8"/>
    </row>
    <row r="1527" spans="1:256" ht="29.5" x14ac:dyDescent="0.55000000000000004">
      <c r="A1527" s="9">
        <v>1543</v>
      </c>
      <c r="B1527" s="9" t="s">
        <v>2648</v>
      </c>
      <c r="C1527" s="61" t="s">
        <v>3353</v>
      </c>
      <c r="D1527" s="54" t="s">
        <v>1568</v>
      </c>
      <c r="E1527" s="87" t="s">
        <v>3354</v>
      </c>
      <c r="F1527" s="9" t="s">
        <v>3355</v>
      </c>
      <c r="G1527" s="9" t="s">
        <v>3356</v>
      </c>
      <c r="H1527" s="55" t="s">
        <v>4</v>
      </c>
      <c r="I1527" s="56">
        <v>38181</v>
      </c>
      <c r="J1527" s="57"/>
      <c r="K1527" s="147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  <c r="IJ1527" s="8"/>
      <c r="IK1527" s="8"/>
      <c r="IL1527" s="8"/>
      <c r="IM1527" s="8"/>
      <c r="IN1527" s="8"/>
      <c r="IO1527" s="8"/>
      <c r="IP1527" s="8"/>
      <c r="IQ1527" s="8"/>
      <c r="IR1527" s="8"/>
      <c r="IS1527" s="8"/>
      <c r="IT1527" s="8"/>
      <c r="IU1527" s="8"/>
      <c r="IV1527" s="8"/>
    </row>
    <row r="1528" spans="1:256" x14ac:dyDescent="0.55000000000000004">
      <c r="A1528" s="9">
        <v>1544</v>
      </c>
      <c r="B1528" s="9" t="s">
        <v>613</v>
      </c>
      <c r="C1528" s="61" t="s">
        <v>3357</v>
      </c>
      <c r="D1528" s="54" t="s">
        <v>3358</v>
      </c>
      <c r="E1528" s="61" t="s">
        <v>3359</v>
      </c>
      <c r="F1528" s="9" t="s">
        <v>3360</v>
      </c>
      <c r="G1528" s="9" t="s">
        <v>3361</v>
      </c>
      <c r="H1528" s="55" t="s">
        <v>11</v>
      </c>
      <c r="I1528" s="56">
        <v>37217</v>
      </c>
      <c r="J1528" s="57"/>
      <c r="K1528" s="147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  <c r="IG1528" s="8"/>
      <c r="IH1528" s="8"/>
      <c r="II1528" s="8"/>
      <c r="IJ1528" s="8"/>
      <c r="IK1528" s="8"/>
      <c r="IL1528" s="8"/>
      <c r="IM1528" s="8"/>
      <c r="IN1528" s="8"/>
      <c r="IO1528" s="8"/>
      <c r="IP1528" s="8"/>
      <c r="IQ1528" s="8"/>
      <c r="IR1528" s="8"/>
      <c r="IS1528" s="8"/>
      <c r="IT1528" s="8"/>
      <c r="IU1528" s="8"/>
      <c r="IV1528" s="8"/>
    </row>
    <row r="1529" spans="1:256" x14ac:dyDescent="0.55000000000000004">
      <c r="A1529" s="9">
        <v>1545</v>
      </c>
      <c r="B1529" s="9" t="s">
        <v>613</v>
      </c>
      <c r="C1529" s="61" t="s">
        <v>1569</v>
      </c>
      <c r="D1529" s="54" t="s">
        <v>614</v>
      </c>
      <c r="E1529" s="61" t="s">
        <v>1570</v>
      </c>
      <c r="F1529" s="9" t="s">
        <v>615</v>
      </c>
      <c r="G1529" s="9" t="s">
        <v>3362</v>
      </c>
      <c r="H1529" s="55" t="s">
        <v>34</v>
      </c>
      <c r="I1529" s="56">
        <v>36082</v>
      </c>
      <c r="J1529" s="57"/>
      <c r="K1529" s="147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  <c r="IG1529" s="8"/>
      <c r="IH1529" s="8"/>
      <c r="II1529" s="8"/>
      <c r="IJ1529" s="8"/>
      <c r="IK1529" s="8"/>
      <c r="IL1529" s="8"/>
      <c r="IM1529" s="8"/>
      <c r="IN1529" s="8"/>
      <c r="IO1529" s="8"/>
      <c r="IP1529" s="8"/>
      <c r="IQ1529" s="8"/>
      <c r="IR1529" s="8"/>
      <c r="IS1529" s="8"/>
      <c r="IT1529" s="8"/>
      <c r="IU1529" s="8"/>
      <c r="IV1529" s="8"/>
    </row>
    <row r="1530" spans="1:256" x14ac:dyDescent="0.55000000000000004">
      <c r="A1530" s="9">
        <v>1546</v>
      </c>
      <c r="B1530" s="9" t="s">
        <v>2648</v>
      </c>
      <c r="C1530" s="61" t="s">
        <v>3363</v>
      </c>
      <c r="D1530" s="54" t="s">
        <v>3364</v>
      </c>
      <c r="E1530" s="61" t="s">
        <v>3365</v>
      </c>
      <c r="F1530" s="9" t="s">
        <v>3366</v>
      </c>
      <c r="G1530" s="55" t="s">
        <v>3367</v>
      </c>
      <c r="H1530" s="55" t="s">
        <v>1927</v>
      </c>
      <c r="I1530" s="56">
        <v>39980</v>
      </c>
      <c r="J1530" s="57"/>
      <c r="K1530" s="147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  <c r="IG1530" s="8"/>
      <c r="IH1530" s="8"/>
      <c r="II1530" s="8"/>
      <c r="IJ1530" s="8"/>
      <c r="IK1530" s="8"/>
      <c r="IL1530" s="8"/>
      <c r="IM1530" s="8"/>
      <c r="IN1530" s="8"/>
      <c r="IO1530" s="8"/>
      <c r="IP1530" s="8"/>
      <c r="IQ1530" s="8"/>
      <c r="IR1530" s="8"/>
      <c r="IS1530" s="8"/>
      <c r="IT1530" s="8"/>
      <c r="IU1530" s="8"/>
      <c r="IV1530" s="8"/>
    </row>
    <row r="1531" spans="1:256" x14ac:dyDescent="0.55000000000000004">
      <c r="A1531" s="9">
        <v>1547</v>
      </c>
      <c r="B1531" s="9" t="s">
        <v>2648</v>
      </c>
      <c r="C1531" s="61" t="s">
        <v>3368</v>
      </c>
      <c r="D1531" s="54" t="s">
        <v>677</v>
      </c>
      <c r="E1531" s="61" t="s">
        <v>3369</v>
      </c>
      <c r="F1531" s="9" t="s">
        <v>2808</v>
      </c>
      <c r="G1531" s="9" t="s">
        <v>3370</v>
      </c>
      <c r="H1531" s="55" t="s">
        <v>3371</v>
      </c>
      <c r="I1531" s="56">
        <v>36922</v>
      </c>
      <c r="J1531" s="57"/>
      <c r="K1531" s="147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  <c r="IJ1531" s="8"/>
      <c r="IK1531" s="8"/>
      <c r="IL1531" s="8"/>
      <c r="IM1531" s="8"/>
      <c r="IN1531" s="8"/>
      <c r="IO1531" s="8"/>
      <c r="IP1531" s="8"/>
      <c r="IQ1531" s="8"/>
      <c r="IR1531" s="8"/>
      <c r="IS1531" s="8"/>
      <c r="IT1531" s="8"/>
      <c r="IU1531" s="8"/>
      <c r="IV1531" s="8"/>
    </row>
    <row r="1532" spans="1:256" ht="18" customHeight="1" x14ac:dyDescent="0.2">
      <c r="A1532" s="9">
        <v>1548</v>
      </c>
      <c r="B1532" s="9" t="s">
        <v>2648</v>
      </c>
      <c r="C1532" s="61" t="s">
        <v>3372</v>
      </c>
      <c r="D1532" s="54" t="s">
        <v>3373</v>
      </c>
      <c r="E1532" s="61" t="s">
        <v>3374</v>
      </c>
      <c r="F1532" s="9" t="s">
        <v>729</v>
      </c>
      <c r="G1532" s="9" t="s">
        <v>3375</v>
      </c>
      <c r="H1532" s="55" t="s">
        <v>2410</v>
      </c>
      <c r="I1532" s="56">
        <v>42429</v>
      </c>
      <c r="J1532" s="57"/>
      <c r="K1532" s="149"/>
      <c r="L1532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  <c r="IG1532" s="8"/>
      <c r="IH1532" s="8"/>
      <c r="II1532" s="8"/>
      <c r="IJ1532" s="8"/>
      <c r="IK1532" s="8"/>
      <c r="IL1532" s="8"/>
      <c r="IM1532" s="8"/>
      <c r="IN1532" s="8"/>
      <c r="IO1532" s="8"/>
      <c r="IP1532" s="8"/>
      <c r="IQ1532" s="8"/>
      <c r="IR1532" s="8"/>
      <c r="IS1532" s="8"/>
      <c r="IT1532" s="8"/>
      <c r="IU1532" s="8"/>
      <c r="IV1532" s="8"/>
    </row>
    <row r="1533" spans="1:256" ht="29.5" x14ac:dyDescent="0.55000000000000004">
      <c r="A1533" s="9">
        <v>1549</v>
      </c>
      <c r="B1533" s="84" t="s">
        <v>613</v>
      </c>
      <c r="C1533" s="87" t="s">
        <v>3376</v>
      </c>
      <c r="D1533" s="54" t="s">
        <v>1571</v>
      </c>
      <c r="E1533" s="87" t="s">
        <v>3377</v>
      </c>
      <c r="F1533" s="9" t="s">
        <v>1572</v>
      </c>
      <c r="G1533" s="11" t="s">
        <v>3378</v>
      </c>
      <c r="H1533" s="55" t="s">
        <v>11</v>
      </c>
      <c r="I1533" s="77">
        <v>43671</v>
      </c>
      <c r="J1533" s="86"/>
      <c r="K1533" s="147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  <c r="IG1533" s="8"/>
      <c r="IH1533" s="8"/>
      <c r="II1533" s="8"/>
      <c r="IJ1533" s="8"/>
      <c r="IK1533" s="8"/>
      <c r="IL1533" s="8"/>
      <c r="IM1533" s="8"/>
      <c r="IN1533" s="8"/>
      <c r="IO1533" s="8"/>
      <c r="IP1533" s="8"/>
      <c r="IQ1533" s="8"/>
      <c r="IR1533" s="8"/>
      <c r="IS1533" s="8"/>
      <c r="IT1533" s="8"/>
      <c r="IU1533" s="8"/>
      <c r="IV1533" s="8"/>
    </row>
    <row r="1534" spans="1:256" x14ac:dyDescent="0.55000000000000004">
      <c r="A1534" s="9">
        <v>1550</v>
      </c>
      <c r="B1534" s="9" t="s">
        <v>1573</v>
      </c>
      <c r="C1534" s="61" t="s">
        <v>1574</v>
      </c>
      <c r="D1534" s="54" t="s">
        <v>1575</v>
      </c>
      <c r="E1534" s="61" t="s">
        <v>1576</v>
      </c>
      <c r="F1534" s="9" t="s">
        <v>1577</v>
      </c>
      <c r="G1534" s="9" t="s">
        <v>1578</v>
      </c>
      <c r="H1534" s="55" t="s">
        <v>13</v>
      </c>
      <c r="I1534" s="56">
        <v>34222</v>
      </c>
      <c r="J1534" s="14" t="s">
        <v>1880</v>
      </c>
      <c r="K1534" s="147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  <c r="IJ1534" s="8"/>
      <c r="IK1534" s="8"/>
      <c r="IL1534" s="8"/>
      <c r="IM1534" s="8"/>
      <c r="IN1534" s="8"/>
      <c r="IO1534" s="8"/>
      <c r="IP1534" s="8"/>
      <c r="IQ1534" s="8"/>
      <c r="IR1534" s="8"/>
      <c r="IS1534" s="8"/>
      <c r="IT1534" s="8"/>
      <c r="IU1534" s="8"/>
      <c r="IV1534" s="8"/>
    </row>
    <row r="1535" spans="1:256" x14ac:dyDescent="0.55000000000000004">
      <c r="A1535" s="9">
        <v>1551</v>
      </c>
      <c r="B1535" s="9" t="s">
        <v>1573</v>
      </c>
      <c r="C1535" s="61" t="s">
        <v>1574</v>
      </c>
      <c r="D1535" s="54" t="s">
        <v>1575</v>
      </c>
      <c r="E1535" s="61" t="s">
        <v>1576</v>
      </c>
      <c r="F1535" s="9" t="s">
        <v>1577</v>
      </c>
      <c r="G1535" s="9" t="s">
        <v>1578</v>
      </c>
      <c r="H1535" s="55" t="s">
        <v>1579</v>
      </c>
      <c r="I1535" s="56">
        <v>34222</v>
      </c>
      <c r="J1535" s="14" t="s">
        <v>1881</v>
      </c>
      <c r="K1535" s="147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  <c r="IJ1535" s="8"/>
      <c r="IK1535" s="8"/>
      <c r="IL1535" s="8"/>
      <c r="IM1535" s="8"/>
      <c r="IN1535" s="8"/>
      <c r="IO1535" s="8"/>
      <c r="IP1535" s="8"/>
      <c r="IQ1535" s="8"/>
      <c r="IR1535" s="8"/>
      <c r="IS1535" s="8"/>
      <c r="IT1535" s="8"/>
      <c r="IU1535" s="8"/>
      <c r="IV1535" s="8"/>
    </row>
    <row r="1536" spans="1:256" x14ac:dyDescent="0.55000000000000004">
      <c r="A1536" s="9">
        <v>1552</v>
      </c>
      <c r="B1536" s="9" t="s">
        <v>1573</v>
      </c>
      <c r="C1536" s="61" t="s">
        <v>1580</v>
      </c>
      <c r="D1536" s="54" t="s">
        <v>1575</v>
      </c>
      <c r="E1536" s="61" t="s">
        <v>1581</v>
      </c>
      <c r="F1536" s="9" t="s">
        <v>1582</v>
      </c>
      <c r="G1536" s="9" t="s">
        <v>1583</v>
      </c>
      <c r="H1536" s="55" t="s">
        <v>1840</v>
      </c>
      <c r="I1536" s="56">
        <v>32387</v>
      </c>
      <c r="J1536" s="14"/>
      <c r="K1536" s="147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  <c r="IJ1536" s="8"/>
      <c r="IK1536" s="8"/>
      <c r="IL1536" s="8"/>
      <c r="IM1536" s="8"/>
      <c r="IN1536" s="8"/>
      <c r="IO1536" s="8"/>
      <c r="IP1536" s="8"/>
      <c r="IQ1536" s="8"/>
      <c r="IR1536" s="8"/>
      <c r="IS1536" s="8"/>
      <c r="IT1536" s="8"/>
      <c r="IU1536" s="8"/>
      <c r="IV1536" s="8"/>
    </row>
    <row r="1537" spans="1:256" x14ac:dyDescent="0.55000000000000004">
      <c r="A1537" s="9">
        <v>1553</v>
      </c>
      <c r="B1537" s="9" t="s">
        <v>1573</v>
      </c>
      <c r="C1537" s="61" t="s">
        <v>1584</v>
      </c>
      <c r="D1537" s="54" t="s">
        <v>1585</v>
      </c>
      <c r="E1537" s="61" t="s">
        <v>1586</v>
      </c>
      <c r="F1537" s="9" t="s">
        <v>1587</v>
      </c>
      <c r="G1537" s="9" t="s">
        <v>3379</v>
      </c>
      <c r="H1537" s="55" t="s">
        <v>4</v>
      </c>
      <c r="I1537" s="56">
        <v>37741</v>
      </c>
      <c r="J1537" s="14"/>
      <c r="K1537" s="147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  <c r="IG1537" s="8"/>
      <c r="IH1537" s="8"/>
      <c r="II1537" s="8"/>
      <c r="IJ1537" s="8"/>
      <c r="IK1537" s="8"/>
      <c r="IL1537" s="8"/>
      <c r="IM1537" s="8"/>
      <c r="IN1537" s="8"/>
      <c r="IO1537" s="8"/>
      <c r="IP1537" s="8"/>
      <c r="IQ1537" s="8"/>
      <c r="IR1537" s="8"/>
      <c r="IS1537" s="8"/>
      <c r="IT1537" s="8"/>
      <c r="IU1537" s="8"/>
      <c r="IV1537" s="8"/>
    </row>
    <row r="1538" spans="1:256" x14ac:dyDescent="0.55000000000000004">
      <c r="A1538" s="9">
        <v>1554</v>
      </c>
      <c r="B1538" s="11" t="s">
        <v>1573</v>
      </c>
      <c r="C1538" s="13" t="s">
        <v>1588</v>
      </c>
      <c r="D1538" s="10" t="s">
        <v>1589</v>
      </c>
      <c r="E1538" s="13" t="s">
        <v>1590</v>
      </c>
      <c r="F1538" s="11" t="s">
        <v>1591</v>
      </c>
      <c r="G1538" s="11" t="s">
        <v>1592</v>
      </c>
      <c r="H1538" s="11" t="s">
        <v>11</v>
      </c>
      <c r="I1538" s="77">
        <v>32015</v>
      </c>
      <c r="J1538" s="86"/>
      <c r="K1538" s="147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  <c r="IJ1538" s="8"/>
      <c r="IK1538" s="8"/>
      <c r="IL1538" s="8"/>
      <c r="IM1538" s="8"/>
      <c r="IN1538" s="8"/>
      <c r="IO1538" s="8"/>
      <c r="IP1538" s="8"/>
      <c r="IQ1538" s="8"/>
      <c r="IR1538" s="8"/>
      <c r="IS1538" s="8"/>
      <c r="IT1538" s="8"/>
      <c r="IU1538" s="8"/>
      <c r="IV1538" s="8"/>
    </row>
    <row r="1539" spans="1:256" x14ac:dyDescent="0.55000000000000004">
      <c r="A1539" s="9">
        <v>1555</v>
      </c>
      <c r="B1539" s="9" t="s">
        <v>1573</v>
      </c>
      <c r="C1539" s="61" t="s">
        <v>1593</v>
      </c>
      <c r="D1539" s="54" t="s">
        <v>677</v>
      </c>
      <c r="E1539" s="61" t="s">
        <v>1594</v>
      </c>
      <c r="F1539" s="9" t="s">
        <v>1595</v>
      </c>
      <c r="G1539" s="9" t="s">
        <v>3380</v>
      </c>
      <c r="H1539" s="55" t="s">
        <v>39</v>
      </c>
      <c r="I1539" s="56">
        <v>37217</v>
      </c>
      <c r="J1539" s="14"/>
      <c r="K1539" s="147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  <c r="IK1539" s="8"/>
      <c r="IL1539" s="8"/>
      <c r="IM1539" s="8"/>
      <c r="IN1539" s="8"/>
      <c r="IO1539" s="8"/>
      <c r="IP1539" s="8"/>
      <c r="IQ1539" s="8"/>
      <c r="IR1539" s="8"/>
      <c r="IS1539" s="8"/>
      <c r="IT1539" s="8"/>
      <c r="IU1539" s="8"/>
      <c r="IV1539" s="8"/>
    </row>
    <row r="1540" spans="1:256" x14ac:dyDescent="0.55000000000000004">
      <c r="A1540" s="9">
        <v>1556</v>
      </c>
      <c r="B1540" s="9" t="s">
        <v>1573</v>
      </c>
      <c r="C1540" s="61" t="s">
        <v>1596</v>
      </c>
      <c r="D1540" s="54" t="s">
        <v>677</v>
      </c>
      <c r="E1540" s="61" t="s">
        <v>1597</v>
      </c>
      <c r="F1540" s="9" t="s">
        <v>1598</v>
      </c>
      <c r="G1540" s="9" t="s">
        <v>1599</v>
      </c>
      <c r="H1540" s="55" t="s">
        <v>13</v>
      </c>
      <c r="I1540" s="56">
        <v>31401</v>
      </c>
      <c r="J1540" s="14" t="s">
        <v>1880</v>
      </c>
      <c r="K1540" s="147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  <c r="IK1540" s="8"/>
      <c r="IL1540" s="8"/>
      <c r="IM1540" s="8"/>
      <c r="IN1540" s="8"/>
      <c r="IO1540" s="8"/>
      <c r="IP1540" s="8"/>
      <c r="IQ1540" s="8"/>
      <c r="IR1540" s="8"/>
      <c r="IS1540" s="8"/>
      <c r="IT1540" s="8"/>
      <c r="IU1540" s="8"/>
      <c r="IV1540" s="8"/>
    </row>
    <row r="1541" spans="1:256" ht="18" customHeight="1" x14ac:dyDescent="0.2">
      <c r="A1541" s="9">
        <v>1557</v>
      </c>
      <c r="B1541" s="9" t="s">
        <v>1573</v>
      </c>
      <c r="C1541" s="61" t="s">
        <v>1596</v>
      </c>
      <c r="D1541" s="54" t="s">
        <v>677</v>
      </c>
      <c r="E1541" s="61" t="s">
        <v>1597</v>
      </c>
      <c r="F1541" s="9" t="s">
        <v>1598</v>
      </c>
      <c r="G1541" s="9" t="s">
        <v>1599</v>
      </c>
      <c r="H1541" s="55" t="s">
        <v>178</v>
      </c>
      <c r="I1541" s="56">
        <v>31401</v>
      </c>
      <c r="J1541" s="14" t="s">
        <v>1881</v>
      </c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  <c r="IG1541" s="8"/>
      <c r="IH1541" s="8"/>
      <c r="II1541" s="8"/>
      <c r="IJ1541" s="8"/>
      <c r="IK1541" s="8"/>
      <c r="IL1541" s="8"/>
      <c r="IM1541" s="8"/>
      <c r="IN1541" s="8"/>
      <c r="IO1541" s="8"/>
      <c r="IP1541" s="8"/>
      <c r="IQ1541" s="8"/>
      <c r="IR1541" s="8"/>
      <c r="IS1541" s="8"/>
      <c r="IT1541" s="8"/>
      <c r="IU1541" s="8"/>
      <c r="IV1541" s="8"/>
    </row>
    <row r="1542" spans="1:256" x14ac:dyDescent="0.55000000000000004">
      <c r="A1542" s="68">
        <v>1558</v>
      </c>
      <c r="B1542" s="68" t="s">
        <v>1573</v>
      </c>
      <c r="C1542" s="76" t="s">
        <v>3381</v>
      </c>
      <c r="D1542" s="111" t="s">
        <v>1600</v>
      </c>
      <c r="E1542" s="76" t="s">
        <v>3382</v>
      </c>
      <c r="F1542" s="68" t="s">
        <v>1601</v>
      </c>
      <c r="G1542" s="68" t="s">
        <v>3383</v>
      </c>
      <c r="H1542" s="73" t="s">
        <v>2095</v>
      </c>
      <c r="I1542" s="74">
        <v>43766</v>
      </c>
      <c r="J1542" s="146"/>
      <c r="K1542" s="147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  <c r="IG1542" s="8"/>
      <c r="IH1542" s="8"/>
      <c r="II1542" s="8"/>
      <c r="IJ1542" s="8"/>
      <c r="IK1542" s="8"/>
      <c r="IL1542" s="8"/>
      <c r="IM1542" s="8"/>
      <c r="IN1542" s="8"/>
      <c r="IO1542" s="8"/>
      <c r="IP1542" s="8"/>
      <c r="IQ1542" s="8"/>
      <c r="IR1542" s="8"/>
      <c r="IS1542" s="8"/>
      <c r="IT1542" s="8"/>
      <c r="IU1542" s="8"/>
      <c r="IV1542" s="8"/>
    </row>
    <row r="1543" spans="1:256" x14ac:dyDescent="0.55000000000000004">
      <c r="A1543" s="9">
        <v>1559</v>
      </c>
      <c r="B1543" s="9" t="s">
        <v>1573</v>
      </c>
      <c r="C1543" s="61" t="s">
        <v>1602</v>
      </c>
      <c r="D1543" s="54" t="s">
        <v>677</v>
      </c>
      <c r="E1543" s="61" t="s">
        <v>1603</v>
      </c>
      <c r="F1543" s="9" t="s">
        <v>1604</v>
      </c>
      <c r="G1543" s="9" t="s">
        <v>3384</v>
      </c>
      <c r="H1543" s="55" t="s">
        <v>1824</v>
      </c>
      <c r="I1543" s="56">
        <v>41547</v>
      </c>
      <c r="J1543" s="14"/>
      <c r="K1543" s="147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  <c r="IK1543" s="8"/>
      <c r="IL1543" s="8"/>
      <c r="IM1543" s="8"/>
      <c r="IN1543" s="8"/>
      <c r="IO1543" s="8"/>
      <c r="IP1543" s="8"/>
      <c r="IQ1543" s="8"/>
      <c r="IR1543" s="8"/>
      <c r="IS1543" s="8"/>
      <c r="IT1543" s="8"/>
      <c r="IU1543" s="8"/>
      <c r="IV1543" s="8"/>
    </row>
    <row r="1544" spans="1:256" x14ac:dyDescent="0.55000000000000004">
      <c r="A1544" s="9">
        <v>1560</v>
      </c>
      <c r="B1544" s="9" t="s">
        <v>1573</v>
      </c>
      <c r="C1544" s="13" t="s">
        <v>1602</v>
      </c>
      <c r="D1544" s="54" t="s">
        <v>677</v>
      </c>
      <c r="E1544" s="13" t="s">
        <v>1603</v>
      </c>
      <c r="F1544" s="11" t="s">
        <v>1604</v>
      </c>
      <c r="G1544" s="11" t="s">
        <v>3385</v>
      </c>
      <c r="H1544" s="55" t="s">
        <v>1840</v>
      </c>
      <c r="I1544" s="77">
        <v>41547</v>
      </c>
      <c r="J1544" s="13"/>
      <c r="K1544" s="147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  <c r="IG1544" s="8"/>
      <c r="IH1544" s="8"/>
      <c r="II1544" s="8"/>
      <c r="IJ1544" s="8"/>
      <c r="IK1544" s="8"/>
      <c r="IL1544" s="8"/>
      <c r="IM1544" s="8"/>
      <c r="IN1544" s="8"/>
      <c r="IO1544" s="8"/>
      <c r="IP1544" s="8"/>
      <c r="IQ1544" s="8"/>
      <c r="IR1544" s="8"/>
      <c r="IS1544" s="8"/>
      <c r="IT1544" s="8"/>
      <c r="IU1544" s="8"/>
      <c r="IV1544" s="8"/>
    </row>
    <row r="1545" spans="1:256" x14ac:dyDescent="0.55000000000000004">
      <c r="A1545" s="9">
        <v>1561</v>
      </c>
      <c r="B1545" s="9" t="s">
        <v>1573</v>
      </c>
      <c r="C1545" s="61" t="s">
        <v>1602</v>
      </c>
      <c r="D1545" s="54" t="s">
        <v>677</v>
      </c>
      <c r="E1545" s="61" t="s">
        <v>1603</v>
      </c>
      <c r="F1545" s="9" t="s">
        <v>1604</v>
      </c>
      <c r="G1545" s="9" t="s">
        <v>3386</v>
      </c>
      <c r="H1545" s="55" t="s">
        <v>1824</v>
      </c>
      <c r="I1545" s="56">
        <v>41547</v>
      </c>
      <c r="J1545" s="57"/>
      <c r="K1545" s="150"/>
      <c r="L1545" s="23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  <c r="IG1545" s="8"/>
      <c r="IH1545" s="8"/>
      <c r="II1545" s="8"/>
      <c r="IJ1545" s="8"/>
      <c r="IK1545" s="8"/>
      <c r="IL1545" s="8"/>
      <c r="IM1545" s="8"/>
      <c r="IN1545" s="8"/>
      <c r="IO1545" s="8"/>
      <c r="IP1545" s="8"/>
      <c r="IQ1545" s="8"/>
      <c r="IR1545" s="8"/>
      <c r="IS1545" s="8"/>
      <c r="IT1545" s="8"/>
      <c r="IU1545" s="8"/>
      <c r="IV1545" s="8"/>
    </row>
    <row r="1546" spans="1:256" x14ac:dyDescent="0.55000000000000004">
      <c r="A1546" s="9">
        <v>1562</v>
      </c>
      <c r="B1546" s="9" t="s">
        <v>1573</v>
      </c>
      <c r="C1546" s="61" t="s">
        <v>1602</v>
      </c>
      <c r="D1546" s="54" t="s">
        <v>677</v>
      </c>
      <c r="E1546" s="61" t="s">
        <v>1603</v>
      </c>
      <c r="F1546" s="9" t="s">
        <v>1604</v>
      </c>
      <c r="G1546" s="9" t="s">
        <v>3387</v>
      </c>
      <c r="H1546" s="55" t="s">
        <v>309</v>
      </c>
      <c r="I1546" s="56">
        <v>40715</v>
      </c>
      <c r="J1546" s="57"/>
      <c r="K1546" s="147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  <c r="IJ1546" s="8"/>
      <c r="IK1546" s="8"/>
      <c r="IL1546" s="8"/>
      <c r="IM1546" s="8"/>
      <c r="IN1546" s="8"/>
      <c r="IO1546" s="8"/>
      <c r="IP1546" s="8"/>
      <c r="IQ1546" s="8"/>
      <c r="IR1546" s="8"/>
      <c r="IS1546" s="8"/>
      <c r="IT1546" s="8"/>
      <c r="IU1546" s="8"/>
      <c r="IV1546" s="8"/>
    </row>
    <row r="1547" spans="1:256" x14ac:dyDescent="0.55000000000000004">
      <c r="A1547" s="9">
        <v>1563</v>
      </c>
      <c r="B1547" s="9" t="s">
        <v>1573</v>
      </c>
      <c r="C1547" s="61" t="s">
        <v>1602</v>
      </c>
      <c r="D1547" s="54" t="s">
        <v>1589</v>
      </c>
      <c r="E1547" s="61" t="s">
        <v>1603</v>
      </c>
      <c r="F1547" s="9" t="s">
        <v>1604</v>
      </c>
      <c r="G1547" s="9" t="s">
        <v>3388</v>
      </c>
      <c r="H1547" s="55" t="s">
        <v>3389</v>
      </c>
      <c r="I1547" s="56">
        <v>41177</v>
      </c>
      <c r="J1547" s="14"/>
      <c r="K1547" s="152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  <c r="IG1547" s="8"/>
      <c r="IH1547" s="8"/>
      <c r="II1547" s="8"/>
      <c r="IJ1547" s="8"/>
      <c r="IK1547" s="8"/>
      <c r="IL1547" s="8"/>
      <c r="IM1547" s="8"/>
      <c r="IN1547" s="8"/>
      <c r="IO1547" s="8"/>
      <c r="IP1547" s="8"/>
      <c r="IQ1547" s="8"/>
      <c r="IR1547" s="8"/>
      <c r="IS1547" s="8"/>
      <c r="IT1547" s="8"/>
      <c r="IU1547" s="8"/>
      <c r="IV1547" s="8"/>
    </row>
    <row r="1548" spans="1:256" x14ac:dyDescent="0.55000000000000004">
      <c r="A1548" s="9">
        <v>1564</v>
      </c>
      <c r="B1548" s="9" t="s">
        <v>1573</v>
      </c>
      <c r="C1548" s="61" t="s">
        <v>1602</v>
      </c>
      <c r="D1548" s="54" t="s">
        <v>677</v>
      </c>
      <c r="E1548" s="61" t="s">
        <v>1603</v>
      </c>
      <c r="F1548" s="9" t="s">
        <v>1604</v>
      </c>
      <c r="G1548" s="9" t="s">
        <v>3390</v>
      </c>
      <c r="H1548" s="55" t="s">
        <v>1884</v>
      </c>
      <c r="I1548" s="56">
        <v>41912</v>
      </c>
      <c r="J1548" s="14"/>
      <c r="K1548" s="150"/>
      <c r="L1548" s="23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  <c r="IG1548" s="8"/>
      <c r="IH1548" s="8"/>
      <c r="II1548" s="8"/>
      <c r="IJ1548" s="8"/>
      <c r="IK1548" s="8"/>
      <c r="IL1548" s="8"/>
      <c r="IM1548" s="8"/>
      <c r="IN1548" s="8"/>
      <c r="IO1548" s="8"/>
      <c r="IP1548" s="8"/>
      <c r="IQ1548" s="8"/>
      <c r="IR1548" s="8"/>
      <c r="IS1548" s="8"/>
      <c r="IT1548" s="8"/>
      <c r="IU1548" s="8"/>
      <c r="IV1548" s="8"/>
    </row>
    <row r="1549" spans="1:256" x14ac:dyDescent="0.55000000000000004">
      <c r="A1549" s="9">
        <v>1565</v>
      </c>
      <c r="B1549" s="9" t="s">
        <v>1573</v>
      </c>
      <c r="C1549" s="61" t="s">
        <v>1602</v>
      </c>
      <c r="D1549" s="54" t="s">
        <v>677</v>
      </c>
      <c r="E1549" s="61" t="s">
        <v>1603</v>
      </c>
      <c r="F1549" s="9" t="s">
        <v>1604</v>
      </c>
      <c r="G1549" s="9" t="s">
        <v>3391</v>
      </c>
      <c r="H1549" s="55" t="s">
        <v>1831</v>
      </c>
      <c r="I1549" s="56">
        <v>39617</v>
      </c>
      <c r="J1549" s="14"/>
      <c r="K1549" s="150"/>
      <c r="L1549" s="23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  <c r="IJ1549" s="8"/>
      <c r="IK1549" s="8"/>
      <c r="IL1549" s="8"/>
      <c r="IM1549" s="8"/>
      <c r="IN1549" s="8"/>
      <c r="IO1549" s="8"/>
      <c r="IP1549" s="8"/>
      <c r="IQ1549" s="8"/>
      <c r="IR1549" s="8"/>
      <c r="IS1549" s="8"/>
      <c r="IT1549" s="8"/>
      <c r="IU1549" s="8"/>
      <c r="IV1549" s="8"/>
    </row>
    <row r="1550" spans="1:256" x14ac:dyDescent="0.55000000000000004">
      <c r="A1550" s="9">
        <v>1566</v>
      </c>
      <c r="B1550" s="9" t="s">
        <v>1573</v>
      </c>
      <c r="C1550" s="61" t="s">
        <v>1602</v>
      </c>
      <c r="D1550" s="54" t="s">
        <v>677</v>
      </c>
      <c r="E1550" s="61" t="s">
        <v>1603</v>
      </c>
      <c r="F1550" s="9" t="s">
        <v>1604</v>
      </c>
      <c r="G1550" s="9" t="s">
        <v>3392</v>
      </c>
      <c r="H1550" s="55" t="s">
        <v>1840</v>
      </c>
      <c r="I1550" s="56">
        <v>39617</v>
      </c>
      <c r="J1550" s="14"/>
      <c r="K1550" s="150"/>
      <c r="L1550" s="23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  <c r="IJ1550" s="8"/>
      <c r="IK1550" s="8"/>
      <c r="IL1550" s="8"/>
      <c r="IM1550" s="8"/>
      <c r="IN1550" s="8"/>
      <c r="IO1550" s="8"/>
      <c r="IP1550" s="8"/>
      <c r="IQ1550" s="8"/>
      <c r="IR1550" s="8"/>
      <c r="IS1550" s="8"/>
      <c r="IT1550" s="8"/>
      <c r="IU1550" s="8"/>
      <c r="IV1550" s="8"/>
    </row>
    <row r="1551" spans="1:256" x14ac:dyDescent="0.55000000000000004">
      <c r="A1551" s="9">
        <v>1567</v>
      </c>
      <c r="B1551" s="9" t="s">
        <v>1573</v>
      </c>
      <c r="C1551" s="13" t="s">
        <v>1602</v>
      </c>
      <c r="D1551" s="54" t="s">
        <v>677</v>
      </c>
      <c r="E1551" s="61" t="s">
        <v>1603</v>
      </c>
      <c r="F1551" s="9" t="s">
        <v>1604</v>
      </c>
      <c r="G1551" s="11" t="s">
        <v>3393</v>
      </c>
      <c r="H1551" s="11" t="s">
        <v>1831</v>
      </c>
      <c r="I1551" s="77">
        <v>41547</v>
      </c>
      <c r="J1551" s="86"/>
      <c r="K1551" s="147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  <c r="IG1551" s="8"/>
      <c r="IH1551" s="8"/>
      <c r="II1551" s="8"/>
      <c r="IJ1551" s="8"/>
      <c r="IK1551" s="8"/>
      <c r="IL1551" s="8"/>
      <c r="IM1551" s="8"/>
      <c r="IN1551" s="8"/>
      <c r="IO1551" s="8"/>
      <c r="IP1551" s="8"/>
      <c r="IQ1551" s="8"/>
      <c r="IR1551" s="8"/>
      <c r="IS1551" s="8"/>
      <c r="IT1551" s="8"/>
      <c r="IU1551" s="8"/>
      <c r="IV1551" s="8"/>
    </row>
    <row r="1552" spans="1:256" x14ac:dyDescent="0.55000000000000004">
      <c r="A1552" s="9">
        <v>1568</v>
      </c>
      <c r="B1552" s="9" t="s">
        <v>1573</v>
      </c>
      <c r="C1552" s="61" t="s">
        <v>1602</v>
      </c>
      <c r="D1552" s="54" t="s">
        <v>677</v>
      </c>
      <c r="E1552" s="61" t="s">
        <v>1603</v>
      </c>
      <c r="F1552" s="9" t="s">
        <v>1604</v>
      </c>
      <c r="G1552" s="9" t="s">
        <v>3394</v>
      </c>
      <c r="H1552" s="55" t="s">
        <v>1840</v>
      </c>
      <c r="I1552" s="56">
        <v>41547</v>
      </c>
      <c r="J1552" s="14"/>
      <c r="K1552" s="147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  <c r="IG1552" s="8"/>
      <c r="IH1552" s="8"/>
      <c r="II1552" s="8"/>
      <c r="IJ1552" s="8"/>
      <c r="IK1552" s="8"/>
      <c r="IL1552" s="8"/>
      <c r="IM1552" s="8"/>
      <c r="IN1552" s="8"/>
      <c r="IO1552" s="8"/>
      <c r="IP1552" s="8"/>
      <c r="IQ1552" s="8"/>
      <c r="IR1552" s="8"/>
      <c r="IS1552" s="8"/>
      <c r="IT1552" s="8"/>
      <c r="IU1552" s="8"/>
      <c r="IV1552" s="8"/>
    </row>
    <row r="1553" spans="1:256" x14ac:dyDescent="0.55000000000000004">
      <c r="A1553" s="9">
        <v>1569</v>
      </c>
      <c r="B1553" s="9" t="s">
        <v>1573</v>
      </c>
      <c r="C1553" s="87" t="s">
        <v>1602</v>
      </c>
      <c r="D1553" s="54" t="s">
        <v>1589</v>
      </c>
      <c r="E1553" s="61" t="s">
        <v>1603</v>
      </c>
      <c r="F1553" s="9" t="s">
        <v>1604</v>
      </c>
      <c r="G1553" s="11" t="s">
        <v>3395</v>
      </c>
      <c r="H1553" s="55" t="s">
        <v>1831</v>
      </c>
      <c r="I1553" s="56">
        <v>39791</v>
      </c>
      <c r="J1553" s="14"/>
      <c r="K1553" s="147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  <c r="IG1553" s="8"/>
      <c r="IH1553" s="8"/>
      <c r="II1553" s="8"/>
      <c r="IJ1553" s="8"/>
      <c r="IK1553" s="8"/>
      <c r="IL1553" s="8"/>
      <c r="IM1553" s="8"/>
      <c r="IN1553" s="8"/>
      <c r="IO1553" s="8"/>
      <c r="IP1553" s="8"/>
      <c r="IQ1553" s="8"/>
      <c r="IR1553" s="8"/>
      <c r="IS1553" s="8"/>
      <c r="IT1553" s="8"/>
      <c r="IU1553" s="8"/>
      <c r="IV1553" s="8"/>
    </row>
    <row r="1554" spans="1:256" x14ac:dyDescent="0.55000000000000004">
      <c r="A1554" s="9">
        <v>1570</v>
      </c>
      <c r="B1554" s="11" t="s">
        <v>1573</v>
      </c>
      <c r="C1554" s="13" t="s">
        <v>1602</v>
      </c>
      <c r="D1554" s="10" t="s">
        <v>677</v>
      </c>
      <c r="E1554" s="13" t="s">
        <v>1603</v>
      </c>
      <c r="F1554" s="11" t="s">
        <v>1604</v>
      </c>
      <c r="G1554" s="11" t="s">
        <v>3396</v>
      </c>
      <c r="H1554" s="55" t="s">
        <v>1821</v>
      </c>
      <c r="I1554" s="77">
        <v>43766</v>
      </c>
      <c r="J1554" s="13"/>
      <c r="K1554" s="147"/>
      <c r="L1554" s="16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  <c r="IG1554" s="8"/>
      <c r="IH1554" s="8"/>
      <c r="II1554" s="8"/>
      <c r="IJ1554" s="8"/>
      <c r="IK1554" s="8"/>
      <c r="IL1554" s="8"/>
      <c r="IM1554" s="8"/>
      <c r="IN1554" s="8"/>
      <c r="IO1554" s="8"/>
      <c r="IP1554" s="8"/>
      <c r="IQ1554" s="8"/>
      <c r="IR1554" s="8"/>
      <c r="IS1554" s="8"/>
      <c r="IT1554" s="8"/>
      <c r="IU1554" s="8"/>
      <c r="IV1554" s="8"/>
    </row>
    <row r="1555" spans="1:256" x14ac:dyDescent="0.55000000000000004">
      <c r="A1555" s="9">
        <v>1571</v>
      </c>
      <c r="B1555" s="9" t="s">
        <v>1573</v>
      </c>
      <c r="C1555" s="61" t="s">
        <v>1602</v>
      </c>
      <c r="D1555" s="54" t="s">
        <v>677</v>
      </c>
      <c r="E1555" s="61" t="s">
        <v>1603</v>
      </c>
      <c r="F1555" s="9" t="s">
        <v>1604</v>
      </c>
      <c r="G1555" s="9" t="s">
        <v>3397</v>
      </c>
      <c r="H1555" s="55" t="s">
        <v>1869</v>
      </c>
      <c r="I1555" s="56">
        <v>43025</v>
      </c>
      <c r="J1555" s="14"/>
      <c r="K1555" s="147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  <c r="IC1555" s="8"/>
      <c r="ID1555" s="8"/>
      <c r="IE1555" s="8"/>
      <c r="IF1555" s="8"/>
      <c r="IG1555" s="8"/>
      <c r="IH1555" s="8"/>
      <c r="II1555" s="8"/>
      <c r="IJ1555" s="8"/>
      <c r="IK1555" s="8"/>
      <c r="IL1555" s="8"/>
      <c r="IM1555" s="8"/>
      <c r="IN1555" s="8"/>
      <c r="IO1555" s="8"/>
      <c r="IP1555" s="8"/>
      <c r="IQ1555" s="8"/>
      <c r="IR1555" s="8"/>
      <c r="IS1555" s="8"/>
      <c r="IT1555" s="8"/>
      <c r="IU1555" s="8"/>
      <c r="IV1555" s="8"/>
    </row>
    <row r="1556" spans="1:256" x14ac:dyDescent="0.55000000000000004">
      <c r="A1556" s="9">
        <v>1572</v>
      </c>
      <c r="B1556" s="9" t="s">
        <v>1573</v>
      </c>
      <c r="C1556" s="61" t="s">
        <v>1602</v>
      </c>
      <c r="D1556" s="54" t="s">
        <v>677</v>
      </c>
      <c r="E1556" s="61" t="s">
        <v>1603</v>
      </c>
      <c r="F1556" s="9" t="s">
        <v>1604</v>
      </c>
      <c r="G1556" s="9" t="s">
        <v>3398</v>
      </c>
      <c r="H1556" s="55" t="s">
        <v>2674</v>
      </c>
      <c r="I1556" s="56">
        <v>39980</v>
      </c>
      <c r="J1556" s="14"/>
      <c r="K1556" s="147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  <c r="IC1556" s="8"/>
      <c r="ID1556" s="8"/>
      <c r="IE1556" s="8"/>
      <c r="IF1556" s="8"/>
      <c r="IG1556" s="8"/>
      <c r="IH1556" s="8"/>
      <c r="II1556" s="8"/>
      <c r="IJ1556" s="8"/>
      <c r="IK1556" s="8"/>
      <c r="IL1556" s="8"/>
      <c r="IM1556" s="8"/>
      <c r="IN1556" s="8"/>
      <c r="IO1556" s="8"/>
      <c r="IP1556" s="8"/>
      <c r="IQ1556" s="8"/>
      <c r="IR1556" s="8"/>
      <c r="IS1556" s="8"/>
      <c r="IT1556" s="8"/>
      <c r="IU1556" s="8"/>
      <c r="IV1556" s="8"/>
    </row>
    <row r="1557" spans="1:256" x14ac:dyDescent="0.55000000000000004">
      <c r="A1557" s="9">
        <v>1573</v>
      </c>
      <c r="B1557" s="11" t="s">
        <v>1573</v>
      </c>
      <c r="C1557" s="13" t="s">
        <v>1602</v>
      </c>
      <c r="D1557" s="10" t="s">
        <v>677</v>
      </c>
      <c r="E1557" s="13" t="s">
        <v>1603</v>
      </c>
      <c r="F1557" s="11" t="s">
        <v>1604</v>
      </c>
      <c r="G1557" s="11" t="s">
        <v>3399</v>
      </c>
      <c r="H1557" s="55" t="s">
        <v>3400</v>
      </c>
      <c r="I1557" s="77">
        <v>43025</v>
      </c>
      <c r="J1557" s="13"/>
      <c r="K1557" s="147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  <c r="IC1557" s="8"/>
      <c r="ID1557" s="8"/>
      <c r="IE1557" s="8"/>
      <c r="IF1557" s="8"/>
      <c r="IG1557" s="8"/>
      <c r="IH1557" s="8"/>
      <c r="II1557" s="8"/>
      <c r="IJ1557" s="8"/>
      <c r="IK1557" s="8"/>
      <c r="IL1557" s="8"/>
      <c r="IM1557" s="8"/>
      <c r="IN1557" s="8"/>
      <c r="IO1557" s="8"/>
      <c r="IP1557" s="8"/>
      <c r="IQ1557" s="8"/>
      <c r="IR1557" s="8"/>
      <c r="IS1557" s="8"/>
      <c r="IT1557" s="8"/>
      <c r="IU1557" s="8"/>
      <c r="IV1557" s="8"/>
    </row>
    <row r="1558" spans="1:256" x14ac:dyDescent="0.55000000000000004">
      <c r="A1558" s="9">
        <v>1574</v>
      </c>
      <c r="B1558" s="9" t="s">
        <v>1573</v>
      </c>
      <c r="C1558" s="61" t="s">
        <v>1602</v>
      </c>
      <c r="D1558" s="54" t="s">
        <v>677</v>
      </c>
      <c r="E1558" s="61" t="s">
        <v>1603</v>
      </c>
      <c r="F1558" s="9" t="s">
        <v>1604</v>
      </c>
      <c r="G1558" s="9" t="s">
        <v>3401</v>
      </c>
      <c r="H1558" s="55" t="s">
        <v>114</v>
      </c>
      <c r="I1558" s="56">
        <v>36761</v>
      </c>
      <c r="J1558" s="14"/>
      <c r="K1558" s="147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  <c r="IC1558" s="8"/>
      <c r="ID1558" s="8"/>
      <c r="IE1558" s="8"/>
      <c r="IF1558" s="8"/>
      <c r="IG1558" s="8"/>
      <c r="IH1558" s="8"/>
      <c r="II1558" s="8"/>
      <c r="IJ1558" s="8"/>
      <c r="IK1558" s="8"/>
      <c r="IL1558" s="8"/>
      <c r="IM1558" s="8"/>
      <c r="IN1558" s="8"/>
      <c r="IO1558" s="8"/>
      <c r="IP1558" s="8"/>
      <c r="IQ1558" s="8"/>
      <c r="IR1558" s="8"/>
      <c r="IS1558" s="8"/>
      <c r="IT1558" s="8"/>
      <c r="IU1558" s="8"/>
      <c r="IV1558" s="8"/>
    </row>
    <row r="1559" spans="1:256" x14ac:dyDescent="0.55000000000000004">
      <c r="A1559" s="9">
        <v>1575</v>
      </c>
      <c r="B1559" s="9" t="s">
        <v>1573</v>
      </c>
      <c r="C1559" s="61" t="s">
        <v>1602</v>
      </c>
      <c r="D1559" s="54" t="s">
        <v>677</v>
      </c>
      <c r="E1559" s="61" t="s">
        <v>1603</v>
      </c>
      <c r="F1559" s="9" t="s">
        <v>1604</v>
      </c>
      <c r="G1559" s="9" t="s">
        <v>3402</v>
      </c>
      <c r="H1559" s="55" t="s">
        <v>34</v>
      </c>
      <c r="I1559" s="56">
        <v>43280</v>
      </c>
      <c r="J1559" s="14"/>
      <c r="K1559" s="147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  <c r="IG1559" s="8"/>
      <c r="IH1559" s="8"/>
      <c r="II1559" s="8"/>
      <c r="IJ1559" s="8"/>
      <c r="IK1559" s="8"/>
      <c r="IL1559" s="8"/>
      <c r="IM1559" s="8"/>
      <c r="IN1559" s="8"/>
      <c r="IO1559" s="8"/>
      <c r="IP1559" s="8"/>
      <c r="IQ1559" s="8"/>
      <c r="IR1559" s="8"/>
      <c r="IS1559" s="8"/>
      <c r="IT1559" s="8"/>
      <c r="IU1559" s="8"/>
      <c r="IV1559" s="8"/>
    </row>
    <row r="1560" spans="1:256" x14ac:dyDescent="0.55000000000000004">
      <c r="A1560" s="9">
        <v>1576</v>
      </c>
      <c r="B1560" s="9" t="s">
        <v>1573</v>
      </c>
      <c r="C1560" s="61" t="s">
        <v>1602</v>
      </c>
      <c r="D1560" s="54" t="s">
        <v>677</v>
      </c>
      <c r="E1560" s="61" t="s">
        <v>1603</v>
      </c>
      <c r="F1560" s="9" t="s">
        <v>1604</v>
      </c>
      <c r="G1560" s="9" t="s">
        <v>3403</v>
      </c>
      <c r="H1560" s="55" t="s">
        <v>2426</v>
      </c>
      <c r="I1560" s="56">
        <v>43766</v>
      </c>
      <c r="J1560" s="57"/>
      <c r="K1560" s="147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  <c r="IC1560" s="8"/>
      <c r="ID1560" s="8"/>
      <c r="IE1560" s="8"/>
      <c r="IF1560" s="8"/>
      <c r="IG1560" s="8"/>
      <c r="IH1560" s="8"/>
      <c r="II1560" s="8"/>
      <c r="IJ1560" s="8"/>
      <c r="IK1560" s="8"/>
      <c r="IL1560" s="8"/>
      <c r="IM1560" s="8"/>
      <c r="IN1560" s="8"/>
      <c r="IO1560" s="8"/>
      <c r="IP1560" s="8"/>
      <c r="IQ1560" s="8"/>
      <c r="IR1560" s="8"/>
      <c r="IS1560" s="8"/>
      <c r="IT1560" s="8"/>
      <c r="IU1560" s="8"/>
      <c r="IV1560" s="8"/>
    </row>
    <row r="1561" spans="1:256" x14ac:dyDescent="0.55000000000000004">
      <c r="A1561" s="9">
        <v>1577</v>
      </c>
      <c r="B1561" s="9" t="s">
        <v>1573</v>
      </c>
      <c r="C1561" s="61" t="s">
        <v>1602</v>
      </c>
      <c r="D1561" s="54" t="s">
        <v>677</v>
      </c>
      <c r="E1561" s="61" t="s">
        <v>1603</v>
      </c>
      <c r="F1561" s="9" t="s">
        <v>1604</v>
      </c>
      <c r="G1561" s="9" t="s">
        <v>1605</v>
      </c>
      <c r="H1561" s="55" t="s">
        <v>32</v>
      </c>
      <c r="I1561" s="56">
        <v>30275</v>
      </c>
      <c r="J1561" s="14"/>
      <c r="K1561" s="147"/>
      <c r="L1561" s="8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/>
      <c r="BF1561" s="23"/>
      <c r="BG1561" s="23"/>
      <c r="BH1561" s="23"/>
      <c r="BI1561" s="23"/>
      <c r="BJ1561" s="23"/>
      <c r="BK1561" s="23"/>
      <c r="BL1561" s="23"/>
      <c r="BM1561" s="23"/>
      <c r="BN1561" s="23"/>
      <c r="BO1561" s="23"/>
      <c r="BP1561" s="23"/>
      <c r="BQ1561" s="23"/>
      <c r="BR1561" s="23"/>
      <c r="BS1561" s="23"/>
      <c r="BT1561" s="23"/>
      <c r="BU1561" s="23"/>
      <c r="BV1561" s="23"/>
      <c r="BW1561" s="23"/>
      <c r="BX1561" s="23"/>
      <c r="BY1561" s="23"/>
      <c r="BZ1561" s="23"/>
      <c r="CA1561" s="23"/>
      <c r="CB1561" s="23"/>
      <c r="CC1561" s="23"/>
      <c r="CD1561" s="23"/>
      <c r="CE1561" s="23"/>
      <c r="CF1561" s="23"/>
      <c r="CG1561" s="23"/>
      <c r="CH1561" s="23"/>
      <c r="CI1561" s="23"/>
      <c r="CJ1561" s="23"/>
      <c r="CK1561" s="23"/>
      <c r="CL1561" s="23"/>
      <c r="CM1561" s="23"/>
      <c r="CN1561" s="23"/>
      <c r="CO1561" s="23"/>
      <c r="CP1561" s="23"/>
      <c r="CQ1561" s="23"/>
      <c r="CR1561" s="23"/>
      <c r="CS1561" s="23"/>
      <c r="CT1561" s="23"/>
      <c r="CU1561" s="23"/>
      <c r="CV1561" s="23"/>
      <c r="CW1561" s="23"/>
      <c r="CX1561" s="23"/>
      <c r="CY1561" s="23"/>
      <c r="CZ1561" s="23"/>
      <c r="DA1561" s="23"/>
      <c r="DB1561" s="23"/>
      <c r="DC1561" s="23"/>
      <c r="DD1561" s="23"/>
      <c r="DE1561" s="23"/>
      <c r="DF1561" s="23"/>
      <c r="DG1561" s="23"/>
      <c r="DH1561" s="23"/>
      <c r="DI1561" s="23"/>
      <c r="DJ1561" s="23"/>
      <c r="DK1561" s="23"/>
      <c r="DL1561" s="23"/>
      <c r="DM1561" s="23"/>
      <c r="DN1561" s="23"/>
      <c r="DO1561" s="23"/>
      <c r="DP1561" s="23"/>
      <c r="DQ1561" s="23"/>
      <c r="DR1561" s="23"/>
      <c r="DS1561" s="23"/>
      <c r="DT1561" s="23"/>
      <c r="DU1561" s="23"/>
      <c r="DV1561" s="23"/>
      <c r="DW1561" s="23"/>
      <c r="DX1561" s="23"/>
      <c r="DY1561" s="23"/>
      <c r="DZ1561" s="23"/>
      <c r="EA1561" s="23"/>
      <c r="EB1561" s="23"/>
      <c r="EC1561" s="23"/>
      <c r="ED1561" s="23"/>
      <c r="EE1561" s="23"/>
      <c r="EF1561" s="23"/>
      <c r="EG1561" s="23"/>
      <c r="EH1561" s="23"/>
      <c r="EI1561" s="23"/>
      <c r="EJ1561" s="23"/>
      <c r="EK1561" s="23"/>
      <c r="EL1561" s="23"/>
      <c r="EM1561" s="23"/>
      <c r="EN1561" s="23"/>
      <c r="EO1561" s="23"/>
      <c r="EP1561" s="23"/>
      <c r="EQ1561" s="23"/>
      <c r="ER1561" s="23"/>
      <c r="ES1561" s="23"/>
      <c r="ET1561" s="23"/>
      <c r="EU1561" s="23"/>
      <c r="EV1561" s="23"/>
      <c r="EW1561" s="23"/>
      <c r="EX1561" s="23"/>
      <c r="EY1561" s="23"/>
      <c r="EZ1561" s="23"/>
      <c r="FA1561" s="23"/>
      <c r="FB1561" s="23"/>
      <c r="FC1561" s="23"/>
      <c r="FD1561" s="23"/>
      <c r="FE1561" s="23"/>
      <c r="FF1561" s="23"/>
      <c r="FG1561" s="23"/>
      <c r="FH1561" s="23"/>
      <c r="FI1561" s="23"/>
      <c r="FJ1561" s="23"/>
      <c r="FK1561" s="23"/>
      <c r="FL1561" s="23"/>
      <c r="FM1561" s="23"/>
      <c r="FN1561" s="23"/>
      <c r="FO1561" s="23"/>
      <c r="FP1561" s="23"/>
      <c r="FQ1561" s="23"/>
      <c r="FR1561" s="23"/>
      <c r="FS1561" s="23"/>
      <c r="FT1561" s="23"/>
      <c r="FU1561" s="23"/>
      <c r="FV1561" s="23"/>
      <c r="FW1561" s="23"/>
      <c r="FX1561" s="23"/>
      <c r="FY1561" s="23"/>
      <c r="FZ1561" s="23"/>
      <c r="GA1561" s="23"/>
      <c r="GB1561" s="23"/>
      <c r="GC1561" s="23"/>
      <c r="GD1561" s="23"/>
      <c r="GE1561" s="23"/>
      <c r="GF1561" s="23"/>
      <c r="GG1561" s="23"/>
      <c r="GH1561" s="23"/>
      <c r="GI1561" s="23"/>
      <c r="GJ1561" s="23"/>
      <c r="GK1561" s="23"/>
      <c r="GL1561" s="23"/>
      <c r="GM1561" s="23"/>
      <c r="GN1561" s="23"/>
      <c r="GO1561" s="23"/>
      <c r="GP1561" s="23"/>
      <c r="GQ1561" s="23"/>
      <c r="GR1561" s="23"/>
      <c r="GS1561" s="23"/>
      <c r="GT1561" s="23"/>
      <c r="GU1561" s="23"/>
      <c r="GV1561" s="23"/>
      <c r="GW1561" s="23"/>
      <c r="GX1561" s="23"/>
      <c r="GY1561" s="23"/>
      <c r="GZ1561" s="23"/>
      <c r="HA1561" s="23"/>
      <c r="HB1561" s="23"/>
      <c r="HC1561" s="23"/>
      <c r="HD1561" s="23"/>
      <c r="HE1561" s="23"/>
      <c r="HF1561" s="23"/>
      <c r="HG1561" s="23"/>
      <c r="HH1561" s="23"/>
      <c r="HI1561" s="23"/>
      <c r="HJ1561" s="23"/>
      <c r="HK1561" s="23"/>
      <c r="HL1561" s="23"/>
      <c r="HM1561" s="23"/>
      <c r="HN1561" s="23"/>
      <c r="HO1561" s="23"/>
      <c r="HP1561" s="23"/>
      <c r="HQ1561" s="23"/>
      <c r="HR1561" s="23"/>
      <c r="HS1561" s="23"/>
      <c r="HT1561" s="23"/>
      <c r="HU1561" s="23"/>
      <c r="HV1561" s="23"/>
      <c r="HW1561" s="23"/>
      <c r="HX1561" s="23"/>
      <c r="HY1561" s="23"/>
      <c r="HZ1561" s="23"/>
      <c r="IA1561" s="23"/>
      <c r="IB1561" s="23"/>
      <c r="IC1561" s="23"/>
      <c r="ID1561" s="23"/>
      <c r="IE1561" s="23"/>
      <c r="IF1561" s="23"/>
      <c r="IG1561" s="23"/>
      <c r="IH1561" s="23"/>
      <c r="II1561" s="23"/>
      <c r="IJ1561" s="23"/>
      <c r="IK1561" s="23"/>
      <c r="IL1561" s="23"/>
      <c r="IM1561" s="23"/>
      <c r="IN1561" s="23"/>
      <c r="IO1561" s="23"/>
      <c r="IP1561" s="23"/>
      <c r="IQ1561" s="23"/>
      <c r="IR1561" s="23"/>
      <c r="IS1561" s="23"/>
      <c r="IT1561" s="23"/>
      <c r="IU1561" s="23"/>
      <c r="IV1561" s="23"/>
    </row>
    <row r="1562" spans="1:256" ht="18" customHeight="1" x14ac:dyDescent="0.2">
      <c r="A1562" s="9">
        <v>1578</v>
      </c>
      <c r="B1562" s="17" t="s">
        <v>1573</v>
      </c>
      <c r="C1562" s="65" t="s">
        <v>1602</v>
      </c>
      <c r="D1562" s="54" t="s">
        <v>677</v>
      </c>
      <c r="E1562" s="61" t="s">
        <v>1603</v>
      </c>
      <c r="F1562" s="9" t="s">
        <v>1604</v>
      </c>
      <c r="G1562" s="9" t="s">
        <v>1606</v>
      </c>
      <c r="H1562" s="55" t="s">
        <v>17</v>
      </c>
      <c r="I1562" s="56">
        <v>39351</v>
      </c>
      <c r="J1562" s="14"/>
      <c r="K1562" s="149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  <c r="AZ1562" s="23"/>
      <c r="BA1562" s="23"/>
      <c r="BB1562" s="23"/>
      <c r="BC1562" s="23"/>
      <c r="BD1562" s="23"/>
      <c r="BE1562" s="23"/>
      <c r="BF1562" s="23"/>
      <c r="BG1562" s="23"/>
      <c r="BH1562" s="23"/>
      <c r="BI1562" s="23"/>
      <c r="BJ1562" s="23"/>
      <c r="BK1562" s="23"/>
      <c r="BL1562" s="23"/>
      <c r="BM1562" s="23"/>
      <c r="BN1562" s="23"/>
      <c r="BO1562" s="23"/>
      <c r="BP1562" s="23"/>
      <c r="BQ1562" s="23"/>
      <c r="BR1562" s="23"/>
      <c r="BS1562" s="23"/>
      <c r="BT1562" s="23"/>
      <c r="BU1562" s="23"/>
      <c r="BV1562" s="23"/>
      <c r="BW1562" s="23"/>
      <c r="BX1562" s="23"/>
      <c r="BY1562" s="23"/>
      <c r="BZ1562" s="23"/>
      <c r="CA1562" s="23"/>
      <c r="CB1562" s="23"/>
      <c r="CC1562" s="23"/>
      <c r="CD1562" s="23"/>
      <c r="CE1562" s="23"/>
      <c r="CF1562" s="23"/>
      <c r="CG1562" s="23"/>
      <c r="CH1562" s="23"/>
      <c r="CI1562" s="23"/>
      <c r="CJ1562" s="23"/>
      <c r="CK1562" s="23"/>
      <c r="CL1562" s="23"/>
      <c r="CM1562" s="23"/>
      <c r="CN1562" s="23"/>
      <c r="CO1562" s="23"/>
      <c r="CP1562" s="23"/>
      <c r="CQ1562" s="23"/>
      <c r="CR1562" s="23"/>
      <c r="CS1562" s="23"/>
      <c r="CT1562" s="23"/>
      <c r="CU1562" s="23"/>
      <c r="CV1562" s="23"/>
      <c r="CW1562" s="23"/>
      <c r="CX1562" s="23"/>
      <c r="CY1562" s="23"/>
      <c r="CZ1562" s="23"/>
      <c r="DA1562" s="23"/>
      <c r="DB1562" s="23"/>
      <c r="DC1562" s="23"/>
      <c r="DD1562" s="23"/>
      <c r="DE1562" s="23"/>
      <c r="DF1562" s="23"/>
      <c r="DG1562" s="23"/>
      <c r="DH1562" s="23"/>
      <c r="DI1562" s="23"/>
      <c r="DJ1562" s="23"/>
      <c r="DK1562" s="23"/>
      <c r="DL1562" s="23"/>
      <c r="DM1562" s="23"/>
      <c r="DN1562" s="23"/>
      <c r="DO1562" s="23"/>
      <c r="DP1562" s="23"/>
      <c r="DQ1562" s="23"/>
      <c r="DR1562" s="23"/>
      <c r="DS1562" s="23"/>
      <c r="DT1562" s="23"/>
      <c r="DU1562" s="23"/>
      <c r="DV1562" s="23"/>
      <c r="DW1562" s="23"/>
      <c r="DX1562" s="23"/>
      <c r="DY1562" s="23"/>
      <c r="DZ1562" s="23"/>
      <c r="EA1562" s="23"/>
      <c r="EB1562" s="23"/>
      <c r="EC1562" s="23"/>
      <c r="ED1562" s="23"/>
      <c r="EE1562" s="23"/>
      <c r="EF1562" s="23"/>
      <c r="EG1562" s="23"/>
      <c r="EH1562" s="23"/>
      <c r="EI1562" s="23"/>
      <c r="EJ1562" s="23"/>
      <c r="EK1562" s="23"/>
      <c r="EL1562" s="23"/>
      <c r="EM1562" s="23"/>
      <c r="EN1562" s="23"/>
      <c r="EO1562" s="23"/>
      <c r="EP1562" s="23"/>
      <c r="EQ1562" s="23"/>
      <c r="ER1562" s="23"/>
      <c r="ES1562" s="23"/>
      <c r="ET1562" s="23"/>
      <c r="EU1562" s="23"/>
      <c r="EV1562" s="23"/>
      <c r="EW1562" s="23"/>
      <c r="EX1562" s="23"/>
      <c r="EY1562" s="23"/>
      <c r="EZ1562" s="23"/>
      <c r="FA1562" s="23"/>
      <c r="FB1562" s="23"/>
      <c r="FC1562" s="23"/>
      <c r="FD1562" s="23"/>
      <c r="FE1562" s="23"/>
      <c r="FF1562" s="23"/>
      <c r="FG1562" s="23"/>
      <c r="FH1562" s="23"/>
      <c r="FI1562" s="23"/>
      <c r="FJ1562" s="23"/>
      <c r="FK1562" s="23"/>
      <c r="FL1562" s="23"/>
      <c r="FM1562" s="23"/>
      <c r="FN1562" s="23"/>
      <c r="FO1562" s="23"/>
      <c r="FP1562" s="23"/>
      <c r="FQ1562" s="23"/>
      <c r="FR1562" s="23"/>
      <c r="FS1562" s="23"/>
      <c r="FT1562" s="23"/>
      <c r="FU1562" s="23"/>
      <c r="FV1562" s="23"/>
      <c r="FW1562" s="23"/>
      <c r="FX1562" s="23"/>
      <c r="FY1562" s="23"/>
      <c r="FZ1562" s="23"/>
      <c r="GA1562" s="23"/>
      <c r="GB1562" s="23"/>
      <c r="GC1562" s="23"/>
      <c r="GD1562" s="23"/>
      <c r="GE1562" s="23"/>
      <c r="GF1562" s="23"/>
      <c r="GG1562" s="23"/>
      <c r="GH1562" s="23"/>
      <c r="GI1562" s="23"/>
      <c r="GJ1562" s="23"/>
      <c r="GK1562" s="23"/>
      <c r="GL1562" s="23"/>
      <c r="GM1562" s="23"/>
      <c r="GN1562" s="23"/>
      <c r="GO1562" s="23"/>
      <c r="GP1562" s="23"/>
      <c r="GQ1562" s="23"/>
      <c r="GR1562" s="23"/>
      <c r="GS1562" s="23"/>
      <c r="GT1562" s="23"/>
      <c r="GU1562" s="23"/>
      <c r="GV1562" s="23"/>
      <c r="GW1562" s="23"/>
      <c r="GX1562" s="23"/>
      <c r="GY1562" s="23"/>
      <c r="GZ1562" s="23"/>
      <c r="HA1562" s="23"/>
      <c r="HB1562" s="23"/>
      <c r="HC1562" s="23"/>
      <c r="HD1562" s="23"/>
      <c r="HE1562" s="23"/>
      <c r="HF1562" s="23"/>
      <c r="HG1562" s="23"/>
      <c r="HH1562" s="23"/>
      <c r="HI1562" s="23"/>
      <c r="HJ1562" s="23"/>
      <c r="HK1562" s="23"/>
      <c r="HL1562" s="23"/>
      <c r="HM1562" s="23"/>
      <c r="HN1562" s="23"/>
      <c r="HO1562" s="23"/>
      <c r="HP1562" s="23"/>
      <c r="HQ1562" s="23"/>
      <c r="HR1562" s="23"/>
      <c r="HS1562" s="23"/>
      <c r="HT1562" s="23"/>
      <c r="HU1562" s="23"/>
      <c r="HV1562" s="23"/>
      <c r="HW1562" s="23"/>
      <c r="HX1562" s="23"/>
      <c r="HY1562" s="23"/>
      <c r="HZ1562" s="23"/>
      <c r="IA1562" s="23"/>
      <c r="IB1562" s="23"/>
      <c r="IC1562" s="23"/>
      <c r="ID1562" s="23"/>
      <c r="IE1562" s="23"/>
      <c r="IF1562" s="23"/>
      <c r="IG1562" s="23"/>
      <c r="IH1562" s="23"/>
      <c r="II1562" s="23"/>
      <c r="IJ1562" s="23"/>
      <c r="IK1562" s="23"/>
      <c r="IL1562" s="23"/>
      <c r="IM1562" s="23"/>
      <c r="IN1562" s="23"/>
      <c r="IO1562" s="23"/>
      <c r="IP1562" s="23"/>
      <c r="IQ1562" s="23"/>
      <c r="IR1562" s="23"/>
      <c r="IS1562" s="23"/>
      <c r="IT1562" s="23"/>
      <c r="IU1562" s="23"/>
      <c r="IV1562" s="23"/>
    </row>
    <row r="1563" spans="1:256" x14ac:dyDescent="0.55000000000000004">
      <c r="A1563" s="9">
        <v>1579</v>
      </c>
      <c r="B1563" s="17" t="s">
        <v>1573</v>
      </c>
      <c r="C1563" s="65" t="s">
        <v>1602</v>
      </c>
      <c r="D1563" s="54" t="s">
        <v>677</v>
      </c>
      <c r="E1563" s="13" t="s">
        <v>1603</v>
      </c>
      <c r="F1563" s="11" t="s">
        <v>1604</v>
      </c>
      <c r="G1563" s="9" t="s">
        <v>3404</v>
      </c>
      <c r="H1563" s="55" t="s">
        <v>4</v>
      </c>
      <c r="I1563" s="56">
        <v>42338</v>
      </c>
      <c r="J1563" s="14"/>
      <c r="K1563" s="147"/>
      <c r="L1563" s="8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  <c r="AZ1563" s="23"/>
      <c r="BA1563" s="23"/>
      <c r="BB1563" s="23"/>
      <c r="BC1563" s="23"/>
      <c r="BD1563" s="23"/>
      <c r="BE1563" s="23"/>
      <c r="BF1563" s="23"/>
      <c r="BG1563" s="23"/>
      <c r="BH1563" s="23"/>
      <c r="BI1563" s="23"/>
      <c r="BJ1563" s="23"/>
      <c r="BK1563" s="23"/>
      <c r="BL1563" s="23"/>
      <c r="BM1563" s="23"/>
      <c r="BN1563" s="23"/>
      <c r="BO1563" s="23"/>
      <c r="BP1563" s="23"/>
      <c r="BQ1563" s="23"/>
      <c r="BR1563" s="23"/>
      <c r="BS1563" s="23"/>
      <c r="BT1563" s="23"/>
      <c r="BU1563" s="23"/>
      <c r="BV1563" s="23"/>
      <c r="BW1563" s="23"/>
      <c r="BX1563" s="23"/>
      <c r="BY1563" s="23"/>
      <c r="BZ1563" s="23"/>
      <c r="CA1563" s="23"/>
      <c r="CB1563" s="23"/>
      <c r="CC1563" s="23"/>
      <c r="CD1563" s="23"/>
      <c r="CE1563" s="23"/>
      <c r="CF1563" s="23"/>
      <c r="CG1563" s="23"/>
      <c r="CH1563" s="23"/>
      <c r="CI1563" s="23"/>
      <c r="CJ1563" s="23"/>
      <c r="CK1563" s="23"/>
      <c r="CL1563" s="23"/>
      <c r="CM1563" s="23"/>
      <c r="CN1563" s="23"/>
      <c r="CO1563" s="23"/>
      <c r="CP1563" s="23"/>
      <c r="CQ1563" s="23"/>
      <c r="CR1563" s="23"/>
      <c r="CS1563" s="23"/>
      <c r="CT1563" s="23"/>
      <c r="CU1563" s="23"/>
      <c r="CV1563" s="23"/>
      <c r="CW1563" s="23"/>
      <c r="CX1563" s="23"/>
      <c r="CY1563" s="23"/>
      <c r="CZ1563" s="23"/>
      <c r="DA1563" s="23"/>
      <c r="DB1563" s="23"/>
      <c r="DC1563" s="23"/>
      <c r="DD1563" s="23"/>
      <c r="DE1563" s="23"/>
      <c r="DF1563" s="23"/>
      <c r="DG1563" s="23"/>
      <c r="DH1563" s="23"/>
      <c r="DI1563" s="23"/>
      <c r="DJ1563" s="23"/>
      <c r="DK1563" s="23"/>
      <c r="DL1563" s="23"/>
      <c r="DM1563" s="23"/>
      <c r="DN1563" s="23"/>
      <c r="DO1563" s="23"/>
      <c r="DP1563" s="23"/>
      <c r="DQ1563" s="23"/>
      <c r="DR1563" s="23"/>
      <c r="DS1563" s="23"/>
      <c r="DT1563" s="23"/>
      <c r="DU1563" s="23"/>
      <c r="DV1563" s="23"/>
      <c r="DW1563" s="23"/>
      <c r="DX1563" s="23"/>
      <c r="DY1563" s="23"/>
      <c r="DZ1563" s="23"/>
      <c r="EA1563" s="23"/>
      <c r="EB1563" s="23"/>
      <c r="EC1563" s="23"/>
      <c r="ED1563" s="23"/>
      <c r="EE1563" s="23"/>
      <c r="EF1563" s="23"/>
      <c r="EG1563" s="23"/>
      <c r="EH1563" s="23"/>
      <c r="EI1563" s="23"/>
      <c r="EJ1563" s="23"/>
      <c r="EK1563" s="23"/>
      <c r="EL1563" s="23"/>
      <c r="EM1563" s="23"/>
      <c r="EN1563" s="23"/>
      <c r="EO1563" s="23"/>
      <c r="EP1563" s="23"/>
      <c r="EQ1563" s="23"/>
      <c r="ER1563" s="23"/>
      <c r="ES1563" s="23"/>
      <c r="ET1563" s="23"/>
      <c r="EU1563" s="23"/>
      <c r="EV1563" s="23"/>
      <c r="EW1563" s="23"/>
      <c r="EX1563" s="23"/>
      <c r="EY1563" s="23"/>
      <c r="EZ1563" s="23"/>
      <c r="FA1563" s="23"/>
      <c r="FB1563" s="23"/>
      <c r="FC1563" s="23"/>
      <c r="FD1563" s="23"/>
      <c r="FE1563" s="23"/>
      <c r="FF1563" s="23"/>
      <c r="FG1563" s="23"/>
      <c r="FH1563" s="23"/>
      <c r="FI1563" s="23"/>
      <c r="FJ1563" s="23"/>
      <c r="FK1563" s="23"/>
      <c r="FL1563" s="23"/>
      <c r="FM1563" s="23"/>
      <c r="FN1563" s="23"/>
      <c r="FO1563" s="23"/>
      <c r="FP1563" s="23"/>
      <c r="FQ1563" s="23"/>
      <c r="FR1563" s="23"/>
      <c r="FS1563" s="23"/>
      <c r="FT1563" s="23"/>
      <c r="FU1563" s="23"/>
      <c r="FV1563" s="23"/>
      <c r="FW1563" s="23"/>
      <c r="FX1563" s="23"/>
      <c r="FY1563" s="23"/>
      <c r="FZ1563" s="23"/>
      <c r="GA1563" s="23"/>
      <c r="GB1563" s="23"/>
      <c r="GC1563" s="23"/>
      <c r="GD1563" s="23"/>
      <c r="GE1563" s="23"/>
      <c r="GF1563" s="23"/>
      <c r="GG1563" s="23"/>
      <c r="GH1563" s="23"/>
      <c r="GI1563" s="23"/>
      <c r="GJ1563" s="23"/>
      <c r="GK1563" s="23"/>
      <c r="GL1563" s="23"/>
      <c r="GM1563" s="23"/>
      <c r="GN1563" s="23"/>
      <c r="GO1563" s="23"/>
      <c r="GP1563" s="23"/>
      <c r="GQ1563" s="23"/>
      <c r="GR1563" s="23"/>
      <c r="GS1563" s="23"/>
      <c r="GT1563" s="23"/>
      <c r="GU1563" s="23"/>
      <c r="GV1563" s="23"/>
      <c r="GW1563" s="23"/>
      <c r="GX1563" s="23"/>
      <c r="GY1563" s="23"/>
      <c r="GZ1563" s="23"/>
      <c r="HA1563" s="23"/>
      <c r="HB1563" s="23"/>
      <c r="HC1563" s="23"/>
      <c r="HD1563" s="23"/>
      <c r="HE1563" s="23"/>
      <c r="HF1563" s="23"/>
      <c r="HG1563" s="23"/>
      <c r="HH1563" s="23"/>
      <c r="HI1563" s="23"/>
      <c r="HJ1563" s="23"/>
      <c r="HK1563" s="23"/>
      <c r="HL1563" s="23"/>
      <c r="HM1563" s="23"/>
      <c r="HN1563" s="23"/>
      <c r="HO1563" s="23"/>
      <c r="HP1563" s="23"/>
      <c r="HQ1563" s="23"/>
      <c r="HR1563" s="23"/>
      <c r="HS1563" s="23"/>
      <c r="HT1563" s="23"/>
      <c r="HU1563" s="23"/>
      <c r="HV1563" s="23"/>
      <c r="HW1563" s="23"/>
      <c r="HX1563" s="23"/>
      <c r="HY1563" s="23"/>
      <c r="HZ1563" s="23"/>
      <c r="IA1563" s="23"/>
      <c r="IB1563" s="23"/>
      <c r="IC1563" s="23"/>
      <c r="ID1563" s="23"/>
      <c r="IE1563" s="23"/>
      <c r="IF1563" s="23"/>
      <c r="IG1563" s="23"/>
      <c r="IH1563" s="23"/>
      <c r="II1563" s="23"/>
      <c r="IJ1563" s="23"/>
      <c r="IK1563" s="23"/>
      <c r="IL1563" s="23"/>
      <c r="IM1563" s="23"/>
      <c r="IN1563" s="23"/>
      <c r="IO1563" s="23"/>
      <c r="IP1563" s="23"/>
      <c r="IQ1563" s="23"/>
      <c r="IR1563" s="23"/>
      <c r="IS1563" s="23"/>
      <c r="IT1563" s="23"/>
      <c r="IU1563" s="23"/>
      <c r="IV1563" s="23"/>
    </row>
    <row r="1564" spans="1:256" x14ac:dyDescent="0.55000000000000004">
      <c r="A1564" s="9">
        <v>1580</v>
      </c>
      <c r="B1564" s="17" t="s">
        <v>1573</v>
      </c>
      <c r="C1564" s="65" t="s">
        <v>1602</v>
      </c>
      <c r="D1564" s="54" t="s">
        <v>677</v>
      </c>
      <c r="E1564" s="13" t="s">
        <v>1603</v>
      </c>
      <c r="F1564" s="11" t="s">
        <v>1604</v>
      </c>
      <c r="G1564" s="9" t="s">
        <v>1607</v>
      </c>
      <c r="H1564" s="55" t="s">
        <v>13</v>
      </c>
      <c r="I1564" s="56">
        <v>33834</v>
      </c>
      <c r="J1564" s="14"/>
      <c r="K1564" s="147"/>
      <c r="L1564" s="8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23"/>
      <c r="AS1564" s="23"/>
      <c r="AT1564" s="23"/>
      <c r="AU1564" s="23"/>
      <c r="AV1564" s="23"/>
      <c r="AW1564" s="23"/>
      <c r="AX1564" s="23"/>
      <c r="AY1564" s="23"/>
      <c r="AZ1564" s="23"/>
      <c r="BA1564" s="23"/>
      <c r="BB1564" s="23"/>
      <c r="BC1564" s="23"/>
      <c r="BD1564" s="23"/>
      <c r="BE1564" s="23"/>
      <c r="BF1564" s="23"/>
      <c r="BG1564" s="23"/>
      <c r="BH1564" s="23"/>
      <c r="BI1564" s="23"/>
      <c r="BJ1564" s="23"/>
      <c r="BK1564" s="23"/>
      <c r="BL1564" s="23"/>
      <c r="BM1564" s="23"/>
      <c r="BN1564" s="23"/>
      <c r="BO1564" s="23"/>
      <c r="BP1564" s="23"/>
      <c r="BQ1564" s="23"/>
      <c r="BR1564" s="23"/>
      <c r="BS1564" s="23"/>
      <c r="BT1564" s="23"/>
      <c r="BU1564" s="23"/>
      <c r="BV1564" s="23"/>
      <c r="BW1564" s="23"/>
      <c r="BX1564" s="23"/>
      <c r="BY1564" s="23"/>
      <c r="BZ1564" s="23"/>
      <c r="CA1564" s="23"/>
      <c r="CB1564" s="23"/>
      <c r="CC1564" s="23"/>
      <c r="CD1564" s="23"/>
      <c r="CE1564" s="23"/>
      <c r="CF1564" s="23"/>
      <c r="CG1564" s="23"/>
      <c r="CH1564" s="23"/>
      <c r="CI1564" s="23"/>
      <c r="CJ1564" s="23"/>
      <c r="CK1564" s="23"/>
      <c r="CL1564" s="23"/>
      <c r="CM1564" s="23"/>
      <c r="CN1564" s="23"/>
      <c r="CO1564" s="23"/>
      <c r="CP1564" s="23"/>
      <c r="CQ1564" s="23"/>
      <c r="CR1564" s="23"/>
      <c r="CS1564" s="23"/>
      <c r="CT1564" s="23"/>
      <c r="CU1564" s="23"/>
      <c r="CV1564" s="23"/>
      <c r="CW1564" s="23"/>
      <c r="CX1564" s="23"/>
      <c r="CY1564" s="23"/>
      <c r="CZ1564" s="23"/>
      <c r="DA1564" s="23"/>
      <c r="DB1564" s="23"/>
      <c r="DC1564" s="23"/>
      <c r="DD1564" s="23"/>
      <c r="DE1564" s="23"/>
      <c r="DF1564" s="23"/>
      <c r="DG1564" s="23"/>
      <c r="DH1564" s="23"/>
      <c r="DI1564" s="23"/>
      <c r="DJ1564" s="23"/>
      <c r="DK1564" s="23"/>
      <c r="DL1564" s="23"/>
      <c r="DM1564" s="23"/>
      <c r="DN1564" s="23"/>
      <c r="DO1564" s="23"/>
      <c r="DP1564" s="23"/>
      <c r="DQ1564" s="23"/>
      <c r="DR1564" s="23"/>
      <c r="DS1564" s="23"/>
      <c r="DT1564" s="23"/>
      <c r="DU1564" s="23"/>
      <c r="DV1564" s="23"/>
      <c r="DW1564" s="23"/>
      <c r="DX1564" s="23"/>
      <c r="DY1564" s="23"/>
      <c r="DZ1564" s="23"/>
      <c r="EA1564" s="23"/>
      <c r="EB1564" s="23"/>
      <c r="EC1564" s="23"/>
      <c r="ED1564" s="23"/>
      <c r="EE1564" s="23"/>
      <c r="EF1564" s="23"/>
      <c r="EG1564" s="23"/>
      <c r="EH1564" s="23"/>
      <c r="EI1564" s="23"/>
      <c r="EJ1564" s="23"/>
      <c r="EK1564" s="23"/>
      <c r="EL1564" s="23"/>
      <c r="EM1564" s="23"/>
      <c r="EN1564" s="23"/>
      <c r="EO1564" s="23"/>
      <c r="EP1564" s="23"/>
      <c r="EQ1564" s="23"/>
      <c r="ER1564" s="23"/>
      <c r="ES1564" s="23"/>
      <c r="ET1564" s="23"/>
      <c r="EU1564" s="23"/>
      <c r="EV1564" s="23"/>
      <c r="EW1564" s="23"/>
      <c r="EX1564" s="23"/>
      <c r="EY1564" s="23"/>
      <c r="EZ1564" s="23"/>
      <c r="FA1564" s="23"/>
      <c r="FB1564" s="23"/>
      <c r="FC1564" s="23"/>
      <c r="FD1564" s="23"/>
      <c r="FE1564" s="23"/>
      <c r="FF1564" s="23"/>
      <c r="FG1564" s="23"/>
      <c r="FH1564" s="23"/>
      <c r="FI1564" s="23"/>
      <c r="FJ1564" s="23"/>
      <c r="FK1564" s="23"/>
      <c r="FL1564" s="23"/>
      <c r="FM1564" s="23"/>
      <c r="FN1564" s="23"/>
      <c r="FO1564" s="23"/>
      <c r="FP1564" s="23"/>
      <c r="FQ1564" s="23"/>
      <c r="FR1564" s="23"/>
      <c r="FS1564" s="23"/>
      <c r="FT1564" s="23"/>
      <c r="FU1564" s="23"/>
      <c r="FV1564" s="23"/>
      <c r="FW1564" s="23"/>
      <c r="FX1564" s="23"/>
      <c r="FY1564" s="23"/>
      <c r="FZ1564" s="23"/>
      <c r="GA1564" s="23"/>
      <c r="GB1564" s="23"/>
      <c r="GC1564" s="23"/>
      <c r="GD1564" s="23"/>
      <c r="GE1564" s="23"/>
      <c r="GF1564" s="23"/>
      <c r="GG1564" s="23"/>
      <c r="GH1564" s="23"/>
      <c r="GI1564" s="23"/>
      <c r="GJ1564" s="23"/>
      <c r="GK1564" s="23"/>
      <c r="GL1564" s="23"/>
      <c r="GM1564" s="23"/>
      <c r="GN1564" s="23"/>
      <c r="GO1564" s="23"/>
      <c r="GP1564" s="23"/>
      <c r="GQ1564" s="23"/>
      <c r="GR1564" s="23"/>
      <c r="GS1564" s="23"/>
      <c r="GT1564" s="23"/>
      <c r="GU1564" s="23"/>
      <c r="GV1564" s="23"/>
      <c r="GW1564" s="23"/>
      <c r="GX1564" s="23"/>
      <c r="GY1564" s="23"/>
      <c r="GZ1564" s="23"/>
      <c r="HA1564" s="23"/>
      <c r="HB1564" s="23"/>
      <c r="HC1564" s="23"/>
      <c r="HD1564" s="23"/>
      <c r="HE1564" s="23"/>
      <c r="HF1564" s="23"/>
      <c r="HG1564" s="23"/>
      <c r="HH1564" s="23"/>
      <c r="HI1564" s="23"/>
      <c r="HJ1564" s="23"/>
      <c r="HK1564" s="23"/>
      <c r="HL1564" s="23"/>
      <c r="HM1564" s="23"/>
      <c r="HN1564" s="23"/>
      <c r="HO1564" s="23"/>
      <c r="HP1564" s="23"/>
      <c r="HQ1564" s="23"/>
      <c r="HR1564" s="23"/>
      <c r="HS1564" s="23"/>
      <c r="HT1564" s="23"/>
      <c r="HU1564" s="23"/>
      <c r="HV1564" s="23"/>
      <c r="HW1564" s="23"/>
      <c r="HX1564" s="23"/>
      <c r="HY1564" s="23"/>
      <c r="HZ1564" s="23"/>
      <c r="IA1564" s="23"/>
      <c r="IB1564" s="23"/>
      <c r="IC1564" s="23"/>
      <c r="ID1564" s="23"/>
      <c r="IE1564" s="23"/>
      <c r="IF1564" s="23"/>
      <c r="IG1564" s="23"/>
      <c r="IH1564" s="23"/>
      <c r="II1564" s="23"/>
      <c r="IJ1564" s="23"/>
      <c r="IK1564" s="23"/>
      <c r="IL1564" s="23"/>
      <c r="IM1564" s="23"/>
      <c r="IN1564" s="23"/>
      <c r="IO1564" s="23"/>
      <c r="IP1564" s="23"/>
      <c r="IQ1564" s="23"/>
      <c r="IR1564" s="23"/>
      <c r="IS1564" s="23"/>
      <c r="IT1564" s="23"/>
      <c r="IU1564" s="23"/>
      <c r="IV1564" s="23"/>
    </row>
    <row r="1565" spans="1:256" x14ac:dyDescent="0.55000000000000004">
      <c r="A1565" s="9">
        <v>1581</v>
      </c>
      <c r="B1565" s="17" t="s">
        <v>1573</v>
      </c>
      <c r="C1565" s="65" t="s">
        <v>1602</v>
      </c>
      <c r="D1565" s="54" t="s">
        <v>677</v>
      </c>
      <c r="E1565" s="61" t="s">
        <v>1603</v>
      </c>
      <c r="F1565" s="9" t="s">
        <v>1604</v>
      </c>
      <c r="G1565" s="9" t="s">
        <v>1608</v>
      </c>
      <c r="H1565" s="55" t="s">
        <v>11</v>
      </c>
      <c r="I1565" s="56">
        <v>33329</v>
      </c>
      <c r="J1565" s="14" t="s">
        <v>1880</v>
      </c>
      <c r="K1565" s="147"/>
      <c r="L1565" s="8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/>
      <c r="AR1565" s="23"/>
      <c r="AS1565" s="23"/>
      <c r="AT1565" s="23"/>
      <c r="AU1565" s="23"/>
      <c r="AV1565" s="23"/>
      <c r="AW1565" s="23"/>
      <c r="AX1565" s="23"/>
      <c r="AY1565" s="23"/>
      <c r="AZ1565" s="23"/>
      <c r="BA1565" s="23"/>
      <c r="BB1565" s="23"/>
      <c r="BC1565" s="23"/>
      <c r="BD1565" s="23"/>
      <c r="BE1565" s="23"/>
      <c r="BF1565" s="23"/>
      <c r="BG1565" s="23"/>
      <c r="BH1565" s="23"/>
      <c r="BI1565" s="23"/>
      <c r="BJ1565" s="23"/>
      <c r="BK1565" s="23"/>
      <c r="BL1565" s="23"/>
      <c r="BM1565" s="23"/>
      <c r="BN1565" s="23"/>
      <c r="BO1565" s="23"/>
      <c r="BP1565" s="23"/>
      <c r="BQ1565" s="23"/>
      <c r="BR1565" s="23"/>
      <c r="BS1565" s="23"/>
      <c r="BT1565" s="23"/>
      <c r="BU1565" s="23"/>
      <c r="BV1565" s="23"/>
      <c r="BW1565" s="23"/>
      <c r="BX1565" s="23"/>
      <c r="BY1565" s="23"/>
      <c r="BZ1565" s="23"/>
      <c r="CA1565" s="23"/>
      <c r="CB1565" s="23"/>
      <c r="CC1565" s="23"/>
      <c r="CD1565" s="23"/>
      <c r="CE1565" s="23"/>
      <c r="CF1565" s="23"/>
      <c r="CG1565" s="23"/>
      <c r="CH1565" s="23"/>
      <c r="CI1565" s="23"/>
      <c r="CJ1565" s="23"/>
      <c r="CK1565" s="23"/>
      <c r="CL1565" s="23"/>
      <c r="CM1565" s="23"/>
      <c r="CN1565" s="23"/>
      <c r="CO1565" s="23"/>
      <c r="CP1565" s="23"/>
      <c r="CQ1565" s="23"/>
      <c r="CR1565" s="23"/>
      <c r="CS1565" s="23"/>
      <c r="CT1565" s="23"/>
      <c r="CU1565" s="23"/>
      <c r="CV1565" s="23"/>
      <c r="CW1565" s="23"/>
      <c r="CX1565" s="23"/>
      <c r="CY1565" s="23"/>
      <c r="CZ1565" s="23"/>
      <c r="DA1565" s="23"/>
      <c r="DB1565" s="23"/>
      <c r="DC1565" s="23"/>
      <c r="DD1565" s="23"/>
      <c r="DE1565" s="23"/>
      <c r="DF1565" s="23"/>
      <c r="DG1565" s="23"/>
      <c r="DH1565" s="23"/>
      <c r="DI1565" s="23"/>
      <c r="DJ1565" s="23"/>
      <c r="DK1565" s="23"/>
      <c r="DL1565" s="23"/>
      <c r="DM1565" s="23"/>
      <c r="DN1565" s="23"/>
      <c r="DO1565" s="23"/>
      <c r="DP1565" s="23"/>
      <c r="DQ1565" s="23"/>
      <c r="DR1565" s="23"/>
      <c r="DS1565" s="23"/>
      <c r="DT1565" s="23"/>
      <c r="DU1565" s="23"/>
      <c r="DV1565" s="23"/>
      <c r="DW1565" s="23"/>
      <c r="DX1565" s="23"/>
      <c r="DY1565" s="23"/>
      <c r="DZ1565" s="23"/>
      <c r="EA1565" s="23"/>
      <c r="EB1565" s="23"/>
      <c r="EC1565" s="23"/>
      <c r="ED1565" s="23"/>
      <c r="EE1565" s="23"/>
      <c r="EF1565" s="23"/>
      <c r="EG1565" s="23"/>
      <c r="EH1565" s="23"/>
      <c r="EI1565" s="23"/>
      <c r="EJ1565" s="23"/>
      <c r="EK1565" s="23"/>
      <c r="EL1565" s="23"/>
      <c r="EM1565" s="23"/>
      <c r="EN1565" s="23"/>
      <c r="EO1565" s="23"/>
      <c r="EP1565" s="23"/>
      <c r="EQ1565" s="23"/>
      <c r="ER1565" s="23"/>
      <c r="ES1565" s="23"/>
      <c r="ET1565" s="23"/>
      <c r="EU1565" s="23"/>
      <c r="EV1565" s="23"/>
      <c r="EW1565" s="23"/>
      <c r="EX1565" s="23"/>
      <c r="EY1565" s="23"/>
      <c r="EZ1565" s="23"/>
      <c r="FA1565" s="23"/>
      <c r="FB1565" s="23"/>
      <c r="FC1565" s="23"/>
      <c r="FD1565" s="23"/>
      <c r="FE1565" s="23"/>
      <c r="FF1565" s="23"/>
      <c r="FG1565" s="23"/>
      <c r="FH1565" s="23"/>
      <c r="FI1565" s="23"/>
      <c r="FJ1565" s="23"/>
      <c r="FK1565" s="23"/>
      <c r="FL1565" s="23"/>
      <c r="FM1565" s="23"/>
      <c r="FN1565" s="23"/>
      <c r="FO1565" s="23"/>
      <c r="FP1565" s="23"/>
      <c r="FQ1565" s="23"/>
      <c r="FR1565" s="23"/>
      <c r="FS1565" s="23"/>
      <c r="FT1565" s="23"/>
      <c r="FU1565" s="23"/>
      <c r="FV1565" s="23"/>
      <c r="FW1565" s="23"/>
      <c r="FX1565" s="23"/>
      <c r="FY1565" s="23"/>
      <c r="FZ1565" s="23"/>
      <c r="GA1565" s="23"/>
      <c r="GB1565" s="23"/>
      <c r="GC1565" s="23"/>
      <c r="GD1565" s="23"/>
      <c r="GE1565" s="23"/>
      <c r="GF1565" s="23"/>
      <c r="GG1565" s="23"/>
      <c r="GH1565" s="23"/>
      <c r="GI1565" s="23"/>
      <c r="GJ1565" s="23"/>
      <c r="GK1565" s="23"/>
      <c r="GL1565" s="23"/>
      <c r="GM1565" s="23"/>
      <c r="GN1565" s="23"/>
      <c r="GO1565" s="23"/>
      <c r="GP1565" s="23"/>
      <c r="GQ1565" s="23"/>
      <c r="GR1565" s="23"/>
      <c r="GS1565" s="23"/>
      <c r="GT1565" s="23"/>
      <c r="GU1565" s="23"/>
      <c r="GV1565" s="23"/>
      <c r="GW1565" s="23"/>
      <c r="GX1565" s="23"/>
      <c r="GY1565" s="23"/>
      <c r="GZ1565" s="23"/>
      <c r="HA1565" s="23"/>
      <c r="HB1565" s="23"/>
      <c r="HC1565" s="23"/>
      <c r="HD1565" s="23"/>
      <c r="HE1565" s="23"/>
      <c r="HF1565" s="23"/>
      <c r="HG1565" s="23"/>
      <c r="HH1565" s="23"/>
      <c r="HI1565" s="23"/>
      <c r="HJ1565" s="23"/>
      <c r="HK1565" s="23"/>
      <c r="HL1565" s="23"/>
      <c r="HM1565" s="23"/>
      <c r="HN1565" s="23"/>
      <c r="HO1565" s="23"/>
      <c r="HP1565" s="23"/>
      <c r="HQ1565" s="23"/>
      <c r="HR1565" s="23"/>
      <c r="HS1565" s="23"/>
      <c r="HT1565" s="23"/>
      <c r="HU1565" s="23"/>
      <c r="HV1565" s="23"/>
      <c r="HW1565" s="23"/>
      <c r="HX1565" s="23"/>
      <c r="HY1565" s="23"/>
      <c r="HZ1565" s="23"/>
      <c r="IA1565" s="23"/>
      <c r="IB1565" s="23"/>
      <c r="IC1565" s="23"/>
      <c r="ID1565" s="23"/>
      <c r="IE1565" s="23"/>
      <c r="IF1565" s="23"/>
      <c r="IG1565" s="23"/>
      <c r="IH1565" s="23"/>
      <c r="II1565" s="23"/>
      <c r="IJ1565" s="23"/>
      <c r="IK1565" s="23"/>
      <c r="IL1565" s="23"/>
      <c r="IM1565" s="23"/>
      <c r="IN1565" s="23"/>
      <c r="IO1565" s="23"/>
      <c r="IP1565" s="23"/>
      <c r="IQ1565" s="23"/>
      <c r="IR1565" s="23"/>
      <c r="IS1565" s="23"/>
      <c r="IT1565" s="23"/>
      <c r="IU1565" s="23"/>
      <c r="IV1565" s="23"/>
    </row>
    <row r="1566" spans="1:256" x14ac:dyDescent="0.55000000000000004">
      <c r="A1566" s="9">
        <v>1582</v>
      </c>
      <c r="B1566" s="17" t="s">
        <v>1573</v>
      </c>
      <c r="C1566" s="61" t="s">
        <v>1602</v>
      </c>
      <c r="D1566" s="54" t="s">
        <v>677</v>
      </c>
      <c r="E1566" s="61" t="s">
        <v>1603</v>
      </c>
      <c r="F1566" s="9" t="s">
        <v>1604</v>
      </c>
      <c r="G1566" s="9" t="s">
        <v>1608</v>
      </c>
      <c r="H1566" s="55" t="s">
        <v>1930</v>
      </c>
      <c r="I1566" s="56">
        <v>41333</v>
      </c>
      <c r="J1566" s="14" t="s">
        <v>1881</v>
      </c>
      <c r="K1566" s="147"/>
      <c r="L1566" s="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</row>
    <row r="1567" spans="1:256" x14ac:dyDescent="0.55000000000000004">
      <c r="A1567" s="9">
        <v>1583</v>
      </c>
      <c r="B1567" s="17" t="s">
        <v>3405</v>
      </c>
      <c r="C1567" s="65" t="s">
        <v>3406</v>
      </c>
      <c r="D1567" s="54" t="s">
        <v>3407</v>
      </c>
      <c r="E1567" s="61" t="s">
        <v>3408</v>
      </c>
      <c r="F1567" s="9" t="s">
        <v>3409</v>
      </c>
      <c r="G1567" s="9" t="s">
        <v>3410</v>
      </c>
      <c r="H1567" s="55" t="s">
        <v>17</v>
      </c>
      <c r="I1567" s="56">
        <v>41177</v>
      </c>
      <c r="J1567" s="57"/>
      <c r="K1567" s="147"/>
      <c r="L1567" s="8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3"/>
      <c r="AT1567" s="23"/>
      <c r="AU1567" s="23"/>
      <c r="AV1567" s="23"/>
      <c r="AW1567" s="23"/>
      <c r="AX1567" s="23"/>
      <c r="AY1567" s="23"/>
      <c r="AZ1567" s="23"/>
      <c r="BA1567" s="23"/>
      <c r="BB1567" s="23"/>
      <c r="BC1567" s="23"/>
      <c r="BD1567" s="23"/>
      <c r="BE1567" s="23"/>
      <c r="BF1567" s="23"/>
      <c r="BG1567" s="23"/>
      <c r="BH1567" s="23"/>
      <c r="BI1567" s="23"/>
      <c r="BJ1567" s="23"/>
      <c r="BK1567" s="23"/>
      <c r="BL1567" s="23"/>
      <c r="BM1567" s="23"/>
      <c r="BN1567" s="23"/>
      <c r="BO1567" s="23"/>
      <c r="BP1567" s="23"/>
      <c r="BQ1567" s="23"/>
      <c r="BR1567" s="23"/>
      <c r="BS1567" s="23"/>
      <c r="BT1567" s="23"/>
      <c r="BU1567" s="23"/>
      <c r="BV1567" s="23"/>
      <c r="BW1567" s="23"/>
      <c r="BX1567" s="23"/>
      <c r="BY1567" s="23"/>
      <c r="BZ1567" s="23"/>
      <c r="CA1567" s="23"/>
      <c r="CB1567" s="23"/>
      <c r="CC1567" s="23"/>
      <c r="CD1567" s="23"/>
      <c r="CE1567" s="23"/>
      <c r="CF1567" s="23"/>
      <c r="CG1567" s="23"/>
      <c r="CH1567" s="23"/>
      <c r="CI1567" s="23"/>
      <c r="CJ1567" s="23"/>
      <c r="CK1567" s="23"/>
      <c r="CL1567" s="23"/>
      <c r="CM1567" s="23"/>
      <c r="CN1567" s="23"/>
      <c r="CO1567" s="23"/>
      <c r="CP1567" s="23"/>
      <c r="CQ1567" s="23"/>
      <c r="CR1567" s="23"/>
      <c r="CS1567" s="23"/>
      <c r="CT1567" s="23"/>
      <c r="CU1567" s="23"/>
      <c r="CV1567" s="23"/>
      <c r="CW1567" s="23"/>
      <c r="CX1567" s="23"/>
      <c r="CY1567" s="23"/>
      <c r="CZ1567" s="23"/>
      <c r="DA1567" s="23"/>
      <c r="DB1567" s="23"/>
      <c r="DC1567" s="23"/>
      <c r="DD1567" s="23"/>
      <c r="DE1567" s="23"/>
      <c r="DF1567" s="23"/>
      <c r="DG1567" s="23"/>
      <c r="DH1567" s="23"/>
      <c r="DI1567" s="23"/>
      <c r="DJ1567" s="23"/>
      <c r="DK1567" s="23"/>
      <c r="DL1567" s="23"/>
      <c r="DM1567" s="23"/>
      <c r="DN1567" s="23"/>
      <c r="DO1567" s="23"/>
      <c r="DP1567" s="23"/>
      <c r="DQ1567" s="23"/>
      <c r="DR1567" s="23"/>
      <c r="DS1567" s="23"/>
      <c r="DT1567" s="23"/>
      <c r="DU1567" s="23"/>
      <c r="DV1567" s="23"/>
      <c r="DW1567" s="23"/>
      <c r="DX1567" s="23"/>
      <c r="DY1567" s="23"/>
      <c r="DZ1567" s="23"/>
      <c r="EA1567" s="23"/>
      <c r="EB1567" s="23"/>
      <c r="EC1567" s="23"/>
      <c r="ED1567" s="23"/>
      <c r="EE1567" s="23"/>
      <c r="EF1567" s="23"/>
      <c r="EG1567" s="23"/>
      <c r="EH1567" s="23"/>
      <c r="EI1567" s="23"/>
      <c r="EJ1567" s="23"/>
      <c r="EK1567" s="23"/>
      <c r="EL1567" s="23"/>
      <c r="EM1567" s="23"/>
      <c r="EN1567" s="23"/>
      <c r="EO1567" s="23"/>
      <c r="EP1567" s="23"/>
      <c r="EQ1567" s="23"/>
      <c r="ER1567" s="23"/>
      <c r="ES1567" s="23"/>
      <c r="ET1567" s="23"/>
      <c r="EU1567" s="23"/>
      <c r="EV1567" s="23"/>
      <c r="EW1567" s="23"/>
      <c r="EX1567" s="23"/>
      <c r="EY1567" s="23"/>
      <c r="EZ1567" s="23"/>
      <c r="FA1567" s="23"/>
      <c r="FB1567" s="23"/>
      <c r="FC1567" s="23"/>
      <c r="FD1567" s="23"/>
      <c r="FE1567" s="23"/>
      <c r="FF1567" s="23"/>
      <c r="FG1567" s="23"/>
      <c r="FH1567" s="23"/>
      <c r="FI1567" s="23"/>
      <c r="FJ1567" s="23"/>
      <c r="FK1567" s="23"/>
      <c r="FL1567" s="23"/>
      <c r="FM1567" s="23"/>
      <c r="FN1567" s="23"/>
      <c r="FO1567" s="23"/>
      <c r="FP1567" s="23"/>
      <c r="FQ1567" s="23"/>
      <c r="FR1567" s="23"/>
      <c r="FS1567" s="23"/>
      <c r="FT1567" s="23"/>
      <c r="FU1567" s="23"/>
      <c r="FV1567" s="23"/>
      <c r="FW1567" s="23"/>
      <c r="FX1567" s="23"/>
      <c r="FY1567" s="23"/>
      <c r="FZ1567" s="23"/>
      <c r="GA1567" s="23"/>
      <c r="GB1567" s="23"/>
      <c r="GC1567" s="23"/>
      <c r="GD1567" s="23"/>
      <c r="GE1567" s="23"/>
      <c r="GF1567" s="23"/>
      <c r="GG1567" s="23"/>
      <c r="GH1567" s="23"/>
      <c r="GI1567" s="23"/>
      <c r="GJ1567" s="23"/>
      <c r="GK1567" s="23"/>
      <c r="GL1567" s="23"/>
      <c r="GM1567" s="23"/>
      <c r="GN1567" s="23"/>
      <c r="GO1567" s="23"/>
      <c r="GP1567" s="23"/>
      <c r="GQ1567" s="23"/>
      <c r="GR1567" s="23"/>
      <c r="GS1567" s="23"/>
      <c r="GT1567" s="23"/>
      <c r="GU1567" s="23"/>
      <c r="GV1567" s="23"/>
      <c r="GW1567" s="23"/>
      <c r="GX1567" s="23"/>
      <c r="GY1567" s="23"/>
      <c r="GZ1567" s="23"/>
      <c r="HA1567" s="23"/>
      <c r="HB1567" s="23"/>
      <c r="HC1567" s="23"/>
      <c r="HD1567" s="23"/>
      <c r="HE1567" s="23"/>
      <c r="HF1567" s="23"/>
      <c r="HG1567" s="23"/>
      <c r="HH1567" s="23"/>
      <c r="HI1567" s="23"/>
      <c r="HJ1567" s="23"/>
      <c r="HK1567" s="23"/>
      <c r="HL1567" s="23"/>
      <c r="HM1567" s="23"/>
      <c r="HN1567" s="23"/>
      <c r="HO1567" s="23"/>
      <c r="HP1567" s="23"/>
      <c r="HQ1567" s="23"/>
      <c r="HR1567" s="23"/>
      <c r="HS1567" s="23"/>
      <c r="HT1567" s="23"/>
      <c r="HU1567" s="23"/>
      <c r="HV1567" s="23"/>
      <c r="HW1567" s="23"/>
      <c r="HX1567" s="23"/>
      <c r="HY1567" s="23"/>
      <c r="HZ1567" s="23"/>
      <c r="IA1567" s="23"/>
      <c r="IB1567" s="23"/>
      <c r="IC1567" s="23"/>
      <c r="ID1567" s="23"/>
      <c r="IE1567" s="23"/>
      <c r="IF1567" s="23"/>
      <c r="IG1567" s="23"/>
      <c r="IH1567" s="23"/>
      <c r="II1567" s="23"/>
      <c r="IJ1567" s="23"/>
      <c r="IK1567" s="23"/>
      <c r="IL1567" s="23"/>
      <c r="IM1567" s="23"/>
      <c r="IN1567" s="23"/>
      <c r="IO1567" s="23"/>
      <c r="IP1567" s="23"/>
      <c r="IQ1567" s="23"/>
      <c r="IR1567" s="23"/>
      <c r="IS1567" s="23"/>
      <c r="IT1567" s="23"/>
      <c r="IU1567" s="23"/>
      <c r="IV1567" s="23"/>
    </row>
    <row r="1568" spans="1:256" ht="18" customHeight="1" x14ac:dyDescent="0.2">
      <c r="A1568" s="9">
        <v>1584</v>
      </c>
      <c r="B1568" s="19" t="s">
        <v>3405</v>
      </c>
      <c r="C1568" s="30" t="s">
        <v>1602</v>
      </c>
      <c r="D1568" s="63" t="s">
        <v>3407</v>
      </c>
      <c r="E1568" s="66" t="s">
        <v>3408</v>
      </c>
      <c r="F1568" s="17" t="s">
        <v>3409</v>
      </c>
      <c r="G1568" s="28" t="s">
        <v>1609</v>
      </c>
      <c r="H1568" s="28" t="s">
        <v>11</v>
      </c>
      <c r="I1568" s="81">
        <v>44904</v>
      </c>
      <c r="J1568" s="27"/>
      <c r="K1568" s="149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  <c r="AZ1568" s="23"/>
      <c r="BA1568" s="23"/>
      <c r="BB1568" s="23"/>
      <c r="BC1568" s="23"/>
      <c r="BD1568" s="23"/>
      <c r="BE1568" s="23"/>
      <c r="BF1568" s="23"/>
      <c r="BG1568" s="23"/>
      <c r="BH1568" s="23"/>
      <c r="BI1568" s="23"/>
      <c r="BJ1568" s="23"/>
      <c r="BK1568" s="23"/>
      <c r="BL1568" s="23"/>
      <c r="BM1568" s="23"/>
      <c r="BN1568" s="23"/>
      <c r="BO1568" s="23"/>
      <c r="BP1568" s="23"/>
      <c r="BQ1568" s="23"/>
      <c r="BR1568" s="23"/>
      <c r="BS1568" s="23"/>
      <c r="BT1568" s="23"/>
      <c r="BU1568" s="23"/>
      <c r="BV1568" s="23"/>
      <c r="BW1568" s="23"/>
      <c r="BX1568" s="23"/>
      <c r="BY1568" s="23"/>
      <c r="BZ1568" s="23"/>
      <c r="CA1568" s="23"/>
      <c r="CB1568" s="23"/>
      <c r="CC1568" s="23"/>
      <c r="CD1568" s="23"/>
      <c r="CE1568" s="23"/>
      <c r="CF1568" s="23"/>
      <c r="CG1568" s="23"/>
      <c r="CH1568" s="23"/>
      <c r="CI1568" s="23"/>
      <c r="CJ1568" s="23"/>
      <c r="CK1568" s="23"/>
      <c r="CL1568" s="23"/>
      <c r="CM1568" s="23"/>
      <c r="CN1568" s="23"/>
      <c r="CO1568" s="23"/>
      <c r="CP1568" s="23"/>
      <c r="CQ1568" s="23"/>
      <c r="CR1568" s="23"/>
      <c r="CS1568" s="23"/>
      <c r="CT1568" s="23"/>
      <c r="CU1568" s="23"/>
      <c r="CV1568" s="23"/>
      <c r="CW1568" s="23"/>
      <c r="CX1568" s="23"/>
      <c r="CY1568" s="23"/>
      <c r="CZ1568" s="23"/>
      <c r="DA1568" s="23"/>
      <c r="DB1568" s="23"/>
      <c r="DC1568" s="23"/>
      <c r="DD1568" s="23"/>
      <c r="DE1568" s="23"/>
      <c r="DF1568" s="23"/>
      <c r="DG1568" s="23"/>
      <c r="DH1568" s="23"/>
      <c r="DI1568" s="23"/>
      <c r="DJ1568" s="23"/>
      <c r="DK1568" s="23"/>
      <c r="DL1568" s="23"/>
      <c r="DM1568" s="23"/>
      <c r="DN1568" s="23"/>
      <c r="DO1568" s="23"/>
      <c r="DP1568" s="23"/>
      <c r="DQ1568" s="23"/>
      <c r="DR1568" s="23"/>
      <c r="DS1568" s="23"/>
      <c r="DT1568" s="23"/>
      <c r="DU1568" s="23"/>
      <c r="DV1568" s="23"/>
      <c r="DW1568" s="23"/>
      <c r="DX1568" s="23"/>
      <c r="DY1568" s="23"/>
      <c r="DZ1568" s="23"/>
      <c r="EA1568" s="23"/>
      <c r="EB1568" s="23"/>
      <c r="EC1568" s="23"/>
      <c r="ED1568" s="23"/>
      <c r="EE1568" s="23"/>
      <c r="EF1568" s="23"/>
      <c r="EG1568" s="23"/>
      <c r="EH1568" s="23"/>
      <c r="EI1568" s="23"/>
      <c r="EJ1568" s="23"/>
      <c r="EK1568" s="23"/>
      <c r="EL1568" s="23"/>
      <c r="EM1568" s="23"/>
      <c r="EN1568" s="23"/>
      <c r="EO1568" s="23"/>
      <c r="EP1568" s="23"/>
      <c r="EQ1568" s="23"/>
      <c r="ER1568" s="23"/>
      <c r="ES1568" s="23"/>
      <c r="ET1568" s="23"/>
      <c r="EU1568" s="23"/>
      <c r="EV1568" s="23"/>
      <c r="EW1568" s="23"/>
      <c r="EX1568" s="23"/>
      <c r="EY1568" s="23"/>
      <c r="EZ1568" s="23"/>
      <c r="FA1568" s="23"/>
      <c r="FB1568" s="23"/>
      <c r="FC1568" s="23"/>
      <c r="FD1568" s="23"/>
      <c r="FE1568" s="23"/>
      <c r="FF1568" s="23"/>
      <c r="FG1568" s="23"/>
      <c r="FH1568" s="23"/>
      <c r="FI1568" s="23"/>
      <c r="FJ1568" s="23"/>
      <c r="FK1568" s="23"/>
      <c r="FL1568" s="23"/>
      <c r="FM1568" s="23"/>
      <c r="FN1568" s="23"/>
      <c r="FO1568" s="23"/>
      <c r="FP1568" s="23"/>
      <c r="FQ1568" s="23"/>
      <c r="FR1568" s="23"/>
      <c r="FS1568" s="23"/>
      <c r="FT1568" s="23"/>
      <c r="FU1568" s="23"/>
      <c r="FV1568" s="23"/>
      <c r="FW1568" s="23"/>
      <c r="FX1568" s="23"/>
      <c r="FY1568" s="23"/>
      <c r="FZ1568" s="23"/>
      <c r="GA1568" s="23"/>
      <c r="GB1568" s="23"/>
      <c r="GC1568" s="23"/>
      <c r="GD1568" s="23"/>
      <c r="GE1568" s="23"/>
      <c r="GF1568" s="23"/>
      <c r="GG1568" s="23"/>
      <c r="GH1568" s="23"/>
      <c r="GI1568" s="23"/>
      <c r="GJ1568" s="23"/>
      <c r="GK1568" s="23"/>
      <c r="GL1568" s="23"/>
      <c r="GM1568" s="23"/>
      <c r="GN1568" s="23"/>
      <c r="GO1568" s="23"/>
      <c r="GP1568" s="23"/>
      <c r="GQ1568" s="23"/>
      <c r="GR1568" s="23"/>
      <c r="GS1568" s="23"/>
      <c r="GT1568" s="23"/>
      <c r="GU1568" s="23"/>
      <c r="GV1568" s="23"/>
      <c r="GW1568" s="23"/>
      <c r="GX1568" s="23"/>
      <c r="GY1568" s="23"/>
      <c r="GZ1568" s="23"/>
      <c r="HA1568" s="23"/>
      <c r="HB1568" s="23"/>
      <c r="HC1568" s="23"/>
      <c r="HD1568" s="23"/>
      <c r="HE1568" s="23"/>
      <c r="HF1568" s="23"/>
      <c r="HG1568" s="23"/>
      <c r="HH1568" s="23"/>
      <c r="HI1568" s="23"/>
      <c r="HJ1568" s="23"/>
      <c r="HK1568" s="23"/>
      <c r="HL1568" s="23"/>
      <c r="HM1568" s="23"/>
      <c r="HN1568" s="23"/>
      <c r="HO1568" s="23"/>
      <c r="HP1568" s="23"/>
      <c r="HQ1568" s="23"/>
      <c r="HR1568" s="23"/>
      <c r="HS1568" s="23"/>
      <c r="HT1568" s="23"/>
      <c r="HU1568" s="23"/>
      <c r="HV1568" s="23"/>
      <c r="HW1568" s="23"/>
      <c r="HX1568" s="23"/>
      <c r="HY1568" s="23"/>
      <c r="HZ1568" s="23"/>
      <c r="IA1568" s="23"/>
      <c r="IB1568" s="23"/>
      <c r="IC1568" s="23"/>
      <c r="ID1568" s="23"/>
      <c r="IE1568" s="23"/>
      <c r="IF1568" s="23"/>
      <c r="IG1568" s="23"/>
      <c r="IH1568" s="23"/>
      <c r="II1568" s="23"/>
      <c r="IJ1568" s="23"/>
      <c r="IK1568" s="23"/>
      <c r="IL1568" s="23"/>
      <c r="IM1568" s="23"/>
      <c r="IN1568" s="23"/>
      <c r="IO1568" s="23"/>
      <c r="IP1568" s="23"/>
      <c r="IQ1568" s="23"/>
      <c r="IR1568" s="23"/>
      <c r="IS1568" s="23"/>
      <c r="IT1568" s="23"/>
      <c r="IU1568" s="23"/>
      <c r="IV1568" s="23"/>
    </row>
    <row r="1569" spans="1:256" x14ac:dyDescent="0.55000000000000004">
      <c r="A1569" s="9">
        <v>1585</v>
      </c>
      <c r="B1569" s="19" t="s">
        <v>3405</v>
      </c>
      <c r="C1569" s="30" t="s">
        <v>1602</v>
      </c>
      <c r="D1569" s="54" t="s">
        <v>3407</v>
      </c>
      <c r="E1569" s="61" t="s">
        <v>3408</v>
      </c>
      <c r="F1569" s="9" t="s">
        <v>3409</v>
      </c>
      <c r="G1569" s="28" t="s">
        <v>3411</v>
      </c>
      <c r="H1569" s="28" t="s">
        <v>11</v>
      </c>
      <c r="I1569" s="81">
        <v>44977</v>
      </c>
      <c r="J1569" s="27"/>
      <c r="K1569" s="147"/>
      <c r="L1569" s="8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23"/>
      <c r="AS1569" s="23"/>
      <c r="AT1569" s="23"/>
      <c r="AU1569" s="23"/>
      <c r="AV1569" s="23"/>
      <c r="AW1569" s="23"/>
      <c r="AX1569" s="23"/>
      <c r="AY1569" s="23"/>
      <c r="AZ1569" s="23"/>
      <c r="BA1569" s="23"/>
      <c r="BB1569" s="23"/>
      <c r="BC1569" s="23"/>
      <c r="BD1569" s="23"/>
      <c r="BE1569" s="23"/>
      <c r="BF1569" s="23"/>
      <c r="BG1569" s="23"/>
      <c r="BH1569" s="23"/>
      <c r="BI1569" s="23"/>
      <c r="BJ1569" s="23"/>
      <c r="BK1569" s="23"/>
      <c r="BL1569" s="23"/>
      <c r="BM1569" s="23"/>
      <c r="BN1569" s="23"/>
      <c r="BO1569" s="23"/>
      <c r="BP1569" s="23"/>
      <c r="BQ1569" s="23"/>
      <c r="BR1569" s="23"/>
      <c r="BS1569" s="23"/>
      <c r="BT1569" s="23"/>
      <c r="BU1569" s="23"/>
      <c r="BV1569" s="23"/>
      <c r="BW1569" s="23"/>
      <c r="BX1569" s="23"/>
      <c r="BY1569" s="23"/>
      <c r="BZ1569" s="23"/>
      <c r="CA1569" s="23"/>
      <c r="CB1569" s="23"/>
      <c r="CC1569" s="23"/>
      <c r="CD1569" s="23"/>
      <c r="CE1569" s="23"/>
      <c r="CF1569" s="23"/>
      <c r="CG1569" s="23"/>
      <c r="CH1569" s="23"/>
      <c r="CI1569" s="23"/>
      <c r="CJ1569" s="23"/>
      <c r="CK1569" s="23"/>
      <c r="CL1569" s="23"/>
      <c r="CM1569" s="23"/>
      <c r="CN1569" s="23"/>
      <c r="CO1569" s="23"/>
      <c r="CP1569" s="23"/>
      <c r="CQ1569" s="23"/>
      <c r="CR1569" s="23"/>
      <c r="CS1569" s="23"/>
      <c r="CT1569" s="23"/>
      <c r="CU1569" s="23"/>
      <c r="CV1569" s="23"/>
      <c r="CW1569" s="23"/>
      <c r="CX1569" s="23"/>
      <c r="CY1569" s="23"/>
      <c r="CZ1569" s="23"/>
      <c r="DA1569" s="23"/>
      <c r="DB1569" s="23"/>
      <c r="DC1569" s="23"/>
      <c r="DD1569" s="23"/>
      <c r="DE1569" s="23"/>
      <c r="DF1569" s="23"/>
      <c r="DG1569" s="23"/>
      <c r="DH1569" s="23"/>
      <c r="DI1569" s="23"/>
      <c r="DJ1569" s="23"/>
      <c r="DK1569" s="23"/>
      <c r="DL1569" s="23"/>
      <c r="DM1569" s="23"/>
      <c r="DN1569" s="23"/>
      <c r="DO1569" s="23"/>
      <c r="DP1569" s="23"/>
      <c r="DQ1569" s="23"/>
      <c r="DR1569" s="23"/>
      <c r="DS1569" s="23"/>
      <c r="DT1569" s="23"/>
      <c r="DU1569" s="23"/>
      <c r="DV1569" s="23"/>
      <c r="DW1569" s="23"/>
      <c r="DX1569" s="23"/>
      <c r="DY1569" s="23"/>
      <c r="DZ1569" s="23"/>
      <c r="EA1569" s="23"/>
      <c r="EB1569" s="23"/>
      <c r="EC1569" s="23"/>
      <c r="ED1569" s="23"/>
      <c r="EE1569" s="23"/>
      <c r="EF1569" s="23"/>
      <c r="EG1569" s="23"/>
      <c r="EH1569" s="23"/>
      <c r="EI1569" s="23"/>
      <c r="EJ1569" s="23"/>
      <c r="EK1569" s="23"/>
      <c r="EL1569" s="23"/>
      <c r="EM1569" s="23"/>
      <c r="EN1569" s="23"/>
      <c r="EO1569" s="23"/>
      <c r="EP1569" s="23"/>
      <c r="EQ1569" s="23"/>
      <c r="ER1569" s="23"/>
      <c r="ES1569" s="23"/>
      <c r="ET1569" s="23"/>
      <c r="EU1569" s="23"/>
      <c r="EV1569" s="23"/>
      <c r="EW1569" s="23"/>
      <c r="EX1569" s="23"/>
      <c r="EY1569" s="23"/>
      <c r="EZ1569" s="23"/>
      <c r="FA1569" s="23"/>
      <c r="FB1569" s="23"/>
      <c r="FC1569" s="23"/>
      <c r="FD1569" s="23"/>
      <c r="FE1569" s="23"/>
      <c r="FF1569" s="23"/>
      <c r="FG1569" s="23"/>
      <c r="FH1569" s="23"/>
      <c r="FI1569" s="23"/>
      <c r="FJ1569" s="23"/>
      <c r="FK1569" s="23"/>
      <c r="FL1569" s="23"/>
      <c r="FM1569" s="23"/>
      <c r="FN1569" s="23"/>
      <c r="FO1569" s="23"/>
      <c r="FP1569" s="23"/>
      <c r="FQ1569" s="23"/>
      <c r="FR1569" s="23"/>
      <c r="FS1569" s="23"/>
      <c r="FT1569" s="23"/>
      <c r="FU1569" s="23"/>
      <c r="FV1569" s="23"/>
      <c r="FW1569" s="23"/>
      <c r="FX1569" s="23"/>
      <c r="FY1569" s="23"/>
      <c r="FZ1569" s="23"/>
      <c r="GA1569" s="23"/>
      <c r="GB1569" s="23"/>
      <c r="GC1569" s="23"/>
      <c r="GD1569" s="23"/>
      <c r="GE1569" s="23"/>
      <c r="GF1569" s="23"/>
      <c r="GG1569" s="23"/>
      <c r="GH1569" s="23"/>
      <c r="GI1569" s="23"/>
      <c r="GJ1569" s="23"/>
      <c r="GK1569" s="23"/>
      <c r="GL1569" s="23"/>
      <c r="GM1569" s="23"/>
      <c r="GN1569" s="23"/>
      <c r="GO1569" s="23"/>
      <c r="GP1569" s="23"/>
      <c r="GQ1569" s="23"/>
      <c r="GR1569" s="23"/>
      <c r="GS1569" s="23"/>
      <c r="GT1569" s="23"/>
      <c r="GU1569" s="23"/>
      <c r="GV1569" s="23"/>
      <c r="GW1569" s="23"/>
      <c r="GX1569" s="23"/>
      <c r="GY1569" s="23"/>
      <c r="GZ1569" s="23"/>
      <c r="HA1569" s="23"/>
      <c r="HB1569" s="23"/>
      <c r="HC1569" s="23"/>
      <c r="HD1569" s="23"/>
      <c r="HE1569" s="23"/>
      <c r="HF1569" s="23"/>
      <c r="HG1569" s="23"/>
      <c r="HH1569" s="23"/>
      <c r="HI1569" s="23"/>
      <c r="HJ1569" s="23"/>
      <c r="HK1569" s="23"/>
      <c r="HL1569" s="23"/>
      <c r="HM1569" s="23"/>
      <c r="HN1569" s="23"/>
      <c r="HO1569" s="23"/>
      <c r="HP1569" s="23"/>
      <c r="HQ1569" s="23"/>
      <c r="HR1569" s="23"/>
      <c r="HS1569" s="23"/>
      <c r="HT1569" s="23"/>
      <c r="HU1569" s="23"/>
      <c r="HV1569" s="23"/>
      <c r="HW1569" s="23"/>
      <c r="HX1569" s="23"/>
      <c r="HY1569" s="23"/>
      <c r="HZ1569" s="23"/>
      <c r="IA1569" s="23"/>
      <c r="IB1569" s="23"/>
      <c r="IC1569" s="23"/>
      <c r="ID1569" s="23"/>
      <c r="IE1569" s="23"/>
      <c r="IF1569" s="23"/>
      <c r="IG1569" s="23"/>
      <c r="IH1569" s="23"/>
      <c r="II1569" s="23"/>
      <c r="IJ1569" s="23"/>
      <c r="IK1569" s="23"/>
      <c r="IL1569" s="23"/>
      <c r="IM1569" s="23"/>
      <c r="IN1569" s="23"/>
      <c r="IO1569" s="23"/>
      <c r="IP1569" s="23"/>
      <c r="IQ1569" s="23"/>
      <c r="IR1569" s="23"/>
      <c r="IS1569" s="23"/>
      <c r="IT1569" s="23"/>
      <c r="IU1569" s="23"/>
      <c r="IV1569" s="23"/>
    </row>
    <row r="1570" spans="1:256" ht="27.5" x14ac:dyDescent="0.55000000000000004">
      <c r="A1570" s="9">
        <v>1586</v>
      </c>
      <c r="B1570" s="11" t="s">
        <v>3405</v>
      </c>
      <c r="C1570" s="26" t="s">
        <v>1602</v>
      </c>
      <c r="D1570" s="59" t="s">
        <v>677</v>
      </c>
      <c r="E1570" s="61" t="s">
        <v>3408</v>
      </c>
      <c r="F1570" s="9" t="s">
        <v>1604</v>
      </c>
      <c r="G1570" s="28" t="s">
        <v>3412</v>
      </c>
      <c r="H1570" s="28" t="s">
        <v>39</v>
      </c>
      <c r="I1570" s="81">
        <v>45194</v>
      </c>
      <c r="J1570" s="24" t="s">
        <v>1897</v>
      </c>
      <c r="K1570" s="147"/>
      <c r="L1570" s="8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  <c r="AZ1570" s="23"/>
      <c r="BA1570" s="23"/>
      <c r="BB1570" s="23"/>
      <c r="BC1570" s="23"/>
      <c r="BD1570" s="23"/>
      <c r="BE1570" s="23"/>
      <c r="BF1570" s="23"/>
      <c r="BG1570" s="23"/>
      <c r="BH1570" s="23"/>
      <c r="BI1570" s="23"/>
      <c r="BJ1570" s="23"/>
      <c r="BK1570" s="23"/>
      <c r="BL1570" s="23"/>
      <c r="BM1570" s="23"/>
      <c r="BN1570" s="23"/>
      <c r="BO1570" s="23"/>
      <c r="BP1570" s="23"/>
      <c r="BQ1570" s="23"/>
      <c r="BR1570" s="23"/>
      <c r="BS1570" s="23"/>
      <c r="BT1570" s="23"/>
      <c r="BU1570" s="23"/>
      <c r="BV1570" s="23"/>
      <c r="BW1570" s="23"/>
      <c r="BX1570" s="23"/>
      <c r="BY1570" s="23"/>
      <c r="BZ1570" s="23"/>
      <c r="CA1570" s="23"/>
      <c r="CB1570" s="23"/>
      <c r="CC1570" s="23"/>
      <c r="CD1570" s="23"/>
      <c r="CE1570" s="23"/>
      <c r="CF1570" s="23"/>
      <c r="CG1570" s="23"/>
      <c r="CH1570" s="23"/>
      <c r="CI1570" s="23"/>
      <c r="CJ1570" s="23"/>
      <c r="CK1570" s="23"/>
      <c r="CL1570" s="23"/>
      <c r="CM1570" s="23"/>
      <c r="CN1570" s="23"/>
      <c r="CO1570" s="23"/>
      <c r="CP1570" s="23"/>
      <c r="CQ1570" s="23"/>
      <c r="CR1570" s="23"/>
      <c r="CS1570" s="23"/>
      <c r="CT1570" s="23"/>
      <c r="CU1570" s="23"/>
      <c r="CV1570" s="23"/>
      <c r="CW1570" s="23"/>
      <c r="CX1570" s="23"/>
      <c r="CY1570" s="23"/>
      <c r="CZ1570" s="23"/>
      <c r="DA1570" s="23"/>
      <c r="DB1570" s="23"/>
      <c r="DC1570" s="23"/>
      <c r="DD1570" s="23"/>
      <c r="DE1570" s="23"/>
      <c r="DF1570" s="23"/>
      <c r="DG1570" s="23"/>
      <c r="DH1570" s="23"/>
      <c r="DI1570" s="23"/>
      <c r="DJ1570" s="23"/>
      <c r="DK1570" s="23"/>
      <c r="DL1570" s="23"/>
      <c r="DM1570" s="23"/>
      <c r="DN1570" s="23"/>
      <c r="DO1570" s="23"/>
      <c r="DP1570" s="23"/>
      <c r="DQ1570" s="23"/>
      <c r="DR1570" s="23"/>
      <c r="DS1570" s="23"/>
      <c r="DT1570" s="23"/>
      <c r="DU1570" s="23"/>
      <c r="DV1570" s="23"/>
      <c r="DW1570" s="23"/>
      <c r="DX1570" s="23"/>
      <c r="DY1570" s="23"/>
      <c r="DZ1570" s="23"/>
      <c r="EA1570" s="23"/>
      <c r="EB1570" s="23"/>
      <c r="EC1570" s="23"/>
      <c r="ED1570" s="23"/>
      <c r="EE1570" s="23"/>
      <c r="EF1570" s="23"/>
      <c r="EG1570" s="23"/>
      <c r="EH1570" s="23"/>
      <c r="EI1570" s="23"/>
      <c r="EJ1570" s="23"/>
      <c r="EK1570" s="23"/>
      <c r="EL1570" s="23"/>
      <c r="EM1570" s="23"/>
      <c r="EN1570" s="23"/>
      <c r="EO1570" s="23"/>
      <c r="EP1570" s="23"/>
      <c r="EQ1570" s="23"/>
      <c r="ER1570" s="23"/>
      <c r="ES1570" s="23"/>
      <c r="ET1570" s="23"/>
      <c r="EU1570" s="23"/>
      <c r="EV1570" s="23"/>
      <c r="EW1570" s="23"/>
      <c r="EX1570" s="23"/>
      <c r="EY1570" s="23"/>
      <c r="EZ1570" s="23"/>
      <c r="FA1570" s="23"/>
      <c r="FB1570" s="23"/>
      <c r="FC1570" s="23"/>
      <c r="FD1570" s="23"/>
      <c r="FE1570" s="23"/>
      <c r="FF1570" s="23"/>
      <c r="FG1570" s="23"/>
      <c r="FH1570" s="23"/>
      <c r="FI1570" s="23"/>
      <c r="FJ1570" s="23"/>
      <c r="FK1570" s="23"/>
      <c r="FL1570" s="23"/>
      <c r="FM1570" s="23"/>
      <c r="FN1570" s="23"/>
      <c r="FO1570" s="23"/>
      <c r="FP1570" s="23"/>
      <c r="FQ1570" s="23"/>
      <c r="FR1570" s="23"/>
      <c r="FS1570" s="23"/>
      <c r="FT1570" s="23"/>
      <c r="FU1570" s="23"/>
      <c r="FV1570" s="23"/>
      <c r="FW1570" s="23"/>
      <c r="FX1570" s="23"/>
      <c r="FY1570" s="23"/>
      <c r="FZ1570" s="23"/>
      <c r="GA1570" s="23"/>
      <c r="GB1570" s="23"/>
      <c r="GC1570" s="23"/>
      <c r="GD1570" s="23"/>
      <c r="GE1570" s="23"/>
      <c r="GF1570" s="23"/>
      <c r="GG1570" s="23"/>
      <c r="GH1570" s="23"/>
      <c r="GI1570" s="23"/>
      <c r="GJ1570" s="23"/>
      <c r="GK1570" s="23"/>
      <c r="GL1570" s="23"/>
      <c r="GM1570" s="23"/>
      <c r="GN1570" s="23"/>
      <c r="GO1570" s="23"/>
      <c r="GP1570" s="23"/>
      <c r="GQ1570" s="23"/>
      <c r="GR1570" s="23"/>
      <c r="GS1570" s="23"/>
      <c r="GT1570" s="23"/>
      <c r="GU1570" s="23"/>
      <c r="GV1570" s="23"/>
      <c r="GW1570" s="23"/>
      <c r="GX1570" s="23"/>
      <c r="GY1570" s="23"/>
      <c r="GZ1570" s="23"/>
      <c r="HA1570" s="23"/>
      <c r="HB1570" s="23"/>
      <c r="HC1570" s="23"/>
      <c r="HD1570" s="23"/>
      <c r="HE1570" s="23"/>
      <c r="HF1570" s="23"/>
      <c r="HG1570" s="23"/>
      <c r="HH1570" s="23"/>
      <c r="HI1570" s="23"/>
      <c r="HJ1570" s="23"/>
      <c r="HK1570" s="23"/>
      <c r="HL1570" s="23"/>
      <c r="HM1570" s="23"/>
      <c r="HN1570" s="23"/>
      <c r="HO1570" s="23"/>
      <c r="HP1570" s="23"/>
      <c r="HQ1570" s="23"/>
      <c r="HR1570" s="23"/>
      <c r="HS1570" s="23"/>
      <c r="HT1570" s="23"/>
      <c r="HU1570" s="23"/>
      <c r="HV1570" s="23"/>
      <c r="HW1570" s="23"/>
      <c r="HX1570" s="23"/>
      <c r="HY1570" s="23"/>
      <c r="HZ1570" s="23"/>
      <c r="IA1570" s="23"/>
      <c r="IB1570" s="23"/>
      <c r="IC1570" s="23"/>
      <c r="ID1570" s="23"/>
      <c r="IE1570" s="23"/>
      <c r="IF1570" s="23"/>
      <c r="IG1570" s="23"/>
      <c r="IH1570" s="23"/>
      <c r="II1570" s="23"/>
      <c r="IJ1570" s="23"/>
      <c r="IK1570" s="23"/>
      <c r="IL1570" s="23"/>
      <c r="IM1570" s="23"/>
      <c r="IN1570" s="23"/>
      <c r="IO1570" s="23"/>
      <c r="IP1570" s="23"/>
      <c r="IQ1570" s="23"/>
      <c r="IR1570" s="23"/>
      <c r="IS1570" s="23"/>
      <c r="IT1570" s="23"/>
      <c r="IU1570" s="23"/>
      <c r="IV1570" s="23"/>
    </row>
    <row r="1571" spans="1:256" ht="27.5" x14ac:dyDescent="0.55000000000000004">
      <c r="A1571" s="9">
        <v>1587</v>
      </c>
      <c r="B1571" s="19" t="s">
        <v>3405</v>
      </c>
      <c r="C1571" s="30" t="s">
        <v>1602</v>
      </c>
      <c r="D1571" s="54" t="s">
        <v>677</v>
      </c>
      <c r="E1571" s="61" t="s">
        <v>3408</v>
      </c>
      <c r="F1571" s="9" t="s">
        <v>1604</v>
      </c>
      <c r="G1571" s="11" t="s">
        <v>3413</v>
      </c>
      <c r="H1571" s="11" t="s">
        <v>1824</v>
      </c>
      <c r="I1571" s="81">
        <v>45441</v>
      </c>
      <c r="J1571" s="24" t="s">
        <v>1993</v>
      </c>
      <c r="K1571" s="147"/>
      <c r="L1571" s="8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  <c r="AZ1571" s="23"/>
      <c r="BA1571" s="23"/>
      <c r="BB1571" s="23"/>
      <c r="BC1571" s="23"/>
      <c r="BD1571" s="23"/>
      <c r="BE1571" s="23"/>
      <c r="BF1571" s="23"/>
      <c r="BG1571" s="23"/>
      <c r="BH1571" s="23"/>
      <c r="BI1571" s="23"/>
      <c r="BJ1571" s="23"/>
      <c r="BK1571" s="23"/>
      <c r="BL1571" s="23"/>
      <c r="BM1571" s="23"/>
      <c r="BN1571" s="23"/>
      <c r="BO1571" s="23"/>
      <c r="BP1571" s="23"/>
      <c r="BQ1571" s="23"/>
      <c r="BR1571" s="23"/>
      <c r="BS1571" s="23"/>
      <c r="BT1571" s="23"/>
      <c r="BU1571" s="23"/>
      <c r="BV1571" s="23"/>
      <c r="BW1571" s="23"/>
      <c r="BX1571" s="23"/>
      <c r="BY1571" s="23"/>
      <c r="BZ1571" s="23"/>
      <c r="CA1571" s="23"/>
      <c r="CB1571" s="23"/>
      <c r="CC1571" s="23"/>
      <c r="CD1571" s="23"/>
      <c r="CE1571" s="23"/>
      <c r="CF1571" s="23"/>
      <c r="CG1571" s="23"/>
      <c r="CH1571" s="23"/>
      <c r="CI1571" s="23"/>
      <c r="CJ1571" s="23"/>
      <c r="CK1571" s="23"/>
      <c r="CL1571" s="23"/>
      <c r="CM1571" s="23"/>
      <c r="CN1571" s="23"/>
      <c r="CO1571" s="23"/>
      <c r="CP1571" s="23"/>
      <c r="CQ1571" s="23"/>
      <c r="CR1571" s="23"/>
      <c r="CS1571" s="23"/>
      <c r="CT1571" s="23"/>
      <c r="CU1571" s="23"/>
      <c r="CV1571" s="23"/>
      <c r="CW1571" s="23"/>
      <c r="CX1571" s="23"/>
      <c r="CY1571" s="23"/>
      <c r="CZ1571" s="23"/>
      <c r="DA1571" s="23"/>
      <c r="DB1571" s="23"/>
      <c r="DC1571" s="23"/>
      <c r="DD1571" s="23"/>
      <c r="DE1571" s="23"/>
      <c r="DF1571" s="23"/>
      <c r="DG1571" s="23"/>
      <c r="DH1571" s="23"/>
      <c r="DI1571" s="23"/>
      <c r="DJ1571" s="23"/>
      <c r="DK1571" s="23"/>
      <c r="DL1571" s="23"/>
      <c r="DM1571" s="23"/>
      <c r="DN1571" s="23"/>
      <c r="DO1571" s="23"/>
      <c r="DP1571" s="23"/>
      <c r="DQ1571" s="23"/>
      <c r="DR1571" s="23"/>
      <c r="DS1571" s="23"/>
      <c r="DT1571" s="23"/>
      <c r="DU1571" s="23"/>
      <c r="DV1571" s="23"/>
      <c r="DW1571" s="23"/>
      <c r="DX1571" s="23"/>
      <c r="DY1571" s="23"/>
      <c r="DZ1571" s="23"/>
      <c r="EA1571" s="23"/>
      <c r="EB1571" s="23"/>
      <c r="EC1571" s="23"/>
      <c r="ED1571" s="23"/>
      <c r="EE1571" s="23"/>
      <c r="EF1571" s="23"/>
      <c r="EG1571" s="23"/>
      <c r="EH1571" s="23"/>
      <c r="EI1571" s="23"/>
      <c r="EJ1571" s="23"/>
      <c r="EK1571" s="23"/>
      <c r="EL1571" s="23"/>
      <c r="EM1571" s="23"/>
      <c r="EN1571" s="23"/>
      <c r="EO1571" s="23"/>
      <c r="EP1571" s="23"/>
      <c r="EQ1571" s="23"/>
      <c r="ER1571" s="23"/>
      <c r="ES1571" s="23"/>
      <c r="ET1571" s="23"/>
      <c r="EU1571" s="23"/>
      <c r="EV1571" s="23"/>
      <c r="EW1571" s="23"/>
      <c r="EX1571" s="23"/>
      <c r="EY1571" s="23"/>
      <c r="EZ1571" s="23"/>
      <c r="FA1571" s="23"/>
      <c r="FB1571" s="23"/>
      <c r="FC1571" s="23"/>
      <c r="FD1571" s="23"/>
      <c r="FE1571" s="23"/>
      <c r="FF1571" s="23"/>
      <c r="FG1571" s="23"/>
      <c r="FH1571" s="23"/>
      <c r="FI1571" s="23"/>
      <c r="FJ1571" s="23"/>
      <c r="FK1571" s="23"/>
      <c r="FL1571" s="23"/>
      <c r="FM1571" s="23"/>
      <c r="FN1571" s="23"/>
      <c r="FO1571" s="23"/>
      <c r="FP1571" s="23"/>
      <c r="FQ1571" s="23"/>
      <c r="FR1571" s="23"/>
      <c r="FS1571" s="23"/>
      <c r="FT1571" s="23"/>
      <c r="FU1571" s="23"/>
      <c r="FV1571" s="23"/>
      <c r="FW1571" s="23"/>
      <c r="FX1571" s="23"/>
      <c r="FY1571" s="23"/>
      <c r="FZ1571" s="23"/>
      <c r="GA1571" s="23"/>
      <c r="GB1571" s="23"/>
      <c r="GC1571" s="23"/>
      <c r="GD1571" s="23"/>
      <c r="GE1571" s="23"/>
      <c r="GF1571" s="23"/>
      <c r="GG1571" s="23"/>
      <c r="GH1571" s="23"/>
      <c r="GI1571" s="23"/>
      <c r="GJ1571" s="23"/>
      <c r="GK1571" s="23"/>
      <c r="GL1571" s="23"/>
      <c r="GM1571" s="23"/>
      <c r="GN1571" s="23"/>
      <c r="GO1571" s="23"/>
      <c r="GP1571" s="23"/>
      <c r="GQ1571" s="23"/>
      <c r="GR1571" s="23"/>
      <c r="GS1571" s="23"/>
      <c r="GT1571" s="23"/>
      <c r="GU1571" s="23"/>
      <c r="GV1571" s="23"/>
      <c r="GW1571" s="23"/>
      <c r="GX1571" s="23"/>
      <c r="GY1571" s="23"/>
      <c r="GZ1571" s="23"/>
      <c r="HA1571" s="23"/>
      <c r="HB1571" s="23"/>
      <c r="HC1571" s="23"/>
      <c r="HD1571" s="23"/>
      <c r="HE1571" s="23"/>
      <c r="HF1571" s="23"/>
      <c r="HG1571" s="23"/>
      <c r="HH1571" s="23"/>
      <c r="HI1571" s="23"/>
      <c r="HJ1571" s="23"/>
      <c r="HK1571" s="23"/>
      <c r="HL1571" s="23"/>
      <c r="HM1571" s="23"/>
      <c r="HN1571" s="23"/>
      <c r="HO1571" s="23"/>
      <c r="HP1571" s="23"/>
      <c r="HQ1571" s="23"/>
      <c r="HR1571" s="23"/>
      <c r="HS1571" s="23"/>
      <c r="HT1571" s="23"/>
      <c r="HU1571" s="23"/>
      <c r="HV1571" s="23"/>
      <c r="HW1571" s="23"/>
      <c r="HX1571" s="23"/>
      <c r="HY1571" s="23"/>
      <c r="HZ1571" s="23"/>
      <c r="IA1571" s="23"/>
      <c r="IB1571" s="23"/>
      <c r="IC1571" s="23"/>
      <c r="ID1571" s="23"/>
      <c r="IE1571" s="23"/>
      <c r="IF1571" s="23"/>
      <c r="IG1571" s="23"/>
      <c r="IH1571" s="23"/>
      <c r="II1571" s="23"/>
      <c r="IJ1571" s="23"/>
      <c r="IK1571" s="23"/>
      <c r="IL1571" s="23"/>
      <c r="IM1571" s="23"/>
      <c r="IN1571" s="23"/>
      <c r="IO1571" s="23"/>
      <c r="IP1571" s="23"/>
      <c r="IQ1571" s="23"/>
      <c r="IR1571" s="23"/>
      <c r="IS1571" s="23"/>
      <c r="IT1571" s="23"/>
      <c r="IU1571" s="23"/>
      <c r="IV1571" s="23"/>
    </row>
    <row r="1572" spans="1:256" ht="27.5" x14ac:dyDescent="0.55000000000000004">
      <c r="A1572" s="9">
        <v>1588</v>
      </c>
      <c r="B1572" s="19" t="s">
        <v>3405</v>
      </c>
      <c r="C1572" s="13" t="s">
        <v>3414</v>
      </c>
      <c r="D1572" s="54" t="s">
        <v>677</v>
      </c>
      <c r="E1572" s="61" t="s">
        <v>3408</v>
      </c>
      <c r="F1572" s="9" t="s">
        <v>1604</v>
      </c>
      <c r="G1572" s="11" t="s">
        <v>3415</v>
      </c>
      <c r="H1572" s="11" t="s">
        <v>1891</v>
      </c>
      <c r="I1572" s="81">
        <v>45441</v>
      </c>
      <c r="J1572" s="24" t="s">
        <v>1993</v>
      </c>
      <c r="K1572" s="147"/>
      <c r="L1572" s="16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3"/>
      <c r="CG1572" s="23"/>
      <c r="CH1572" s="23"/>
      <c r="CI1572" s="23"/>
      <c r="CJ1572" s="23"/>
      <c r="CK1572" s="23"/>
      <c r="CL1572" s="23"/>
      <c r="CM1572" s="23"/>
      <c r="CN1572" s="23"/>
      <c r="CO1572" s="23"/>
      <c r="CP1572" s="23"/>
      <c r="CQ1572" s="23"/>
      <c r="CR1572" s="23"/>
      <c r="CS1572" s="23"/>
      <c r="CT1572" s="23"/>
      <c r="CU1572" s="23"/>
      <c r="CV1572" s="23"/>
      <c r="CW1572" s="23"/>
      <c r="CX1572" s="23"/>
      <c r="CY1572" s="23"/>
      <c r="CZ1572" s="23"/>
      <c r="DA1572" s="23"/>
      <c r="DB1572" s="23"/>
      <c r="DC1572" s="23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  <c r="DZ1572" s="23"/>
      <c r="EA1572" s="23"/>
      <c r="EB1572" s="23"/>
      <c r="EC1572" s="23"/>
      <c r="ED1572" s="23"/>
      <c r="EE1572" s="23"/>
      <c r="EF1572" s="23"/>
      <c r="EG1572" s="23"/>
      <c r="EH1572" s="23"/>
      <c r="EI1572" s="23"/>
      <c r="EJ1572" s="23"/>
      <c r="EK1572" s="23"/>
      <c r="EL1572" s="23"/>
      <c r="EM1572" s="23"/>
      <c r="EN1572" s="23"/>
      <c r="EO1572" s="23"/>
      <c r="EP1572" s="23"/>
      <c r="EQ1572" s="23"/>
      <c r="ER1572" s="23"/>
      <c r="ES1572" s="23"/>
      <c r="ET1572" s="23"/>
      <c r="EU1572" s="23"/>
      <c r="EV1572" s="23"/>
      <c r="EW1572" s="23"/>
      <c r="EX1572" s="23"/>
      <c r="EY1572" s="23"/>
      <c r="EZ1572" s="23"/>
      <c r="FA1572" s="23"/>
      <c r="FB1572" s="23"/>
      <c r="FC1572" s="23"/>
      <c r="FD1572" s="23"/>
      <c r="FE1572" s="23"/>
      <c r="FF1572" s="23"/>
      <c r="FG1572" s="23"/>
      <c r="FH1572" s="23"/>
      <c r="FI1572" s="23"/>
      <c r="FJ1572" s="23"/>
      <c r="FK1572" s="23"/>
      <c r="FL1572" s="23"/>
      <c r="FM1572" s="23"/>
      <c r="FN1572" s="23"/>
      <c r="FO1572" s="23"/>
      <c r="FP1572" s="23"/>
      <c r="FQ1572" s="23"/>
      <c r="FR1572" s="23"/>
      <c r="FS1572" s="23"/>
      <c r="FT1572" s="23"/>
      <c r="FU1572" s="23"/>
      <c r="FV1572" s="23"/>
      <c r="FW1572" s="23"/>
      <c r="FX1572" s="23"/>
      <c r="FY1572" s="23"/>
      <c r="FZ1572" s="23"/>
      <c r="GA1572" s="23"/>
      <c r="GB1572" s="23"/>
      <c r="GC1572" s="23"/>
      <c r="GD1572" s="23"/>
      <c r="GE1572" s="23"/>
      <c r="GF1572" s="23"/>
      <c r="GG1572" s="23"/>
      <c r="GH1572" s="23"/>
      <c r="GI1572" s="23"/>
      <c r="GJ1572" s="23"/>
      <c r="GK1572" s="23"/>
      <c r="GL1572" s="23"/>
      <c r="GM1572" s="23"/>
      <c r="GN1572" s="23"/>
      <c r="GO1572" s="23"/>
      <c r="GP1572" s="23"/>
      <c r="GQ1572" s="23"/>
      <c r="GR1572" s="23"/>
      <c r="GS1572" s="23"/>
      <c r="GT1572" s="23"/>
      <c r="GU1572" s="23"/>
      <c r="GV1572" s="23"/>
      <c r="GW1572" s="23"/>
      <c r="GX1572" s="23"/>
      <c r="GY1572" s="23"/>
      <c r="GZ1572" s="23"/>
      <c r="HA1572" s="23"/>
      <c r="HB1572" s="23"/>
      <c r="HC1572" s="23"/>
      <c r="HD1572" s="23"/>
      <c r="HE1572" s="23"/>
      <c r="HF1572" s="23"/>
      <c r="HG1572" s="23"/>
      <c r="HH1572" s="23"/>
      <c r="HI1572" s="23"/>
      <c r="HJ1572" s="23"/>
      <c r="HK1572" s="23"/>
      <c r="HL1572" s="23"/>
      <c r="HM1572" s="23"/>
      <c r="HN1572" s="23"/>
      <c r="HO1572" s="23"/>
      <c r="HP1572" s="23"/>
      <c r="HQ1572" s="23"/>
      <c r="HR1572" s="23"/>
      <c r="HS1572" s="23"/>
      <c r="HT1572" s="23"/>
      <c r="HU1572" s="23"/>
      <c r="HV1572" s="23"/>
      <c r="HW1572" s="23"/>
      <c r="HX1572" s="23"/>
      <c r="HY1572" s="23"/>
      <c r="HZ1572" s="23"/>
      <c r="IA1572" s="23"/>
      <c r="IB1572" s="23"/>
      <c r="IC1572" s="23"/>
      <c r="ID1572" s="23"/>
      <c r="IE1572" s="23"/>
      <c r="IF1572" s="23"/>
      <c r="IG1572" s="23"/>
      <c r="IH1572" s="23"/>
      <c r="II1572" s="23"/>
      <c r="IJ1572" s="23"/>
      <c r="IK1572" s="23"/>
      <c r="IL1572" s="23"/>
      <c r="IM1572" s="23"/>
      <c r="IN1572" s="23"/>
      <c r="IO1572" s="23"/>
      <c r="IP1572" s="23"/>
      <c r="IQ1572" s="23"/>
      <c r="IR1572" s="23"/>
      <c r="IS1572" s="23"/>
      <c r="IT1572" s="23"/>
      <c r="IU1572" s="23"/>
      <c r="IV1572" s="23"/>
    </row>
    <row r="1573" spans="1:256" x14ac:dyDescent="0.55000000000000004">
      <c r="A1573" s="9">
        <v>1589</v>
      </c>
      <c r="B1573" s="17" t="s">
        <v>3405</v>
      </c>
      <c r="C1573" s="61" t="s">
        <v>1602</v>
      </c>
      <c r="D1573" s="63" t="s">
        <v>677</v>
      </c>
      <c r="E1573" s="66" t="s">
        <v>3408</v>
      </c>
      <c r="F1573" s="17" t="s">
        <v>1604</v>
      </c>
      <c r="G1573" s="9" t="s">
        <v>3416</v>
      </c>
      <c r="H1573" s="55" t="s">
        <v>348</v>
      </c>
      <c r="I1573" s="56">
        <v>42185</v>
      </c>
      <c r="J1573" s="57"/>
      <c r="K1573" s="147"/>
      <c r="L1573" s="8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/>
      <c r="BF1573" s="23"/>
      <c r="BG1573" s="23"/>
      <c r="BH1573" s="23"/>
      <c r="BI1573" s="23"/>
      <c r="BJ1573" s="23"/>
      <c r="BK1573" s="23"/>
      <c r="BL1573" s="23"/>
      <c r="BM1573" s="23"/>
      <c r="BN1573" s="23"/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3"/>
      <c r="CG1573" s="23"/>
      <c r="CH1573" s="23"/>
      <c r="CI1573" s="23"/>
      <c r="CJ1573" s="23"/>
      <c r="CK1573" s="23"/>
      <c r="CL1573" s="23"/>
      <c r="CM1573" s="23"/>
      <c r="CN1573" s="23"/>
      <c r="CO1573" s="23"/>
      <c r="CP1573" s="23"/>
      <c r="CQ1573" s="23"/>
      <c r="CR1573" s="23"/>
      <c r="CS1573" s="23"/>
      <c r="CT1573" s="23"/>
      <c r="CU1573" s="23"/>
      <c r="CV1573" s="23"/>
      <c r="CW1573" s="23"/>
      <c r="CX1573" s="23"/>
      <c r="CY1573" s="23"/>
      <c r="CZ1573" s="23"/>
      <c r="DA1573" s="23"/>
      <c r="DB1573" s="23"/>
      <c r="DC1573" s="23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  <c r="DZ1573" s="23"/>
      <c r="EA1573" s="23"/>
      <c r="EB1573" s="23"/>
      <c r="EC1573" s="23"/>
      <c r="ED1573" s="23"/>
      <c r="EE1573" s="23"/>
      <c r="EF1573" s="23"/>
      <c r="EG1573" s="23"/>
      <c r="EH1573" s="23"/>
      <c r="EI1573" s="23"/>
      <c r="EJ1573" s="23"/>
      <c r="EK1573" s="23"/>
      <c r="EL1573" s="23"/>
      <c r="EM1573" s="23"/>
      <c r="EN1573" s="23"/>
      <c r="EO1573" s="23"/>
      <c r="EP1573" s="23"/>
      <c r="EQ1573" s="23"/>
      <c r="ER1573" s="23"/>
      <c r="ES1573" s="23"/>
      <c r="ET1573" s="23"/>
      <c r="EU1573" s="23"/>
      <c r="EV1573" s="23"/>
      <c r="EW1573" s="23"/>
      <c r="EX1573" s="23"/>
      <c r="EY1573" s="23"/>
      <c r="EZ1573" s="23"/>
      <c r="FA1573" s="23"/>
      <c r="FB1573" s="23"/>
      <c r="FC1573" s="23"/>
      <c r="FD1573" s="23"/>
      <c r="FE1573" s="23"/>
      <c r="FF1573" s="23"/>
      <c r="FG1573" s="23"/>
      <c r="FH1573" s="23"/>
      <c r="FI1573" s="23"/>
      <c r="FJ1573" s="23"/>
      <c r="FK1573" s="23"/>
      <c r="FL1573" s="23"/>
      <c r="FM1573" s="23"/>
      <c r="FN1573" s="23"/>
      <c r="FO1573" s="23"/>
      <c r="FP1573" s="23"/>
      <c r="FQ1573" s="23"/>
      <c r="FR1573" s="23"/>
      <c r="FS1573" s="23"/>
      <c r="FT1573" s="23"/>
      <c r="FU1573" s="23"/>
      <c r="FV1573" s="23"/>
      <c r="FW1573" s="23"/>
      <c r="FX1573" s="23"/>
      <c r="FY1573" s="23"/>
      <c r="FZ1573" s="23"/>
      <c r="GA1573" s="23"/>
      <c r="GB1573" s="23"/>
      <c r="GC1573" s="23"/>
      <c r="GD1573" s="23"/>
      <c r="GE1573" s="23"/>
      <c r="GF1573" s="23"/>
      <c r="GG1573" s="23"/>
      <c r="GH1573" s="23"/>
      <c r="GI1573" s="23"/>
      <c r="GJ1573" s="23"/>
      <c r="GK1573" s="23"/>
      <c r="GL1573" s="23"/>
      <c r="GM1573" s="23"/>
      <c r="GN1573" s="23"/>
      <c r="GO1573" s="23"/>
      <c r="GP1573" s="23"/>
      <c r="GQ1573" s="23"/>
      <c r="GR1573" s="23"/>
      <c r="GS1573" s="23"/>
      <c r="GT1573" s="23"/>
      <c r="GU1573" s="23"/>
      <c r="GV1573" s="23"/>
      <c r="GW1573" s="23"/>
      <c r="GX1573" s="23"/>
      <c r="GY1573" s="23"/>
      <c r="GZ1573" s="23"/>
      <c r="HA1573" s="23"/>
      <c r="HB1573" s="23"/>
      <c r="HC1573" s="23"/>
      <c r="HD1573" s="23"/>
      <c r="HE1573" s="23"/>
      <c r="HF1573" s="23"/>
      <c r="HG1573" s="23"/>
      <c r="HH1573" s="23"/>
      <c r="HI1573" s="23"/>
      <c r="HJ1573" s="23"/>
      <c r="HK1573" s="23"/>
      <c r="HL1573" s="23"/>
      <c r="HM1573" s="23"/>
      <c r="HN1573" s="23"/>
      <c r="HO1573" s="23"/>
      <c r="HP1573" s="23"/>
      <c r="HQ1573" s="23"/>
      <c r="HR1573" s="23"/>
      <c r="HS1573" s="23"/>
      <c r="HT1573" s="23"/>
      <c r="HU1573" s="23"/>
      <c r="HV1573" s="23"/>
      <c r="HW1573" s="23"/>
      <c r="HX1573" s="23"/>
      <c r="HY1573" s="23"/>
      <c r="HZ1573" s="23"/>
      <c r="IA1573" s="23"/>
      <c r="IB1573" s="23"/>
      <c r="IC1573" s="23"/>
      <c r="ID1573" s="23"/>
      <c r="IE1573" s="23"/>
      <c r="IF1573" s="23"/>
      <c r="IG1573" s="23"/>
      <c r="IH1573" s="23"/>
      <c r="II1573" s="23"/>
      <c r="IJ1573" s="23"/>
      <c r="IK1573" s="23"/>
      <c r="IL1573" s="23"/>
      <c r="IM1573" s="23"/>
      <c r="IN1573" s="23"/>
      <c r="IO1573" s="23"/>
      <c r="IP1573" s="23"/>
      <c r="IQ1573" s="23"/>
      <c r="IR1573" s="23"/>
      <c r="IS1573" s="23"/>
      <c r="IT1573" s="23"/>
      <c r="IU1573" s="23"/>
      <c r="IV1573" s="23"/>
    </row>
    <row r="1574" spans="1:256" x14ac:dyDescent="0.55000000000000004">
      <c r="A1574" s="9">
        <v>1590</v>
      </c>
      <c r="B1574" s="17" t="s">
        <v>1573</v>
      </c>
      <c r="C1574" s="61" t="s">
        <v>3417</v>
      </c>
      <c r="D1574" s="54" t="s">
        <v>677</v>
      </c>
      <c r="E1574" s="61" t="s">
        <v>1610</v>
      </c>
      <c r="F1574" s="9" t="s">
        <v>1611</v>
      </c>
      <c r="G1574" s="43" t="s">
        <v>1612</v>
      </c>
      <c r="H1574" s="100" t="s">
        <v>11</v>
      </c>
      <c r="I1574" s="56">
        <v>28849</v>
      </c>
      <c r="J1574" s="14"/>
      <c r="K1574" s="147"/>
      <c r="L1574" s="8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  <c r="CJ1574" s="23"/>
      <c r="CK1574" s="23"/>
      <c r="CL1574" s="23"/>
      <c r="CM1574" s="23"/>
      <c r="CN1574" s="23"/>
      <c r="CO1574" s="23"/>
      <c r="CP1574" s="23"/>
      <c r="CQ1574" s="23"/>
      <c r="CR1574" s="23"/>
      <c r="CS1574" s="23"/>
      <c r="CT1574" s="23"/>
      <c r="CU1574" s="23"/>
      <c r="CV1574" s="23"/>
      <c r="CW1574" s="23"/>
      <c r="CX1574" s="23"/>
      <c r="CY1574" s="23"/>
      <c r="CZ1574" s="23"/>
      <c r="DA1574" s="23"/>
      <c r="DB1574" s="23"/>
      <c r="DC1574" s="23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  <c r="DZ1574" s="23"/>
      <c r="EA1574" s="23"/>
      <c r="EB1574" s="23"/>
      <c r="EC1574" s="23"/>
      <c r="ED1574" s="23"/>
      <c r="EE1574" s="23"/>
      <c r="EF1574" s="23"/>
      <c r="EG1574" s="23"/>
      <c r="EH1574" s="23"/>
      <c r="EI1574" s="23"/>
      <c r="EJ1574" s="23"/>
      <c r="EK1574" s="23"/>
      <c r="EL1574" s="23"/>
      <c r="EM1574" s="23"/>
      <c r="EN1574" s="23"/>
      <c r="EO1574" s="23"/>
      <c r="EP1574" s="23"/>
      <c r="EQ1574" s="23"/>
      <c r="ER1574" s="23"/>
      <c r="ES1574" s="23"/>
      <c r="ET1574" s="23"/>
      <c r="EU1574" s="23"/>
      <c r="EV1574" s="23"/>
      <c r="EW1574" s="23"/>
      <c r="EX1574" s="23"/>
      <c r="EY1574" s="23"/>
      <c r="EZ1574" s="23"/>
      <c r="FA1574" s="23"/>
      <c r="FB1574" s="23"/>
      <c r="FC1574" s="23"/>
      <c r="FD1574" s="23"/>
      <c r="FE1574" s="23"/>
      <c r="FF1574" s="23"/>
      <c r="FG1574" s="23"/>
      <c r="FH1574" s="23"/>
      <c r="FI1574" s="23"/>
      <c r="FJ1574" s="23"/>
      <c r="FK1574" s="23"/>
      <c r="FL1574" s="23"/>
      <c r="FM1574" s="23"/>
      <c r="FN1574" s="23"/>
      <c r="FO1574" s="23"/>
      <c r="FP1574" s="23"/>
      <c r="FQ1574" s="23"/>
      <c r="FR1574" s="23"/>
      <c r="FS1574" s="23"/>
      <c r="FT1574" s="23"/>
      <c r="FU1574" s="23"/>
      <c r="FV1574" s="23"/>
      <c r="FW1574" s="23"/>
      <c r="FX1574" s="23"/>
      <c r="FY1574" s="23"/>
      <c r="FZ1574" s="23"/>
      <c r="GA1574" s="23"/>
      <c r="GB1574" s="23"/>
      <c r="GC1574" s="23"/>
      <c r="GD1574" s="23"/>
      <c r="GE1574" s="23"/>
      <c r="GF1574" s="23"/>
      <c r="GG1574" s="23"/>
      <c r="GH1574" s="23"/>
      <c r="GI1574" s="23"/>
      <c r="GJ1574" s="23"/>
      <c r="GK1574" s="23"/>
      <c r="GL1574" s="23"/>
      <c r="GM1574" s="23"/>
      <c r="GN1574" s="23"/>
      <c r="GO1574" s="23"/>
      <c r="GP1574" s="23"/>
      <c r="GQ1574" s="23"/>
      <c r="GR1574" s="23"/>
      <c r="GS1574" s="23"/>
      <c r="GT1574" s="23"/>
      <c r="GU1574" s="23"/>
      <c r="GV1574" s="23"/>
      <c r="GW1574" s="23"/>
      <c r="GX1574" s="23"/>
      <c r="GY1574" s="23"/>
      <c r="GZ1574" s="23"/>
      <c r="HA1574" s="23"/>
      <c r="HB1574" s="23"/>
      <c r="HC1574" s="23"/>
      <c r="HD1574" s="23"/>
      <c r="HE1574" s="23"/>
      <c r="HF1574" s="23"/>
      <c r="HG1574" s="23"/>
      <c r="HH1574" s="23"/>
      <c r="HI1574" s="23"/>
      <c r="HJ1574" s="23"/>
      <c r="HK1574" s="23"/>
      <c r="HL1574" s="23"/>
      <c r="HM1574" s="23"/>
      <c r="HN1574" s="23"/>
      <c r="HO1574" s="23"/>
      <c r="HP1574" s="23"/>
      <c r="HQ1574" s="23"/>
      <c r="HR1574" s="23"/>
      <c r="HS1574" s="23"/>
      <c r="HT1574" s="23"/>
      <c r="HU1574" s="23"/>
      <c r="HV1574" s="23"/>
      <c r="HW1574" s="23"/>
      <c r="HX1574" s="23"/>
      <c r="HY1574" s="23"/>
      <c r="HZ1574" s="23"/>
      <c r="IA1574" s="23"/>
      <c r="IB1574" s="23"/>
      <c r="IC1574" s="23"/>
      <c r="ID1574" s="23"/>
      <c r="IE1574" s="23"/>
      <c r="IF1574" s="23"/>
      <c r="IG1574" s="23"/>
      <c r="IH1574" s="23"/>
      <c r="II1574" s="23"/>
      <c r="IJ1574" s="23"/>
      <c r="IK1574" s="23"/>
      <c r="IL1574" s="23"/>
      <c r="IM1574" s="23"/>
      <c r="IN1574" s="23"/>
      <c r="IO1574" s="23"/>
      <c r="IP1574" s="23"/>
      <c r="IQ1574" s="23"/>
      <c r="IR1574" s="23"/>
      <c r="IS1574" s="23"/>
      <c r="IT1574" s="23"/>
      <c r="IU1574" s="23"/>
      <c r="IV1574" s="23"/>
    </row>
    <row r="1575" spans="1:256" x14ac:dyDescent="0.55000000000000004">
      <c r="A1575" s="9">
        <v>1591</v>
      </c>
      <c r="B1575" s="17" t="s">
        <v>1573</v>
      </c>
      <c r="C1575" s="65" t="s">
        <v>3417</v>
      </c>
      <c r="D1575" s="54" t="s">
        <v>677</v>
      </c>
      <c r="E1575" s="61" t="s">
        <v>1610</v>
      </c>
      <c r="F1575" s="9" t="s">
        <v>1611</v>
      </c>
      <c r="G1575" s="9" t="s">
        <v>1613</v>
      </c>
      <c r="H1575" s="55" t="s">
        <v>1824</v>
      </c>
      <c r="I1575" s="56">
        <v>28849</v>
      </c>
      <c r="J1575" s="14"/>
      <c r="K1575" s="147"/>
      <c r="L1575" s="8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  <c r="CJ1575" s="23"/>
      <c r="CK1575" s="23"/>
      <c r="CL1575" s="23"/>
      <c r="CM1575" s="23"/>
      <c r="CN1575" s="23"/>
      <c r="CO1575" s="23"/>
      <c r="CP1575" s="23"/>
      <c r="CQ1575" s="23"/>
      <c r="CR1575" s="23"/>
      <c r="CS1575" s="23"/>
      <c r="CT1575" s="23"/>
      <c r="CU1575" s="23"/>
      <c r="CV1575" s="23"/>
      <c r="CW1575" s="23"/>
      <c r="CX1575" s="23"/>
      <c r="CY1575" s="23"/>
      <c r="CZ1575" s="23"/>
      <c r="DA1575" s="23"/>
      <c r="DB1575" s="23"/>
      <c r="DC1575" s="23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  <c r="DZ1575" s="23"/>
      <c r="EA1575" s="23"/>
      <c r="EB1575" s="23"/>
      <c r="EC1575" s="23"/>
      <c r="ED1575" s="23"/>
      <c r="EE1575" s="23"/>
      <c r="EF1575" s="23"/>
      <c r="EG1575" s="23"/>
      <c r="EH1575" s="23"/>
      <c r="EI1575" s="23"/>
      <c r="EJ1575" s="23"/>
      <c r="EK1575" s="23"/>
      <c r="EL1575" s="23"/>
      <c r="EM1575" s="23"/>
      <c r="EN1575" s="23"/>
      <c r="EO1575" s="23"/>
      <c r="EP1575" s="23"/>
      <c r="EQ1575" s="23"/>
      <c r="ER1575" s="23"/>
      <c r="ES1575" s="23"/>
      <c r="ET1575" s="23"/>
      <c r="EU1575" s="23"/>
      <c r="EV1575" s="23"/>
      <c r="EW1575" s="23"/>
      <c r="EX1575" s="23"/>
      <c r="EY1575" s="23"/>
      <c r="EZ1575" s="23"/>
      <c r="FA1575" s="23"/>
      <c r="FB1575" s="23"/>
      <c r="FC1575" s="23"/>
      <c r="FD1575" s="23"/>
      <c r="FE1575" s="23"/>
      <c r="FF1575" s="23"/>
      <c r="FG1575" s="23"/>
      <c r="FH1575" s="23"/>
      <c r="FI1575" s="23"/>
      <c r="FJ1575" s="23"/>
      <c r="FK1575" s="23"/>
      <c r="FL1575" s="23"/>
      <c r="FM1575" s="23"/>
      <c r="FN1575" s="23"/>
      <c r="FO1575" s="23"/>
      <c r="FP1575" s="23"/>
      <c r="FQ1575" s="23"/>
      <c r="FR1575" s="23"/>
      <c r="FS1575" s="23"/>
      <c r="FT1575" s="23"/>
      <c r="FU1575" s="23"/>
      <c r="FV1575" s="23"/>
      <c r="FW1575" s="23"/>
      <c r="FX1575" s="23"/>
      <c r="FY1575" s="23"/>
      <c r="FZ1575" s="23"/>
      <c r="GA1575" s="23"/>
      <c r="GB1575" s="23"/>
      <c r="GC1575" s="23"/>
      <c r="GD1575" s="23"/>
      <c r="GE1575" s="23"/>
      <c r="GF1575" s="23"/>
      <c r="GG1575" s="23"/>
      <c r="GH1575" s="23"/>
      <c r="GI1575" s="23"/>
      <c r="GJ1575" s="23"/>
      <c r="GK1575" s="23"/>
      <c r="GL1575" s="23"/>
      <c r="GM1575" s="23"/>
      <c r="GN1575" s="23"/>
      <c r="GO1575" s="23"/>
      <c r="GP1575" s="23"/>
      <c r="GQ1575" s="23"/>
      <c r="GR1575" s="23"/>
      <c r="GS1575" s="23"/>
      <c r="GT1575" s="23"/>
      <c r="GU1575" s="23"/>
      <c r="GV1575" s="23"/>
      <c r="GW1575" s="23"/>
      <c r="GX1575" s="23"/>
      <c r="GY1575" s="23"/>
      <c r="GZ1575" s="23"/>
      <c r="HA1575" s="23"/>
      <c r="HB1575" s="23"/>
      <c r="HC1575" s="23"/>
      <c r="HD1575" s="23"/>
      <c r="HE1575" s="23"/>
      <c r="HF1575" s="23"/>
      <c r="HG1575" s="23"/>
      <c r="HH1575" s="23"/>
      <c r="HI1575" s="23"/>
      <c r="HJ1575" s="23"/>
      <c r="HK1575" s="23"/>
      <c r="HL1575" s="23"/>
      <c r="HM1575" s="23"/>
      <c r="HN1575" s="23"/>
      <c r="HO1575" s="23"/>
      <c r="HP1575" s="23"/>
      <c r="HQ1575" s="23"/>
      <c r="HR1575" s="23"/>
      <c r="HS1575" s="23"/>
      <c r="HT1575" s="23"/>
      <c r="HU1575" s="23"/>
      <c r="HV1575" s="23"/>
      <c r="HW1575" s="23"/>
      <c r="HX1575" s="23"/>
      <c r="HY1575" s="23"/>
      <c r="HZ1575" s="23"/>
      <c r="IA1575" s="23"/>
      <c r="IB1575" s="23"/>
      <c r="IC1575" s="23"/>
      <c r="ID1575" s="23"/>
      <c r="IE1575" s="23"/>
      <c r="IF1575" s="23"/>
      <c r="IG1575" s="23"/>
      <c r="IH1575" s="23"/>
      <c r="II1575" s="23"/>
      <c r="IJ1575" s="23"/>
      <c r="IK1575" s="23"/>
      <c r="IL1575" s="23"/>
      <c r="IM1575" s="23"/>
      <c r="IN1575" s="23"/>
      <c r="IO1575" s="23"/>
      <c r="IP1575" s="23"/>
      <c r="IQ1575" s="23"/>
      <c r="IR1575" s="23"/>
      <c r="IS1575" s="23"/>
      <c r="IT1575" s="23"/>
      <c r="IU1575" s="23"/>
      <c r="IV1575" s="23"/>
    </row>
    <row r="1576" spans="1:256" x14ac:dyDescent="0.55000000000000004">
      <c r="A1576" s="9">
        <v>1592</v>
      </c>
      <c r="B1576" s="17" t="s">
        <v>1573</v>
      </c>
      <c r="C1576" s="65" t="s">
        <v>1614</v>
      </c>
      <c r="D1576" s="54" t="s">
        <v>1575</v>
      </c>
      <c r="E1576" s="61" t="s">
        <v>1615</v>
      </c>
      <c r="F1576" s="9" t="s">
        <v>1616</v>
      </c>
      <c r="G1576" s="9" t="s">
        <v>1617</v>
      </c>
      <c r="H1576" s="55" t="s">
        <v>17</v>
      </c>
      <c r="I1576" s="56">
        <v>37741</v>
      </c>
      <c r="J1576" s="14"/>
      <c r="K1576" s="147"/>
      <c r="L1576" s="8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</row>
    <row r="1577" spans="1:256" x14ac:dyDescent="0.55000000000000004">
      <c r="A1577" s="9">
        <v>1593</v>
      </c>
      <c r="B1577" s="17" t="s">
        <v>1573</v>
      </c>
      <c r="C1577" s="65" t="s">
        <v>1618</v>
      </c>
      <c r="D1577" s="54" t="s">
        <v>1619</v>
      </c>
      <c r="E1577" s="61" t="s">
        <v>1620</v>
      </c>
      <c r="F1577" s="9" t="s">
        <v>1621</v>
      </c>
      <c r="G1577" s="9" t="s">
        <v>1622</v>
      </c>
      <c r="H1577" s="55" t="s">
        <v>11</v>
      </c>
      <c r="I1577" s="56">
        <v>35374</v>
      </c>
      <c r="J1577" s="14" t="s">
        <v>1880</v>
      </c>
      <c r="K1577" s="147"/>
      <c r="L1577" s="8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/>
      <c r="BF1577" s="23"/>
      <c r="BG1577" s="23"/>
      <c r="BH1577" s="23"/>
      <c r="BI1577" s="23"/>
      <c r="BJ1577" s="23"/>
      <c r="BK1577" s="23"/>
      <c r="BL1577" s="23"/>
      <c r="BM1577" s="23"/>
      <c r="BN1577" s="23"/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3"/>
      <c r="CG1577" s="23"/>
      <c r="CH1577" s="23"/>
      <c r="CI1577" s="23"/>
      <c r="CJ1577" s="23"/>
      <c r="CK1577" s="23"/>
      <c r="CL1577" s="23"/>
      <c r="CM1577" s="23"/>
      <c r="CN1577" s="23"/>
      <c r="CO1577" s="23"/>
      <c r="CP1577" s="23"/>
      <c r="CQ1577" s="23"/>
      <c r="CR1577" s="23"/>
      <c r="CS1577" s="23"/>
      <c r="CT1577" s="23"/>
      <c r="CU1577" s="23"/>
      <c r="CV1577" s="23"/>
      <c r="CW1577" s="23"/>
      <c r="CX1577" s="23"/>
      <c r="CY1577" s="23"/>
      <c r="CZ1577" s="23"/>
      <c r="DA1577" s="23"/>
      <c r="DB1577" s="23"/>
      <c r="DC1577" s="23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  <c r="DZ1577" s="23"/>
      <c r="EA1577" s="23"/>
      <c r="EB1577" s="23"/>
      <c r="EC1577" s="23"/>
      <c r="ED1577" s="23"/>
      <c r="EE1577" s="23"/>
      <c r="EF1577" s="23"/>
      <c r="EG1577" s="23"/>
      <c r="EH1577" s="23"/>
      <c r="EI1577" s="23"/>
      <c r="EJ1577" s="23"/>
      <c r="EK1577" s="23"/>
      <c r="EL1577" s="23"/>
      <c r="EM1577" s="23"/>
      <c r="EN1577" s="23"/>
      <c r="EO1577" s="23"/>
      <c r="EP1577" s="23"/>
      <c r="EQ1577" s="23"/>
      <c r="ER1577" s="23"/>
      <c r="ES1577" s="23"/>
      <c r="ET1577" s="23"/>
      <c r="EU1577" s="23"/>
      <c r="EV1577" s="23"/>
      <c r="EW1577" s="23"/>
      <c r="EX1577" s="23"/>
      <c r="EY1577" s="23"/>
      <c r="EZ1577" s="23"/>
      <c r="FA1577" s="23"/>
      <c r="FB1577" s="23"/>
      <c r="FC1577" s="23"/>
      <c r="FD1577" s="23"/>
      <c r="FE1577" s="23"/>
      <c r="FF1577" s="23"/>
      <c r="FG1577" s="23"/>
      <c r="FH1577" s="23"/>
      <c r="FI1577" s="23"/>
      <c r="FJ1577" s="23"/>
      <c r="FK1577" s="23"/>
      <c r="FL1577" s="23"/>
      <c r="FM1577" s="23"/>
      <c r="FN1577" s="23"/>
      <c r="FO1577" s="23"/>
      <c r="FP1577" s="23"/>
      <c r="FQ1577" s="23"/>
      <c r="FR1577" s="23"/>
      <c r="FS1577" s="23"/>
      <c r="FT1577" s="23"/>
      <c r="FU1577" s="23"/>
      <c r="FV1577" s="23"/>
      <c r="FW1577" s="23"/>
      <c r="FX1577" s="23"/>
      <c r="FY1577" s="23"/>
      <c r="FZ1577" s="23"/>
      <c r="GA1577" s="23"/>
      <c r="GB1577" s="23"/>
      <c r="GC1577" s="23"/>
      <c r="GD1577" s="23"/>
      <c r="GE1577" s="23"/>
      <c r="GF1577" s="23"/>
      <c r="GG1577" s="23"/>
      <c r="GH1577" s="23"/>
      <c r="GI1577" s="23"/>
      <c r="GJ1577" s="23"/>
      <c r="GK1577" s="23"/>
      <c r="GL1577" s="23"/>
      <c r="GM1577" s="23"/>
      <c r="GN1577" s="23"/>
      <c r="GO1577" s="23"/>
      <c r="GP1577" s="23"/>
      <c r="GQ1577" s="23"/>
      <c r="GR1577" s="23"/>
      <c r="GS1577" s="23"/>
      <c r="GT1577" s="23"/>
      <c r="GU1577" s="23"/>
      <c r="GV1577" s="23"/>
      <c r="GW1577" s="23"/>
      <c r="GX1577" s="23"/>
      <c r="GY1577" s="23"/>
      <c r="GZ1577" s="23"/>
      <c r="HA1577" s="23"/>
      <c r="HB1577" s="23"/>
      <c r="HC1577" s="23"/>
      <c r="HD1577" s="23"/>
      <c r="HE1577" s="23"/>
      <c r="HF1577" s="23"/>
      <c r="HG1577" s="23"/>
      <c r="HH1577" s="23"/>
      <c r="HI1577" s="23"/>
      <c r="HJ1577" s="23"/>
      <c r="HK1577" s="23"/>
      <c r="HL1577" s="23"/>
      <c r="HM1577" s="23"/>
      <c r="HN1577" s="23"/>
      <c r="HO1577" s="23"/>
      <c r="HP1577" s="23"/>
      <c r="HQ1577" s="23"/>
      <c r="HR1577" s="23"/>
      <c r="HS1577" s="23"/>
      <c r="HT1577" s="23"/>
      <c r="HU1577" s="23"/>
      <c r="HV1577" s="23"/>
      <c r="HW1577" s="23"/>
      <c r="HX1577" s="23"/>
      <c r="HY1577" s="23"/>
      <c r="HZ1577" s="23"/>
      <c r="IA1577" s="23"/>
      <c r="IB1577" s="23"/>
      <c r="IC1577" s="23"/>
      <c r="ID1577" s="23"/>
      <c r="IE1577" s="23"/>
      <c r="IF1577" s="23"/>
      <c r="IG1577" s="23"/>
      <c r="IH1577" s="23"/>
      <c r="II1577" s="23"/>
      <c r="IJ1577" s="23"/>
      <c r="IK1577" s="23"/>
      <c r="IL1577" s="23"/>
      <c r="IM1577" s="23"/>
      <c r="IN1577" s="23"/>
      <c r="IO1577" s="23"/>
      <c r="IP1577" s="23"/>
      <c r="IQ1577" s="23"/>
      <c r="IR1577" s="23"/>
      <c r="IS1577" s="23"/>
      <c r="IT1577" s="23"/>
      <c r="IU1577" s="23"/>
      <c r="IV1577" s="23"/>
    </row>
    <row r="1578" spans="1:256" x14ac:dyDescent="0.55000000000000004">
      <c r="A1578" s="9">
        <v>1594</v>
      </c>
      <c r="B1578" s="17" t="s">
        <v>1573</v>
      </c>
      <c r="C1578" s="65" t="s">
        <v>1618</v>
      </c>
      <c r="D1578" s="54" t="s">
        <v>1619</v>
      </c>
      <c r="E1578" s="61" t="s">
        <v>1620</v>
      </c>
      <c r="F1578" s="9" t="s">
        <v>1621</v>
      </c>
      <c r="G1578" s="9" t="s">
        <v>1622</v>
      </c>
      <c r="H1578" s="55" t="s">
        <v>13</v>
      </c>
      <c r="I1578" s="56">
        <v>35374</v>
      </c>
      <c r="J1578" s="14" t="s">
        <v>1881</v>
      </c>
      <c r="K1578" s="147"/>
      <c r="L1578" s="8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  <c r="EH1578" s="23"/>
      <c r="EI1578" s="23"/>
      <c r="EJ1578" s="23"/>
      <c r="EK1578" s="23"/>
      <c r="EL1578" s="23"/>
      <c r="EM1578" s="23"/>
      <c r="EN1578" s="23"/>
      <c r="EO1578" s="23"/>
      <c r="EP1578" s="23"/>
      <c r="EQ1578" s="23"/>
      <c r="ER1578" s="23"/>
      <c r="ES1578" s="23"/>
      <c r="ET1578" s="23"/>
      <c r="EU1578" s="23"/>
      <c r="EV1578" s="23"/>
      <c r="EW1578" s="23"/>
      <c r="EX1578" s="23"/>
      <c r="EY1578" s="23"/>
      <c r="EZ1578" s="23"/>
      <c r="FA1578" s="23"/>
      <c r="FB1578" s="23"/>
      <c r="FC1578" s="23"/>
      <c r="FD1578" s="23"/>
      <c r="FE1578" s="23"/>
      <c r="FF1578" s="23"/>
      <c r="FG1578" s="23"/>
      <c r="FH1578" s="23"/>
      <c r="FI1578" s="23"/>
      <c r="FJ1578" s="23"/>
      <c r="FK1578" s="23"/>
      <c r="FL1578" s="23"/>
      <c r="FM1578" s="23"/>
      <c r="FN1578" s="23"/>
      <c r="FO1578" s="23"/>
      <c r="FP1578" s="23"/>
      <c r="FQ1578" s="23"/>
      <c r="FR1578" s="23"/>
      <c r="FS1578" s="23"/>
      <c r="FT1578" s="23"/>
      <c r="FU1578" s="23"/>
      <c r="FV1578" s="23"/>
      <c r="FW1578" s="23"/>
      <c r="FX1578" s="23"/>
      <c r="FY1578" s="23"/>
      <c r="FZ1578" s="23"/>
      <c r="GA1578" s="23"/>
      <c r="GB1578" s="23"/>
      <c r="GC1578" s="23"/>
      <c r="GD1578" s="23"/>
      <c r="GE1578" s="23"/>
      <c r="GF1578" s="23"/>
      <c r="GG1578" s="23"/>
      <c r="GH1578" s="23"/>
      <c r="GI1578" s="23"/>
      <c r="GJ1578" s="23"/>
      <c r="GK1578" s="23"/>
      <c r="GL1578" s="23"/>
      <c r="GM1578" s="23"/>
      <c r="GN1578" s="23"/>
      <c r="GO1578" s="23"/>
      <c r="GP1578" s="23"/>
      <c r="GQ1578" s="23"/>
      <c r="GR1578" s="23"/>
      <c r="GS1578" s="23"/>
      <c r="GT1578" s="23"/>
      <c r="GU1578" s="23"/>
      <c r="GV1578" s="23"/>
      <c r="GW1578" s="23"/>
      <c r="GX1578" s="23"/>
      <c r="GY1578" s="23"/>
      <c r="GZ1578" s="23"/>
      <c r="HA1578" s="23"/>
      <c r="HB1578" s="23"/>
      <c r="HC1578" s="23"/>
      <c r="HD1578" s="23"/>
      <c r="HE1578" s="23"/>
      <c r="HF1578" s="23"/>
      <c r="HG1578" s="23"/>
      <c r="HH1578" s="23"/>
      <c r="HI1578" s="23"/>
      <c r="HJ1578" s="23"/>
      <c r="HK1578" s="23"/>
      <c r="HL1578" s="23"/>
      <c r="HM1578" s="23"/>
      <c r="HN1578" s="23"/>
      <c r="HO1578" s="23"/>
      <c r="HP1578" s="23"/>
      <c r="HQ1578" s="23"/>
      <c r="HR1578" s="23"/>
      <c r="HS1578" s="23"/>
      <c r="HT1578" s="23"/>
      <c r="HU1578" s="23"/>
      <c r="HV1578" s="23"/>
      <c r="HW1578" s="23"/>
      <c r="HX1578" s="23"/>
      <c r="HY1578" s="23"/>
      <c r="HZ1578" s="23"/>
      <c r="IA1578" s="23"/>
      <c r="IB1578" s="23"/>
      <c r="IC1578" s="23"/>
      <c r="ID1578" s="23"/>
      <c r="IE1578" s="23"/>
      <c r="IF1578" s="23"/>
      <c r="IG1578" s="23"/>
      <c r="IH1578" s="23"/>
      <c r="II1578" s="23"/>
      <c r="IJ1578" s="23"/>
      <c r="IK1578" s="23"/>
      <c r="IL1578" s="23"/>
      <c r="IM1578" s="23"/>
      <c r="IN1578" s="23"/>
      <c r="IO1578" s="23"/>
      <c r="IP1578" s="23"/>
      <c r="IQ1578" s="23"/>
      <c r="IR1578" s="23"/>
      <c r="IS1578" s="23"/>
      <c r="IT1578" s="23"/>
      <c r="IU1578" s="23"/>
      <c r="IV1578" s="23"/>
    </row>
    <row r="1579" spans="1:256" ht="18" customHeight="1" x14ac:dyDescent="0.2">
      <c r="A1579" s="9">
        <v>1595</v>
      </c>
      <c r="B1579" s="17" t="s">
        <v>1573</v>
      </c>
      <c r="C1579" s="65" t="s">
        <v>1618</v>
      </c>
      <c r="D1579" s="54" t="s">
        <v>1619</v>
      </c>
      <c r="E1579" s="61" t="s">
        <v>1620</v>
      </c>
      <c r="F1579" s="9" t="s">
        <v>1621</v>
      </c>
      <c r="G1579" s="9" t="s">
        <v>1622</v>
      </c>
      <c r="H1579" s="55" t="s">
        <v>1930</v>
      </c>
      <c r="I1579" s="56">
        <v>35374</v>
      </c>
      <c r="J1579" s="14" t="s">
        <v>2009</v>
      </c>
      <c r="K1579" s="149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  <c r="EH1579" s="23"/>
      <c r="EI1579" s="23"/>
      <c r="EJ1579" s="23"/>
      <c r="EK1579" s="23"/>
      <c r="EL1579" s="23"/>
      <c r="EM1579" s="23"/>
      <c r="EN1579" s="23"/>
      <c r="EO1579" s="23"/>
      <c r="EP1579" s="23"/>
      <c r="EQ1579" s="23"/>
      <c r="ER1579" s="23"/>
      <c r="ES1579" s="23"/>
      <c r="ET1579" s="23"/>
      <c r="EU1579" s="23"/>
      <c r="EV1579" s="23"/>
      <c r="EW1579" s="23"/>
      <c r="EX1579" s="23"/>
      <c r="EY1579" s="23"/>
      <c r="EZ1579" s="23"/>
      <c r="FA1579" s="23"/>
      <c r="FB1579" s="23"/>
      <c r="FC1579" s="23"/>
      <c r="FD1579" s="23"/>
      <c r="FE1579" s="23"/>
      <c r="FF1579" s="23"/>
      <c r="FG1579" s="23"/>
      <c r="FH1579" s="23"/>
      <c r="FI1579" s="23"/>
      <c r="FJ1579" s="23"/>
      <c r="FK1579" s="23"/>
      <c r="FL1579" s="23"/>
      <c r="FM1579" s="23"/>
      <c r="FN1579" s="23"/>
      <c r="FO1579" s="23"/>
      <c r="FP1579" s="23"/>
      <c r="FQ1579" s="23"/>
      <c r="FR1579" s="23"/>
      <c r="FS1579" s="23"/>
      <c r="FT1579" s="23"/>
      <c r="FU1579" s="23"/>
      <c r="FV1579" s="23"/>
      <c r="FW1579" s="23"/>
      <c r="FX1579" s="23"/>
      <c r="FY1579" s="23"/>
      <c r="FZ1579" s="23"/>
      <c r="GA1579" s="23"/>
      <c r="GB1579" s="23"/>
      <c r="GC1579" s="23"/>
      <c r="GD1579" s="23"/>
      <c r="GE1579" s="23"/>
      <c r="GF1579" s="23"/>
      <c r="GG1579" s="23"/>
      <c r="GH1579" s="23"/>
      <c r="GI1579" s="23"/>
      <c r="GJ1579" s="23"/>
      <c r="GK1579" s="23"/>
      <c r="GL1579" s="23"/>
      <c r="GM1579" s="23"/>
      <c r="GN1579" s="23"/>
      <c r="GO1579" s="23"/>
      <c r="GP1579" s="23"/>
      <c r="GQ1579" s="23"/>
      <c r="GR1579" s="23"/>
      <c r="GS1579" s="23"/>
      <c r="GT1579" s="23"/>
      <c r="GU1579" s="23"/>
      <c r="GV1579" s="23"/>
      <c r="GW1579" s="23"/>
      <c r="GX1579" s="23"/>
      <c r="GY1579" s="23"/>
      <c r="GZ1579" s="23"/>
      <c r="HA1579" s="23"/>
      <c r="HB1579" s="23"/>
      <c r="HC1579" s="23"/>
      <c r="HD1579" s="23"/>
      <c r="HE1579" s="23"/>
      <c r="HF1579" s="23"/>
      <c r="HG1579" s="23"/>
      <c r="HH1579" s="23"/>
      <c r="HI1579" s="23"/>
      <c r="HJ1579" s="23"/>
      <c r="HK1579" s="23"/>
      <c r="HL1579" s="23"/>
      <c r="HM1579" s="23"/>
      <c r="HN1579" s="23"/>
      <c r="HO1579" s="23"/>
      <c r="HP1579" s="23"/>
      <c r="HQ1579" s="23"/>
      <c r="HR1579" s="23"/>
      <c r="HS1579" s="23"/>
      <c r="HT1579" s="23"/>
      <c r="HU1579" s="23"/>
      <c r="HV1579" s="23"/>
      <c r="HW1579" s="23"/>
      <c r="HX1579" s="23"/>
      <c r="HY1579" s="23"/>
      <c r="HZ1579" s="23"/>
      <c r="IA1579" s="23"/>
      <c r="IB1579" s="23"/>
      <c r="IC1579" s="23"/>
      <c r="ID1579" s="23"/>
      <c r="IE1579" s="23"/>
      <c r="IF1579" s="23"/>
      <c r="IG1579" s="23"/>
      <c r="IH1579" s="23"/>
      <c r="II1579" s="23"/>
      <c r="IJ1579" s="23"/>
      <c r="IK1579" s="23"/>
      <c r="IL1579" s="23"/>
      <c r="IM1579" s="23"/>
      <c r="IN1579" s="23"/>
      <c r="IO1579" s="23"/>
      <c r="IP1579" s="23"/>
      <c r="IQ1579" s="23"/>
      <c r="IR1579" s="23"/>
      <c r="IS1579" s="23"/>
      <c r="IT1579" s="23"/>
      <c r="IU1579" s="23"/>
      <c r="IV1579" s="23"/>
    </row>
    <row r="1580" spans="1:256" x14ac:dyDescent="0.55000000000000004">
      <c r="A1580" s="9">
        <v>1596</v>
      </c>
      <c r="B1580" s="17" t="s">
        <v>1573</v>
      </c>
      <c r="C1580" s="65" t="s">
        <v>3418</v>
      </c>
      <c r="D1580" s="63" t="s">
        <v>1585</v>
      </c>
      <c r="E1580" s="66" t="s">
        <v>1623</v>
      </c>
      <c r="F1580" s="17" t="s">
        <v>1624</v>
      </c>
      <c r="G1580" s="9" t="s">
        <v>3419</v>
      </c>
      <c r="H1580" s="55" t="s">
        <v>34</v>
      </c>
      <c r="I1580" s="56">
        <v>41333</v>
      </c>
      <c r="J1580" s="14"/>
      <c r="K1580" s="150"/>
      <c r="L1580" s="8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  <c r="AZ1580" s="23"/>
      <c r="BA1580" s="23"/>
      <c r="BB1580" s="23"/>
      <c r="BC1580" s="23"/>
      <c r="BD1580" s="23"/>
      <c r="BE1580" s="23"/>
      <c r="BF1580" s="23"/>
      <c r="BG1580" s="23"/>
      <c r="BH1580" s="23"/>
      <c r="BI1580" s="23"/>
      <c r="BJ1580" s="23"/>
      <c r="BK1580" s="23"/>
      <c r="BL1580" s="23"/>
      <c r="BM1580" s="23"/>
      <c r="BN1580" s="23"/>
      <c r="BO1580" s="23"/>
      <c r="BP1580" s="23"/>
      <c r="BQ1580" s="23"/>
      <c r="BR1580" s="23"/>
      <c r="BS1580" s="23"/>
      <c r="BT1580" s="23"/>
      <c r="BU1580" s="23"/>
      <c r="BV1580" s="23"/>
      <c r="BW1580" s="23"/>
      <c r="BX1580" s="23"/>
      <c r="BY1580" s="23"/>
      <c r="BZ1580" s="23"/>
      <c r="CA1580" s="23"/>
      <c r="CB1580" s="23"/>
      <c r="CC1580" s="23"/>
      <c r="CD1580" s="23"/>
      <c r="CE1580" s="23"/>
      <c r="CF1580" s="23"/>
      <c r="CG1580" s="23"/>
      <c r="CH1580" s="23"/>
      <c r="CI1580" s="23"/>
      <c r="CJ1580" s="23"/>
      <c r="CK1580" s="23"/>
      <c r="CL1580" s="23"/>
      <c r="CM1580" s="23"/>
      <c r="CN1580" s="23"/>
      <c r="CO1580" s="23"/>
      <c r="CP1580" s="23"/>
      <c r="CQ1580" s="23"/>
      <c r="CR1580" s="23"/>
      <c r="CS1580" s="23"/>
      <c r="CT1580" s="23"/>
      <c r="CU1580" s="23"/>
      <c r="CV1580" s="23"/>
      <c r="CW1580" s="23"/>
      <c r="CX1580" s="23"/>
      <c r="CY1580" s="23"/>
      <c r="CZ1580" s="23"/>
      <c r="DA1580" s="23"/>
      <c r="DB1580" s="23"/>
      <c r="DC1580" s="23"/>
      <c r="DD1580" s="23"/>
      <c r="DE1580" s="23"/>
      <c r="DF1580" s="23"/>
      <c r="DG1580" s="23"/>
      <c r="DH1580" s="23"/>
      <c r="DI1580" s="23"/>
      <c r="DJ1580" s="23"/>
      <c r="DK1580" s="23"/>
      <c r="DL1580" s="23"/>
      <c r="DM1580" s="23"/>
      <c r="DN1580" s="23"/>
      <c r="DO1580" s="23"/>
      <c r="DP1580" s="23"/>
      <c r="DQ1580" s="23"/>
      <c r="DR1580" s="23"/>
      <c r="DS1580" s="23"/>
      <c r="DT1580" s="23"/>
      <c r="DU1580" s="23"/>
      <c r="DV1580" s="23"/>
      <c r="DW1580" s="23"/>
      <c r="DX1580" s="23"/>
      <c r="DY1580" s="23"/>
      <c r="DZ1580" s="23"/>
      <c r="EA1580" s="23"/>
      <c r="EB1580" s="23"/>
      <c r="EC1580" s="23"/>
      <c r="ED1580" s="23"/>
      <c r="EE1580" s="23"/>
      <c r="EF1580" s="23"/>
      <c r="EG1580" s="23"/>
      <c r="EH1580" s="23"/>
      <c r="EI1580" s="23"/>
      <c r="EJ1580" s="23"/>
      <c r="EK1580" s="23"/>
      <c r="EL1580" s="23"/>
      <c r="EM1580" s="23"/>
      <c r="EN1580" s="23"/>
      <c r="EO1580" s="23"/>
      <c r="EP1580" s="23"/>
      <c r="EQ1580" s="23"/>
      <c r="ER1580" s="23"/>
      <c r="ES1580" s="23"/>
      <c r="ET1580" s="23"/>
      <c r="EU1580" s="23"/>
      <c r="EV1580" s="23"/>
      <c r="EW1580" s="23"/>
      <c r="EX1580" s="23"/>
      <c r="EY1580" s="23"/>
      <c r="EZ1580" s="23"/>
      <c r="FA1580" s="23"/>
      <c r="FB1580" s="23"/>
      <c r="FC1580" s="23"/>
      <c r="FD1580" s="23"/>
      <c r="FE1580" s="23"/>
      <c r="FF1580" s="23"/>
      <c r="FG1580" s="23"/>
      <c r="FH1580" s="23"/>
      <c r="FI1580" s="23"/>
      <c r="FJ1580" s="23"/>
      <c r="FK1580" s="23"/>
      <c r="FL1580" s="23"/>
      <c r="FM1580" s="23"/>
      <c r="FN1580" s="23"/>
      <c r="FO1580" s="23"/>
      <c r="FP1580" s="23"/>
      <c r="FQ1580" s="23"/>
      <c r="FR1580" s="23"/>
      <c r="FS1580" s="23"/>
      <c r="FT1580" s="23"/>
      <c r="FU1580" s="23"/>
      <c r="FV1580" s="23"/>
      <c r="FW1580" s="23"/>
      <c r="FX1580" s="23"/>
      <c r="FY1580" s="23"/>
      <c r="FZ1580" s="23"/>
      <c r="GA1580" s="23"/>
      <c r="GB1580" s="23"/>
      <c r="GC1580" s="23"/>
      <c r="GD1580" s="23"/>
      <c r="GE1580" s="23"/>
      <c r="GF1580" s="23"/>
      <c r="GG1580" s="23"/>
      <c r="GH1580" s="23"/>
      <c r="GI1580" s="23"/>
      <c r="GJ1580" s="23"/>
      <c r="GK1580" s="23"/>
      <c r="GL1580" s="23"/>
      <c r="GM1580" s="23"/>
      <c r="GN1580" s="23"/>
      <c r="GO1580" s="23"/>
      <c r="GP1580" s="23"/>
      <c r="GQ1580" s="23"/>
      <c r="GR1580" s="23"/>
      <c r="GS1580" s="23"/>
      <c r="GT1580" s="23"/>
      <c r="GU1580" s="23"/>
      <c r="GV1580" s="23"/>
      <c r="GW1580" s="23"/>
      <c r="GX1580" s="23"/>
      <c r="GY1580" s="23"/>
      <c r="GZ1580" s="23"/>
      <c r="HA1580" s="23"/>
      <c r="HB1580" s="23"/>
      <c r="HC1580" s="23"/>
      <c r="HD1580" s="23"/>
      <c r="HE1580" s="23"/>
      <c r="HF1580" s="23"/>
      <c r="HG1580" s="23"/>
      <c r="HH1580" s="23"/>
      <c r="HI1580" s="23"/>
      <c r="HJ1580" s="23"/>
      <c r="HK1580" s="23"/>
      <c r="HL1580" s="23"/>
      <c r="HM1580" s="23"/>
      <c r="HN1580" s="23"/>
      <c r="HO1580" s="23"/>
      <c r="HP1580" s="23"/>
      <c r="HQ1580" s="23"/>
      <c r="HR1580" s="23"/>
      <c r="HS1580" s="23"/>
      <c r="HT1580" s="23"/>
      <c r="HU1580" s="23"/>
      <c r="HV1580" s="23"/>
      <c r="HW1580" s="23"/>
      <c r="HX1580" s="23"/>
      <c r="HY1580" s="23"/>
      <c r="HZ1580" s="23"/>
      <c r="IA1580" s="23"/>
      <c r="IB1580" s="23"/>
      <c r="IC1580" s="23"/>
      <c r="ID1580" s="23"/>
      <c r="IE1580" s="23"/>
      <c r="IF1580" s="23"/>
      <c r="IG1580" s="23"/>
      <c r="IH1580" s="23"/>
      <c r="II1580" s="23"/>
      <c r="IJ1580" s="23"/>
      <c r="IK1580" s="23"/>
      <c r="IL1580" s="23"/>
      <c r="IM1580" s="23"/>
      <c r="IN1580" s="23"/>
      <c r="IO1580" s="23"/>
      <c r="IP1580" s="23"/>
      <c r="IQ1580" s="23"/>
      <c r="IR1580" s="23"/>
      <c r="IS1580" s="23"/>
      <c r="IT1580" s="23"/>
      <c r="IU1580" s="23"/>
      <c r="IV1580" s="23"/>
    </row>
    <row r="1581" spans="1:256" ht="29.5" x14ac:dyDescent="0.55000000000000004">
      <c r="A1581" s="9">
        <v>1596</v>
      </c>
      <c r="B1581" s="17" t="s">
        <v>1573</v>
      </c>
      <c r="C1581" s="65" t="s">
        <v>3418</v>
      </c>
      <c r="D1581" s="63" t="s">
        <v>1585</v>
      </c>
      <c r="E1581" s="66" t="s">
        <v>1623</v>
      </c>
      <c r="F1581" s="17" t="s">
        <v>1624</v>
      </c>
      <c r="G1581" s="9" t="s">
        <v>3848</v>
      </c>
      <c r="H1581" s="55" t="s">
        <v>34</v>
      </c>
      <c r="I1581" s="56">
        <v>45986</v>
      </c>
      <c r="J1581" s="14" t="s">
        <v>3849</v>
      </c>
      <c r="K1581" s="150"/>
      <c r="L1581" s="8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  <c r="AZ1581" s="23"/>
      <c r="BA1581" s="23"/>
      <c r="BB1581" s="23"/>
      <c r="BC1581" s="23"/>
      <c r="BD1581" s="23"/>
      <c r="BE1581" s="23"/>
      <c r="BF1581" s="23"/>
      <c r="BG1581" s="23"/>
      <c r="BH1581" s="23"/>
      <c r="BI1581" s="23"/>
      <c r="BJ1581" s="23"/>
      <c r="BK1581" s="23"/>
      <c r="BL1581" s="23"/>
      <c r="BM1581" s="23"/>
      <c r="BN1581" s="23"/>
      <c r="BO1581" s="23"/>
      <c r="BP1581" s="23"/>
      <c r="BQ1581" s="23"/>
      <c r="BR1581" s="23"/>
      <c r="BS1581" s="23"/>
      <c r="BT1581" s="23"/>
      <c r="BU1581" s="23"/>
      <c r="BV1581" s="23"/>
      <c r="BW1581" s="23"/>
      <c r="BX1581" s="23"/>
      <c r="BY1581" s="23"/>
      <c r="BZ1581" s="23"/>
      <c r="CA1581" s="23"/>
      <c r="CB1581" s="23"/>
      <c r="CC1581" s="23"/>
      <c r="CD1581" s="23"/>
      <c r="CE1581" s="23"/>
      <c r="CF1581" s="23"/>
      <c r="CG1581" s="23"/>
      <c r="CH1581" s="23"/>
      <c r="CI1581" s="23"/>
      <c r="CJ1581" s="23"/>
      <c r="CK1581" s="23"/>
      <c r="CL1581" s="23"/>
      <c r="CM1581" s="23"/>
      <c r="CN1581" s="23"/>
      <c r="CO1581" s="23"/>
      <c r="CP1581" s="23"/>
      <c r="CQ1581" s="23"/>
      <c r="CR1581" s="23"/>
      <c r="CS1581" s="23"/>
      <c r="CT1581" s="23"/>
      <c r="CU1581" s="23"/>
      <c r="CV1581" s="23"/>
      <c r="CW1581" s="23"/>
      <c r="CX1581" s="23"/>
      <c r="CY1581" s="23"/>
      <c r="CZ1581" s="23"/>
      <c r="DA1581" s="23"/>
      <c r="DB1581" s="23"/>
      <c r="DC1581" s="23"/>
      <c r="DD1581" s="23"/>
      <c r="DE1581" s="23"/>
      <c r="DF1581" s="23"/>
      <c r="DG1581" s="23"/>
      <c r="DH1581" s="23"/>
      <c r="DI1581" s="23"/>
      <c r="DJ1581" s="23"/>
      <c r="DK1581" s="23"/>
      <c r="DL1581" s="23"/>
      <c r="DM1581" s="23"/>
      <c r="DN1581" s="23"/>
      <c r="DO1581" s="23"/>
      <c r="DP1581" s="23"/>
      <c r="DQ1581" s="23"/>
      <c r="DR1581" s="23"/>
      <c r="DS1581" s="23"/>
      <c r="DT1581" s="23"/>
      <c r="DU1581" s="23"/>
      <c r="DV1581" s="23"/>
      <c r="DW1581" s="23"/>
      <c r="DX1581" s="23"/>
      <c r="DY1581" s="23"/>
      <c r="DZ1581" s="23"/>
      <c r="EA1581" s="23"/>
      <c r="EB1581" s="23"/>
      <c r="EC1581" s="23"/>
      <c r="ED1581" s="23"/>
      <c r="EE1581" s="23"/>
      <c r="EF1581" s="23"/>
      <c r="EG1581" s="23"/>
      <c r="EH1581" s="23"/>
      <c r="EI1581" s="23"/>
      <c r="EJ1581" s="23"/>
      <c r="EK1581" s="23"/>
      <c r="EL1581" s="23"/>
      <c r="EM1581" s="23"/>
      <c r="EN1581" s="23"/>
      <c r="EO1581" s="23"/>
      <c r="EP1581" s="23"/>
      <c r="EQ1581" s="23"/>
      <c r="ER1581" s="23"/>
      <c r="ES1581" s="23"/>
      <c r="ET1581" s="23"/>
      <c r="EU1581" s="23"/>
      <c r="EV1581" s="23"/>
      <c r="EW1581" s="23"/>
      <c r="EX1581" s="23"/>
      <c r="EY1581" s="23"/>
      <c r="EZ1581" s="23"/>
      <c r="FA1581" s="23"/>
      <c r="FB1581" s="23"/>
      <c r="FC1581" s="23"/>
      <c r="FD1581" s="23"/>
      <c r="FE1581" s="23"/>
      <c r="FF1581" s="23"/>
      <c r="FG1581" s="23"/>
      <c r="FH1581" s="23"/>
      <c r="FI1581" s="23"/>
      <c r="FJ1581" s="23"/>
      <c r="FK1581" s="23"/>
      <c r="FL1581" s="23"/>
      <c r="FM1581" s="23"/>
      <c r="FN1581" s="23"/>
      <c r="FO1581" s="23"/>
      <c r="FP1581" s="23"/>
      <c r="FQ1581" s="23"/>
      <c r="FR1581" s="23"/>
      <c r="FS1581" s="23"/>
      <c r="FT1581" s="23"/>
      <c r="FU1581" s="23"/>
      <c r="FV1581" s="23"/>
      <c r="FW1581" s="23"/>
      <c r="FX1581" s="23"/>
      <c r="FY1581" s="23"/>
      <c r="FZ1581" s="23"/>
      <c r="GA1581" s="23"/>
      <c r="GB1581" s="23"/>
      <c r="GC1581" s="23"/>
      <c r="GD1581" s="23"/>
      <c r="GE1581" s="23"/>
      <c r="GF1581" s="23"/>
      <c r="GG1581" s="23"/>
      <c r="GH1581" s="23"/>
      <c r="GI1581" s="23"/>
      <c r="GJ1581" s="23"/>
      <c r="GK1581" s="23"/>
      <c r="GL1581" s="23"/>
      <c r="GM1581" s="23"/>
      <c r="GN1581" s="23"/>
      <c r="GO1581" s="23"/>
      <c r="GP1581" s="23"/>
      <c r="GQ1581" s="23"/>
      <c r="GR1581" s="23"/>
      <c r="GS1581" s="23"/>
      <c r="GT1581" s="23"/>
      <c r="GU1581" s="23"/>
      <c r="GV1581" s="23"/>
      <c r="GW1581" s="23"/>
      <c r="GX1581" s="23"/>
      <c r="GY1581" s="23"/>
      <c r="GZ1581" s="23"/>
      <c r="HA1581" s="23"/>
      <c r="HB1581" s="23"/>
      <c r="HC1581" s="23"/>
      <c r="HD1581" s="23"/>
      <c r="HE1581" s="23"/>
      <c r="HF1581" s="23"/>
      <c r="HG1581" s="23"/>
      <c r="HH1581" s="23"/>
      <c r="HI1581" s="23"/>
      <c r="HJ1581" s="23"/>
      <c r="HK1581" s="23"/>
      <c r="HL1581" s="23"/>
      <c r="HM1581" s="23"/>
      <c r="HN1581" s="23"/>
      <c r="HO1581" s="23"/>
      <c r="HP1581" s="23"/>
      <c r="HQ1581" s="23"/>
      <c r="HR1581" s="23"/>
      <c r="HS1581" s="23"/>
      <c r="HT1581" s="23"/>
      <c r="HU1581" s="23"/>
      <c r="HV1581" s="23"/>
      <c r="HW1581" s="23"/>
      <c r="HX1581" s="23"/>
      <c r="HY1581" s="23"/>
      <c r="HZ1581" s="23"/>
      <c r="IA1581" s="23"/>
      <c r="IB1581" s="23"/>
      <c r="IC1581" s="23"/>
      <c r="ID1581" s="23"/>
      <c r="IE1581" s="23"/>
      <c r="IF1581" s="23"/>
      <c r="IG1581" s="23"/>
      <c r="IH1581" s="23"/>
      <c r="II1581" s="23"/>
      <c r="IJ1581" s="23"/>
      <c r="IK1581" s="23"/>
      <c r="IL1581" s="23"/>
      <c r="IM1581" s="23"/>
      <c r="IN1581" s="23"/>
      <c r="IO1581" s="23"/>
      <c r="IP1581" s="23"/>
      <c r="IQ1581" s="23"/>
      <c r="IR1581" s="23"/>
      <c r="IS1581" s="23"/>
      <c r="IT1581" s="23"/>
      <c r="IU1581" s="23"/>
      <c r="IV1581" s="23"/>
    </row>
    <row r="1582" spans="1:256" x14ac:dyDescent="0.55000000000000004">
      <c r="A1582" s="9">
        <v>1598</v>
      </c>
      <c r="B1582" s="69" t="s">
        <v>1573</v>
      </c>
      <c r="C1582" s="75" t="s">
        <v>1625</v>
      </c>
      <c r="D1582" s="111" t="s">
        <v>1626</v>
      </c>
      <c r="E1582" s="76" t="s">
        <v>3420</v>
      </c>
      <c r="F1582" s="68" t="s">
        <v>1627</v>
      </c>
      <c r="G1582" s="68" t="s">
        <v>1628</v>
      </c>
      <c r="H1582" s="73" t="s">
        <v>1821</v>
      </c>
      <c r="I1582" s="74">
        <v>33329</v>
      </c>
      <c r="J1582" s="14" t="s">
        <v>3741</v>
      </c>
      <c r="K1582" s="147"/>
      <c r="L1582" s="8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3"/>
      <c r="BC1582" s="23"/>
      <c r="BD1582" s="23"/>
      <c r="BE1582" s="23"/>
      <c r="BF1582" s="23"/>
      <c r="BG1582" s="23"/>
      <c r="BH1582" s="23"/>
      <c r="BI1582" s="23"/>
      <c r="BJ1582" s="23"/>
      <c r="BK1582" s="23"/>
      <c r="BL1582" s="23"/>
      <c r="BM1582" s="23"/>
      <c r="BN1582" s="23"/>
      <c r="BO1582" s="23"/>
      <c r="BP1582" s="23"/>
      <c r="BQ1582" s="23"/>
      <c r="BR1582" s="23"/>
      <c r="BS1582" s="23"/>
      <c r="BT1582" s="23"/>
      <c r="BU1582" s="23"/>
      <c r="BV1582" s="23"/>
      <c r="BW1582" s="23"/>
      <c r="BX1582" s="23"/>
      <c r="BY1582" s="23"/>
      <c r="BZ1582" s="23"/>
      <c r="CA1582" s="23"/>
      <c r="CB1582" s="23"/>
      <c r="CC1582" s="23"/>
      <c r="CD1582" s="23"/>
      <c r="CE1582" s="23"/>
      <c r="CF1582" s="23"/>
      <c r="CG1582" s="23"/>
      <c r="CH1582" s="23"/>
      <c r="CI1582" s="23"/>
      <c r="CJ1582" s="23"/>
      <c r="CK1582" s="23"/>
      <c r="CL1582" s="23"/>
      <c r="CM1582" s="23"/>
      <c r="CN1582" s="23"/>
      <c r="CO1582" s="23"/>
      <c r="CP1582" s="23"/>
      <c r="CQ1582" s="23"/>
      <c r="CR1582" s="23"/>
      <c r="CS1582" s="23"/>
      <c r="CT1582" s="23"/>
      <c r="CU1582" s="23"/>
      <c r="CV1582" s="23"/>
      <c r="CW1582" s="23"/>
      <c r="CX1582" s="23"/>
      <c r="CY1582" s="23"/>
      <c r="CZ1582" s="23"/>
      <c r="DA1582" s="23"/>
      <c r="DB1582" s="23"/>
      <c r="DC1582" s="23"/>
      <c r="DD1582" s="23"/>
      <c r="DE1582" s="23"/>
      <c r="DF1582" s="23"/>
      <c r="DG1582" s="23"/>
      <c r="DH1582" s="23"/>
      <c r="DI1582" s="23"/>
      <c r="DJ1582" s="23"/>
      <c r="DK1582" s="23"/>
      <c r="DL1582" s="23"/>
      <c r="DM1582" s="23"/>
      <c r="DN1582" s="23"/>
      <c r="DO1582" s="23"/>
      <c r="DP1582" s="23"/>
      <c r="DQ1582" s="23"/>
      <c r="DR1582" s="23"/>
      <c r="DS1582" s="23"/>
      <c r="DT1582" s="23"/>
      <c r="DU1582" s="23"/>
      <c r="DV1582" s="23"/>
      <c r="DW1582" s="23"/>
      <c r="DX1582" s="23"/>
      <c r="DY1582" s="23"/>
      <c r="DZ1582" s="23"/>
      <c r="EA1582" s="23"/>
      <c r="EB1582" s="23"/>
      <c r="EC1582" s="23"/>
      <c r="ED1582" s="23"/>
      <c r="EE1582" s="23"/>
      <c r="EF1582" s="23"/>
      <c r="EG1582" s="23"/>
      <c r="EH1582" s="23"/>
      <c r="EI1582" s="23"/>
      <c r="EJ1582" s="23"/>
      <c r="EK1582" s="23"/>
      <c r="EL1582" s="23"/>
      <c r="EM1582" s="23"/>
      <c r="EN1582" s="23"/>
      <c r="EO1582" s="23"/>
      <c r="EP1582" s="23"/>
      <c r="EQ1582" s="23"/>
      <c r="ER1582" s="23"/>
      <c r="ES1582" s="23"/>
      <c r="ET1582" s="23"/>
      <c r="EU1582" s="23"/>
      <c r="EV1582" s="23"/>
      <c r="EW1582" s="23"/>
      <c r="EX1582" s="23"/>
      <c r="EY1582" s="23"/>
      <c r="EZ1582" s="23"/>
      <c r="FA1582" s="23"/>
      <c r="FB1582" s="23"/>
      <c r="FC1582" s="23"/>
      <c r="FD1582" s="23"/>
      <c r="FE1582" s="23"/>
      <c r="FF1582" s="23"/>
      <c r="FG1582" s="23"/>
      <c r="FH1582" s="23"/>
      <c r="FI1582" s="23"/>
      <c r="FJ1582" s="23"/>
      <c r="FK1582" s="23"/>
      <c r="FL1582" s="23"/>
      <c r="FM1582" s="23"/>
      <c r="FN1582" s="23"/>
      <c r="FO1582" s="23"/>
      <c r="FP1582" s="23"/>
      <c r="FQ1582" s="23"/>
      <c r="FR1582" s="23"/>
      <c r="FS1582" s="23"/>
      <c r="FT1582" s="23"/>
      <c r="FU1582" s="23"/>
      <c r="FV1582" s="23"/>
      <c r="FW1582" s="23"/>
      <c r="FX1582" s="23"/>
      <c r="FY1582" s="23"/>
      <c r="FZ1582" s="23"/>
      <c r="GA1582" s="23"/>
      <c r="GB1582" s="23"/>
      <c r="GC1582" s="23"/>
      <c r="GD1582" s="23"/>
      <c r="GE1582" s="23"/>
      <c r="GF1582" s="23"/>
      <c r="GG1582" s="23"/>
      <c r="GH1582" s="23"/>
      <c r="GI1582" s="23"/>
      <c r="GJ1582" s="23"/>
      <c r="GK1582" s="23"/>
      <c r="GL1582" s="23"/>
      <c r="GM1582" s="23"/>
      <c r="GN1582" s="23"/>
      <c r="GO1582" s="23"/>
      <c r="GP1582" s="23"/>
      <c r="GQ1582" s="23"/>
      <c r="GR1582" s="23"/>
      <c r="GS1582" s="23"/>
      <c r="GT1582" s="23"/>
      <c r="GU1582" s="23"/>
      <c r="GV1582" s="23"/>
      <c r="GW1582" s="23"/>
      <c r="GX1582" s="23"/>
      <c r="GY1582" s="23"/>
      <c r="GZ1582" s="23"/>
      <c r="HA1582" s="23"/>
      <c r="HB1582" s="23"/>
      <c r="HC1582" s="23"/>
      <c r="HD1582" s="23"/>
      <c r="HE1582" s="23"/>
      <c r="HF1582" s="23"/>
      <c r="HG1582" s="23"/>
      <c r="HH1582" s="23"/>
      <c r="HI1582" s="23"/>
      <c r="HJ1582" s="23"/>
      <c r="HK1582" s="23"/>
      <c r="HL1582" s="23"/>
      <c r="HM1582" s="23"/>
      <c r="HN1582" s="23"/>
      <c r="HO1582" s="23"/>
      <c r="HP1582" s="23"/>
      <c r="HQ1582" s="23"/>
      <c r="HR1582" s="23"/>
      <c r="HS1582" s="23"/>
      <c r="HT1582" s="23"/>
      <c r="HU1582" s="23"/>
      <c r="HV1582" s="23"/>
      <c r="HW1582" s="23"/>
      <c r="HX1582" s="23"/>
      <c r="HY1582" s="23"/>
      <c r="HZ1582" s="23"/>
      <c r="IA1582" s="23"/>
      <c r="IB1582" s="23"/>
      <c r="IC1582" s="23"/>
      <c r="ID1582" s="23"/>
      <c r="IE1582" s="23"/>
      <c r="IF1582" s="23"/>
      <c r="IG1582" s="23"/>
      <c r="IH1582" s="23"/>
      <c r="II1582" s="23"/>
      <c r="IJ1582" s="23"/>
      <c r="IK1582" s="23"/>
      <c r="IL1582" s="23"/>
      <c r="IM1582" s="23"/>
      <c r="IN1582" s="23"/>
      <c r="IO1582" s="23"/>
      <c r="IP1582" s="23"/>
      <c r="IQ1582" s="23"/>
      <c r="IR1582" s="23"/>
      <c r="IS1582" s="23"/>
      <c r="IT1582" s="23"/>
      <c r="IU1582" s="23"/>
      <c r="IV1582" s="23"/>
    </row>
    <row r="1583" spans="1:256" x14ac:dyDescent="0.55000000000000004">
      <c r="A1583" s="9">
        <v>1599</v>
      </c>
      <c r="B1583" s="17" t="s">
        <v>1573</v>
      </c>
      <c r="C1583" s="60" t="s">
        <v>3421</v>
      </c>
      <c r="D1583" s="59" t="s">
        <v>3422</v>
      </c>
      <c r="E1583" s="61" t="s">
        <v>3423</v>
      </c>
      <c r="F1583" s="9" t="s">
        <v>3424</v>
      </c>
      <c r="G1583" s="9" t="s">
        <v>1629</v>
      </c>
      <c r="H1583" s="55" t="s">
        <v>11</v>
      </c>
      <c r="I1583" s="56">
        <v>36000</v>
      </c>
      <c r="J1583" s="14"/>
      <c r="K1583" s="147"/>
      <c r="L1583" s="8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/>
      <c r="BF1583" s="23"/>
      <c r="BG1583" s="23"/>
      <c r="BH1583" s="23"/>
      <c r="BI1583" s="23"/>
      <c r="BJ1583" s="23"/>
      <c r="BK1583" s="23"/>
      <c r="BL1583" s="23"/>
      <c r="BM1583" s="23"/>
      <c r="BN1583" s="23"/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3"/>
      <c r="CG1583" s="23"/>
      <c r="CH1583" s="23"/>
      <c r="CI1583" s="23"/>
      <c r="CJ1583" s="23"/>
      <c r="CK1583" s="23"/>
      <c r="CL1583" s="23"/>
      <c r="CM1583" s="23"/>
      <c r="CN1583" s="23"/>
      <c r="CO1583" s="23"/>
      <c r="CP1583" s="23"/>
      <c r="CQ1583" s="23"/>
      <c r="CR1583" s="23"/>
      <c r="CS1583" s="23"/>
      <c r="CT1583" s="23"/>
      <c r="CU1583" s="23"/>
      <c r="CV1583" s="23"/>
      <c r="CW1583" s="23"/>
      <c r="CX1583" s="23"/>
      <c r="CY1583" s="23"/>
      <c r="CZ1583" s="23"/>
      <c r="DA1583" s="23"/>
      <c r="DB1583" s="23"/>
      <c r="DC1583" s="23"/>
      <c r="DD1583" s="23"/>
      <c r="DE1583" s="23"/>
      <c r="DF1583" s="23"/>
      <c r="DG1583" s="23"/>
      <c r="DH1583" s="23"/>
      <c r="DI1583" s="23"/>
      <c r="DJ1583" s="23"/>
      <c r="DK1583" s="23"/>
      <c r="DL1583" s="23"/>
      <c r="DM1583" s="23"/>
      <c r="DN1583" s="23"/>
      <c r="DO1583" s="23"/>
      <c r="DP1583" s="23"/>
      <c r="DQ1583" s="23"/>
      <c r="DR1583" s="23"/>
      <c r="DS1583" s="23"/>
      <c r="DT1583" s="23"/>
      <c r="DU1583" s="23"/>
      <c r="DV1583" s="23"/>
      <c r="DW1583" s="23"/>
      <c r="DX1583" s="23"/>
      <c r="DY1583" s="23"/>
      <c r="DZ1583" s="23"/>
      <c r="EA1583" s="23"/>
      <c r="EB1583" s="23"/>
      <c r="EC1583" s="23"/>
      <c r="ED1583" s="23"/>
      <c r="EE1583" s="23"/>
      <c r="EF1583" s="23"/>
      <c r="EG1583" s="23"/>
      <c r="EH1583" s="23"/>
      <c r="EI1583" s="23"/>
      <c r="EJ1583" s="23"/>
      <c r="EK1583" s="23"/>
      <c r="EL1583" s="23"/>
      <c r="EM1583" s="23"/>
      <c r="EN1583" s="23"/>
      <c r="EO1583" s="23"/>
      <c r="EP1583" s="23"/>
      <c r="EQ1583" s="23"/>
      <c r="ER1583" s="23"/>
      <c r="ES1583" s="23"/>
      <c r="ET1583" s="23"/>
      <c r="EU1583" s="23"/>
      <c r="EV1583" s="23"/>
      <c r="EW1583" s="23"/>
      <c r="EX1583" s="23"/>
      <c r="EY1583" s="23"/>
      <c r="EZ1583" s="23"/>
      <c r="FA1583" s="23"/>
      <c r="FB1583" s="23"/>
      <c r="FC1583" s="23"/>
      <c r="FD1583" s="23"/>
      <c r="FE1583" s="23"/>
      <c r="FF1583" s="23"/>
      <c r="FG1583" s="23"/>
      <c r="FH1583" s="23"/>
      <c r="FI1583" s="23"/>
      <c r="FJ1583" s="23"/>
      <c r="FK1583" s="23"/>
      <c r="FL1583" s="23"/>
      <c r="FM1583" s="23"/>
      <c r="FN1583" s="23"/>
      <c r="FO1583" s="23"/>
      <c r="FP1583" s="23"/>
      <c r="FQ1583" s="23"/>
      <c r="FR1583" s="23"/>
      <c r="FS1583" s="23"/>
      <c r="FT1583" s="23"/>
      <c r="FU1583" s="23"/>
      <c r="FV1583" s="23"/>
      <c r="FW1583" s="23"/>
      <c r="FX1583" s="23"/>
      <c r="FY1583" s="23"/>
      <c r="FZ1583" s="23"/>
      <c r="GA1583" s="23"/>
      <c r="GB1583" s="23"/>
      <c r="GC1583" s="23"/>
      <c r="GD1583" s="23"/>
      <c r="GE1583" s="23"/>
      <c r="GF1583" s="23"/>
      <c r="GG1583" s="23"/>
      <c r="GH1583" s="23"/>
      <c r="GI1583" s="23"/>
      <c r="GJ1583" s="23"/>
      <c r="GK1583" s="23"/>
      <c r="GL1583" s="23"/>
      <c r="GM1583" s="23"/>
      <c r="GN1583" s="23"/>
      <c r="GO1583" s="23"/>
      <c r="GP1583" s="23"/>
      <c r="GQ1583" s="23"/>
      <c r="GR1583" s="23"/>
      <c r="GS1583" s="23"/>
      <c r="GT1583" s="23"/>
      <c r="GU1583" s="23"/>
      <c r="GV1583" s="23"/>
      <c r="GW1583" s="23"/>
      <c r="GX1583" s="23"/>
      <c r="GY1583" s="23"/>
      <c r="GZ1583" s="23"/>
      <c r="HA1583" s="23"/>
      <c r="HB1583" s="23"/>
      <c r="HC1583" s="23"/>
      <c r="HD1583" s="23"/>
      <c r="HE1583" s="23"/>
      <c r="HF1583" s="23"/>
      <c r="HG1583" s="23"/>
      <c r="HH1583" s="23"/>
      <c r="HI1583" s="23"/>
      <c r="HJ1583" s="23"/>
      <c r="HK1583" s="23"/>
      <c r="HL1583" s="23"/>
      <c r="HM1583" s="23"/>
      <c r="HN1583" s="23"/>
      <c r="HO1583" s="23"/>
      <c r="HP1583" s="23"/>
      <c r="HQ1583" s="23"/>
      <c r="HR1583" s="23"/>
      <c r="HS1583" s="23"/>
      <c r="HT1583" s="23"/>
      <c r="HU1583" s="23"/>
      <c r="HV1583" s="23"/>
      <c r="HW1583" s="23"/>
      <c r="HX1583" s="23"/>
      <c r="HY1583" s="23"/>
      <c r="HZ1583" s="23"/>
      <c r="IA1583" s="23"/>
      <c r="IB1583" s="23"/>
      <c r="IC1583" s="23"/>
      <c r="ID1583" s="23"/>
      <c r="IE1583" s="23"/>
      <c r="IF1583" s="23"/>
      <c r="IG1583" s="23"/>
      <c r="IH1583" s="23"/>
      <c r="II1583" s="23"/>
      <c r="IJ1583" s="23"/>
      <c r="IK1583" s="23"/>
      <c r="IL1583" s="23"/>
      <c r="IM1583" s="23"/>
      <c r="IN1583" s="23"/>
      <c r="IO1583" s="23"/>
      <c r="IP1583" s="23"/>
      <c r="IQ1583" s="23"/>
      <c r="IR1583" s="23"/>
      <c r="IS1583" s="23"/>
      <c r="IT1583" s="23"/>
      <c r="IU1583" s="23"/>
      <c r="IV1583" s="23"/>
    </row>
    <row r="1584" spans="1:256" x14ac:dyDescent="0.55000000000000004">
      <c r="A1584" s="9">
        <v>1600</v>
      </c>
      <c r="B1584" s="17" t="s">
        <v>1573</v>
      </c>
      <c r="C1584" s="60" t="s">
        <v>1630</v>
      </c>
      <c r="D1584" s="54" t="s">
        <v>677</v>
      </c>
      <c r="E1584" s="61" t="s">
        <v>1631</v>
      </c>
      <c r="F1584" s="9" t="s">
        <v>1632</v>
      </c>
      <c r="G1584" s="9" t="s">
        <v>1633</v>
      </c>
      <c r="H1584" s="55" t="s">
        <v>1927</v>
      </c>
      <c r="I1584" s="56">
        <v>30265</v>
      </c>
      <c r="J1584" s="14"/>
      <c r="K1584" s="147"/>
      <c r="L1584" s="8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  <c r="AZ1584" s="23"/>
      <c r="BA1584" s="23"/>
      <c r="BB1584" s="23"/>
      <c r="BC1584" s="23"/>
      <c r="BD1584" s="23"/>
      <c r="BE1584" s="23"/>
      <c r="BF1584" s="23"/>
      <c r="BG1584" s="23"/>
      <c r="BH1584" s="23"/>
      <c r="BI1584" s="23"/>
      <c r="BJ1584" s="23"/>
      <c r="BK1584" s="23"/>
      <c r="BL1584" s="23"/>
      <c r="BM1584" s="23"/>
      <c r="BN1584" s="23"/>
      <c r="BO1584" s="23"/>
      <c r="BP1584" s="23"/>
      <c r="BQ1584" s="23"/>
      <c r="BR1584" s="23"/>
      <c r="BS1584" s="23"/>
      <c r="BT1584" s="23"/>
      <c r="BU1584" s="23"/>
      <c r="BV1584" s="23"/>
      <c r="BW1584" s="23"/>
      <c r="BX1584" s="23"/>
      <c r="BY1584" s="23"/>
      <c r="BZ1584" s="23"/>
      <c r="CA1584" s="23"/>
      <c r="CB1584" s="23"/>
      <c r="CC1584" s="23"/>
      <c r="CD1584" s="23"/>
      <c r="CE1584" s="23"/>
      <c r="CF1584" s="23"/>
      <c r="CG1584" s="23"/>
      <c r="CH1584" s="23"/>
      <c r="CI1584" s="23"/>
      <c r="CJ1584" s="23"/>
      <c r="CK1584" s="23"/>
      <c r="CL1584" s="23"/>
      <c r="CM1584" s="23"/>
      <c r="CN1584" s="23"/>
      <c r="CO1584" s="23"/>
      <c r="CP1584" s="23"/>
      <c r="CQ1584" s="23"/>
      <c r="CR1584" s="23"/>
      <c r="CS1584" s="23"/>
      <c r="CT1584" s="23"/>
      <c r="CU1584" s="23"/>
      <c r="CV1584" s="23"/>
      <c r="CW1584" s="23"/>
      <c r="CX1584" s="23"/>
      <c r="CY1584" s="23"/>
      <c r="CZ1584" s="23"/>
      <c r="DA1584" s="23"/>
      <c r="DB1584" s="23"/>
      <c r="DC1584" s="23"/>
      <c r="DD1584" s="23"/>
      <c r="DE1584" s="23"/>
      <c r="DF1584" s="23"/>
      <c r="DG1584" s="23"/>
      <c r="DH1584" s="23"/>
      <c r="DI1584" s="23"/>
      <c r="DJ1584" s="23"/>
      <c r="DK1584" s="23"/>
      <c r="DL1584" s="23"/>
      <c r="DM1584" s="23"/>
      <c r="DN1584" s="23"/>
      <c r="DO1584" s="23"/>
      <c r="DP1584" s="23"/>
      <c r="DQ1584" s="23"/>
      <c r="DR1584" s="23"/>
      <c r="DS1584" s="23"/>
      <c r="DT1584" s="23"/>
      <c r="DU1584" s="23"/>
      <c r="DV1584" s="23"/>
      <c r="DW1584" s="23"/>
      <c r="DX1584" s="23"/>
      <c r="DY1584" s="23"/>
      <c r="DZ1584" s="23"/>
      <c r="EA1584" s="23"/>
      <c r="EB1584" s="23"/>
      <c r="EC1584" s="23"/>
      <c r="ED1584" s="23"/>
      <c r="EE1584" s="23"/>
      <c r="EF1584" s="23"/>
      <c r="EG1584" s="23"/>
      <c r="EH1584" s="23"/>
      <c r="EI1584" s="23"/>
      <c r="EJ1584" s="23"/>
      <c r="EK1584" s="23"/>
      <c r="EL1584" s="23"/>
      <c r="EM1584" s="23"/>
      <c r="EN1584" s="23"/>
      <c r="EO1584" s="23"/>
      <c r="EP1584" s="23"/>
      <c r="EQ1584" s="23"/>
      <c r="ER1584" s="23"/>
      <c r="ES1584" s="23"/>
      <c r="ET1584" s="23"/>
      <c r="EU1584" s="23"/>
      <c r="EV1584" s="23"/>
      <c r="EW1584" s="23"/>
      <c r="EX1584" s="23"/>
      <c r="EY1584" s="23"/>
      <c r="EZ1584" s="23"/>
      <c r="FA1584" s="23"/>
      <c r="FB1584" s="23"/>
      <c r="FC1584" s="23"/>
      <c r="FD1584" s="23"/>
      <c r="FE1584" s="23"/>
      <c r="FF1584" s="23"/>
      <c r="FG1584" s="23"/>
      <c r="FH1584" s="23"/>
      <c r="FI1584" s="23"/>
      <c r="FJ1584" s="23"/>
      <c r="FK1584" s="23"/>
      <c r="FL1584" s="23"/>
      <c r="FM1584" s="23"/>
      <c r="FN1584" s="23"/>
      <c r="FO1584" s="23"/>
      <c r="FP1584" s="23"/>
      <c r="FQ1584" s="23"/>
      <c r="FR1584" s="23"/>
      <c r="FS1584" s="23"/>
      <c r="FT1584" s="23"/>
      <c r="FU1584" s="23"/>
      <c r="FV1584" s="23"/>
      <c r="FW1584" s="23"/>
      <c r="FX1584" s="23"/>
      <c r="FY1584" s="23"/>
      <c r="FZ1584" s="23"/>
      <c r="GA1584" s="23"/>
      <c r="GB1584" s="23"/>
      <c r="GC1584" s="23"/>
      <c r="GD1584" s="23"/>
      <c r="GE1584" s="23"/>
      <c r="GF1584" s="23"/>
      <c r="GG1584" s="23"/>
      <c r="GH1584" s="23"/>
      <c r="GI1584" s="23"/>
      <c r="GJ1584" s="23"/>
      <c r="GK1584" s="23"/>
      <c r="GL1584" s="23"/>
      <c r="GM1584" s="23"/>
      <c r="GN1584" s="23"/>
      <c r="GO1584" s="23"/>
      <c r="GP1584" s="23"/>
      <c r="GQ1584" s="23"/>
      <c r="GR1584" s="23"/>
      <c r="GS1584" s="23"/>
      <c r="GT1584" s="23"/>
      <c r="GU1584" s="23"/>
      <c r="GV1584" s="23"/>
      <c r="GW1584" s="23"/>
      <c r="GX1584" s="23"/>
      <c r="GY1584" s="23"/>
      <c r="GZ1584" s="23"/>
      <c r="HA1584" s="23"/>
      <c r="HB1584" s="23"/>
      <c r="HC1584" s="23"/>
      <c r="HD1584" s="23"/>
      <c r="HE1584" s="23"/>
      <c r="HF1584" s="23"/>
      <c r="HG1584" s="23"/>
      <c r="HH1584" s="23"/>
      <c r="HI1584" s="23"/>
      <c r="HJ1584" s="23"/>
      <c r="HK1584" s="23"/>
      <c r="HL1584" s="23"/>
      <c r="HM1584" s="23"/>
      <c r="HN1584" s="23"/>
      <c r="HO1584" s="23"/>
      <c r="HP1584" s="23"/>
      <c r="HQ1584" s="23"/>
      <c r="HR1584" s="23"/>
      <c r="HS1584" s="23"/>
      <c r="HT1584" s="23"/>
      <c r="HU1584" s="23"/>
      <c r="HV1584" s="23"/>
      <c r="HW1584" s="23"/>
      <c r="HX1584" s="23"/>
      <c r="HY1584" s="23"/>
      <c r="HZ1584" s="23"/>
      <c r="IA1584" s="23"/>
      <c r="IB1584" s="23"/>
      <c r="IC1584" s="23"/>
      <c r="ID1584" s="23"/>
      <c r="IE1584" s="23"/>
      <c r="IF1584" s="23"/>
      <c r="IG1584" s="23"/>
      <c r="IH1584" s="23"/>
      <c r="II1584" s="23"/>
      <c r="IJ1584" s="23"/>
      <c r="IK1584" s="23"/>
      <c r="IL1584" s="23"/>
      <c r="IM1584" s="23"/>
      <c r="IN1584" s="23"/>
      <c r="IO1584" s="23"/>
      <c r="IP1584" s="23"/>
      <c r="IQ1584" s="23"/>
      <c r="IR1584" s="23"/>
      <c r="IS1584" s="23"/>
      <c r="IT1584" s="23"/>
      <c r="IU1584" s="23"/>
      <c r="IV1584" s="23"/>
    </row>
    <row r="1585" spans="1:256" x14ac:dyDescent="0.55000000000000004">
      <c r="A1585" s="9">
        <v>1601</v>
      </c>
      <c r="B1585" s="17" t="s">
        <v>1573</v>
      </c>
      <c r="C1585" s="61" t="s">
        <v>1634</v>
      </c>
      <c r="D1585" s="54" t="s">
        <v>1635</v>
      </c>
      <c r="E1585" s="61" t="s">
        <v>1636</v>
      </c>
      <c r="F1585" s="9" t="s">
        <v>1637</v>
      </c>
      <c r="G1585" s="9" t="s">
        <v>3425</v>
      </c>
      <c r="H1585" s="55" t="s">
        <v>13</v>
      </c>
      <c r="I1585" s="56">
        <v>38644</v>
      </c>
      <c r="J1585" s="14"/>
      <c r="K1585" s="147"/>
      <c r="L1585" s="8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  <c r="AZ1585" s="23"/>
      <c r="BA1585" s="23"/>
      <c r="BB1585" s="23"/>
      <c r="BC1585" s="23"/>
      <c r="BD1585" s="23"/>
      <c r="BE1585" s="23"/>
      <c r="BF1585" s="23"/>
      <c r="BG1585" s="23"/>
      <c r="BH1585" s="23"/>
      <c r="BI1585" s="23"/>
      <c r="BJ1585" s="23"/>
      <c r="BK1585" s="23"/>
      <c r="BL1585" s="23"/>
      <c r="BM1585" s="23"/>
      <c r="BN1585" s="23"/>
      <c r="BO1585" s="23"/>
      <c r="BP1585" s="23"/>
      <c r="BQ1585" s="23"/>
      <c r="BR1585" s="23"/>
      <c r="BS1585" s="23"/>
      <c r="BT1585" s="23"/>
      <c r="BU1585" s="23"/>
      <c r="BV1585" s="23"/>
      <c r="BW1585" s="23"/>
      <c r="BX1585" s="23"/>
      <c r="BY1585" s="23"/>
      <c r="BZ1585" s="23"/>
      <c r="CA1585" s="23"/>
      <c r="CB1585" s="23"/>
      <c r="CC1585" s="23"/>
      <c r="CD1585" s="23"/>
      <c r="CE1585" s="23"/>
      <c r="CF1585" s="23"/>
      <c r="CG1585" s="23"/>
      <c r="CH1585" s="23"/>
      <c r="CI1585" s="23"/>
      <c r="CJ1585" s="23"/>
      <c r="CK1585" s="23"/>
      <c r="CL1585" s="23"/>
      <c r="CM1585" s="23"/>
      <c r="CN1585" s="23"/>
      <c r="CO1585" s="23"/>
      <c r="CP1585" s="23"/>
      <c r="CQ1585" s="23"/>
      <c r="CR1585" s="23"/>
      <c r="CS1585" s="23"/>
      <c r="CT1585" s="23"/>
      <c r="CU1585" s="23"/>
      <c r="CV1585" s="23"/>
      <c r="CW1585" s="23"/>
      <c r="CX1585" s="23"/>
      <c r="CY1585" s="23"/>
      <c r="CZ1585" s="23"/>
      <c r="DA1585" s="23"/>
      <c r="DB1585" s="23"/>
      <c r="DC1585" s="23"/>
      <c r="DD1585" s="23"/>
      <c r="DE1585" s="23"/>
      <c r="DF1585" s="23"/>
      <c r="DG1585" s="23"/>
      <c r="DH1585" s="23"/>
      <c r="DI1585" s="23"/>
      <c r="DJ1585" s="23"/>
      <c r="DK1585" s="23"/>
      <c r="DL1585" s="23"/>
      <c r="DM1585" s="23"/>
      <c r="DN1585" s="23"/>
      <c r="DO1585" s="23"/>
      <c r="DP1585" s="23"/>
      <c r="DQ1585" s="23"/>
      <c r="DR1585" s="23"/>
      <c r="DS1585" s="23"/>
      <c r="DT1585" s="23"/>
      <c r="DU1585" s="23"/>
      <c r="DV1585" s="23"/>
      <c r="DW1585" s="23"/>
      <c r="DX1585" s="23"/>
      <c r="DY1585" s="23"/>
      <c r="DZ1585" s="23"/>
      <c r="EA1585" s="23"/>
      <c r="EB1585" s="23"/>
      <c r="EC1585" s="23"/>
      <c r="ED1585" s="23"/>
      <c r="EE1585" s="23"/>
      <c r="EF1585" s="23"/>
      <c r="EG1585" s="23"/>
      <c r="EH1585" s="23"/>
      <c r="EI1585" s="23"/>
      <c r="EJ1585" s="23"/>
      <c r="EK1585" s="23"/>
      <c r="EL1585" s="23"/>
      <c r="EM1585" s="23"/>
      <c r="EN1585" s="23"/>
      <c r="EO1585" s="23"/>
      <c r="EP1585" s="23"/>
      <c r="EQ1585" s="23"/>
      <c r="ER1585" s="23"/>
      <c r="ES1585" s="23"/>
      <c r="ET1585" s="23"/>
      <c r="EU1585" s="23"/>
      <c r="EV1585" s="23"/>
      <c r="EW1585" s="23"/>
      <c r="EX1585" s="23"/>
      <c r="EY1585" s="23"/>
      <c r="EZ1585" s="23"/>
      <c r="FA1585" s="23"/>
      <c r="FB1585" s="23"/>
      <c r="FC1585" s="23"/>
      <c r="FD1585" s="23"/>
      <c r="FE1585" s="23"/>
      <c r="FF1585" s="23"/>
      <c r="FG1585" s="23"/>
      <c r="FH1585" s="23"/>
      <c r="FI1585" s="23"/>
      <c r="FJ1585" s="23"/>
      <c r="FK1585" s="23"/>
      <c r="FL1585" s="23"/>
      <c r="FM1585" s="23"/>
      <c r="FN1585" s="23"/>
      <c r="FO1585" s="23"/>
      <c r="FP1585" s="23"/>
      <c r="FQ1585" s="23"/>
      <c r="FR1585" s="23"/>
      <c r="FS1585" s="23"/>
      <c r="FT1585" s="23"/>
      <c r="FU1585" s="23"/>
      <c r="FV1585" s="23"/>
      <c r="FW1585" s="23"/>
      <c r="FX1585" s="23"/>
      <c r="FY1585" s="23"/>
      <c r="FZ1585" s="23"/>
      <c r="GA1585" s="23"/>
      <c r="GB1585" s="23"/>
      <c r="GC1585" s="23"/>
      <c r="GD1585" s="23"/>
      <c r="GE1585" s="23"/>
      <c r="GF1585" s="23"/>
      <c r="GG1585" s="23"/>
      <c r="GH1585" s="23"/>
      <c r="GI1585" s="23"/>
      <c r="GJ1585" s="23"/>
      <c r="GK1585" s="23"/>
      <c r="GL1585" s="23"/>
      <c r="GM1585" s="23"/>
      <c r="GN1585" s="23"/>
      <c r="GO1585" s="23"/>
      <c r="GP1585" s="23"/>
      <c r="GQ1585" s="23"/>
      <c r="GR1585" s="23"/>
      <c r="GS1585" s="23"/>
      <c r="GT1585" s="23"/>
      <c r="GU1585" s="23"/>
      <c r="GV1585" s="23"/>
      <c r="GW1585" s="23"/>
      <c r="GX1585" s="23"/>
      <c r="GY1585" s="23"/>
      <c r="GZ1585" s="23"/>
      <c r="HA1585" s="23"/>
      <c r="HB1585" s="23"/>
      <c r="HC1585" s="23"/>
      <c r="HD1585" s="23"/>
      <c r="HE1585" s="23"/>
      <c r="HF1585" s="23"/>
      <c r="HG1585" s="23"/>
      <c r="HH1585" s="23"/>
      <c r="HI1585" s="23"/>
      <c r="HJ1585" s="23"/>
      <c r="HK1585" s="23"/>
      <c r="HL1585" s="23"/>
      <c r="HM1585" s="23"/>
      <c r="HN1585" s="23"/>
      <c r="HO1585" s="23"/>
      <c r="HP1585" s="23"/>
      <c r="HQ1585" s="23"/>
      <c r="HR1585" s="23"/>
      <c r="HS1585" s="23"/>
      <c r="HT1585" s="23"/>
      <c r="HU1585" s="23"/>
      <c r="HV1585" s="23"/>
      <c r="HW1585" s="23"/>
      <c r="HX1585" s="23"/>
      <c r="HY1585" s="23"/>
      <c r="HZ1585" s="23"/>
      <c r="IA1585" s="23"/>
      <c r="IB1585" s="23"/>
      <c r="IC1585" s="23"/>
      <c r="ID1585" s="23"/>
      <c r="IE1585" s="23"/>
      <c r="IF1585" s="23"/>
      <c r="IG1585" s="23"/>
      <c r="IH1585" s="23"/>
      <c r="II1585" s="23"/>
      <c r="IJ1585" s="23"/>
      <c r="IK1585" s="23"/>
      <c r="IL1585" s="23"/>
      <c r="IM1585" s="23"/>
      <c r="IN1585" s="23"/>
      <c r="IO1585" s="23"/>
      <c r="IP1585" s="23"/>
      <c r="IQ1585" s="23"/>
      <c r="IR1585" s="23"/>
      <c r="IS1585" s="23"/>
      <c r="IT1585" s="23"/>
      <c r="IU1585" s="23"/>
      <c r="IV1585" s="23"/>
    </row>
    <row r="1586" spans="1:256" x14ac:dyDescent="0.55000000000000004">
      <c r="A1586" s="9">
        <v>1602</v>
      </c>
      <c r="B1586" s="17" t="s">
        <v>1573</v>
      </c>
      <c r="C1586" s="61" t="s">
        <v>1638</v>
      </c>
      <c r="D1586" s="54" t="s">
        <v>677</v>
      </c>
      <c r="E1586" s="61" t="s">
        <v>1639</v>
      </c>
      <c r="F1586" s="9" t="s">
        <v>1640</v>
      </c>
      <c r="G1586" s="9" t="s">
        <v>1641</v>
      </c>
      <c r="H1586" s="55" t="s">
        <v>11</v>
      </c>
      <c r="I1586" s="56">
        <v>35073</v>
      </c>
      <c r="J1586" s="14"/>
      <c r="K1586" s="147"/>
      <c r="L1586" s="8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/>
      <c r="BF1586" s="23"/>
      <c r="BG1586" s="23"/>
      <c r="BH1586" s="23"/>
      <c r="BI1586" s="23"/>
      <c r="BJ1586" s="23"/>
      <c r="BK1586" s="23"/>
      <c r="BL1586" s="23"/>
      <c r="BM1586" s="23"/>
      <c r="BN1586" s="23"/>
      <c r="BO1586" s="23"/>
      <c r="BP1586" s="23"/>
      <c r="BQ1586" s="23"/>
      <c r="BR1586" s="23"/>
      <c r="BS1586" s="23"/>
      <c r="BT1586" s="23"/>
      <c r="BU1586" s="23"/>
      <c r="BV1586" s="23"/>
      <c r="BW1586" s="23"/>
      <c r="BX1586" s="23"/>
      <c r="BY1586" s="23"/>
      <c r="BZ1586" s="23"/>
      <c r="CA1586" s="23"/>
      <c r="CB1586" s="23"/>
      <c r="CC1586" s="23"/>
      <c r="CD1586" s="23"/>
      <c r="CE1586" s="23"/>
      <c r="CF1586" s="23"/>
      <c r="CG1586" s="23"/>
      <c r="CH1586" s="23"/>
      <c r="CI1586" s="23"/>
      <c r="CJ1586" s="23"/>
      <c r="CK1586" s="23"/>
      <c r="CL1586" s="23"/>
      <c r="CM1586" s="23"/>
      <c r="CN1586" s="23"/>
      <c r="CO1586" s="23"/>
      <c r="CP1586" s="23"/>
      <c r="CQ1586" s="23"/>
      <c r="CR1586" s="23"/>
      <c r="CS1586" s="23"/>
      <c r="CT1586" s="23"/>
      <c r="CU1586" s="23"/>
      <c r="CV1586" s="23"/>
      <c r="CW1586" s="23"/>
      <c r="CX1586" s="23"/>
      <c r="CY1586" s="23"/>
      <c r="CZ1586" s="23"/>
      <c r="DA1586" s="23"/>
      <c r="DB1586" s="23"/>
      <c r="DC1586" s="23"/>
      <c r="DD1586" s="23"/>
      <c r="DE1586" s="23"/>
      <c r="DF1586" s="23"/>
      <c r="DG1586" s="23"/>
      <c r="DH1586" s="23"/>
      <c r="DI1586" s="23"/>
      <c r="DJ1586" s="23"/>
      <c r="DK1586" s="23"/>
      <c r="DL1586" s="23"/>
      <c r="DM1586" s="23"/>
      <c r="DN1586" s="23"/>
      <c r="DO1586" s="23"/>
      <c r="DP1586" s="23"/>
      <c r="DQ1586" s="23"/>
      <c r="DR1586" s="23"/>
      <c r="DS1586" s="23"/>
      <c r="DT1586" s="23"/>
      <c r="DU1586" s="23"/>
      <c r="DV1586" s="23"/>
      <c r="DW1586" s="23"/>
      <c r="DX1586" s="23"/>
      <c r="DY1586" s="23"/>
      <c r="DZ1586" s="23"/>
      <c r="EA1586" s="23"/>
      <c r="EB1586" s="23"/>
      <c r="EC1586" s="23"/>
      <c r="ED1586" s="23"/>
      <c r="EE1586" s="23"/>
      <c r="EF1586" s="23"/>
      <c r="EG1586" s="23"/>
      <c r="EH1586" s="23"/>
      <c r="EI1586" s="23"/>
      <c r="EJ1586" s="23"/>
      <c r="EK1586" s="23"/>
      <c r="EL1586" s="23"/>
      <c r="EM1586" s="23"/>
      <c r="EN1586" s="23"/>
      <c r="EO1586" s="23"/>
      <c r="EP1586" s="23"/>
      <c r="EQ1586" s="23"/>
      <c r="ER1586" s="23"/>
      <c r="ES1586" s="23"/>
      <c r="ET1586" s="23"/>
      <c r="EU1586" s="23"/>
      <c r="EV1586" s="23"/>
      <c r="EW1586" s="23"/>
      <c r="EX1586" s="23"/>
      <c r="EY1586" s="23"/>
      <c r="EZ1586" s="23"/>
      <c r="FA1586" s="23"/>
      <c r="FB1586" s="23"/>
      <c r="FC1586" s="23"/>
      <c r="FD1586" s="23"/>
      <c r="FE1586" s="23"/>
      <c r="FF1586" s="23"/>
      <c r="FG1586" s="23"/>
      <c r="FH1586" s="23"/>
      <c r="FI1586" s="23"/>
      <c r="FJ1586" s="23"/>
      <c r="FK1586" s="23"/>
      <c r="FL1586" s="23"/>
      <c r="FM1586" s="23"/>
      <c r="FN1586" s="23"/>
      <c r="FO1586" s="23"/>
      <c r="FP1586" s="23"/>
      <c r="FQ1586" s="23"/>
      <c r="FR1586" s="23"/>
      <c r="FS1586" s="23"/>
      <c r="FT1586" s="23"/>
      <c r="FU1586" s="23"/>
      <c r="FV1586" s="23"/>
      <c r="FW1586" s="23"/>
      <c r="FX1586" s="23"/>
      <c r="FY1586" s="23"/>
      <c r="FZ1586" s="23"/>
      <c r="GA1586" s="23"/>
      <c r="GB1586" s="23"/>
      <c r="GC1586" s="23"/>
      <c r="GD1586" s="23"/>
      <c r="GE1586" s="23"/>
      <c r="GF1586" s="23"/>
      <c r="GG1586" s="23"/>
      <c r="GH1586" s="23"/>
      <c r="GI1586" s="23"/>
      <c r="GJ1586" s="23"/>
      <c r="GK1586" s="23"/>
      <c r="GL1586" s="23"/>
      <c r="GM1586" s="23"/>
      <c r="GN1586" s="23"/>
      <c r="GO1586" s="23"/>
      <c r="GP1586" s="23"/>
      <c r="GQ1586" s="23"/>
      <c r="GR1586" s="23"/>
      <c r="GS1586" s="23"/>
      <c r="GT1586" s="23"/>
      <c r="GU1586" s="23"/>
      <c r="GV1586" s="23"/>
      <c r="GW1586" s="23"/>
      <c r="GX1586" s="23"/>
      <c r="GY1586" s="23"/>
      <c r="GZ1586" s="23"/>
      <c r="HA1586" s="23"/>
      <c r="HB1586" s="23"/>
      <c r="HC1586" s="23"/>
      <c r="HD1586" s="23"/>
      <c r="HE1586" s="23"/>
      <c r="HF1586" s="23"/>
      <c r="HG1586" s="23"/>
      <c r="HH1586" s="23"/>
      <c r="HI1586" s="23"/>
      <c r="HJ1586" s="23"/>
      <c r="HK1586" s="23"/>
      <c r="HL1586" s="23"/>
      <c r="HM1586" s="23"/>
      <c r="HN1586" s="23"/>
      <c r="HO1586" s="23"/>
      <c r="HP1586" s="23"/>
      <c r="HQ1586" s="23"/>
      <c r="HR1586" s="23"/>
      <c r="HS1586" s="23"/>
      <c r="HT1586" s="23"/>
      <c r="HU1586" s="23"/>
      <c r="HV1586" s="23"/>
      <c r="HW1586" s="23"/>
      <c r="HX1586" s="23"/>
      <c r="HY1586" s="23"/>
      <c r="HZ1586" s="23"/>
      <c r="IA1586" s="23"/>
      <c r="IB1586" s="23"/>
      <c r="IC1586" s="23"/>
      <c r="ID1586" s="23"/>
      <c r="IE1586" s="23"/>
      <c r="IF1586" s="23"/>
      <c r="IG1586" s="23"/>
      <c r="IH1586" s="23"/>
      <c r="II1586" s="23"/>
      <c r="IJ1586" s="23"/>
      <c r="IK1586" s="23"/>
      <c r="IL1586" s="23"/>
      <c r="IM1586" s="23"/>
      <c r="IN1586" s="23"/>
      <c r="IO1586" s="23"/>
      <c r="IP1586" s="23"/>
      <c r="IQ1586" s="23"/>
      <c r="IR1586" s="23"/>
      <c r="IS1586" s="23"/>
      <c r="IT1586" s="23"/>
      <c r="IU1586" s="23"/>
      <c r="IV1586" s="23"/>
    </row>
    <row r="1587" spans="1:256" ht="18" customHeight="1" x14ac:dyDescent="0.2">
      <c r="A1587" s="9">
        <v>1603</v>
      </c>
      <c r="B1587" s="17" t="s">
        <v>1573</v>
      </c>
      <c r="C1587" s="61" t="s">
        <v>3426</v>
      </c>
      <c r="D1587" s="54" t="s">
        <v>1575</v>
      </c>
      <c r="E1587" s="61" t="s">
        <v>3427</v>
      </c>
      <c r="F1587" s="11" t="s">
        <v>1642</v>
      </c>
      <c r="G1587" s="9" t="s">
        <v>1643</v>
      </c>
      <c r="H1587" s="55" t="s">
        <v>114</v>
      </c>
      <c r="I1587" s="56">
        <v>38490</v>
      </c>
      <c r="J1587" s="14"/>
      <c r="K1587" s="149"/>
      <c r="L1587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/>
      <c r="BF1587" s="23"/>
      <c r="BG1587" s="23"/>
      <c r="BH1587" s="23"/>
      <c r="BI1587" s="23"/>
      <c r="BJ1587" s="23"/>
      <c r="BK1587" s="23"/>
      <c r="BL1587" s="23"/>
      <c r="BM1587" s="23"/>
      <c r="BN1587" s="23"/>
      <c r="BO1587" s="23"/>
      <c r="BP1587" s="23"/>
      <c r="BQ1587" s="23"/>
      <c r="BR1587" s="23"/>
      <c r="BS1587" s="23"/>
      <c r="BT1587" s="23"/>
      <c r="BU1587" s="23"/>
      <c r="BV1587" s="23"/>
      <c r="BW1587" s="23"/>
      <c r="BX1587" s="23"/>
      <c r="BY1587" s="23"/>
      <c r="BZ1587" s="23"/>
      <c r="CA1587" s="23"/>
      <c r="CB1587" s="23"/>
      <c r="CC1587" s="23"/>
      <c r="CD1587" s="23"/>
      <c r="CE1587" s="23"/>
      <c r="CF1587" s="23"/>
      <c r="CG1587" s="23"/>
      <c r="CH1587" s="23"/>
      <c r="CI1587" s="23"/>
      <c r="CJ1587" s="23"/>
      <c r="CK1587" s="23"/>
      <c r="CL1587" s="23"/>
      <c r="CM1587" s="23"/>
      <c r="CN1587" s="23"/>
      <c r="CO1587" s="23"/>
      <c r="CP1587" s="23"/>
      <c r="CQ1587" s="23"/>
      <c r="CR1587" s="23"/>
      <c r="CS1587" s="23"/>
      <c r="CT1587" s="23"/>
      <c r="CU1587" s="23"/>
      <c r="CV1587" s="23"/>
      <c r="CW1587" s="23"/>
      <c r="CX1587" s="23"/>
      <c r="CY1587" s="23"/>
      <c r="CZ1587" s="23"/>
      <c r="DA1587" s="23"/>
      <c r="DB1587" s="23"/>
      <c r="DC1587" s="23"/>
      <c r="DD1587" s="23"/>
      <c r="DE1587" s="23"/>
      <c r="DF1587" s="23"/>
      <c r="DG1587" s="23"/>
      <c r="DH1587" s="23"/>
      <c r="DI1587" s="23"/>
      <c r="DJ1587" s="23"/>
      <c r="DK1587" s="23"/>
      <c r="DL1587" s="23"/>
      <c r="DM1587" s="23"/>
      <c r="DN1587" s="23"/>
      <c r="DO1587" s="23"/>
      <c r="DP1587" s="23"/>
      <c r="DQ1587" s="23"/>
      <c r="DR1587" s="23"/>
      <c r="DS1587" s="23"/>
      <c r="DT1587" s="23"/>
      <c r="DU1587" s="23"/>
      <c r="DV1587" s="23"/>
      <c r="DW1587" s="23"/>
      <c r="DX1587" s="23"/>
      <c r="DY1587" s="23"/>
      <c r="DZ1587" s="23"/>
      <c r="EA1587" s="23"/>
      <c r="EB1587" s="23"/>
      <c r="EC1587" s="23"/>
      <c r="ED1587" s="23"/>
      <c r="EE1587" s="23"/>
      <c r="EF1587" s="23"/>
      <c r="EG1587" s="23"/>
      <c r="EH1587" s="23"/>
      <c r="EI1587" s="23"/>
      <c r="EJ1587" s="23"/>
      <c r="EK1587" s="23"/>
      <c r="EL1587" s="23"/>
      <c r="EM1587" s="23"/>
      <c r="EN1587" s="23"/>
      <c r="EO1587" s="23"/>
      <c r="EP1587" s="23"/>
      <c r="EQ1587" s="23"/>
      <c r="ER1587" s="23"/>
      <c r="ES1587" s="23"/>
      <c r="ET1587" s="23"/>
      <c r="EU1587" s="23"/>
      <c r="EV1587" s="23"/>
      <c r="EW1587" s="23"/>
      <c r="EX1587" s="23"/>
      <c r="EY1587" s="23"/>
      <c r="EZ1587" s="23"/>
      <c r="FA1587" s="23"/>
      <c r="FB1587" s="23"/>
      <c r="FC1587" s="23"/>
      <c r="FD1587" s="23"/>
      <c r="FE1587" s="23"/>
      <c r="FF1587" s="23"/>
      <c r="FG1587" s="23"/>
      <c r="FH1587" s="23"/>
      <c r="FI1587" s="23"/>
      <c r="FJ1587" s="23"/>
      <c r="FK1587" s="23"/>
      <c r="FL1587" s="23"/>
      <c r="FM1587" s="23"/>
      <c r="FN1587" s="23"/>
      <c r="FO1587" s="23"/>
      <c r="FP1587" s="23"/>
      <c r="FQ1587" s="23"/>
      <c r="FR1587" s="23"/>
      <c r="FS1587" s="23"/>
      <c r="FT1587" s="23"/>
      <c r="FU1587" s="23"/>
      <c r="FV1587" s="23"/>
      <c r="FW1587" s="23"/>
      <c r="FX1587" s="23"/>
      <c r="FY1587" s="23"/>
      <c r="FZ1587" s="23"/>
      <c r="GA1587" s="23"/>
      <c r="GB1587" s="23"/>
      <c r="GC1587" s="23"/>
      <c r="GD1587" s="23"/>
      <c r="GE1587" s="23"/>
      <c r="GF1587" s="23"/>
      <c r="GG1587" s="23"/>
      <c r="GH1587" s="23"/>
      <c r="GI1587" s="23"/>
      <c r="GJ1587" s="23"/>
      <c r="GK1587" s="23"/>
      <c r="GL1587" s="23"/>
      <c r="GM1587" s="23"/>
      <c r="GN1587" s="23"/>
      <c r="GO1587" s="23"/>
      <c r="GP1587" s="23"/>
      <c r="GQ1587" s="23"/>
      <c r="GR1587" s="23"/>
      <c r="GS1587" s="23"/>
      <c r="GT1587" s="23"/>
      <c r="GU1587" s="23"/>
      <c r="GV1587" s="23"/>
      <c r="GW1587" s="23"/>
      <c r="GX1587" s="23"/>
      <c r="GY1587" s="23"/>
      <c r="GZ1587" s="23"/>
      <c r="HA1587" s="23"/>
      <c r="HB1587" s="23"/>
      <c r="HC1587" s="23"/>
      <c r="HD1587" s="23"/>
      <c r="HE1587" s="23"/>
      <c r="HF1587" s="23"/>
      <c r="HG1587" s="23"/>
      <c r="HH1587" s="23"/>
      <c r="HI1587" s="23"/>
      <c r="HJ1587" s="23"/>
      <c r="HK1587" s="23"/>
      <c r="HL1587" s="23"/>
      <c r="HM1587" s="23"/>
      <c r="HN1587" s="23"/>
      <c r="HO1587" s="23"/>
      <c r="HP1587" s="23"/>
      <c r="HQ1587" s="23"/>
      <c r="HR1587" s="23"/>
      <c r="HS1587" s="23"/>
      <c r="HT1587" s="23"/>
      <c r="HU1587" s="23"/>
      <c r="HV1587" s="23"/>
      <c r="HW1587" s="23"/>
      <c r="HX1587" s="23"/>
      <c r="HY1587" s="23"/>
      <c r="HZ1587" s="23"/>
      <c r="IA1587" s="23"/>
      <c r="IB1587" s="23"/>
      <c r="IC1587" s="23"/>
      <c r="ID1587" s="23"/>
      <c r="IE1587" s="23"/>
      <c r="IF1587" s="23"/>
      <c r="IG1587" s="23"/>
      <c r="IH1587" s="23"/>
      <c r="II1587" s="23"/>
      <c r="IJ1587" s="23"/>
      <c r="IK1587" s="23"/>
      <c r="IL1587" s="23"/>
      <c r="IM1587" s="23"/>
      <c r="IN1587" s="23"/>
      <c r="IO1587" s="23"/>
      <c r="IP1587" s="23"/>
      <c r="IQ1587" s="23"/>
      <c r="IR1587" s="23"/>
      <c r="IS1587" s="23"/>
      <c r="IT1587" s="23"/>
      <c r="IU1587" s="23"/>
      <c r="IV1587" s="23"/>
    </row>
    <row r="1588" spans="1:256" x14ac:dyDescent="0.55000000000000004">
      <c r="A1588" s="9">
        <v>1604</v>
      </c>
      <c r="B1588" s="17" t="s">
        <v>1573</v>
      </c>
      <c r="C1588" s="65" t="s">
        <v>1644</v>
      </c>
      <c r="D1588" s="54" t="s">
        <v>1585</v>
      </c>
      <c r="E1588" s="61" t="s">
        <v>1623</v>
      </c>
      <c r="F1588" s="11" t="s">
        <v>1624</v>
      </c>
      <c r="G1588" s="9" t="s">
        <v>3428</v>
      </c>
      <c r="H1588" s="55" t="s">
        <v>34</v>
      </c>
      <c r="I1588" s="56">
        <v>37217</v>
      </c>
      <c r="J1588" s="14"/>
      <c r="K1588" s="147"/>
      <c r="L1588" s="8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  <c r="AZ1588" s="23"/>
      <c r="BA1588" s="23"/>
      <c r="BB1588" s="23"/>
      <c r="BC1588" s="23"/>
      <c r="BD1588" s="23"/>
      <c r="BE1588" s="23"/>
      <c r="BF1588" s="23"/>
      <c r="BG1588" s="23"/>
      <c r="BH1588" s="23"/>
      <c r="BI1588" s="23"/>
      <c r="BJ1588" s="23"/>
      <c r="BK1588" s="23"/>
      <c r="BL1588" s="23"/>
      <c r="BM1588" s="23"/>
      <c r="BN1588" s="23"/>
      <c r="BO1588" s="23"/>
      <c r="BP1588" s="23"/>
      <c r="BQ1588" s="23"/>
      <c r="BR1588" s="23"/>
      <c r="BS1588" s="23"/>
      <c r="BT1588" s="23"/>
      <c r="BU1588" s="23"/>
      <c r="BV1588" s="23"/>
      <c r="BW1588" s="23"/>
      <c r="BX1588" s="23"/>
      <c r="BY1588" s="23"/>
      <c r="BZ1588" s="23"/>
      <c r="CA1588" s="23"/>
      <c r="CB1588" s="23"/>
      <c r="CC1588" s="23"/>
      <c r="CD1588" s="23"/>
      <c r="CE1588" s="23"/>
      <c r="CF1588" s="23"/>
      <c r="CG1588" s="23"/>
      <c r="CH1588" s="23"/>
      <c r="CI1588" s="23"/>
      <c r="CJ1588" s="23"/>
      <c r="CK1588" s="23"/>
      <c r="CL1588" s="23"/>
      <c r="CM1588" s="23"/>
      <c r="CN1588" s="23"/>
      <c r="CO1588" s="23"/>
      <c r="CP1588" s="23"/>
      <c r="CQ1588" s="23"/>
      <c r="CR1588" s="23"/>
      <c r="CS1588" s="23"/>
      <c r="CT1588" s="23"/>
      <c r="CU1588" s="23"/>
      <c r="CV1588" s="23"/>
      <c r="CW1588" s="23"/>
      <c r="CX1588" s="23"/>
      <c r="CY1588" s="23"/>
      <c r="CZ1588" s="23"/>
      <c r="DA1588" s="23"/>
      <c r="DB1588" s="23"/>
      <c r="DC1588" s="23"/>
      <c r="DD1588" s="23"/>
      <c r="DE1588" s="23"/>
      <c r="DF1588" s="23"/>
      <c r="DG1588" s="23"/>
      <c r="DH1588" s="23"/>
      <c r="DI1588" s="23"/>
      <c r="DJ1588" s="23"/>
      <c r="DK1588" s="23"/>
      <c r="DL1588" s="23"/>
      <c r="DM1588" s="23"/>
      <c r="DN1588" s="23"/>
      <c r="DO1588" s="23"/>
      <c r="DP1588" s="23"/>
      <c r="DQ1588" s="23"/>
      <c r="DR1588" s="23"/>
      <c r="DS1588" s="23"/>
      <c r="DT1588" s="23"/>
      <c r="DU1588" s="23"/>
      <c r="DV1588" s="23"/>
      <c r="DW1588" s="23"/>
      <c r="DX1588" s="23"/>
      <c r="DY1588" s="23"/>
      <c r="DZ1588" s="23"/>
      <c r="EA1588" s="23"/>
      <c r="EB1588" s="23"/>
      <c r="EC1588" s="23"/>
      <c r="ED1588" s="23"/>
      <c r="EE1588" s="23"/>
      <c r="EF1588" s="23"/>
      <c r="EG1588" s="23"/>
      <c r="EH1588" s="23"/>
      <c r="EI1588" s="23"/>
      <c r="EJ1588" s="23"/>
      <c r="EK1588" s="23"/>
      <c r="EL1588" s="23"/>
      <c r="EM1588" s="23"/>
      <c r="EN1588" s="23"/>
      <c r="EO1588" s="23"/>
      <c r="EP1588" s="23"/>
      <c r="EQ1588" s="23"/>
      <c r="ER1588" s="23"/>
      <c r="ES1588" s="23"/>
      <c r="ET1588" s="23"/>
      <c r="EU1588" s="23"/>
      <c r="EV1588" s="23"/>
      <c r="EW1588" s="23"/>
      <c r="EX1588" s="23"/>
      <c r="EY1588" s="23"/>
      <c r="EZ1588" s="23"/>
      <c r="FA1588" s="23"/>
      <c r="FB1588" s="23"/>
      <c r="FC1588" s="23"/>
      <c r="FD1588" s="23"/>
      <c r="FE1588" s="23"/>
      <c r="FF1588" s="23"/>
      <c r="FG1588" s="23"/>
      <c r="FH1588" s="23"/>
      <c r="FI1588" s="23"/>
      <c r="FJ1588" s="23"/>
      <c r="FK1588" s="23"/>
      <c r="FL1588" s="23"/>
      <c r="FM1588" s="23"/>
      <c r="FN1588" s="23"/>
      <c r="FO1588" s="23"/>
      <c r="FP1588" s="23"/>
      <c r="FQ1588" s="23"/>
      <c r="FR1588" s="23"/>
      <c r="FS1588" s="23"/>
      <c r="FT1588" s="23"/>
      <c r="FU1588" s="23"/>
      <c r="FV1588" s="23"/>
      <c r="FW1588" s="23"/>
      <c r="FX1588" s="23"/>
      <c r="FY1588" s="23"/>
      <c r="FZ1588" s="23"/>
      <c r="GA1588" s="23"/>
      <c r="GB1588" s="23"/>
      <c r="GC1588" s="23"/>
      <c r="GD1588" s="23"/>
      <c r="GE1588" s="23"/>
      <c r="GF1588" s="23"/>
      <c r="GG1588" s="23"/>
      <c r="GH1588" s="23"/>
      <c r="GI1588" s="23"/>
      <c r="GJ1588" s="23"/>
      <c r="GK1588" s="23"/>
      <c r="GL1588" s="23"/>
      <c r="GM1588" s="23"/>
      <c r="GN1588" s="23"/>
      <c r="GO1588" s="23"/>
      <c r="GP1588" s="23"/>
      <c r="GQ1588" s="23"/>
      <c r="GR1588" s="23"/>
      <c r="GS1588" s="23"/>
      <c r="GT1588" s="23"/>
      <c r="GU1588" s="23"/>
      <c r="GV1588" s="23"/>
      <c r="GW1588" s="23"/>
      <c r="GX1588" s="23"/>
      <c r="GY1588" s="23"/>
      <c r="GZ1588" s="23"/>
      <c r="HA1588" s="23"/>
      <c r="HB1588" s="23"/>
      <c r="HC1588" s="23"/>
      <c r="HD1588" s="23"/>
      <c r="HE1588" s="23"/>
      <c r="HF1588" s="23"/>
      <c r="HG1588" s="23"/>
      <c r="HH1588" s="23"/>
      <c r="HI1588" s="23"/>
      <c r="HJ1588" s="23"/>
      <c r="HK1588" s="23"/>
      <c r="HL1588" s="23"/>
      <c r="HM1588" s="23"/>
      <c r="HN1588" s="23"/>
      <c r="HO1588" s="23"/>
      <c r="HP1588" s="23"/>
      <c r="HQ1588" s="23"/>
      <c r="HR1588" s="23"/>
      <c r="HS1588" s="23"/>
      <c r="HT1588" s="23"/>
      <c r="HU1588" s="23"/>
      <c r="HV1588" s="23"/>
      <c r="HW1588" s="23"/>
      <c r="HX1588" s="23"/>
      <c r="HY1588" s="23"/>
      <c r="HZ1588" s="23"/>
      <c r="IA1588" s="23"/>
      <c r="IB1588" s="23"/>
      <c r="IC1588" s="23"/>
      <c r="ID1588" s="23"/>
      <c r="IE1588" s="23"/>
      <c r="IF1588" s="23"/>
      <c r="IG1588" s="23"/>
      <c r="IH1588" s="23"/>
      <c r="II1588" s="23"/>
      <c r="IJ1588" s="23"/>
      <c r="IK1588" s="23"/>
      <c r="IL1588" s="23"/>
      <c r="IM1588" s="23"/>
      <c r="IN1588" s="23"/>
      <c r="IO1588" s="23"/>
      <c r="IP1588" s="23"/>
      <c r="IQ1588" s="23"/>
      <c r="IR1588" s="23"/>
      <c r="IS1588" s="23"/>
      <c r="IT1588" s="23"/>
      <c r="IU1588" s="23"/>
      <c r="IV1588" s="23"/>
    </row>
    <row r="1589" spans="1:256" ht="18" customHeight="1" x14ac:dyDescent="0.2">
      <c r="A1589" s="9">
        <v>1605</v>
      </c>
      <c r="B1589" s="17" t="s">
        <v>1573</v>
      </c>
      <c r="C1589" s="65" t="s">
        <v>1645</v>
      </c>
      <c r="D1589" s="54" t="s">
        <v>1575</v>
      </c>
      <c r="E1589" s="61" t="s">
        <v>3429</v>
      </c>
      <c r="F1589" s="9" t="s">
        <v>1646</v>
      </c>
      <c r="G1589" s="9" t="s">
        <v>1647</v>
      </c>
      <c r="H1589" s="55" t="s">
        <v>1821</v>
      </c>
      <c r="I1589" s="56"/>
      <c r="J1589" s="14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3"/>
      <c r="CQ1589" s="23"/>
      <c r="CR1589" s="23"/>
      <c r="CS1589" s="23"/>
      <c r="CT1589" s="23"/>
      <c r="CU1589" s="23"/>
      <c r="CV1589" s="23"/>
      <c r="CW1589" s="23"/>
      <c r="CX1589" s="23"/>
      <c r="CY1589" s="23"/>
      <c r="CZ1589" s="23"/>
      <c r="DA1589" s="23"/>
      <c r="DB1589" s="23"/>
      <c r="DC1589" s="23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  <c r="DZ1589" s="23"/>
      <c r="EA1589" s="23"/>
      <c r="EB1589" s="23"/>
      <c r="EC1589" s="23"/>
      <c r="ED1589" s="23"/>
      <c r="EE1589" s="23"/>
      <c r="EF1589" s="23"/>
      <c r="EG1589" s="23"/>
      <c r="EH1589" s="23"/>
      <c r="EI1589" s="23"/>
      <c r="EJ1589" s="23"/>
      <c r="EK1589" s="23"/>
      <c r="EL1589" s="23"/>
      <c r="EM1589" s="23"/>
      <c r="EN1589" s="23"/>
      <c r="EO1589" s="23"/>
      <c r="EP1589" s="23"/>
      <c r="EQ1589" s="23"/>
      <c r="ER1589" s="23"/>
      <c r="ES1589" s="23"/>
      <c r="ET1589" s="23"/>
      <c r="EU1589" s="23"/>
      <c r="EV1589" s="23"/>
      <c r="EW1589" s="23"/>
      <c r="EX1589" s="23"/>
      <c r="EY1589" s="23"/>
      <c r="EZ1589" s="23"/>
      <c r="FA1589" s="23"/>
      <c r="FB1589" s="23"/>
      <c r="FC1589" s="23"/>
      <c r="FD1589" s="23"/>
      <c r="FE1589" s="23"/>
      <c r="FF1589" s="23"/>
      <c r="FG1589" s="23"/>
      <c r="FH1589" s="23"/>
      <c r="FI1589" s="23"/>
      <c r="FJ1589" s="23"/>
      <c r="FK1589" s="23"/>
      <c r="FL1589" s="23"/>
      <c r="FM1589" s="23"/>
      <c r="FN1589" s="23"/>
      <c r="FO1589" s="23"/>
      <c r="FP1589" s="23"/>
      <c r="FQ1589" s="23"/>
      <c r="FR1589" s="23"/>
      <c r="FS1589" s="23"/>
      <c r="FT1589" s="23"/>
      <c r="FU1589" s="23"/>
      <c r="FV1589" s="23"/>
      <c r="FW1589" s="23"/>
      <c r="FX1589" s="23"/>
      <c r="FY1589" s="23"/>
      <c r="FZ1589" s="23"/>
      <c r="GA1589" s="23"/>
      <c r="GB1589" s="23"/>
      <c r="GC1589" s="23"/>
      <c r="GD1589" s="23"/>
      <c r="GE1589" s="23"/>
      <c r="GF1589" s="23"/>
      <c r="GG1589" s="23"/>
      <c r="GH1589" s="23"/>
      <c r="GI1589" s="23"/>
      <c r="GJ1589" s="23"/>
      <c r="GK1589" s="23"/>
      <c r="GL1589" s="23"/>
      <c r="GM1589" s="23"/>
      <c r="GN1589" s="23"/>
      <c r="GO1589" s="23"/>
      <c r="GP1589" s="23"/>
      <c r="GQ1589" s="23"/>
      <c r="GR1589" s="23"/>
      <c r="GS1589" s="23"/>
      <c r="GT1589" s="23"/>
      <c r="GU1589" s="23"/>
      <c r="GV1589" s="23"/>
      <c r="GW1589" s="23"/>
      <c r="GX1589" s="23"/>
      <c r="GY1589" s="23"/>
      <c r="GZ1589" s="23"/>
      <c r="HA1589" s="23"/>
      <c r="HB1589" s="23"/>
      <c r="HC1589" s="23"/>
      <c r="HD1589" s="23"/>
      <c r="HE1589" s="23"/>
      <c r="HF1589" s="23"/>
      <c r="HG1589" s="23"/>
      <c r="HH1589" s="23"/>
      <c r="HI1589" s="23"/>
      <c r="HJ1589" s="23"/>
      <c r="HK1589" s="23"/>
      <c r="HL1589" s="23"/>
      <c r="HM1589" s="23"/>
      <c r="HN1589" s="23"/>
      <c r="HO1589" s="23"/>
      <c r="HP1589" s="23"/>
      <c r="HQ1589" s="23"/>
      <c r="HR1589" s="23"/>
      <c r="HS1589" s="23"/>
      <c r="HT1589" s="23"/>
      <c r="HU1589" s="23"/>
      <c r="HV1589" s="23"/>
      <c r="HW1589" s="23"/>
      <c r="HX1589" s="23"/>
      <c r="HY1589" s="23"/>
      <c r="HZ1589" s="23"/>
      <c r="IA1589" s="23"/>
      <c r="IB1589" s="23"/>
      <c r="IC1589" s="23"/>
      <c r="ID1589" s="23"/>
      <c r="IE1589" s="23"/>
      <c r="IF1589" s="23"/>
      <c r="IG1589" s="23"/>
      <c r="IH1589" s="23"/>
      <c r="II1589" s="23"/>
      <c r="IJ1589" s="23"/>
      <c r="IK1589" s="23"/>
      <c r="IL1589" s="23"/>
      <c r="IM1589" s="23"/>
      <c r="IN1589" s="23"/>
      <c r="IO1589" s="23"/>
      <c r="IP1589" s="23"/>
      <c r="IQ1589" s="23"/>
      <c r="IR1589" s="23"/>
      <c r="IS1589" s="23"/>
      <c r="IT1589" s="23"/>
      <c r="IU1589" s="23"/>
      <c r="IV1589" s="23"/>
    </row>
    <row r="1590" spans="1:256" x14ac:dyDescent="0.55000000000000004">
      <c r="A1590" s="9">
        <v>1606</v>
      </c>
      <c r="B1590" s="17" t="s">
        <v>1573</v>
      </c>
      <c r="C1590" s="65" t="s">
        <v>1648</v>
      </c>
      <c r="D1590" s="54" t="s">
        <v>1589</v>
      </c>
      <c r="E1590" s="61" t="s">
        <v>1649</v>
      </c>
      <c r="F1590" s="9" t="s">
        <v>1650</v>
      </c>
      <c r="G1590" s="9" t="s">
        <v>3430</v>
      </c>
      <c r="H1590" s="55" t="s">
        <v>11</v>
      </c>
      <c r="I1590" s="56">
        <v>36479</v>
      </c>
      <c r="J1590" s="14"/>
      <c r="K1590" s="150"/>
      <c r="L1590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2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3"/>
      <c r="CQ1590" s="23"/>
      <c r="CR1590" s="23"/>
      <c r="CS1590" s="23"/>
      <c r="CT1590" s="23"/>
      <c r="CU1590" s="23"/>
      <c r="CV1590" s="23"/>
      <c r="CW1590" s="23"/>
      <c r="CX1590" s="23"/>
      <c r="CY1590" s="23"/>
      <c r="CZ1590" s="23"/>
      <c r="DA1590" s="23"/>
      <c r="DB1590" s="23"/>
      <c r="DC1590" s="23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3"/>
      <c r="EA1590" s="23"/>
      <c r="EB1590" s="23"/>
      <c r="EC1590" s="23"/>
      <c r="ED1590" s="23"/>
      <c r="EE1590" s="23"/>
      <c r="EF1590" s="23"/>
      <c r="EG1590" s="23"/>
      <c r="EH1590" s="23"/>
      <c r="EI1590" s="23"/>
      <c r="EJ1590" s="23"/>
      <c r="EK1590" s="23"/>
      <c r="EL1590" s="23"/>
      <c r="EM1590" s="23"/>
      <c r="EN1590" s="23"/>
      <c r="EO1590" s="23"/>
      <c r="EP1590" s="23"/>
      <c r="EQ1590" s="23"/>
      <c r="ER1590" s="23"/>
      <c r="ES1590" s="23"/>
      <c r="ET1590" s="23"/>
      <c r="EU1590" s="23"/>
      <c r="EV1590" s="23"/>
      <c r="EW1590" s="23"/>
      <c r="EX1590" s="23"/>
      <c r="EY1590" s="23"/>
      <c r="EZ1590" s="23"/>
      <c r="FA1590" s="23"/>
      <c r="FB1590" s="23"/>
      <c r="FC1590" s="23"/>
      <c r="FD1590" s="23"/>
      <c r="FE1590" s="23"/>
      <c r="FF1590" s="23"/>
      <c r="FG1590" s="23"/>
      <c r="FH1590" s="23"/>
      <c r="FI1590" s="23"/>
      <c r="FJ1590" s="23"/>
      <c r="FK1590" s="23"/>
      <c r="FL1590" s="23"/>
      <c r="FM1590" s="23"/>
      <c r="FN1590" s="23"/>
      <c r="FO1590" s="23"/>
      <c r="FP1590" s="23"/>
      <c r="FQ1590" s="23"/>
      <c r="FR1590" s="23"/>
      <c r="FS1590" s="23"/>
      <c r="FT1590" s="23"/>
      <c r="FU1590" s="23"/>
      <c r="FV1590" s="23"/>
      <c r="FW1590" s="23"/>
      <c r="FX1590" s="23"/>
      <c r="FY1590" s="23"/>
      <c r="FZ1590" s="23"/>
      <c r="GA1590" s="23"/>
      <c r="GB1590" s="23"/>
      <c r="GC1590" s="23"/>
      <c r="GD1590" s="23"/>
      <c r="GE1590" s="23"/>
      <c r="GF1590" s="23"/>
      <c r="GG1590" s="23"/>
      <c r="GH1590" s="23"/>
      <c r="GI1590" s="23"/>
      <c r="GJ1590" s="23"/>
      <c r="GK1590" s="23"/>
      <c r="GL1590" s="23"/>
      <c r="GM1590" s="23"/>
      <c r="GN1590" s="23"/>
      <c r="GO1590" s="23"/>
      <c r="GP1590" s="23"/>
      <c r="GQ1590" s="23"/>
      <c r="GR1590" s="23"/>
      <c r="GS1590" s="23"/>
      <c r="GT1590" s="23"/>
      <c r="GU1590" s="23"/>
      <c r="GV1590" s="23"/>
      <c r="GW1590" s="23"/>
      <c r="GX1590" s="23"/>
      <c r="GY1590" s="23"/>
      <c r="GZ1590" s="23"/>
      <c r="HA1590" s="23"/>
      <c r="HB1590" s="23"/>
      <c r="HC1590" s="23"/>
      <c r="HD1590" s="23"/>
      <c r="HE1590" s="23"/>
      <c r="HF1590" s="23"/>
      <c r="HG1590" s="23"/>
      <c r="HH1590" s="23"/>
      <c r="HI1590" s="23"/>
      <c r="HJ1590" s="23"/>
      <c r="HK1590" s="23"/>
      <c r="HL1590" s="23"/>
      <c r="HM1590" s="23"/>
      <c r="HN1590" s="23"/>
      <c r="HO1590" s="23"/>
      <c r="HP1590" s="23"/>
      <c r="HQ1590" s="23"/>
      <c r="HR1590" s="23"/>
      <c r="HS1590" s="23"/>
      <c r="HT1590" s="23"/>
      <c r="HU1590" s="23"/>
      <c r="HV1590" s="23"/>
      <c r="HW1590" s="23"/>
      <c r="HX1590" s="23"/>
      <c r="HY1590" s="23"/>
      <c r="HZ1590" s="23"/>
      <c r="IA1590" s="23"/>
      <c r="IB1590" s="23"/>
      <c r="IC1590" s="23"/>
      <c r="ID1590" s="23"/>
      <c r="IE1590" s="23"/>
      <c r="IF1590" s="23"/>
      <c r="IG1590" s="23"/>
      <c r="IH1590" s="23"/>
      <c r="II1590" s="23"/>
      <c r="IJ1590" s="23"/>
      <c r="IK1590" s="23"/>
      <c r="IL1590" s="23"/>
      <c r="IM1590" s="23"/>
      <c r="IN1590" s="23"/>
      <c r="IO1590" s="23"/>
      <c r="IP1590" s="23"/>
      <c r="IQ1590" s="23"/>
      <c r="IR1590" s="23"/>
      <c r="IS1590" s="23"/>
      <c r="IT1590" s="23"/>
      <c r="IU1590" s="23"/>
      <c r="IV1590" s="23"/>
    </row>
    <row r="1591" spans="1:256" x14ac:dyDescent="0.55000000000000004">
      <c r="A1591" s="9">
        <v>1607</v>
      </c>
      <c r="B1591" s="17" t="s">
        <v>1573</v>
      </c>
      <c r="C1591" s="65" t="s">
        <v>3431</v>
      </c>
      <c r="D1591" s="54" t="s">
        <v>1652</v>
      </c>
      <c r="E1591" s="61" t="s">
        <v>3432</v>
      </c>
      <c r="F1591" s="9" t="s">
        <v>1654</v>
      </c>
      <c r="G1591" s="9" t="s">
        <v>3433</v>
      </c>
      <c r="H1591" s="55" t="s">
        <v>1869</v>
      </c>
      <c r="I1591" s="56">
        <v>42534</v>
      </c>
      <c r="J1591" s="14" t="s">
        <v>1880</v>
      </c>
      <c r="K1591" s="150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2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3"/>
      <c r="CQ1591" s="23"/>
      <c r="CR1591" s="23"/>
      <c r="CS1591" s="23"/>
      <c r="CT1591" s="23"/>
      <c r="CU1591" s="23"/>
      <c r="CV1591" s="23"/>
      <c r="CW1591" s="23"/>
      <c r="CX1591" s="23"/>
      <c r="CY1591" s="23"/>
      <c r="CZ1591" s="23"/>
      <c r="DA1591" s="23"/>
      <c r="DB1591" s="23"/>
      <c r="DC1591" s="23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3"/>
      <c r="EA1591" s="23"/>
      <c r="EB1591" s="23"/>
      <c r="EC1591" s="23"/>
      <c r="ED1591" s="23"/>
      <c r="EE1591" s="23"/>
      <c r="EF1591" s="23"/>
      <c r="EG1591" s="23"/>
      <c r="EH1591" s="23"/>
      <c r="EI1591" s="23"/>
      <c r="EJ1591" s="23"/>
      <c r="EK1591" s="23"/>
      <c r="EL1591" s="23"/>
      <c r="EM1591" s="23"/>
      <c r="EN1591" s="23"/>
      <c r="EO1591" s="23"/>
      <c r="EP1591" s="23"/>
      <c r="EQ1591" s="23"/>
      <c r="ER1591" s="23"/>
      <c r="ES1591" s="23"/>
      <c r="ET1591" s="23"/>
      <c r="EU1591" s="23"/>
      <c r="EV1591" s="23"/>
      <c r="EW1591" s="23"/>
      <c r="EX1591" s="23"/>
      <c r="EY1591" s="23"/>
      <c r="EZ1591" s="23"/>
      <c r="FA1591" s="23"/>
      <c r="FB1591" s="23"/>
      <c r="FC1591" s="23"/>
      <c r="FD1591" s="23"/>
      <c r="FE1591" s="23"/>
      <c r="FF1591" s="23"/>
      <c r="FG1591" s="23"/>
      <c r="FH1591" s="23"/>
      <c r="FI1591" s="23"/>
      <c r="FJ1591" s="23"/>
      <c r="FK1591" s="23"/>
      <c r="FL1591" s="23"/>
      <c r="FM1591" s="23"/>
      <c r="FN1591" s="23"/>
      <c r="FO1591" s="23"/>
      <c r="FP1591" s="23"/>
      <c r="FQ1591" s="23"/>
      <c r="FR1591" s="23"/>
      <c r="FS1591" s="23"/>
      <c r="FT1591" s="23"/>
      <c r="FU1591" s="23"/>
      <c r="FV1591" s="23"/>
      <c r="FW1591" s="23"/>
      <c r="FX1591" s="23"/>
      <c r="FY1591" s="23"/>
      <c r="FZ1591" s="23"/>
      <c r="GA1591" s="23"/>
      <c r="GB1591" s="23"/>
      <c r="GC1591" s="23"/>
      <c r="GD1591" s="23"/>
      <c r="GE1591" s="23"/>
      <c r="GF1591" s="23"/>
      <c r="GG1591" s="23"/>
      <c r="GH1591" s="23"/>
      <c r="GI1591" s="23"/>
      <c r="GJ1591" s="23"/>
      <c r="GK1591" s="23"/>
      <c r="GL1591" s="23"/>
      <c r="GM1591" s="23"/>
      <c r="GN1591" s="23"/>
      <c r="GO1591" s="23"/>
      <c r="GP1591" s="23"/>
      <c r="GQ1591" s="23"/>
      <c r="GR1591" s="23"/>
      <c r="GS1591" s="23"/>
      <c r="GT1591" s="23"/>
      <c r="GU1591" s="23"/>
      <c r="GV1591" s="23"/>
      <c r="GW1591" s="23"/>
      <c r="GX1591" s="23"/>
      <c r="GY1591" s="23"/>
      <c r="GZ1591" s="23"/>
      <c r="HA1591" s="23"/>
      <c r="HB1591" s="23"/>
      <c r="HC1591" s="23"/>
      <c r="HD1591" s="23"/>
      <c r="HE1591" s="23"/>
      <c r="HF1591" s="23"/>
      <c r="HG1591" s="23"/>
      <c r="HH1591" s="23"/>
      <c r="HI1591" s="23"/>
      <c r="HJ1591" s="23"/>
      <c r="HK1591" s="23"/>
      <c r="HL1591" s="23"/>
      <c r="HM1591" s="23"/>
      <c r="HN1591" s="23"/>
      <c r="HO1591" s="23"/>
      <c r="HP1591" s="23"/>
      <c r="HQ1591" s="23"/>
      <c r="HR1591" s="23"/>
      <c r="HS1591" s="23"/>
      <c r="HT1591" s="23"/>
      <c r="HU1591" s="23"/>
      <c r="HV1591" s="23"/>
      <c r="HW1591" s="23"/>
      <c r="HX1591" s="23"/>
      <c r="HY1591" s="23"/>
      <c r="HZ1591" s="23"/>
      <c r="IA1591" s="23"/>
      <c r="IB1591" s="23"/>
      <c r="IC1591" s="23"/>
      <c r="ID1591" s="23"/>
      <c r="IE1591" s="23"/>
      <c r="IF1591" s="23"/>
      <c r="IG1591" s="23"/>
      <c r="IH1591" s="23"/>
      <c r="II1591" s="23"/>
      <c r="IJ1591" s="23"/>
      <c r="IK1591" s="23"/>
      <c r="IL1591" s="23"/>
      <c r="IM1591" s="23"/>
      <c r="IN1591" s="23"/>
      <c r="IO1591" s="23"/>
      <c r="IP1591" s="23"/>
      <c r="IQ1591" s="23"/>
      <c r="IR1591" s="23"/>
      <c r="IS1591" s="23"/>
      <c r="IT1591" s="23"/>
      <c r="IU1591" s="23"/>
      <c r="IV1591" s="23"/>
    </row>
    <row r="1592" spans="1:256" x14ac:dyDescent="0.55000000000000004">
      <c r="A1592" s="9">
        <v>1608</v>
      </c>
      <c r="B1592" s="17" t="s">
        <v>1573</v>
      </c>
      <c r="C1592" s="65" t="s">
        <v>3431</v>
      </c>
      <c r="D1592" s="63" t="s">
        <v>1652</v>
      </c>
      <c r="E1592" s="66" t="s">
        <v>3432</v>
      </c>
      <c r="F1592" s="17" t="s">
        <v>1654</v>
      </c>
      <c r="G1592" s="9" t="s">
        <v>3433</v>
      </c>
      <c r="H1592" s="55" t="s">
        <v>1884</v>
      </c>
      <c r="I1592" s="56">
        <v>42534</v>
      </c>
      <c r="J1592" s="14" t="s">
        <v>1881</v>
      </c>
      <c r="K1592" s="150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/>
      <c r="BS1592" s="23"/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3"/>
      <c r="CG1592" s="23"/>
      <c r="CH1592" s="23"/>
      <c r="CI1592" s="23"/>
      <c r="CJ1592" s="23"/>
      <c r="CK1592" s="23"/>
      <c r="CL1592" s="23"/>
      <c r="CM1592" s="23"/>
      <c r="CN1592" s="23"/>
      <c r="CO1592" s="23"/>
      <c r="CP1592" s="23"/>
      <c r="CQ1592" s="23"/>
      <c r="CR1592" s="23"/>
      <c r="CS1592" s="23"/>
      <c r="CT1592" s="23"/>
      <c r="CU1592" s="23"/>
      <c r="CV1592" s="23"/>
      <c r="CW1592" s="23"/>
      <c r="CX1592" s="23"/>
      <c r="CY1592" s="23"/>
      <c r="CZ1592" s="23"/>
      <c r="DA1592" s="23"/>
      <c r="DB1592" s="23"/>
      <c r="DC1592" s="23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  <c r="DZ1592" s="23"/>
      <c r="EA1592" s="23"/>
      <c r="EB1592" s="23"/>
      <c r="EC1592" s="23"/>
      <c r="ED1592" s="23"/>
      <c r="EE1592" s="23"/>
      <c r="EF1592" s="23"/>
      <c r="EG1592" s="23"/>
      <c r="EH1592" s="23"/>
      <c r="EI1592" s="23"/>
      <c r="EJ1592" s="23"/>
      <c r="EK1592" s="23"/>
      <c r="EL1592" s="23"/>
      <c r="EM1592" s="23"/>
      <c r="EN1592" s="23"/>
      <c r="EO1592" s="23"/>
      <c r="EP1592" s="23"/>
      <c r="EQ1592" s="23"/>
      <c r="ER1592" s="23"/>
      <c r="ES1592" s="23"/>
      <c r="ET1592" s="23"/>
      <c r="EU1592" s="23"/>
      <c r="EV1592" s="23"/>
      <c r="EW1592" s="23"/>
      <c r="EX1592" s="23"/>
      <c r="EY1592" s="23"/>
      <c r="EZ1592" s="23"/>
      <c r="FA1592" s="23"/>
      <c r="FB1592" s="23"/>
      <c r="FC1592" s="23"/>
      <c r="FD1592" s="23"/>
      <c r="FE1592" s="23"/>
      <c r="FF1592" s="23"/>
      <c r="FG1592" s="23"/>
      <c r="FH1592" s="23"/>
      <c r="FI1592" s="23"/>
      <c r="FJ1592" s="23"/>
      <c r="FK1592" s="23"/>
      <c r="FL1592" s="23"/>
      <c r="FM1592" s="23"/>
      <c r="FN1592" s="23"/>
      <c r="FO1592" s="23"/>
      <c r="FP1592" s="23"/>
      <c r="FQ1592" s="23"/>
      <c r="FR1592" s="23"/>
      <c r="FS1592" s="23"/>
      <c r="FT1592" s="23"/>
      <c r="FU1592" s="23"/>
      <c r="FV1592" s="23"/>
      <c r="FW1592" s="23"/>
      <c r="FX1592" s="23"/>
      <c r="FY1592" s="23"/>
      <c r="FZ1592" s="23"/>
      <c r="GA1592" s="23"/>
      <c r="GB1592" s="23"/>
      <c r="GC1592" s="23"/>
      <c r="GD1592" s="23"/>
      <c r="GE1592" s="23"/>
      <c r="GF1592" s="23"/>
      <c r="GG1592" s="23"/>
      <c r="GH1592" s="23"/>
      <c r="GI1592" s="23"/>
      <c r="GJ1592" s="23"/>
      <c r="GK1592" s="23"/>
      <c r="GL1592" s="23"/>
      <c r="GM1592" s="23"/>
      <c r="GN1592" s="23"/>
      <c r="GO1592" s="23"/>
      <c r="GP1592" s="23"/>
      <c r="GQ1592" s="23"/>
      <c r="GR1592" s="23"/>
      <c r="GS1592" s="23"/>
      <c r="GT1592" s="23"/>
      <c r="GU1592" s="23"/>
      <c r="GV1592" s="23"/>
      <c r="GW1592" s="23"/>
      <c r="GX1592" s="23"/>
      <c r="GY1592" s="23"/>
      <c r="GZ1592" s="23"/>
      <c r="HA1592" s="23"/>
      <c r="HB1592" s="23"/>
      <c r="HC1592" s="23"/>
      <c r="HD1592" s="23"/>
      <c r="HE1592" s="23"/>
      <c r="HF1592" s="23"/>
      <c r="HG1592" s="23"/>
      <c r="HH1592" s="23"/>
      <c r="HI1592" s="23"/>
      <c r="HJ1592" s="23"/>
      <c r="HK1592" s="23"/>
      <c r="HL1592" s="23"/>
      <c r="HM1592" s="23"/>
      <c r="HN1592" s="23"/>
      <c r="HO1592" s="23"/>
      <c r="HP1592" s="23"/>
      <c r="HQ1592" s="23"/>
      <c r="HR1592" s="23"/>
      <c r="HS1592" s="23"/>
      <c r="HT1592" s="23"/>
      <c r="HU1592" s="23"/>
      <c r="HV1592" s="23"/>
      <c r="HW1592" s="23"/>
      <c r="HX1592" s="23"/>
      <c r="HY1592" s="23"/>
      <c r="HZ1592" s="23"/>
      <c r="IA1592" s="23"/>
      <c r="IB1592" s="23"/>
      <c r="IC1592" s="23"/>
      <c r="ID1592" s="23"/>
      <c r="IE1592" s="23"/>
      <c r="IF1592" s="23"/>
      <c r="IG1592" s="23"/>
      <c r="IH1592" s="23"/>
      <c r="II1592" s="23"/>
      <c r="IJ1592" s="23"/>
      <c r="IK1592" s="23"/>
      <c r="IL1592" s="23"/>
      <c r="IM1592" s="23"/>
      <c r="IN1592" s="23"/>
      <c r="IO1592" s="23"/>
      <c r="IP1592" s="23"/>
      <c r="IQ1592" s="23"/>
      <c r="IR1592" s="23"/>
      <c r="IS1592" s="23"/>
      <c r="IT1592" s="23"/>
      <c r="IU1592" s="23"/>
      <c r="IV1592" s="23"/>
    </row>
    <row r="1593" spans="1:256" x14ac:dyDescent="0.55000000000000004">
      <c r="A1593" s="9">
        <v>1609</v>
      </c>
      <c r="B1593" s="17" t="s">
        <v>1573</v>
      </c>
      <c r="C1593" s="65" t="s">
        <v>1651</v>
      </c>
      <c r="D1593" s="54" t="s">
        <v>1652</v>
      </c>
      <c r="E1593" s="61" t="s">
        <v>1653</v>
      </c>
      <c r="F1593" s="11" t="s">
        <v>1654</v>
      </c>
      <c r="G1593" s="9" t="s">
        <v>1655</v>
      </c>
      <c r="H1593" s="55" t="s">
        <v>13</v>
      </c>
      <c r="I1593" s="56">
        <v>39351</v>
      </c>
      <c r="J1593" s="14"/>
      <c r="K1593" s="147"/>
      <c r="L1593" s="8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  <c r="EH1593" s="23"/>
      <c r="EI1593" s="23"/>
      <c r="EJ1593" s="23"/>
      <c r="EK1593" s="23"/>
      <c r="EL1593" s="23"/>
      <c r="EM1593" s="23"/>
      <c r="EN1593" s="23"/>
      <c r="EO1593" s="23"/>
      <c r="EP1593" s="23"/>
      <c r="EQ1593" s="23"/>
      <c r="ER1593" s="23"/>
      <c r="ES1593" s="23"/>
      <c r="ET1593" s="23"/>
      <c r="EU1593" s="23"/>
      <c r="EV1593" s="23"/>
      <c r="EW1593" s="23"/>
      <c r="EX1593" s="23"/>
      <c r="EY1593" s="23"/>
      <c r="EZ1593" s="23"/>
      <c r="FA1593" s="23"/>
      <c r="FB1593" s="23"/>
      <c r="FC1593" s="23"/>
      <c r="FD1593" s="23"/>
      <c r="FE1593" s="23"/>
      <c r="FF1593" s="23"/>
      <c r="FG1593" s="23"/>
      <c r="FH1593" s="23"/>
      <c r="FI1593" s="23"/>
      <c r="FJ1593" s="23"/>
      <c r="FK1593" s="23"/>
      <c r="FL1593" s="23"/>
      <c r="FM1593" s="23"/>
      <c r="FN1593" s="23"/>
      <c r="FO1593" s="23"/>
      <c r="FP1593" s="23"/>
      <c r="FQ1593" s="23"/>
      <c r="FR1593" s="23"/>
      <c r="FS1593" s="23"/>
      <c r="FT1593" s="23"/>
      <c r="FU1593" s="23"/>
      <c r="FV1593" s="23"/>
      <c r="FW1593" s="23"/>
      <c r="FX1593" s="23"/>
      <c r="FY1593" s="23"/>
      <c r="FZ1593" s="23"/>
      <c r="GA1593" s="23"/>
      <c r="GB1593" s="23"/>
      <c r="GC1593" s="23"/>
      <c r="GD1593" s="23"/>
      <c r="GE1593" s="23"/>
      <c r="GF1593" s="23"/>
      <c r="GG1593" s="23"/>
      <c r="GH1593" s="23"/>
      <c r="GI1593" s="23"/>
      <c r="GJ1593" s="23"/>
      <c r="GK1593" s="23"/>
      <c r="GL1593" s="23"/>
      <c r="GM1593" s="23"/>
      <c r="GN1593" s="23"/>
      <c r="GO1593" s="23"/>
      <c r="GP1593" s="23"/>
      <c r="GQ1593" s="23"/>
      <c r="GR1593" s="23"/>
      <c r="GS1593" s="23"/>
      <c r="GT1593" s="23"/>
      <c r="GU1593" s="23"/>
      <c r="GV1593" s="23"/>
      <c r="GW1593" s="23"/>
      <c r="GX1593" s="23"/>
      <c r="GY1593" s="23"/>
      <c r="GZ1593" s="23"/>
      <c r="HA1593" s="23"/>
      <c r="HB1593" s="23"/>
      <c r="HC1593" s="23"/>
      <c r="HD1593" s="23"/>
      <c r="HE1593" s="23"/>
      <c r="HF1593" s="23"/>
      <c r="HG1593" s="23"/>
      <c r="HH1593" s="23"/>
      <c r="HI1593" s="23"/>
      <c r="HJ1593" s="23"/>
      <c r="HK1593" s="23"/>
      <c r="HL1593" s="23"/>
      <c r="HM1593" s="23"/>
      <c r="HN1593" s="23"/>
      <c r="HO1593" s="23"/>
      <c r="HP1593" s="23"/>
      <c r="HQ1593" s="23"/>
      <c r="HR1593" s="23"/>
      <c r="HS1593" s="23"/>
      <c r="HT1593" s="23"/>
      <c r="HU1593" s="23"/>
      <c r="HV1593" s="23"/>
      <c r="HW1593" s="23"/>
      <c r="HX1593" s="23"/>
      <c r="HY1593" s="23"/>
      <c r="HZ1593" s="23"/>
      <c r="IA1593" s="23"/>
      <c r="IB1593" s="23"/>
      <c r="IC1593" s="23"/>
      <c r="ID1593" s="23"/>
      <c r="IE1593" s="23"/>
      <c r="IF1593" s="23"/>
      <c r="IG1593" s="23"/>
      <c r="IH1593" s="23"/>
      <c r="II1593" s="23"/>
      <c r="IJ1593" s="23"/>
      <c r="IK1593" s="23"/>
      <c r="IL1593" s="23"/>
      <c r="IM1593" s="23"/>
      <c r="IN1593" s="23"/>
      <c r="IO1593" s="23"/>
      <c r="IP1593" s="23"/>
      <c r="IQ1593" s="23"/>
      <c r="IR1593" s="23"/>
      <c r="IS1593" s="23"/>
      <c r="IT1593" s="23"/>
      <c r="IU1593" s="23"/>
      <c r="IV1593" s="23"/>
    </row>
    <row r="1594" spans="1:256" x14ac:dyDescent="0.55000000000000004">
      <c r="A1594" s="9">
        <v>1610</v>
      </c>
      <c r="B1594" s="17" t="s">
        <v>1573</v>
      </c>
      <c r="C1594" s="65" t="s">
        <v>1651</v>
      </c>
      <c r="D1594" s="54" t="s">
        <v>1652</v>
      </c>
      <c r="E1594" s="61" t="s">
        <v>1653</v>
      </c>
      <c r="F1594" s="11" t="s">
        <v>1654</v>
      </c>
      <c r="G1594" s="9" t="s">
        <v>1656</v>
      </c>
      <c r="H1594" s="55" t="s">
        <v>13</v>
      </c>
      <c r="I1594" s="56">
        <v>35839</v>
      </c>
      <c r="J1594" s="14"/>
      <c r="K1594" s="147"/>
      <c r="L1594" s="8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  <c r="EH1594" s="23"/>
      <c r="EI1594" s="23"/>
      <c r="EJ1594" s="23"/>
      <c r="EK1594" s="23"/>
      <c r="EL1594" s="23"/>
      <c r="EM1594" s="23"/>
      <c r="EN1594" s="23"/>
      <c r="EO1594" s="23"/>
      <c r="EP1594" s="23"/>
      <c r="EQ1594" s="23"/>
      <c r="ER1594" s="23"/>
      <c r="ES1594" s="23"/>
      <c r="ET1594" s="23"/>
      <c r="EU1594" s="23"/>
      <c r="EV1594" s="23"/>
      <c r="EW1594" s="23"/>
      <c r="EX1594" s="23"/>
      <c r="EY1594" s="23"/>
      <c r="EZ1594" s="23"/>
      <c r="FA1594" s="23"/>
      <c r="FB1594" s="23"/>
      <c r="FC1594" s="23"/>
      <c r="FD1594" s="23"/>
      <c r="FE1594" s="23"/>
      <c r="FF1594" s="23"/>
      <c r="FG1594" s="23"/>
      <c r="FH1594" s="23"/>
      <c r="FI1594" s="23"/>
      <c r="FJ1594" s="23"/>
      <c r="FK1594" s="23"/>
      <c r="FL1594" s="23"/>
      <c r="FM1594" s="23"/>
      <c r="FN1594" s="23"/>
      <c r="FO1594" s="23"/>
      <c r="FP1594" s="23"/>
      <c r="FQ1594" s="23"/>
      <c r="FR1594" s="23"/>
      <c r="FS1594" s="23"/>
      <c r="FT1594" s="23"/>
      <c r="FU1594" s="23"/>
      <c r="FV1594" s="23"/>
      <c r="FW1594" s="23"/>
      <c r="FX1594" s="23"/>
      <c r="FY1594" s="23"/>
      <c r="FZ1594" s="23"/>
      <c r="GA1594" s="23"/>
      <c r="GB1594" s="23"/>
      <c r="GC1594" s="23"/>
      <c r="GD1594" s="23"/>
      <c r="GE1594" s="23"/>
      <c r="GF1594" s="23"/>
      <c r="GG1594" s="23"/>
      <c r="GH1594" s="23"/>
      <c r="GI1594" s="23"/>
      <c r="GJ1594" s="23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</row>
    <row r="1595" spans="1:256" x14ac:dyDescent="0.55000000000000004">
      <c r="A1595" s="9">
        <v>1611</v>
      </c>
      <c r="B1595" s="17" t="s">
        <v>1573</v>
      </c>
      <c r="C1595" s="65" t="s">
        <v>1657</v>
      </c>
      <c r="D1595" s="63" t="s">
        <v>1575</v>
      </c>
      <c r="E1595" s="66" t="s">
        <v>1658</v>
      </c>
      <c r="F1595" s="17" t="s">
        <v>1659</v>
      </c>
      <c r="G1595" s="9" t="s">
        <v>1660</v>
      </c>
      <c r="H1595" s="55" t="s">
        <v>1840</v>
      </c>
      <c r="I1595" s="56">
        <v>31401</v>
      </c>
      <c r="J1595" s="14"/>
      <c r="K1595" s="147"/>
      <c r="L1595" s="8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3"/>
      <c r="CQ1595" s="23"/>
      <c r="CR1595" s="23"/>
      <c r="CS1595" s="23"/>
      <c r="CT1595" s="23"/>
      <c r="CU1595" s="23"/>
      <c r="CV1595" s="23"/>
      <c r="CW1595" s="23"/>
      <c r="CX1595" s="23"/>
      <c r="CY1595" s="23"/>
      <c r="CZ1595" s="23"/>
      <c r="DA1595" s="23"/>
      <c r="DB1595" s="23"/>
      <c r="DC1595" s="23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3"/>
      <c r="EA1595" s="23"/>
      <c r="EB1595" s="23"/>
      <c r="EC1595" s="23"/>
      <c r="ED1595" s="23"/>
      <c r="EE1595" s="23"/>
      <c r="EF1595" s="23"/>
      <c r="EG1595" s="23"/>
      <c r="EH1595" s="23"/>
      <c r="EI1595" s="23"/>
      <c r="EJ1595" s="23"/>
      <c r="EK1595" s="23"/>
      <c r="EL1595" s="23"/>
      <c r="EM1595" s="23"/>
      <c r="EN1595" s="23"/>
      <c r="EO1595" s="23"/>
      <c r="EP1595" s="23"/>
      <c r="EQ1595" s="23"/>
      <c r="ER1595" s="23"/>
      <c r="ES1595" s="23"/>
      <c r="ET1595" s="23"/>
      <c r="EU1595" s="23"/>
      <c r="EV1595" s="23"/>
      <c r="EW1595" s="23"/>
      <c r="EX1595" s="23"/>
      <c r="EY1595" s="23"/>
      <c r="EZ1595" s="23"/>
      <c r="FA1595" s="23"/>
      <c r="FB1595" s="23"/>
      <c r="FC1595" s="23"/>
      <c r="FD1595" s="23"/>
      <c r="FE1595" s="23"/>
      <c r="FF1595" s="23"/>
      <c r="FG1595" s="23"/>
      <c r="FH1595" s="23"/>
      <c r="FI1595" s="23"/>
      <c r="FJ1595" s="23"/>
      <c r="FK1595" s="23"/>
      <c r="FL1595" s="23"/>
      <c r="FM1595" s="23"/>
      <c r="FN1595" s="23"/>
      <c r="FO1595" s="23"/>
      <c r="FP1595" s="23"/>
      <c r="FQ1595" s="23"/>
      <c r="FR1595" s="23"/>
      <c r="FS1595" s="23"/>
      <c r="FT1595" s="23"/>
      <c r="FU1595" s="23"/>
      <c r="FV1595" s="23"/>
      <c r="FW1595" s="23"/>
      <c r="FX1595" s="23"/>
      <c r="FY1595" s="23"/>
      <c r="FZ1595" s="23"/>
      <c r="GA1595" s="23"/>
      <c r="GB1595" s="23"/>
      <c r="GC1595" s="23"/>
      <c r="GD1595" s="23"/>
      <c r="GE1595" s="23"/>
      <c r="GF1595" s="23"/>
      <c r="GG1595" s="23"/>
      <c r="GH1595" s="23"/>
      <c r="GI1595" s="23"/>
      <c r="GJ1595" s="23"/>
      <c r="GK1595" s="23"/>
      <c r="GL1595" s="23"/>
      <c r="GM1595" s="23"/>
      <c r="GN1595" s="23"/>
      <c r="GO1595" s="23"/>
      <c r="GP1595" s="23"/>
      <c r="GQ1595" s="23"/>
      <c r="GR1595" s="23"/>
      <c r="GS1595" s="23"/>
      <c r="GT1595" s="23"/>
      <c r="GU1595" s="23"/>
      <c r="GV1595" s="23"/>
      <c r="GW1595" s="23"/>
      <c r="GX1595" s="23"/>
      <c r="GY1595" s="23"/>
      <c r="GZ1595" s="23"/>
      <c r="HA1595" s="23"/>
      <c r="HB1595" s="23"/>
      <c r="HC1595" s="23"/>
      <c r="HD1595" s="23"/>
      <c r="HE1595" s="23"/>
      <c r="HF1595" s="23"/>
      <c r="HG1595" s="23"/>
      <c r="HH1595" s="23"/>
      <c r="HI1595" s="23"/>
      <c r="HJ1595" s="23"/>
      <c r="HK1595" s="23"/>
      <c r="HL1595" s="23"/>
      <c r="HM1595" s="23"/>
      <c r="HN1595" s="23"/>
      <c r="HO1595" s="23"/>
      <c r="HP1595" s="23"/>
      <c r="HQ1595" s="23"/>
      <c r="HR1595" s="23"/>
      <c r="HS1595" s="23"/>
      <c r="HT1595" s="23"/>
      <c r="HU1595" s="23"/>
      <c r="HV1595" s="23"/>
      <c r="HW1595" s="23"/>
      <c r="HX1595" s="23"/>
      <c r="HY1595" s="23"/>
      <c r="HZ1595" s="23"/>
      <c r="IA1595" s="23"/>
      <c r="IB1595" s="23"/>
      <c r="IC1595" s="23"/>
      <c r="ID1595" s="23"/>
      <c r="IE1595" s="23"/>
      <c r="IF1595" s="23"/>
      <c r="IG1595" s="23"/>
      <c r="IH1595" s="23"/>
      <c r="II1595" s="23"/>
      <c r="IJ1595" s="23"/>
      <c r="IK1595" s="23"/>
      <c r="IL1595" s="23"/>
      <c r="IM1595" s="23"/>
      <c r="IN1595" s="23"/>
      <c r="IO1595" s="23"/>
      <c r="IP1595" s="23"/>
      <c r="IQ1595" s="23"/>
      <c r="IR1595" s="23"/>
      <c r="IS1595" s="23"/>
      <c r="IT1595" s="23"/>
      <c r="IU1595" s="23"/>
      <c r="IV1595" s="23"/>
    </row>
    <row r="1596" spans="1:256" x14ac:dyDescent="0.55000000000000004">
      <c r="A1596" s="9">
        <v>1612</v>
      </c>
      <c r="B1596" s="17" t="s">
        <v>1573</v>
      </c>
      <c r="C1596" s="20" t="s">
        <v>1661</v>
      </c>
      <c r="D1596" s="54" t="s">
        <v>677</v>
      </c>
      <c r="E1596" s="61" t="s">
        <v>1662</v>
      </c>
      <c r="F1596" s="9" t="s">
        <v>1663</v>
      </c>
      <c r="G1596" s="11" t="s">
        <v>1664</v>
      </c>
      <c r="H1596" s="11" t="s">
        <v>11</v>
      </c>
      <c r="I1596" s="77">
        <v>32973</v>
      </c>
      <c r="J1596" s="86"/>
      <c r="K1596" s="147"/>
      <c r="L1596" s="8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  <c r="EH1596" s="23"/>
      <c r="EI1596" s="23"/>
      <c r="EJ1596" s="23"/>
      <c r="EK1596" s="23"/>
      <c r="EL1596" s="23"/>
      <c r="EM1596" s="23"/>
      <c r="EN1596" s="23"/>
      <c r="EO1596" s="23"/>
      <c r="EP1596" s="23"/>
      <c r="EQ1596" s="23"/>
      <c r="ER1596" s="23"/>
      <c r="ES1596" s="23"/>
      <c r="ET1596" s="23"/>
      <c r="EU1596" s="23"/>
      <c r="EV1596" s="23"/>
      <c r="EW1596" s="23"/>
      <c r="EX1596" s="23"/>
      <c r="EY1596" s="23"/>
      <c r="EZ1596" s="23"/>
      <c r="FA1596" s="23"/>
      <c r="FB1596" s="23"/>
      <c r="FC1596" s="23"/>
      <c r="FD1596" s="23"/>
      <c r="FE1596" s="23"/>
      <c r="FF1596" s="23"/>
      <c r="FG1596" s="23"/>
      <c r="FH1596" s="23"/>
      <c r="FI1596" s="23"/>
      <c r="FJ1596" s="23"/>
      <c r="FK1596" s="23"/>
      <c r="FL1596" s="23"/>
      <c r="FM1596" s="23"/>
      <c r="FN1596" s="23"/>
      <c r="FO1596" s="23"/>
      <c r="FP1596" s="23"/>
      <c r="FQ1596" s="23"/>
      <c r="FR1596" s="23"/>
      <c r="FS1596" s="23"/>
      <c r="FT1596" s="23"/>
      <c r="FU1596" s="23"/>
      <c r="FV1596" s="23"/>
      <c r="FW1596" s="23"/>
      <c r="FX1596" s="23"/>
      <c r="FY1596" s="23"/>
      <c r="FZ1596" s="23"/>
      <c r="GA1596" s="23"/>
      <c r="GB1596" s="23"/>
      <c r="GC1596" s="23"/>
      <c r="GD1596" s="23"/>
      <c r="GE1596" s="23"/>
      <c r="GF1596" s="23"/>
      <c r="GG1596" s="23"/>
      <c r="GH1596" s="23"/>
      <c r="GI1596" s="23"/>
      <c r="GJ1596" s="23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</row>
    <row r="1597" spans="1:256" x14ac:dyDescent="0.55000000000000004">
      <c r="A1597" s="9">
        <v>1613</v>
      </c>
      <c r="B1597" s="17" t="s">
        <v>1573</v>
      </c>
      <c r="C1597" s="65" t="s">
        <v>1665</v>
      </c>
      <c r="D1597" s="54" t="s">
        <v>677</v>
      </c>
      <c r="E1597" s="61" t="s">
        <v>1666</v>
      </c>
      <c r="F1597" s="9" t="s">
        <v>1667</v>
      </c>
      <c r="G1597" s="9" t="s">
        <v>3434</v>
      </c>
      <c r="H1597" s="55" t="s">
        <v>1831</v>
      </c>
      <c r="I1597" s="56">
        <v>37545</v>
      </c>
      <c r="J1597" s="57" t="s">
        <v>1880</v>
      </c>
      <c r="K1597" s="147"/>
      <c r="L1597" s="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</row>
    <row r="1598" spans="1:256" x14ac:dyDescent="0.55000000000000004">
      <c r="A1598" s="9">
        <v>1614</v>
      </c>
      <c r="B1598" s="17" t="s">
        <v>1573</v>
      </c>
      <c r="C1598" s="65" t="s">
        <v>1665</v>
      </c>
      <c r="D1598" s="54" t="s">
        <v>677</v>
      </c>
      <c r="E1598" s="61" t="s">
        <v>1666</v>
      </c>
      <c r="F1598" s="9" t="s">
        <v>1667</v>
      </c>
      <c r="G1598" s="9" t="s">
        <v>3434</v>
      </c>
      <c r="H1598" s="55" t="s">
        <v>1824</v>
      </c>
      <c r="I1598" s="56">
        <v>37545</v>
      </c>
      <c r="J1598" s="14" t="s">
        <v>1881</v>
      </c>
      <c r="K1598" s="147"/>
      <c r="L1598" s="8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  <c r="AZ1598" s="23"/>
      <c r="BA1598" s="23"/>
      <c r="BB1598" s="23"/>
      <c r="BC1598" s="23"/>
      <c r="BD1598" s="23"/>
      <c r="BE1598" s="23"/>
      <c r="BF1598" s="23"/>
      <c r="BG1598" s="23"/>
      <c r="BH1598" s="23"/>
      <c r="BI1598" s="23"/>
      <c r="BJ1598" s="23"/>
      <c r="BK1598" s="23"/>
      <c r="BL1598" s="23"/>
      <c r="BM1598" s="23"/>
      <c r="BN1598" s="23"/>
      <c r="BO1598" s="23"/>
      <c r="BP1598" s="23"/>
      <c r="BQ1598" s="23"/>
      <c r="BR1598" s="23"/>
      <c r="BS1598" s="23"/>
      <c r="BT1598" s="23"/>
      <c r="BU1598" s="23"/>
      <c r="BV1598" s="23"/>
      <c r="BW1598" s="23"/>
      <c r="BX1598" s="23"/>
      <c r="BY1598" s="23"/>
      <c r="BZ1598" s="23"/>
      <c r="CA1598" s="23"/>
      <c r="CB1598" s="23"/>
      <c r="CC1598" s="23"/>
      <c r="CD1598" s="23"/>
      <c r="CE1598" s="23"/>
      <c r="CF1598" s="23"/>
      <c r="CG1598" s="23"/>
      <c r="CH1598" s="23"/>
      <c r="CI1598" s="23"/>
      <c r="CJ1598" s="23"/>
      <c r="CK1598" s="23"/>
      <c r="CL1598" s="23"/>
      <c r="CM1598" s="23"/>
      <c r="CN1598" s="23"/>
      <c r="CO1598" s="23"/>
      <c r="CP1598" s="23"/>
      <c r="CQ1598" s="23"/>
      <c r="CR1598" s="23"/>
      <c r="CS1598" s="23"/>
      <c r="CT1598" s="23"/>
      <c r="CU1598" s="23"/>
      <c r="CV1598" s="23"/>
      <c r="CW1598" s="23"/>
      <c r="CX1598" s="23"/>
      <c r="CY1598" s="23"/>
      <c r="CZ1598" s="23"/>
      <c r="DA1598" s="23"/>
      <c r="DB1598" s="23"/>
      <c r="DC1598" s="23"/>
      <c r="DD1598" s="23"/>
      <c r="DE1598" s="23"/>
      <c r="DF1598" s="23"/>
      <c r="DG1598" s="23"/>
      <c r="DH1598" s="23"/>
      <c r="DI1598" s="23"/>
      <c r="DJ1598" s="23"/>
      <c r="DK1598" s="23"/>
      <c r="DL1598" s="23"/>
      <c r="DM1598" s="23"/>
      <c r="DN1598" s="23"/>
      <c r="DO1598" s="23"/>
      <c r="DP1598" s="23"/>
      <c r="DQ1598" s="23"/>
      <c r="DR1598" s="23"/>
      <c r="DS1598" s="23"/>
      <c r="DT1598" s="23"/>
      <c r="DU1598" s="23"/>
      <c r="DV1598" s="23"/>
      <c r="DW1598" s="23"/>
      <c r="DX1598" s="23"/>
      <c r="DY1598" s="23"/>
      <c r="DZ1598" s="23"/>
      <c r="EA1598" s="23"/>
      <c r="EB1598" s="23"/>
      <c r="EC1598" s="23"/>
      <c r="ED1598" s="23"/>
      <c r="EE1598" s="23"/>
      <c r="EF1598" s="23"/>
      <c r="EG1598" s="23"/>
      <c r="EH1598" s="23"/>
      <c r="EI1598" s="23"/>
      <c r="EJ1598" s="23"/>
      <c r="EK1598" s="23"/>
      <c r="EL1598" s="23"/>
      <c r="EM1598" s="23"/>
      <c r="EN1598" s="23"/>
      <c r="EO1598" s="23"/>
      <c r="EP1598" s="23"/>
      <c r="EQ1598" s="23"/>
      <c r="ER1598" s="23"/>
      <c r="ES1598" s="23"/>
      <c r="ET1598" s="23"/>
      <c r="EU1598" s="23"/>
      <c r="EV1598" s="23"/>
      <c r="EW1598" s="23"/>
      <c r="EX1598" s="23"/>
      <c r="EY1598" s="23"/>
      <c r="EZ1598" s="23"/>
      <c r="FA1598" s="23"/>
      <c r="FB1598" s="23"/>
      <c r="FC1598" s="23"/>
      <c r="FD1598" s="23"/>
      <c r="FE1598" s="23"/>
      <c r="FF1598" s="23"/>
      <c r="FG1598" s="23"/>
      <c r="FH1598" s="23"/>
      <c r="FI1598" s="23"/>
      <c r="FJ1598" s="23"/>
      <c r="FK1598" s="23"/>
      <c r="FL1598" s="23"/>
      <c r="FM1598" s="23"/>
      <c r="FN1598" s="23"/>
      <c r="FO1598" s="23"/>
      <c r="FP1598" s="23"/>
      <c r="FQ1598" s="23"/>
      <c r="FR1598" s="23"/>
      <c r="FS1598" s="23"/>
      <c r="FT1598" s="23"/>
      <c r="FU1598" s="23"/>
      <c r="FV1598" s="23"/>
      <c r="FW1598" s="23"/>
      <c r="FX1598" s="23"/>
      <c r="FY1598" s="23"/>
      <c r="FZ1598" s="23"/>
      <c r="GA1598" s="23"/>
      <c r="GB1598" s="23"/>
      <c r="GC1598" s="23"/>
      <c r="GD1598" s="23"/>
      <c r="GE1598" s="23"/>
      <c r="GF1598" s="23"/>
      <c r="GG1598" s="23"/>
      <c r="GH1598" s="23"/>
      <c r="GI1598" s="23"/>
      <c r="GJ1598" s="23"/>
      <c r="GK1598" s="23"/>
      <c r="GL1598" s="23"/>
      <c r="GM1598" s="23"/>
      <c r="GN1598" s="23"/>
      <c r="GO1598" s="23"/>
      <c r="GP1598" s="23"/>
      <c r="GQ1598" s="23"/>
      <c r="GR1598" s="23"/>
      <c r="GS1598" s="23"/>
      <c r="GT1598" s="23"/>
      <c r="GU1598" s="23"/>
      <c r="GV1598" s="23"/>
      <c r="GW1598" s="23"/>
      <c r="GX1598" s="23"/>
      <c r="GY1598" s="23"/>
      <c r="GZ1598" s="23"/>
      <c r="HA1598" s="23"/>
      <c r="HB1598" s="23"/>
      <c r="HC1598" s="23"/>
      <c r="HD1598" s="23"/>
      <c r="HE1598" s="23"/>
      <c r="HF1598" s="23"/>
      <c r="HG1598" s="23"/>
      <c r="HH1598" s="23"/>
      <c r="HI1598" s="23"/>
      <c r="HJ1598" s="23"/>
      <c r="HK1598" s="23"/>
      <c r="HL1598" s="23"/>
      <c r="HM1598" s="23"/>
      <c r="HN1598" s="23"/>
      <c r="HO1598" s="23"/>
      <c r="HP1598" s="23"/>
      <c r="HQ1598" s="23"/>
      <c r="HR1598" s="23"/>
      <c r="HS1598" s="23"/>
      <c r="HT1598" s="23"/>
      <c r="HU1598" s="23"/>
      <c r="HV1598" s="23"/>
      <c r="HW1598" s="23"/>
      <c r="HX1598" s="23"/>
      <c r="HY1598" s="23"/>
      <c r="HZ1598" s="23"/>
      <c r="IA1598" s="23"/>
      <c r="IB1598" s="23"/>
      <c r="IC1598" s="23"/>
      <c r="ID1598" s="23"/>
      <c r="IE1598" s="23"/>
      <c r="IF1598" s="23"/>
      <c r="IG1598" s="23"/>
      <c r="IH1598" s="23"/>
      <c r="II1598" s="23"/>
      <c r="IJ1598" s="23"/>
      <c r="IK1598" s="23"/>
      <c r="IL1598" s="23"/>
      <c r="IM1598" s="23"/>
      <c r="IN1598" s="23"/>
      <c r="IO1598" s="23"/>
      <c r="IP1598" s="23"/>
      <c r="IQ1598" s="23"/>
      <c r="IR1598" s="23"/>
      <c r="IS1598" s="23"/>
      <c r="IT1598" s="23"/>
      <c r="IU1598" s="23"/>
      <c r="IV1598" s="23"/>
    </row>
    <row r="1599" spans="1:256" x14ac:dyDescent="0.55000000000000004">
      <c r="A1599" s="9">
        <v>1615</v>
      </c>
      <c r="B1599" s="84" t="s">
        <v>1573</v>
      </c>
      <c r="C1599" s="61" t="s">
        <v>1668</v>
      </c>
      <c r="D1599" s="54" t="s">
        <v>1575</v>
      </c>
      <c r="E1599" s="61" t="s">
        <v>1669</v>
      </c>
      <c r="F1599" s="11" t="s">
        <v>1670</v>
      </c>
      <c r="G1599" s="9" t="s">
        <v>1671</v>
      </c>
      <c r="H1599" s="55" t="s">
        <v>1927</v>
      </c>
      <c r="I1599" s="56">
        <v>33649</v>
      </c>
      <c r="J1599" s="14"/>
      <c r="K1599" s="147"/>
      <c r="L1599" s="8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  <c r="CP1599" s="23"/>
      <c r="CQ1599" s="23"/>
      <c r="CR1599" s="23"/>
      <c r="CS1599" s="23"/>
      <c r="CT1599" s="23"/>
      <c r="CU1599" s="23"/>
      <c r="CV1599" s="23"/>
      <c r="CW1599" s="23"/>
      <c r="CX1599" s="23"/>
      <c r="CY1599" s="23"/>
      <c r="CZ1599" s="23"/>
      <c r="DA1599" s="23"/>
      <c r="DB1599" s="23"/>
      <c r="DC1599" s="23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  <c r="DZ1599" s="23"/>
      <c r="EA1599" s="23"/>
      <c r="EB1599" s="23"/>
      <c r="EC1599" s="23"/>
      <c r="ED1599" s="23"/>
      <c r="EE1599" s="23"/>
      <c r="EF1599" s="23"/>
      <c r="EG1599" s="23"/>
      <c r="EH1599" s="23"/>
      <c r="EI1599" s="23"/>
      <c r="EJ1599" s="23"/>
      <c r="EK1599" s="23"/>
      <c r="EL1599" s="23"/>
      <c r="EM1599" s="23"/>
      <c r="EN1599" s="23"/>
      <c r="EO1599" s="23"/>
      <c r="EP1599" s="23"/>
      <c r="EQ1599" s="23"/>
      <c r="ER1599" s="23"/>
      <c r="ES1599" s="23"/>
      <c r="ET1599" s="23"/>
      <c r="EU1599" s="23"/>
      <c r="EV1599" s="23"/>
      <c r="EW1599" s="23"/>
      <c r="EX1599" s="23"/>
      <c r="EY1599" s="23"/>
      <c r="EZ1599" s="23"/>
      <c r="FA1599" s="23"/>
      <c r="FB1599" s="23"/>
      <c r="FC1599" s="23"/>
      <c r="FD1599" s="23"/>
      <c r="FE1599" s="23"/>
      <c r="FF1599" s="23"/>
      <c r="FG1599" s="23"/>
      <c r="FH1599" s="23"/>
      <c r="FI1599" s="23"/>
      <c r="FJ1599" s="23"/>
      <c r="FK1599" s="23"/>
      <c r="FL1599" s="23"/>
      <c r="FM1599" s="23"/>
      <c r="FN1599" s="23"/>
      <c r="FO1599" s="23"/>
      <c r="FP1599" s="23"/>
      <c r="FQ1599" s="23"/>
      <c r="FR1599" s="23"/>
      <c r="FS1599" s="23"/>
      <c r="FT1599" s="23"/>
      <c r="FU1599" s="23"/>
      <c r="FV1599" s="23"/>
      <c r="FW1599" s="23"/>
      <c r="FX1599" s="23"/>
      <c r="FY1599" s="23"/>
      <c r="FZ1599" s="23"/>
      <c r="GA1599" s="23"/>
      <c r="GB1599" s="23"/>
      <c r="GC1599" s="23"/>
      <c r="GD1599" s="23"/>
      <c r="GE1599" s="23"/>
      <c r="GF1599" s="23"/>
      <c r="GG1599" s="23"/>
      <c r="GH1599" s="23"/>
      <c r="GI1599" s="23"/>
      <c r="GJ1599" s="23"/>
      <c r="GK1599" s="23"/>
      <c r="GL1599" s="23"/>
      <c r="GM1599" s="23"/>
      <c r="GN1599" s="23"/>
      <c r="GO1599" s="23"/>
      <c r="GP1599" s="23"/>
      <c r="GQ1599" s="23"/>
      <c r="GR1599" s="23"/>
      <c r="GS1599" s="23"/>
      <c r="GT1599" s="23"/>
      <c r="GU1599" s="23"/>
      <c r="GV1599" s="23"/>
      <c r="GW1599" s="23"/>
      <c r="GX1599" s="23"/>
      <c r="GY1599" s="23"/>
      <c r="GZ1599" s="23"/>
      <c r="HA1599" s="23"/>
      <c r="HB1599" s="23"/>
      <c r="HC1599" s="23"/>
      <c r="HD1599" s="23"/>
      <c r="HE1599" s="23"/>
      <c r="HF1599" s="23"/>
      <c r="HG1599" s="23"/>
      <c r="HH1599" s="23"/>
      <c r="HI1599" s="23"/>
      <c r="HJ1599" s="23"/>
      <c r="HK1599" s="23"/>
      <c r="HL1599" s="23"/>
      <c r="HM1599" s="23"/>
      <c r="HN1599" s="23"/>
      <c r="HO1599" s="23"/>
      <c r="HP1599" s="23"/>
      <c r="HQ1599" s="23"/>
      <c r="HR1599" s="23"/>
      <c r="HS1599" s="23"/>
      <c r="HT1599" s="23"/>
      <c r="HU1599" s="23"/>
      <c r="HV1599" s="23"/>
      <c r="HW1599" s="23"/>
      <c r="HX1599" s="23"/>
      <c r="HY1599" s="23"/>
      <c r="HZ1599" s="23"/>
      <c r="IA1599" s="23"/>
      <c r="IB1599" s="23"/>
      <c r="IC1599" s="23"/>
      <c r="ID1599" s="23"/>
      <c r="IE1599" s="23"/>
      <c r="IF1599" s="23"/>
      <c r="IG1599" s="23"/>
      <c r="IH1599" s="23"/>
      <c r="II1599" s="23"/>
      <c r="IJ1599" s="23"/>
      <c r="IK1599" s="23"/>
      <c r="IL1599" s="23"/>
      <c r="IM1599" s="23"/>
      <c r="IN1599" s="23"/>
      <c r="IO1599" s="23"/>
      <c r="IP1599" s="23"/>
      <c r="IQ1599" s="23"/>
      <c r="IR1599" s="23"/>
      <c r="IS1599" s="23"/>
      <c r="IT1599" s="23"/>
      <c r="IU1599" s="23"/>
      <c r="IV1599" s="23"/>
    </row>
    <row r="1600" spans="1:256" ht="24" customHeight="1" x14ac:dyDescent="0.55000000000000004">
      <c r="A1600" s="9">
        <v>1616</v>
      </c>
      <c r="B1600" s="17" t="s">
        <v>1573</v>
      </c>
      <c r="C1600" s="65" t="s">
        <v>3438</v>
      </c>
      <c r="D1600" s="54" t="s">
        <v>1672</v>
      </c>
      <c r="E1600" s="61" t="s">
        <v>3436</v>
      </c>
      <c r="F1600" s="9" t="s">
        <v>1673</v>
      </c>
      <c r="G1600" s="9" t="s">
        <v>3439</v>
      </c>
      <c r="H1600" s="55" t="s">
        <v>1826</v>
      </c>
      <c r="I1600" s="56">
        <v>31502</v>
      </c>
      <c r="J1600" s="14"/>
      <c r="K1600" s="147"/>
      <c r="L1600" s="8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  <c r="EH1600" s="23"/>
      <c r="EI1600" s="23"/>
      <c r="EJ1600" s="23"/>
      <c r="EK1600" s="23"/>
      <c r="EL1600" s="23"/>
      <c r="EM1600" s="23"/>
      <c r="EN1600" s="23"/>
      <c r="EO1600" s="23"/>
      <c r="EP1600" s="23"/>
      <c r="EQ1600" s="23"/>
      <c r="ER1600" s="23"/>
      <c r="ES1600" s="23"/>
      <c r="ET1600" s="23"/>
      <c r="EU1600" s="23"/>
      <c r="EV1600" s="23"/>
      <c r="EW1600" s="23"/>
      <c r="EX1600" s="23"/>
      <c r="EY1600" s="23"/>
      <c r="EZ1600" s="23"/>
      <c r="FA1600" s="23"/>
      <c r="FB1600" s="23"/>
      <c r="FC1600" s="23"/>
      <c r="FD1600" s="23"/>
      <c r="FE1600" s="23"/>
      <c r="FF1600" s="23"/>
      <c r="FG1600" s="23"/>
      <c r="FH1600" s="23"/>
      <c r="FI1600" s="23"/>
      <c r="FJ1600" s="23"/>
      <c r="FK1600" s="23"/>
      <c r="FL1600" s="23"/>
      <c r="FM1600" s="23"/>
      <c r="FN1600" s="23"/>
      <c r="FO1600" s="23"/>
      <c r="FP1600" s="23"/>
      <c r="FQ1600" s="23"/>
      <c r="FR1600" s="23"/>
      <c r="FS1600" s="23"/>
      <c r="FT1600" s="23"/>
      <c r="FU1600" s="23"/>
      <c r="FV1600" s="23"/>
      <c r="FW1600" s="23"/>
      <c r="FX1600" s="23"/>
      <c r="FY1600" s="23"/>
      <c r="FZ1600" s="23"/>
      <c r="GA1600" s="23"/>
      <c r="GB1600" s="23"/>
      <c r="GC1600" s="23"/>
      <c r="GD1600" s="23"/>
      <c r="GE1600" s="23"/>
      <c r="GF1600" s="23"/>
      <c r="GG1600" s="23"/>
      <c r="GH1600" s="23"/>
      <c r="GI1600" s="23"/>
      <c r="GJ1600" s="23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</row>
    <row r="1601" spans="1:256" ht="26" customHeight="1" x14ac:dyDescent="0.55000000000000004">
      <c r="A1601" s="9">
        <v>1617</v>
      </c>
      <c r="B1601" s="17" t="s">
        <v>1573</v>
      </c>
      <c r="C1601" s="65" t="s">
        <v>3438</v>
      </c>
      <c r="D1601" s="54" t="s">
        <v>1672</v>
      </c>
      <c r="E1601" s="61" t="s">
        <v>3436</v>
      </c>
      <c r="F1601" s="9" t="s">
        <v>1673</v>
      </c>
      <c r="G1601" s="9" t="s">
        <v>3440</v>
      </c>
      <c r="H1601" s="55" t="s">
        <v>1831</v>
      </c>
      <c r="I1601" s="56">
        <v>39980</v>
      </c>
      <c r="J1601" s="14"/>
      <c r="K1601" s="147"/>
      <c r="L1601" s="8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</row>
    <row r="1602" spans="1:256" ht="26" customHeight="1" x14ac:dyDescent="0.55000000000000004">
      <c r="A1602" s="9">
        <v>1618</v>
      </c>
      <c r="B1602" s="17" t="s">
        <v>1573</v>
      </c>
      <c r="C1602" s="65" t="s">
        <v>3438</v>
      </c>
      <c r="D1602" s="54" t="s">
        <v>1672</v>
      </c>
      <c r="E1602" s="61" t="s">
        <v>3436</v>
      </c>
      <c r="F1602" s="9" t="s">
        <v>1673</v>
      </c>
      <c r="G1602" s="9" t="s">
        <v>3441</v>
      </c>
      <c r="H1602" s="55" t="s">
        <v>3442</v>
      </c>
      <c r="I1602" s="56">
        <v>44558</v>
      </c>
      <c r="J1602" s="14"/>
      <c r="K1602" s="147"/>
      <c r="L1602" s="8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  <c r="AZ1602" s="23"/>
      <c r="BA1602" s="23"/>
      <c r="BB1602" s="23"/>
      <c r="BC1602" s="23"/>
      <c r="BD1602" s="23"/>
      <c r="BE1602" s="23"/>
      <c r="BF1602" s="23"/>
      <c r="BG1602" s="23"/>
      <c r="BH1602" s="23"/>
      <c r="BI1602" s="23"/>
      <c r="BJ1602" s="23"/>
      <c r="BK1602" s="23"/>
      <c r="BL1602" s="23"/>
      <c r="BM1602" s="23"/>
      <c r="BN1602" s="23"/>
      <c r="BO1602" s="23"/>
      <c r="BP1602" s="23"/>
      <c r="BQ1602" s="23"/>
      <c r="BR1602" s="23"/>
      <c r="BS1602" s="23"/>
      <c r="BT1602" s="23"/>
      <c r="BU1602" s="23"/>
      <c r="BV1602" s="23"/>
      <c r="BW1602" s="23"/>
      <c r="BX1602" s="23"/>
      <c r="BY1602" s="23"/>
      <c r="BZ1602" s="23"/>
      <c r="CA1602" s="23"/>
      <c r="CB1602" s="23"/>
      <c r="CC1602" s="23"/>
      <c r="CD1602" s="23"/>
      <c r="CE1602" s="23"/>
      <c r="CF1602" s="23"/>
      <c r="CG1602" s="23"/>
      <c r="CH1602" s="23"/>
      <c r="CI1602" s="23"/>
      <c r="CJ1602" s="23"/>
      <c r="CK1602" s="23"/>
      <c r="CL1602" s="23"/>
      <c r="CM1602" s="23"/>
      <c r="CN1602" s="23"/>
      <c r="CO1602" s="23"/>
      <c r="CP1602" s="23"/>
      <c r="CQ1602" s="23"/>
      <c r="CR1602" s="23"/>
      <c r="CS1602" s="23"/>
      <c r="CT1602" s="23"/>
      <c r="CU1602" s="23"/>
      <c r="CV1602" s="23"/>
      <c r="CW1602" s="23"/>
      <c r="CX1602" s="23"/>
      <c r="CY1602" s="23"/>
      <c r="CZ1602" s="23"/>
      <c r="DA1602" s="23"/>
      <c r="DB1602" s="23"/>
      <c r="DC1602" s="23"/>
      <c r="DD1602" s="23"/>
      <c r="DE1602" s="23"/>
      <c r="DF1602" s="23"/>
      <c r="DG1602" s="23"/>
      <c r="DH1602" s="23"/>
      <c r="DI1602" s="23"/>
      <c r="DJ1602" s="23"/>
      <c r="DK1602" s="23"/>
      <c r="DL1602" s="23"/>
      <c r="DM1602" s="23"/>
      <c r="DN1602" s="23"/>
      <c r="DO1602" s="23"/>
      <c r="DP1602" s="23"/>
      <c r="DQ1602" s="23"/>
      <c r="DR1602" s="23"/>
      <c r="DS1602" s="23"/>
      <c r="DT1602" s="23"/>
      <c r="DU1602" s="23"/>
      <c r="DV1602" s="23"/>
      <c r="DW1602" s="23"/>
      <c r="DX1602" s="23"/>
      <c r="DY1602" s="23"/>
      <c r="DZ1602" s="23"/>
      <c r="EA1602" s="23"/>
      <c r="EB1602" s="23"/>
      <c r="EC1602" s="23"/>
      <c r="ED1602" s="23"/>
      <c r="EE1602" s="23"/>
      <c r="EF1602" s="23"/>
      <c r="EG1602" s="23"/>
      <c r="EH1602" s="23"/>
      <c r="EI1602" s="23"/>
      <c r="EJ1602" s="23"/>
      <c r="EK1602" s="23"/>
      <c r="EL1602" s="23"/>
      <c r="EM1602" s="23"/>
      <c r="EN1602" s="23"/>
      <c r="EO1602" s="23"/>
      <c r="EP1602" s="23"/>
      <c r="EQ1602" s="23"/>
      <c r="ER1602" s="23"/>
      <c r="ES1602" s="23"/>
      <c r="ET1602" s="23"/>
      <c r="EU1602" s="23"/>
      <c r="EV1602" s="23"/>
      <c r="EW1602" s="23"/>
      <c r="EX1602" s="23"/>
      <c r="EY1602" s="23"/>
      <c r="EZ1602" s="23"/>
      <c r="FA1602" s="23"/>
      <c r="FB1602" s="23"/>
      <c r="FC1602" s="23"/>
      <c r="FD1602" s="23"/>
      <c r="FE1602" s="23"/>
      <c r="FF1602" s="23"/>
      <c r="FG1602" s="23"/>
      <c r="FH1602" s="23"/>
      <c r="FI1602" s="23"/>
      <c r="FJ1602" s="23"/>
      <c r="FK1602" s="23"/>
      <c r="FL1602" s="23"/>
      <c r="FM1602" s="23"/>
      <c r="FN1602" s="23"/>
      <c r="FO1602" s="23"/>
      <c r="FP1602" s="23"/>
      <c r="FQ1602" s="23"/>
      <c r="FR1602" s="23"/>
      <c r="FS1602" s="23"/>
      <c r="FT1602" s="23"/>
      <c r="FU1602" s="23"/>
      <c r="FV1602" s="23"/>
      <c r="FW1602" s="23"/>
      <c r="FX1602" s="23"/>
      <c r="FY1602" s="23"/>
      <c r="FZ1602" s="23"/>
      <c r="GA1602" s="23"/>
      <c r="GB1602" s="23"/>
      <c r="GC1602" s="23"/>
      <c r="GD1602" s="23"/>
      <c r="GE1602" s="23"/>
      <c r="GF1602" s="23"/>
      <c r="GG1602" s="23"/>
      <c r="GH1602" s="23"/>
      <c r="GI1602" s="23"/>
      <c r="GJ1602" s="23"/>
      <c r="GK1602" s="23"/>
      <c r="GL1602" s="23"/>
      <c r="GM1602" s="23"/>
      <c r="GN1602" s="23"/>
      <c r="GO1602" s="23"/>
      <c r="GP1602" s="23"/>
      <c r="GQ1602" s="23"/>
      <c r="GR1602" s="23"/>
      <c r="GS1602" s="23"/>
      <c r="GT1602" s="23"/>
      <c r="GU1602" s="23"/>
      <c r="GV1602" s="23"/>
      <c r="GW1602" s="23"/>
      <c r="GX1602" s="23"/>
      <c r="GY1602" s="23"/>
      <c r="GZ1602" s="23"/>
      <c r="HA1602" s="23"/>
      <c r="HB1602" s="23"/>
      <c r="HC1602" s="23"/>
      <c r="HD1602" s="23"/>
      <c r="HE1602" s="23"/>
      <c r="HF1602" s="23"/>
      <c r="HG1602" s="23"/>
      <c r="HH1602" s="23"/>
      <c r="HI1602" s="23"/>
      <c r="HJ1602" s="23"/>
      <c r="HK1602" s="23"/>
      <c r="HL1602" s="23"/>
      <c r="HM1602" s="23"/>
      <c r="HN1602" s="23"/>
      <c r="HO1602" s="23"/>
      <c r="HP1602" s="23"/>
      <c r="HQ1602" s="23"/>
      <c r="HR1602" s="23"/>
      <c r="HS1602" s="23"/>
      <c r="HT1602" s="23"/>
      <c r="HU1602" s="23"/>
      <c r="HV1602" s="23"/>
      <c r="HW1602" s="23"/>
      <c r="HX1602" s="23"/>
      <c r="HY1602" s="23"/>
      <c r="HZ1602" s="23"/>
      <c r="IA1602" s="23"/>
      <c r="IB1602" s="23"/>
      <c r="IC1602" s="23"/>
      <c r="ID1602" s="23"/>
      <c r="IE1602" s="23"/>
      <c r="IF1602" s="23"/>
      <c r="IG1602" s="23"/>
      <c r="IH1602" s="23"/>
      <c r="II1602" s="23"/>
      <c r="IJ1602" s="23"/>
      <c r="IK1602" s="23"/>
      <c r="IL1602" s="23"/>
      <c r="IM1602" s="23"/>
      <c r="IN1602" s="23"/>
      <c r="IO1602" s="23"/>
      <c r="IP1602" s="23"/>
      <c r="IQ1602" s="23"/>
      <c r="IR1602" s="23"/>
      <c r="IS1602" s="23"/>
      <c r="IT1602" s="23"/>
      <c r="IU1602" s="23"/>
      <c r="IV1602" s="23"/>
    </row>
    <row r="1603" spans="1:256" ht="26" customHeight="1" x14ac:dyDescent="0.55000000000000004">
      <c r="A1603" s="9">
        <v>1619</v>
      </c>
      <c r="B1603" s="17" t="s">
        <v>1573</v>
      </c>
      <c r="C1603" s="65" t="s">
        <v>3438</v>
      </c>
      <c r="D1603" s="54" t="s">
        <v>1672</v>
      </c>
      <c r="E1603" s="61" t="s">
        <v>3436</v>
      </c>
      <c r="F1603" s="9" t="s">
        <v>1673</v>
      </c>
      <c r="G1603" s="9" t="s">
        <v>1674</v>
      </c>
      <c r="H1603" s="55" t="s">
        <v>114</v>
      </c>
      <c r="I1603" s="56">
        <v>43444</v>
      </c>
      <c r="J1603" s="14"/>
      <c r="K1603" s="147"/>
      <c r="L1603" s="8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/>
      <c r="BF1603" s="23"/>
      <c r="BG1603" s="23"/>
      <c r="BH1603" s="23"/>
      <c r="BI1603" s="23"/>
      <c r="BJ1603" s="23"/>
      <c r="BK1603" s="23"/>
      <c r="BL1603" s="23"/>
      <c r="BM1603" s="23"/>
      <c r="BN1603" s="23"/>
      <c r="BO1603" s="23"/>
      <c r="BP1603" s="23"/>
      <c r="BQ1603" s="23"/>
      <c r="BR1603" s="23"/>
      <c r="BS1603" s="23"/>
      <c r="BT1603" s="23"/>
      <c r="BU1603" s="23"/>
      <c r="BV1603" s="23"/>
      <c r="BW1603" s="23"/>
      <c r="BX1603" s="23"/>
      <c r="BY1603" s="23"/>
      <c r="BZ1603" s="23"/>
      <c r="CA1603" s="23"/>
      <c r="CB1603" s="23"/>
      <c r="CC1603" s="23"/>
      <c r="CD1603" s="23"/>
      <c r="CE1603" s="23"/>
      <c r="CF1603" s="23"/>
      <c r="CG1603" s="23"/>
      <c r="CH1603" s="23"/>
      <c r="CI1603" s="23"/>
      <c r="CJ1603" s="23"/>
      <c r="CK1603" s="23"/>
      <c r="CL1603" s="23"/>
      <c r="CM1603" s="23"/>
      <c r="CN1603" s="23"/>
      <c r="CO1603" s="23"/>
      <c r="CP1603" s="23"/>
      <c r="CQ1603" s="23"/>
      <c r="CR1603" s="23"/>
      <c r="CS1603" s="23"/>
      <c r="CT1603" s="23"/>
      <c r="CU1603" s="23"/>
      <c r="CV1603" s="23"/>
      <c r="CW1603" s="23"/>
      <c r="CX1603" s="23"/>
      <c r="CY1603" s="23"/>
      <c r="CZ1603" s="23"/>
      <c r="DA1603" s="23"/>
      <c r="DB1603" s="23"/>
      <c r="DC1603" s="23"/>
      <c r="DD1603" s="23"/>
      <c r="DE1603" s="23"/>
      <c r="DF1603" s="23"/>
      <c r="DG1603" s="23"/>
      <c r="DH1603" s="23"/>
      <c r="DI1603" s="23"/>
      <c r="DJ1603" s="23"/>
      <c r="DK1603" s="23"/>
      <c r="DL1603" s="23"/>
      <c r="DM1603" s="23"/>
      <c r="DN1603" s="23"/>
      <c r="DO1603" s="23"/>
      <c r="DP1603" s="23"/>
      <c r="DQ1603" s="23"/>
      <c r="DR1603" s="23"/>
      <c r="DS1603" s="23"/>
      <c r="DT1603" s="23"/>
      <c r="DU1603" s="23"/>
      <c r="DV1603" s="23"/>
      <c r="DW1603" s="23"/>
      <c r="DX1603" s="23"/>
      <c r="DY1603" s="23"/>
      <c r="DZ1603" s="23"/>
      <c r="EA1603" s="23"/>
      <c r="EB1603" s="23"/>
      <c r="EC1603" s="23"/>
      <c r="ED1603" s="23"/>
      <c r="EE1603" s="23"/>
      <c r="EF1603" s="23"/>
      <c r="EG1603" s="23"/>
      <c r="EH1603" s="23"/>
      <c r="EI1603" s="23"/>
      <c r="EJ1603" s="23"/>
      <c r="EK1603" s="23"/>
      <c r="EL1603" s="23"/>
      <c r="EM1603" s="23"/>
      <c r="EN1603" s="23"/>
      <c r="EO1603" s="23"/>
      <c r="EP1603" s="23"/>
      <c r="EQ1603" s="23"/>
      <c r="ER1603" s="23"/>
      <c r="ES1603" s="23"/>
      <c r="ET1603" s="23"/>
      <c r="EU1603" s="23"/>
      <c r="EV1603" s="23"/>
      <c r="EW1603" s="23"/>
      <c r="EX1603" s="23"/>
      <c r="EY1603" s="23"/>
      <c r="EZ1603" s="23"/>
      <c r="FA1603" s="23"/>
      <c r="FB1603" s="23"/>
      <c r="FC1603" s="23"/>
      <c r="FD1603" s="23"/>
      <c r="FE1603" s="23"/>
      <c r="FF1603" s="23"/>
      <c r="FG1603" s="23"/>
      <c r="FH1603" s="23"/>
      <c r="FI1603" s="23"/>
      <c r="FJ1603" s="23"/>
      <c r="FK1603" s="23"/>
      <c r="FL1603" s="23"/>
      <c r="FM1603" s="23"/>
      <c r="FN1603" s="23"/>
      <c r="FO1603" s="23"/>
      <c r="FP1603" s="23"/>
      <c r="FQ1603" s="23"/>
      <c r="FR1603" s="23"/>
      <c r="FS1603" s="23"/>
      <c r="FT1603" s="23"/>
      <c r="FU1603" s="23"/>
      <c r="FV1603" s="23"/>
      <c r="FW1603" s="23"/>
      <c r="FX1603" s="23"/>
      <c r="FY1603" s="23"/>
      <c r="FZ1603" s="23"/>
      <c r="GA1603" s="23"/>
      <c r="GB1603" s="23"/>
      <c r="GC1603" s="23"/>
      <c r="GD1603" s="23"/>
      <c r="GE1603" s="23"/>
      <c r="GF1603" s="23"/>
      <c r="GG1603" s="23"/>
      <c r="GH1603" s="23"/>
      <c r="GI1603" s="23"/>
      <c r="GJ1603" s="23"/>
      <c r="GK1603" s="23"/>
      <c r="GL1603" s="23"/>
      <c r="GM1603" s="23"/>
      <c r="GN1603" s="23"/>
      <c r="GO1603" s="23"/>
      <c r="GP1603" s="23"/>
      <c r="GQ1603" s="23"/>
      <c r="GR1603" s="23"/>
      <c r="GS1603" s="23"/>
      <c r="GT1603" s="23"/>
      <c r="GU1603" s="23"/>
      <c r="GV1603" s="23"/>
      <c r="GW1603" s="23"/>
      <c r="GX1603" s="23"/>
      <c r="GY1603" s="23"/>
      <c r="GZ1603" s="23"/>
      <c r="HA1603" s="23"/>
      <c r="HB1603" s="23"/>
      <c r="HC1603" s="23"/>
      <c r="HD1603" s="23"/>
      <c r="HE1603" s="23"/>
      <c r="HF1603" s="23"/>
      <c r="HG1603" s="23"/>
      <c r="HH1603" s="23"/>
      <c r="HI1603" s="23"/>
      <c r="HJ1603" s="23"/>
      <c r="HK1603" s="23"/>
      <c r="HL1603" s="23"/>
      <c r="HM1603" s="23"/>
      <c r="HN1603" s="23"/>
      <c r="HO1603" s="23"/>
      <c r="HP1603" s="23"/>
      <c r="HQ1603" s="23"/>
      <c r="HR1603" s="23"/>
      <c r="HS1603" s="23"/>
      <c r="HT1603" s="23"/>
      <c r="HU1603" s="23"/>
      <c r="HV1603" s="23"/>
      <c r="HW1603" s="23"/>
      <c r="HX1603" s="23"/>
      <c r="HY1603" s="23"/>
      <c r="HZ1603" s="23"/>
      <c r="IA1603" s="23"/>
      <c r="IB1603" s="23"/>
      <c r="IC1603" s="23"/>
      <c r="ID1603" s="23"/>
      <c r="IE1603" s="23"/>
      <c r="IF1603" s="23"/>
      <c r="IG1603" s="23"/>
      <c r="IH1603" s="23"/>
      <c r="II1603" s="23"/>
      <c r="IJ1603" s="23"/>
      <c r="IK1603" s="23"/>
      <c r="IL1603" s="23"/>
      <c r="IM1603" s="23"/>
      <c r="IN1603" s="23"/>
      <c r="IO1603" s="23"/>
      <c r="IP1603" s="23"/>
      <c r="IQ1603" s="23"/>
      <c r="IR1603" s="23"/>
      <c r="IS1603" s="23"/>
      <c r="IT1603" s="23"/>
      <c r="IU1603" s="23"/>
      <c r="IV1603" s="23"/>
    </row>
    <row r="1604" spans="1:256" x14ac:dyDescent="0.55000000000000004">
      <c r="A1604" s="9">
        <v>1620</v>
      </c>
      <c r="B1604" s="39" t="s">
        <v>1573</v>
      </c>
      <c r="C1604" s="88" t="s">
        <v>3438</v>
      </c>
      <c r="D1604" s="106" t="s">
        <v>1672</v>
      </c>
      <c r="E1604" s="90" t="s">
        <v>3436</v>
      </c>
      <c r="F1604" s="40" t="s">
        <v>1673</v>
      </c>
      <c r="G1604" s="40" t="s">
        <v>3443</v>
      </c>
      <c r="H1604" s="91" t="s">
        <v>1821</v>
      </c>
      <c r="I1604" s="92">
        <v>44755</v>
      </c>
      <c r="J1604" s="14" t="s">
        <v>3444</v>
      </c>
      <c r="K1604" s="147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8"/>
      <c r="IB1604" s="8"/>
      <c r="IC1604" s="8"/>
      <c r="ID1604" s="8"/>
      <c r="IE1604" s="8"/>
      <c r="IF1604" s="8"/>
      <c r="IG1604" s="8"/>
      <c r="IH1604" s="8"/>
      <c r="II1604" s="8"/>
      <c r="IJ1604" s="8"/>
      <c r="IK1604" s="8"/>
      <c r="IL1604" s="8"/>
      <c r="IM1604" s="8"/>
      <c r="IN1604" s="8"/>
      <c r="IO1604" s="8"/>
      <c r="IP1604" s="8"/>
      <c r="IQ1604" s="8"/>
      <c r="IR1604" s="8"/>
      <c r="IS1604" s="8"/>
      <c r="IT1604" s="8"/>
      <c r="IU1604" s="8"/>
      <c r="IV1604" s="8"/>
    </row>
    <row r="1605" spans="1:256" ht="29.5" customHeight="1" x14ac:dyDescent="0.2">
      <c r="A1605" s="9">
        <v>1621</v>
      </c>
      <c r="B1605" s="17" t="s">
        <v>1573</v>
      </c>
      <c r="C1605" s="12" t="s">
        <v>3435</v>
      </c>
      <c r="D1605" s="54" t="s">
        <v>1672</v>
      </c>
      <c r="E1605" s="13" t="s">
        <v>3436</v>
      </c>
      <c r="F1605" s="9" t="s">
        <v>1673</v>
      </c>
      <c r="G1605" s="11" t="s">
        <v>3445</v>
      </c>
      <c r="H1605" s="55" t="s">
        <v>13</v>
      </c>
      <c r="I1605" s="77">
        <v>36761</v>
      </c>
      <c r="J1605" s="13"/>
      <c r="K1605" s="149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  <c r="IJ1605" s="8"/>
      <c r="IK1605" s="8"/>
      <c r="IL1605" s="8"/>
      <c r="IM1605" s="8"/>
      <c r="IN1605" s="8"/>
      <c r="IO1605" s="8"/>
      <c r="IP1605" s="8"/>
      <c r="IQ1605" s="8"/>
      <c r="IR1605" s="8"/>
      <c r="IS1605" s="8"/>
      <c r="IT1605" s="8"/>
      <c r="IU1605" s="8"/>
      <c r="IV1605" s="8"/>
    </row>
    <row r="1606" spans="1:256" x14ac:dyDescent="0.55000000000000004">
      <c r="A1606" s="9">
        <v>1622</v>
      </c>
      <c r="B1606" s="17" t="s">
        <v>3405</v>
      </c>
      <c r="C1606" s="60" t="s">
        <v>3446</v>
      </c>
      <c r="D1606" s="54" t="s">
        <v>1672</v>
      </c>
      <c r="E1606" s="61" t="s">
        <v>3447</v>
      </c>
      <c r="F1606" s="9" t="s">
        <v>1673</v>
      </c>
      <c r="G1606" s="9" t="s">
        <v>3448</v>
      </c>
      <c r="H1606" s="55" t="s">
        <v>11</v>
      </c>
      <c r="I1606" s="56">
        <v>45105</v>
      </c>
      <c r="J1606" s="14"/>
      <c r="K1606" s="150"/>
      <c r="L1606" s="23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8"/>
      <c r="IB1606" s="8"/>
      <c r="IC1606" s="8"/>
      <c r="ID1606" s="8"/>
      <c r="IE1606" s="8"/>
      <c r="IF1606" s="8"/>
      <c r="IG1606" s="8"/>
      <c r="IH1606" s="8"/>
      <c r="II1606" s="8"/>
      <c r="IJ1606" s="8"/>
      <c r="IK1606" s="8"/>
      <c r="IL1606" s="8"/>
      <c r="IM1606" s="8"/>
      <c r="IN1606" s="8"/>
      <c r="IO1606" s="8"/>
      <c r="IP1606" s="8"/>
      <c r="IQ1606" s="8"/>
      <c r="IR1606" s="8"/>
      <c r="IS1606" s="8"/>
      <c r="IT1606" s="8"/>
      <c r="IU1606" s="8"/>
      <c r="IV1606" s="8"/>
    </row>
    <row r="1607" spans="1:256" x14ac:dyDescent="0.55000000000000004">
      <c r="A1607" s="9">
        <v>1623</v>
      </c>
      <c r="B1607" s="17" t="s">
        <v>1573</v>
      </c>
      <c r="C1607" s="60" t="s">
        <v>3449</v>
      </c>
      <c r="D1607" s="54" t="s">
        <v>1675</v>
      </c>
      <c r="E1607" s="61" t="s">
        <v>3450</v>
      </c>
      <c r="F1607" s="9" t="s">
        <v>1676</v>
      </c>
      <c r="G1607" s="9" t="s">
        <v>3451</v>
      </c>
      <c r="H1607" s="55" t="s">
        <v>13</v>
      </c>
      <c r="I1607" s="56">
        <v>40715</v>
      </c>
      <c r="J1607" s="14"/>
      <c r="K1607" s="147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  <c r="IC1607" s="8"/>
      <c r="ID1607" s="8"/>
      <c r="IE1607" s="8"/>
      <c r="IF1607" s="8"/>
      <c r="IG1607" s="8"/>
      <c r="IH1607" s="8"/>
      <c r="II1607" s="8"/>
      <c r="IJ1607" s="8"/>
      <c r="IK1607" s="8"/>
      <c r="IL1607" s="8"/>
      <c r="IM1607" s="8"/>
      <c r="IN1607" s="8"/>
      <c r="IO1607" s="8"/>
      <c r="IP1607" s="8"/>
      <c r="IQ1607" s="8"/>
      <c r="IR1607" s="8"/>
      <c r="IS1607" s="8"/>
      <c r="IT1607" s="8"/>
      <c r="IU1607" s="8"/>
      <c r="IV1607" s="8"/>
    </row>
    <row r="1608" spans="1:256" x14ac:dyDescent="0.55000000000000004">
      <c r="A1608" s="9">
        <v>1624</v>
      </c>
      <c r="B1608" s="17" t="s">
        <v>1573</v>
      </c>
      <c r="C1608" s="60" t="s">
        <v>3449</v>
      </c>
      <c r="D1608" s="54" t="s">
        <v>1675</v>
      </c>
      <c r="E1608" s="61" t="s">
        <v>3450</v>
      </c>
      <c r="F1608" s="9" t="s">
        <v>1676</v>
      </c>
      <c r="G1608" s="9" t="s">
        <v>1677</v>
      </c>
      <c r="H1608" s="55" t="s">
        <v>11</v>
      </c>
      <c r="I1608" s="56">
        <v>33834</v>
      </c>
      <c r="J1608" s="14"/>
      <c r="K1608" s="147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8"/>
      <c r="IB1608" s="8"/>
      <c r="IC1608" s="8"/>
      <c r="ID1608" s="8"/>
      <c r="IE1608" s="8"/>
      <c r="IF1608" s="8"/>
      <c r="IG1608" s="8"/>
      <c r="IH1608" s="8"/>
      <c r="II1608" s="8"/>
      <c r="IJ1608" s="8"/>
      <c r="IK1608" s="8"/>
      <c r="IL1608" s="8"/>
      <c r="IM1608" s="8"/>
      <c r="IN1608" s="8"/>
      <c r="IO1608" s="8"/>
      <c r="IP1608" s="8"/>
      <c r="IQ1608" s="8"/>
      <c r="IR1608" s="8"/>
      <c r="IS1608" s="8"/>
      <c r="IT1608" s="8"/>
      <c r="IU1608" s="8"/>
      <c r="IV1608" s="8"/>
    </row>
    <row r="1609" spans="1:256" x14ac:dyDescent="0.55000000000000004">
      <c r="A1609" s="9">
        <v>1625</v>
      </c>
      <c r="B1609" s="17" t="s">
        <v>1573</v>
      </c>
      <c r="C1609" s="60" t="s">
        <v>1678</v>
      </c>
      <c r="D1609" s="54" t="s">
        <v>677</v>
      </c>
      <c r="E1609" s="61" t="s">
        <v>3452</v>
      </c>
      <c r="F1609" s="9" t="s">
        <v>1679</v>
      </c>
      <c r="G1609" s="9" t="s">
        <v>1680</v>
      </c>
      <c r="H1609" s="55" t="s">
        <v>4</v>
      </c>
      <c r="I1609" s="56">
        <v>37019</v>
      </c>
      <c r="J1609" s="57"/>
      <c r="K1609" s="147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8"/>
      <c r="IB1609" s="8"/>
      <c r="IC1609" s="8"/>
      <c r="ID1609" s="8"/>
      <c r="IE1609" s="8"/>
      <c r="IF1609" s="8"/>
      <c r="IG1609" s="8"/>
      <c r="IH1609" s="8"/>
      <c r="II1609" s="8"/>
      <c r="IJ1609" s="8"/>
      <c r="IK1609" s="8"/>
      <c r="IL1609" s="8"/>
      <c r="IM1609" s="8"/>
      <c r="IN1609" s="8"/>
      <c r="IO1609" s="8"/>
      <c r="IP1609" s="8"/>
      <c r="IQ1609" s="8"/>
      <c r="IR1609" s="8"/>
      <c r="IS1609" s="8"/>
      <c r="IT1609" s="8"/>
      <c r="IU1609" s="8"/>
      <c r="IV1609" s="8"/>
    </row>
    <row r="1610" spans="1:256" x14ac:dyDescent="0.55000000000000004">
      <c r="A1610" s="9">
        <v>1626</v>
      </c>
      <c r="B1610" s="19" t="s">
        <v>3405</v>
      </c>
      <c r="C1610" s="26" t="s">
        <v>1681</v>
      </c>
      <c r="D1610" s="10" t="s">
        <v>3453</v>
      </c>
      <c r="E1610" s="13" t="s">
        <v>3454</v>
      </c>
      <c r="F1610" s="11" t="s">
        <v>3455</v>
      </c>
      <c r="G1610" s="28" t="s">
        <v>1682</v>
      </c>
      <c r="H1610" s="28" t="s">
        <v>17</v>
      </c>
      <c r="I1610" s="81">
        <v>44904</v>
      </c>
      <c r="J1610" s="27"/>
      <c r="K1610" s="147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  <c r="IC1610" s="8"/>
      <c r="ID1610" s="8"/>
      <c r="IE1610" s="8"/>
      <c r="IF1610" s="8"/>
      <c r="IG1610" s="8"/>
      <c r="IH1610" s="8"/>
      <c r="II1610" s="8"/>
      <c r="IJ1610" s="8"/>
      <c r="IK1610" s="8"/>
      <c r="IL1610" s="8"/>
      <c r="IM1610" s="8"/>
      <c r="IN1610" s="8"/>
      <c r="IO1610" s="8"/>
      <c r="IP1610" s="8"/>
      <c r="IQ1610" s="8"/>
      <c r="IR1610" s="8"/>
      <c r="IS1610" s="8"/>
      <c r="IT1610" s="8"/>
      <c r="IU1610" s="8"/>
      <c r="IV1610" s="8"/>
    </row>
    <row r="1611" spans="1:256" x14ac:dyDescent="0.55000000000000004">
      <c r="A1611" s="9">
        <v>1627</v>
      </c>
      <c r="B1611" s="17" t="s">
        <v>1573</v>
      </c>
      <c r="C1611" s="97" t="s">
        <v>1683</v>
      </c>
      <c r="D1611" s="54" t="s">
        <v>1585</v>
      </c>
      <c r="E1611" s="61" t="s">
        <v>3456</v>
      </c>
      <c r="F1611" s="9" t="s">
        <v>3457</v>
      </c>
      <c r="G1611" s="11" t="s">
        <v>3458</v>
      </c>
      <c r="H1611" s="55" t="s">
        <v>1824</v>
      </c>
      <c r="I1611" s="56">
        <v>40354</v>
      </c>
      <c r="J1611" s="14"/>
      <c r="K1611" s="147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  <c r="IC1611" s="8"/>
      <c r="ID1611" s="8"/>
      <c r="IE1611" s="8"/>
      <c r="IF1611" s="8"/>
      <c r="IG1611" s="8"/>
      <c r="IH1611" s="8"/>
      <c r="II1611" s="8"/>
      <c r="IJ1611" s="8"/>
      <c r="IK1611" s="8"/>
      <c r="IL1611" s="8"/>
      <c r="IM1611" s="8"/>
      <c r="IN1611" s="8"/>
      <c r="IO1611" s="8"/>
      <c r="IP1611" s="8"/>
      <c r="IQ1611" s="8"/>
      <c r="IR1611" s="8"/>
      <c r="IS1611" s="8"/>
      <c r="IT1611" s="8"/>
      <c r="IU1611" s="8"/>
      <c r="IV1611" s="8"/>
    </row>
    <row r="1612" spans="1:256" x14ac:dyDescent="0.55000000000000004">
      <c r="A1612" s="9">
        <v>1628</v>
      </c>
      <c r="B1612" s="17" t="s">
        <v>1684</v>
      </c>
      <c r="C1612" s="60" t="s">
        <v>3459</v>
      </c>
      <c r="D1612" s="54" t="s">
        <v>611</v>
      </c>
      <c r="E1612" s="61" t="s">
        <v>3460</v>
      </c>
      <c r="F1612" s="11" t="s">
        <v>1685</v>
      </c>
      <c r="G1612" s="9" t="s">
        <v>3461</v>
      </c>
      <c r="H1612" s="55" t="s">
        <v>17</v>
      </c>
      <c r="I1612" s="56">
        <v>38372</v>
      </c>
      <c r="J1612" s="14"/>
      <c r="K1612" s="147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  <c r="IJ1612" s="8"/>
      <c r="IK1612" s="8"/>
      <c r="IL1612" s="8"/>
      <c r="IM1612" s="8"/>
      <c r="IN1612" s="8"/>
      <c r="IO1612" s="8"/>
      <c r="IP1612" s="8"/>
      <c r="IQ1612" s="8"/>
      <c r="IR1612" s="8"/>
      <c r="IS1612" s="8"/>
      <c r="IT1612" s="8"/>
      <c r="IU1612" s="8"/>
      <c r="IV1612" s="8"/>
    </row>
    <row r="1613" spans="1:256" x14ac:dyDescent="0.55000000000000004">
      <c r="A1613" s="9">
        <v>1629</v>
      </c>
      <c r="B1613" s="17" t="s">
        <v>1684</v>
      </c>
      <c r="C1613" s="60" t="s">
        <v>3459</v>
      </c>
      <c r="D1613" s="54" t="s">
        <v>611</v>
      </c>
      <c r="E1613" s="61" t="s">
        <v>3460</v>
      </c>
      <c r="F1613" s="11" t="s">
        <v>1685</v>
      </c>
      <c r="G1613" s="9" t="s">
        <v>3462</v>
      </c>
      <c r="H1613" s="55" t="s">
        <v>13</v>
      </c>
      <c r="I1613" s="56">
        <v>32387</v>
      </c>
      <c r="J1613" s="14" t="s">
        <v>1880</v>
      </c>
      <c r="K1613" s="147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8"/>
      <c r="IB1613" s="8"/>
      <c r="IC1613" s="8"/>
      <c r="ID1613" s="8"/>
      <c r="IE1613" s="8"/>
      <c r="IF1613" s="8"/>
      <c r="IG1613" s="8"/>
      <c r="IH1613" s="8"/>
      <c r="II1613" s="8"/>
      <c r="IJ1613" s="8"/>
      <c r="IK1613" s="8"/>
      <c r="IL1613" s="8"/>
      <c r="IM1613" s="8"/>
      <c r="IN1613" s="8"/>
      <c r="IO1613" s="8"/>
      <c r="IP1613" s="8"/>
      <c r="IQ1613" s="8"/>
      <c r="IR1613" s="8"/>
      <c r="IS1613" s="8"/>
      <c r="IT1613" s="8"/>
      <c r="IU1613" s="8"/>
      <c r="IV1613" s="8"/>
    </row>
    <row r="1614" spans="1:256" ht="18" customHeight="1" x14ac:dyDescent="0.2">
      <c r="A1614" s="9">
        <v>1630</v>
      </c>
      <c r="B1614" s="17" t="s">
        <v>1684</v>
      </c>
      <c r="C1614" s="60" t="s">
        <v>3459</v>
      </c>
      <c r="D1614" s="54" t="s">
        <v>611</v>
      </c>
      <c r="E1614" s="61" t="s">
        <v>3460</v>
      </c>
      <c r="F1614" s="9" t="s">
        <v>1685</v>
      </c>
      <c r="G1614" s="9" t="s">
        <v>3462</v>
      </c>
      <c r="H1614" s="55" t="s">
        <v>1686</v>
      </c>
      <c r="I1614" s="56">
        <v>32387</v>
      </c>
      <c r="J1614" s="14" t="s">
        <v>1881</v>
      </c>
      <c r="K1614" s="149"/>
      <c r="L1614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  <c r="IC1614" s="8"/>
      <c r="ID1614" s="8"/>
      <c r="IE1614" s="8"/>
      <c r="IF1614" s="8"/>
      <c r="IG1614" s="8"/>
      <c r="IH1614" s="8"/>
      <c r="II1614" s="8"/>
      <c r="IJ1614" s="8"/>
      <c r="IK1614" s="8"/>
      <c r="IL1614" s="8"/>
      <c r="IM1614" s="8"/>
      <c r="IN1614" s="8"/>
      <c r="IO1614" s="8"/>
      <c r="IP1614" s="8"/>
      <c r="IQ1614" s="8"/>
      <c r="IR1614" s="8"/>
      <c r="IS1614" s="8"/>
      <c r="IT1614" s="8"/>
      <c r="IU1614" s="8"/>
      <c r="IV1614" s="8"/>
    </row>
    <row r="1615" spans="1:256" x14ac:dyDescent="0.55000000000000004">
      <c r="A1615" s="9">
        <v>1631</v>
      </c>
      <c r="B1615" s="17" t="s">
        <v>1684</v>
      </c>
      <c r="C1615" s="60" t="s">
        <v>3459</v>
      </c>
      <c r="D1615" s="54" t="s">
        <v>611</v>
      </c>
      <c r="E1615" s="61" t="s">
        <v>3460</v>
      </c>
      <c r="F1615" s="9" t="s">
        <v>1685</v>
      </c>
      <c r="G1615" s="9" t="s">
        <v>1687</v>
      </c>
      <c r="H1615" s="55" t="s">
        <v>11</v>
      </c>
      <c r="I1615" s="56">
        <v>39351</v>
      </c>
      <c r="J1615" s="14"/>
      <c r="K1615" s="147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  <c r="IC1615" s="8"/>
      <c r="ID1615" s="8"/>
      <c r="IE1615" s="8"/>
      <c r="IF1615" s="8"/>
      <c r="IG1615" s="8"/>
      <c r="IH1615" s="8"/>
      <c r="II1615" s="8"/>
      <c r="IJ1615" s="8"/>
      <c r="IK1615" s="8"/>
      <c r="IL1615" s="8"/>
      <c r="IM1615" s="8"/>
      <c r="IN1615" s="8"/>
      <c r="IO1615" s="8"/>
      <c r="IP1615" s="8"/>
      <c r="IQ1615" s="8"/>
      <c r="IR1615" s="8"/>
      <c r="IS1615" s="8"/>
      <c r="IT1615" s="8"/>
      <c r="IU1615" s="8"/>
      <c r="IV1615" s="8"/>
    </row>
    <row r="1616" spans="1:256" x14ac:dyDescent="0.55000000000000004">
      <c r="A1616" s="9">
        <v>1632</v>
      </c>
      <c r="B1616" s="17" t="s">
        <v>1684</v>
      </c>
      <c r="C1616" s="60" t="s">
        <v>1688</v>
      </c>
      <c r="D1616" s="59" t="s">
        <v>1689</v>
      </c>
      <c r="E1616" s="61" t="s">
        <v>1850</v>
      </c>
      <c r="F1616" s="9" t="s">
        <v>1690</v>
      </c>
      <c r="G1616" s="9" t="s">
        <v>3463</v>
      </c>
      <c r="H1616" s="55" t="s">
        <v>11</v>
      </c>
      <c r="I1616" s="56">
        <v>38181</v>
      </c>
      <c r="J1616" s="14"/>
      <c r="K1616" s="147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  <c r="IC1616" s="8"/>
      <c r="ID1616" s="8"/>
      <c r="IE1616" s="8"/>
      <c r="IF1616" s="8"/>
      <c r="IG1616" s="8"/>
      <c r="IH1616" s="8"/>
      <c r="II1616" s="8"/>
      <c r="IJ1616" s="8"/>
      <c r="IK1616" s="8"/>
      <c r="IL1616" s="8"/>
      <c r="IM1616" s="8"/>
      <c r="IN1616" s="8"/>
      <c r="IO1616" s="8"/>
      <c r="IP1616" s="8"/>
      <c r="IQ1616" s="8"/>
      <c r="IR1616" s="8"/>
      <c r="IS1616" s="8"/>
      <c r="IT1616" s="8"/>
      <c r="IU1616" s="8"/>
      <c r="IV1616" s="8"/>
    </row>
    <row r="1617" spans="1:256" x14ac:dyDescent="0.55000000000000004">
      <c r="A1617" s="9">
        <v>1633</v>
      </c>
      <c r="B1617" s="9" t="s">
        <v>1684</v>
      </c>
      <c r="C1617" s="60" t="s">
        <v>1691</v>
      </c>
      <c r="D1617" s="59" t="s">
        <v>1692</v>
      </c>
      <c r="E1617" s="61" t="s">
        <v>3464</v>
      </c>
      <c r="F1617" s="9" t="s">
        <v>1693</v>
      </c>
      <c r="G1617" s="9" t="s">
        <v>1694</v>
      </c>
      <c r="H1617" s="55" t="s">
        <v>11</v>
      </c>
      <c r="I1617" s="56">
        <v>32387</v>
      </c>
      <c r="J1617" s="57"/>
      <c r="K1617" s="147"/>
      <c r="L1617" s="8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  <c r="EH1617" s="23"/>
      <c r="EI1617" s="23"/>
      <c r="EJ1617" s="23"/>
      <c r="EK1617" s="23"/>
      <c r="EL1617" s="23"/>
      <c r="EM1617" s="23"/>
      <c r="EN1617" s="23"/>
      <c r="EO1617" s="23"/>
      <c r="EP1617" s="23"/>
      <c r="EQ1617" s="23"/>
      <c r="ER1617" s="23"/>
      <c r="ES1617" s="23"/>
      <c r="ET1617" s="23"/>
      <c r="EU1617" s="23"/>
      <c r="EV1617" s="23"/>
      <c r="EW1617" s="23"/>
      <c r="EX1617" s="23"/>
      <c r="EY1617" s="23"/>
      <c r="EZ1617" s="23"/>
      <c r="FA1617" s="23"/>
      <c r="FB1617" s="23"/>
      <c r="FC1617" s="23"/>
      <c r="FD1617" s="23"/>
      <c r="FE1617" s="23"/>
      <c r="FF1617" s="23"/>
      <c r="FG1617" s="23"/>
      <c r="FH1617" s="23"/>
      <c r="FI1617" s="23"/>
      <c r="FJ1617" s="23"/>
      <c r="FK1617" s="23"/>
      <c r="FL1617" s="23"/>
      <c r="FM1617" s="23"/>
      <c r="FN1617" s="23"/>
      <c r="FO1617" s="23"/>
      <c r="FP1617" s="23"/>
      <c r="FQ1617" s="23"/>
      <c r="FR1617" s="23"/>
      <c r="FS1617" s="23"/>
      <c r="FT1617" s="23"/>
      <c r="FU1617" s="23"/>
      <c r="FV1617" s="23"/>
      <c r="FW1617" s="23"/>
      <c r="FX1617" s="23"/>
      <c r="FY1617" s="23"/>
      <c r="FZ1617" s="23"/>
      <c r="GA1617" s="23"/>
      <c r="GB1617" s="23"/>
      <c r="GC1617" s="23"/>
      <c r="GD1617" s="23"/>
      <c r="GE1617" s="23"/>
      <c r="GF1617" s="23"/>
      <c r="GG1617" s="23"/>
      <c r="GH1617" s="23"/>
      <c r="GI1617" s="23"/>
      <c r="GJ1617" s="23"/>
      <c r="GK1617" s="23"/>
      <c r="GL1617" s="23"/>
      <c r="GM1617" s="23"/>
      <c r="GN1617" s="23"/>
      <c r="GO1617" s="23"/>
      <c r="GP1617" s="23"/>
      <c r="GQ1617" s="23"/>
      <c r="GR1617" s="23"/>
      <c r="GS1617" s="23"/>
      <c r="GT1617" s="23"/>
      <c r="GU1617" s="23"/>
      <c r="GV1617" s="23"/>
      <c r="GW1617" s="23"/>
      <c r="GX1617" s="23"/>
      <c r="GY1617" s="23"/>
      <c r="GZ1617" s="23"/>
      <c r="HA1617" s="23"/>
      <c r="HB1617" s="23"/>
      <c r="HC1617" s="23"/>
      <c r="HD1617" s="23"/>
      <c r="HE1617" s="23"/>
      <c r="HF1617" s="23"/>
      <c r="HG1617" s="23"/>
      <c r="HH1617" s="23"/>
      <c r="HI1617" s="23"/>
      <c r="HJ1617" s="23"/>
      <c r="HK1617" s="23"/>
      <c r="HL1617" s="23"/>
      <c r="HM1617" s="23"/>
      <c r="HN1617" s="23"/>
      <c r="HO1617" s="23"/>
      <c r="HP1617" s="23"/>
      <c r="HQ1617" s="23"/>
      <c r="HR1617" s="23"/>
      <c r="HS1617" s="23"/>
      <c r="HT1617" s="23"/>
      <c r="HU1617" s="23"/>
      <c r="HV1617" s="23"/>
      <c r="HW1617" s="23"/>
      <c r="HX1617" s="23"/>
      <c r="HY1617" s="23"/>
      <c r="HZ1617" s="23"/>
      <c r="IA1617" s="23"/>
      <c r="IB1617" s="23"/>
      <c r="IC1617" s="23"/>
      <c r="ID1617" s="23"/>
      <c r="IE1617" s="23"/>
      <c r="IF1617" s="23"/>
      <c r="IG1617" s="23"/>
      <c r="IH1617" s="23"/>
      <c r="II1617" s="23"/>
      <c r="IJ1617" s="23"/>
      <c r="IK1617" s="23"/>
      <c r="IL1617" s="23"/>
      <c r="IM1617" s="23"/>
      <c r="IN1617" s="23"/>
      <c r="IO1617" s="23"/>
      <c r="IP1617" s="23"/>
      <c r="IQ1617" s="23"/>
      <c r="IR1617" s="23"/>
      <c r="IS1617" s="23"/>
      <c r="IT1617" s="23"/>
      <c r="IU1617" s="23"/>
      <c r="IV1617" s="23"/>
    </row>
    <row r="1618" spans="1:256" ht="18" customHeight="1" x14ac:dyDescent="0.55000000000000004">
      <c r="A1618" s="9">
        <v>1634</v>
      </c>
      <c r="B1618" s="17" t="s">
        <v>1684</v>
      </c>
      <c r="C1618" s="65" t="s">
        <v>3465</v>
      </c>
      <c r="D1618" s="63" t="s">
        <v>611</v>
      </c>
      <c r="E1618" s="66" t="s">
        <v>3466</v>
      </c>
      <c r="F1618" s="17" t="s">
        <v>1695</v>
      </c>
      <c r="G1618" s="9" t="s">
        <v>3467</v>
      </c>
      <c r="H1618" s="55" t="s">
        <v>1831</v>
      </c>
      <c r="I1618" s="80">
        <v>41698</v>
      </c>
      <c r="J1618" s="57" t="s">
        <v>1880</v>
      </c>
      <c r="K1618" s="147"/>
      <c r="L1618" s="16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  <c r="EH1618" s="23"/>
      <c r="EI1618" s="23"/>
      <c r="EJ1618" s="23"/>
      <c r="EK1618" s="23"/>
      <c r="EL1618" s="23"/>
      <c r="EM1618" s="23"/>
      <c r="EN1618" s="23"/>
      <c r="EO1618" s="23"/>
      <c r="EP1618" s="23"/>
      <c r="EQ1618" s="23"/>
      <c r="ER1618" s="23"/>
      <c r="ES1618" s="23"/>
      <c r="ET1618" s="23"/>
      <c r="EU1618" s="23"/>
      <c r="EV1618" s="23"/>
      <c r="EW1618" s="23"/>
      <c r="EX1618" s="23"/>
      <c r="EY1618" s="23"/>
      <c r="EZ1618" s="23"/>
      <c r="FA1618" s="23"/>
      <c r="FB1618" s="23"/>
      <c r="FC1618" s="23"/>
      <c r="FD1618" s="23"/>
      <c r="FE1618" s="23"/>
      <c r="FF1618" s="23"/>
      <c r="FG1618" s="23"/>
      <c r="FH1618" s="23"/>
      <c r="FI1618" s="23"/>
      <c r="FJ1618" s="23"/>
      <c r="FK1618" s="23"/>
      <c r="FL1618" s="23"/>
      <c r="FM1618" s="23"/>
      <c r="FN1618" s="23"/>
      <c r="FO1618" s="23"/>
      <c r="FP1618" s="23"/>
      <c r="FQ1618" s="23"/>
      <c r="FR1618" s="23"/>
      <c r="FS1618" s="23"/>
      <c r="FT1618" s="23"/>
      <c r="FU1618" s="23"/>
      <c r="FV1618" s="23"/>
      <c r="FW1618" s="23"/>
      <c r="FX1618" s="23"/>
      <c r="FY1618" s="23"/>
      <c r="FZ1618" s="23"/>
      <c r="GA1618" s="23"/>
      <c r="GB1618" s="23"/>
      <c r="GC1618" s="23"/>
      <c r="GD1618" s="23"/>
      <c r="GE1618" s="23"/>
      <c r="GF1618" s="23"/>
      <c r="GG1618" s="23"/>
      <c r="GH1618" s="23"/>
      <c r="GI1618" s="23"/>
      <c r="GJ1618" s="23"/>
      <c r="GK1618" s="23"/>
      <c r="GL1618" s="23"/>
      <c r="GM1618" s="23"/>
      <c r="GN1618" s="23"/>
      <c r="GO1618" s="23"/>
      <c r="GP1618" s="23"/>
      <c r="GQ1618" s="23"/>
      <c r="GR1618" s="23"/>
      <c r="GS1618" s="23"/>
      <c r="GT1618" s="23"/>
      <c r="GU1618" s="23"/>
      <c r="GV1618" s="23"/>
      <c r="GW1618" s="23"/>
      <c r="GX1618" s="23"/>
      <c r="GY1618" s="23"/>
      <c r="GZ1618" s="23"/>
      <c r="HA1618" s="23"/>
      <c r="HB1618" s="23"/>
      <c r="HC1618" s="23"/>
      <c r="HD1618" s="23"/>
      <c r="HE1618" s="23"/>
      <c r="HF1618" s="23"/>
      <c r="HG1618" s="23"/>
      <c r="HH1618" s="23"/>
      <c r="HI1618" s="23"/>
      <c r="HJ1618" s="23"/>
      <c r="HK1618" s="23"/>
      <c r="HL1618" s="23"/>
      <c r="HM1618" s="23"/>
      <c r="HN1618" s="23"/>
      <c r="HO1618" s="23"/>
      <c r="HP1618" s="23"/>
      <c r="HQ1618" s="23"/>
      <c r="HR1618" s="23"/>
      <c r="HS1618" s="23"/>
      <c r="HT1618" s="23"/>
      <c r="HU1618" s="23"/>
      <c r="HV1618" s="23"/>
      <c r="HW1618" s="23"/>
      <c r="HX1618" s="23"/>
      <c r="HY1618" s="23"/>
      <c r="HZ1618" s="23"/>
      <c r="IA1618" s="23"/>
      <c r="IB1618" s="23"/>
      <c r="IC1618" s="23"/>
      <c r="ID1618" s="23"/>
      <c r="IE1618" s="23"/>
      <c r="IF1618" s="23"/>
      <c r="IG1618" s="23"/>
      <c r="IH1618" s="23"/>
      <c r="II1618" s="23"/>
      <c r="IJ1618" s="23"/>
      <c r="IK1618" s="23"/>
      <c r="IL1618" s="23"/>
      <c r="IM1618" s="23"/>
      <c r="IN1618" s="23"/>
      <c r="IO1618" s="23"/>
      <c r="IP1618" s="23"/>
      <c r="IQ1618" s="23"/>
      <c r="IR1618" s="23"/>
      <c r="IS1618" s="23"/>
      <c r="IT1618" s="23"/>
      <c r="IU1618" s="23"/>
      <c r="IV1618" s="23"/>
    </row>
    <row r="1619" spans="1:256" ht="18" customHeight="1" x14ac:dyDescent="0.2">
      <c r="A1619" s="9">
        <v>1635</v>
      </c>
      <c r="B1619" s="17" t="s">
        <v>1684</v>
      </c>
      <c r="C1619" s="20" t="s">
        <v>3465</v>
      </c>
      <c r="D1619" s="63" t="s">
        <v>611</v>
      </c>
      <c r="E1619" s="21" t="s">
        <v>3466</v>
      </c>
      <c r="F1619" s="19" t="s">
        <v>1695</v>
      </c>
      <c r="G1619" s="11" t="s">
        <v>3467</v>
      </c>
      <c r="H1619" s="55" t="s">
        <v>1823</v>
      </c>
      <c r="I1619" s="77">
        <v>41698</v>
      </c>
      <c r="J1619" s="13" t="s">
        <v>1881</v>
      </c>
      <c r="K1619" s="148"/>
      <c r="L1619" s="15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  <c r="DZ1619" s="23"/>
      <c r="EA1619" s="23"/>
      <c r="EB1619" s="23"/>
      <c r="EC1619" s="23"/>
      <c r="ED1619" s="23"/>
      <c r="EE1619" s="23"/>
      <c r="EF1619" s="23"/>
      <c r="EG1619" s="23"/>
      <c r="EH1619" s="23"/>
      <c r="EI1619" s="23"/>
      <c r="EJ1619" s="23"/>
      <c r="EK1619" s="23"/>
      <c r="EL1619" s="23"/>
      <c r="EM1619" s="23"/>
      <c r="EN1619" s="23"/>
      <c r="EO1619" s="23"/>
      <c r="EP1619" s="23"/>
      <c r="EQ1619" s="23"/>
      <c r="ER1619" s="23"/>
      <c r="ES1619" s="23"/>
      <c r="ET1619" s="23"/>
      <c r="EU1619" s="23"/>
      <c r="EV1619" s="23"/>
      <c r="EW1619" s="23"/>
      <c r="EX1619" s="23"/>
      <c r="EY1619" s="23"/>
      <c r="EZ1619" s="23"/>
      <c r="FA1619" s="23"/>
      <c r="FB1619" s="23"/>
      <c r="FC1619" s="23"/>
      <c r="FD1619" s="23"/>
      <c r="FE1619" s="23"/>
      <c r="FF1619" s="23"/>
      <c r="FG1619" s="23"/>
      <c r="FH1619" s="23"/>
      <c r="FI1619" s="23"/>
      <c r="FJ1619" s="23"/>
      <c r="FK1619" s="23"/>
      <c r="FL1619" s="23"/>
      <c r="FM1619" s="23"/>
      <c r="FN1619" s="23"/>
      <c r="FO1619" s="23"/>
      <c r="FP1619" s="23"/>
      <c r="FQ1619" s="23"/>
      <c r="FR1619" s="23"/>
      <c r="FS1619" s="23"/>
      <c r="FT1619" s="23"/>
      <c r="FU1619" s="23"/>
      <c r="FV1619" s="23"/>
      <c r="FW1619" s="23"/>
      <c r="FX1619" s="23"/>
      <c r="FY1619" s="23"/>
      <c r="FZ1619" s="23"/>
      <c r="GA1619" s="23"/>
      <c r="GB1619" s="23"/>
      <c r="GC1619" s="23"/>
      <c r="GD1619" s="23"/>
      <c r="GE1619" s="23"/>
      <c r="GF1619" s="23"/>
      <c r="GG1619" s="23"/>
      <c r="GH1619" s="23"/>
      <c r="GI1619" s="23"/>
      <c r="GJ1619" s="23"/>
      <c r="GK1619" s="23"/>
      <c r="GL1619" s="23"/>
      <c r="GM1619" s="23"/>
      <c r="GN1619" s="23"/>
      <c r="GO1619" s="23"/>
      <c r="GP1619" s="23"/>
      <c r="GQ1619" s="23"/>
      <c r="GR1619" s="23"/>
      <c r="GS1619" s="23"/>
      <c r="GT1619" s="23"/>
      <c r="GU1619" s="23"/>
      <c r="GV1619" s="23"/>
      <c r="GW1619" s="23"/>
      <c r="GX1619" s="23"/>
      <c r="GY1619" s="23"/>
      <c r="GZ1619" s="23"/>
      <c r="HA1619" s="23"/>
      <c r="HB1619" s="23"/>
      <c r="HC1619" s="23"/>
      <c r="HD1619" s="23"/>
      <c r="HE1619" s="23"/>
      <c r="HF1619" s="23"/>
      <c r="HG1619" s="23"/>
      <c r="HH1619" s="23"/>
      <c r="HI1619" s="23"/>
      <c r="HJ1619" s="23"/>
      <c r="HK1619" s="23"/>
      <c r="HL1619" s="23"/>
      <c r="HM1619" s="23"/>
      <c r="HN1619" s="23"/>
      <c r="HO1619" s="23"/>
      <c r="HP1619" s="23"/>
      <c r="HQ1619" s="23"/>
      <c r="HR1619" s="23"/>
      <c r="HS1619" s="23"/>
      <c r="HT1619" s="23"/>
      <c r="HU1619" s="23"/>
      <c r="HV1619" s="23"/>
      <c r="HW1619" s="23"/>
      <c r="HX1619" s="23"/>
      <c r="HY1619" s="23"/>
      <c r="HZ1619" s="23"/>
      <c r="IA1619" s="23"/>
      <c r="IB1619" s="23"/>
      <c r="IC1619" s="23"/>
      <c r="ID1619" s="23"/>
      <c r="IE1619" s="23"/>
      <c r="IF1619" s="23"/>
      <c r="IG1619" s="23"/>
      <c r="IH1619" s="23"/>
      <c r="II1619" s="23"/>
      <c r="IJ1619" s="23"/>
      <c r="IK1619" s="23"/>
      <c r="IL1619" s="23"/>
      <c r="IM1619" s="23"/>
      <c r="IN1619" s="23"/>
      <c r="IO1619" s="23"/>
      <c r="IP1619" s="23"/>
      <c r="IQ1619" s="23"/>
      <c r="IR1619" s="23"/>
      <c r="IS1619" s="23"/>
      <c r="IT1619" s="23"/>
      <c r="IU1619" s="23"/>
      <c r="IV1619" s="23"/>
    </row>
    <row r="1620" spans="1:256" ht="18" customHeight="1" x14ac:dyDescent="0.2">
      <c r="A1620" s="9">
        <v>1636</v>
      </c>
      <c r="B1620" s="17" t="s">
        <v>1684</v>
      </c>
      <c r="C1620" s="65" t="s">
        <v>3468</v>
      </c>
      <c r="D1620" s="63" t="s">
        <v>1692</v>
      </c>
      <c r="E1620" s="66" t="s">
        <v>3469</v>
      </c>
      <c r="F1620" s="17" t="s">
        <v>1696</v>
      </c>
      <c r="G1620" s="9" t="s">
        <v>3470</v>
      </c>
      <c r="H1620" s="55" t="s">
        <v>11</v>
      </c>
      <c r="I1620" s="56">
        <v>37641</v>
      </c>
      <c r="J1620" s="14"/>
      <c r="K1620" s="149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  <c r="CJ1620" s="23"/>
      <c r="CK1620" s="23"/>
      <c r="CL1620" s="23"/>
      <c r="CM1620" s="23"/>
      <c r="CN1620" s="23"/>
      <c r="CO1620" s="23"/>
      <c r="CP1620" s="23"/>
      <c r="CQ1620" s="23"/>
      <c r="CR1620" s="23"/>
      <c r="CS1620" s="23"/>
      <c r="CT1620" s="23"/>
      <c r="CU1620" s="23"/>
      <c r="CV1620" s="23"/>
      <c r="CW1620" s="23"/>
      <c r="CX1620" s="23"/>
      <c r="CY1620" s="23"/>
      <c r="CZ1620" s="23"/>
      <c r="DA1620" s="23"/>
      <c r="DB1620" s="23"/>
      <c r="DC1620" s="23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  <c r="DZ1620" s="23"/>
      <c r="EA1620" s="23"/>
      <c r="EB1620" s="23"/>
      <c r="EC1620" s="23"/>
      <c r="ED1620" s="23"/>
      <c r="EE1620" s="23"/>
      <c r="EF1620" s="23"/>
      <c r="EG1620" s="23"/>
      <c r="EH1620" s="23"/>
      <c r="EI1620" s="23"/>
      <c r="EJ1620" s="23"/>
      <c r="EK1620" s="23"/>
      <c r="EL1620" s="23"/>
      <c r="EM1620" s="23"/>
      <c r="EN1620" s="23"/>
      <c r="EO1620" s="23"/>
      <c r="EP1620" s="23"/>
      <c r="EQ1620" s="23"/>
      <c r="ER1620" s="23"/>
      <c r="ES1620" s="23"/>
      <c r="ET1620" s="23"/>
      <c r="EU1620" s="23"/>
      <c r="EV1620" s="23"/>
      <c r="EW1620" s="23"/>
      <c r="EX1620" s="23"/>
      <c r="EY1620" s="23"/>
      <c r="EZ1620" s="23"/>
      <c r="FA1620" s="23"/>
      <c r="FB1620" s="23"/>
      <c r="FC1620" s="23"/>
      <c r="FD1620" s="23"/>
      <c r="FE1620" s="23"/>
      <c r="FF1620" s="23"/>
      <c r="FG1620" s="23"/>
      <c r="FH1620" s="23"/>
      <c r="FI1620" s="23"/>
      <c r="FJ1620" s="23"/>
      <c r="FK1620" s="23"/>
      <c r="FL1620" s="23"/>
      <c r="FM1620" s="23"/>
      <c r="FN1620" s="23"/>
      <c r="FO1620" s="23"/>
      <c r="FP1620" s="23"/>
      <c r="FQ1620" s="23"/>
      <c r="FR1620" s="23"/>
      <c r="FS1620" s="23"/>
      <c r="FT1620" s="23"/>
      <c r="FU1620" s="23"/>
      <c r="FV1620" s="23"/>
      <c r="FW1620" s="23"/>
      <c r="FX1620" s="23"/>
      <c r="FY1620" s="23"/>
      <c r="FZ1620" s="23"/>
      <c r="GA1620" s="23"/>
      <c r="GB1620" s="23"/>
      <c r="GC1620" s="23"/>
      <c r="GD1620" s="23"/>
      <c r="GE1620" s="23"/>
      <c r="GF1620" s="23"/>
      <c r="GG1620" s="23"/>
      <c r="GH1620" s="23"/>
      <c r="GI1620" s="23"/>
      <c r="GJ1620" s="23"/>
      <c r="GK1620" s="23"/>
      <c r="GL1620" s="23"/>
      <c r="GM1620" s="23"/>
      <c r="GN1620" s="23"/>
      <c r="GO1620" s="23"/>
      <c r="GP1620" s="23"/>
      <c r="GQ1620" s="23"/>
      <c r="GR1620" s="23"/>
      <c r="GS1620" s="23"/>
      <c r="GT1620" s="23"/>
      <c r="GU1620" s="23"/>
      <c r="GV1620" s="23"/>
      <c r="GW1620" s="23"/>
      <c r="GX1620" s="23"/>
      <c r="GY1620" s="23"/>
      <c r="GZ1620" s="23"/>
      <c r="HA1620" s="23"/>
      <c r="HB1620" s="23"/>
      <c r="HC1620" s="23"/>
      <c r="HD1620" s="23"/>
      <c r="HE1620" s="23"/>
      <c r="HF1620" s="23"/>
      <c r="HG1620" s="23"/>
      <c r="HH1620" s="23"/>
      <c r="HI1620" s="23"/>
      <c r="HJ1620" s="23"/>
      <c r="HK1620" s="23"/>
      <c r="HL1620" s="23"/>
      <c r="HM1620" s="23"/>
      <c r="HN1620" s="23"/>
      <c r="HO1620" s="23"/>
      <c r="HP1620" s="23"/>
      <c r="HQ1620" s="23"/>
      <c r="HR1620" s="23"/>
      <c r="HS1620" s="23"/>
      <c r="HT1620" s="23"/>
      <c r="HU1620" s="23"/>
      <c r="HV1620" s="23"/>
      <c r="HW1620" s="23"/>
      <c r="HX1620" s="23"/>
      <c r="HY1620" s="23"/>
      <c r="HZ1620" s="23"/>
      <c r="IA1620" s="23"/>
      <c r="IB1620" s="23"/>
      <c r="IC1620" s="23"/>
      <c r="ID1620" s="23"/>
      <c r="IE1620" s="23"/>
      <c r="IF1620" s="23"/>
      <c r="IG1620" s="23"/>
      <c r="IH1620" s="23"/>
      <c r="II1620" s="23"/>
      <c r="IJ1620" s="23"/>
      <c r="IK1620" s="23"/>
      <c r="IL1620" s="23"/>
      <c r="IM1620" s="23"/>
      <c r="IN1620" s="23"/>
      <c r="IO1620" s="23"/>
      <c r="IP1620" s="23"/>
      <c r="IQ1620" s="23"/>
      <c r="IR1620" s="23"/>
      <c r="IS1620" s="23"/>
      <c r="IT1620" s="23"/>
      <c r="IU1620" s="23"/>
      <c r="IV1620" s="23"/>
    </row>
    <row r="1621" spans="1:256" x14ac:dyDescent="0.55000000000000004">
      <c r="A1621" s="9">
        <v>1637</v>
      </c>
      <c r="B1621" s="17" t="s">
        <v>1684</v>
      </c>
      <c r="C1621" s="65" t="s">
        <v>3471</v>
      </c>
      <c r="D1621" s="63" t="s">
        <v>1689</v>
      </c>
      <c r="E1621" s="66" t="s">
        <v>3472</v>
      </c>
      <c r="F1621" s="17" t="s">
        <v>1698</v>
      </c>
      <c r="G1621" s="9" t="s">
        <v>3473</v>
      </c>
      <c r="H1621" s="55" t="s">
        <v>1840</v>
      </c>
      <c r="I1621" s="56">
        <v>38181</v>
      </c>
      <c r="J1621" s="14"/>
      <c r="K1621" s="147"/>
      <c r="L1621" s="8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  <c r="EH1621" s="23"/>
      <c r="EI1621" s="23"/>
      <c r="EJ1621" s="23"/>
      <c r="EK1621" s="23"/>
      <c r="EL1621" s="23"/>
      <c r="EM1621" s="23"/>
      <c r="EN1621" s="23"/>
      <c r="EO1621" s="23"/>
      <c r="EP1621" s="23"/>
      <c r="EQ1621" s="23"/>
      <c r="ER1621" s="23"/>
      <c r="ES1621" s="23"/>
      <c r="ET1621" s="23"/>
      <c r="EU1621" s="23"/>
      <c r="EV1621" s="23"/>
      <c r="EW1621" s="23"/>
      <c r="EX1621" s="23"/>
      <c r="EY1621" s="23"/>
      <c r="EZ1621" s="23"/>
      <c r="FA1621" s="23"/>
      <c r="FB1621" s="23"/>
      <c r="FC1621" s="23"/>
      <c r="FD1621" s="23"/>
      <c r="FE1621" s="23"/>
      <c r="FF1621" s="23"/>
      <c r="FG1621" s="23"/>
      <c r="FH1621" s="23"/>
      <c r="FI1621" s="23"/>
      <c r="FJ1621" s="23"/>
      <c r="FK1621" s="23"/>
      <c r="FL1621" s="23"/>
      <c r="FM1621" s="23"/>
      <c r="FN1621" s="23"/>
      <c r="FO1621" s="23"/>
      <c r="FP1621" s="23"/>
      <c r="FQ1621" s="23"/>
      <c r="FR1621" s="23"/>
      <c r="FS1621" s="23"/>
      <c r="FT1621" s="23"/>
      <c r="FU1621" s="23"/>
      <c r="FV1621" s="23"/>
      <c r="FW1621" s="23"/>
      <c r="FX1621" s="23"/>
      <c r="FY1621" s="23"/>
      <c r="FZ1621" s="23"/>
      <c r="GA1621" s="23"/>
      <c r="GB1621" s="23"/>
      <c r="GC1621" s="23"/>
      <c r="GD1621" s="23"/>
      <c r="GE1621" s="23"/>
      <c r="GF1621" s="23"/>
      <c r="GG1621" s="23"/>
      <c r="GH1621" s="23"/>
      <c r="GI1621" s="23"/>
      <c r="GJ1621" s="23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</row>
    <row r="1622" spans="1:256" x14ac:dyDescent="0.55000000000000004">
      <c r="A1622" s="9">
        <v>1638</v>
      </c>
      <c r="B1622" s="17" t="s">
        <v>1684</v>
      </c>
      <c r="C1622" s="65" t="s">
        <v>3471</v>
      </c>
      <c r="D1622" s="63" t="s">
        <v>1689</v>
      </c>
      <c r="E1622" s="66" t="s">
        <v>3472</v>
      </c>
      <c r="F1622" s="19" t="s">
        <v>1698</v>
      </c>
      <c r="G1622" s="9" t="s">
        <v>3474</v>
      </c>
      <c r="H1622" s="55" t="s">
        <v>1830</v>
      </c>
      <c r="I1622" s="56" t="s">
        <v>1031</v>
      </c>
      <c r="J1622" s="14"/>
      <c r="K1622" s="147"/>
      <c r="L1622" s="8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  <c r="CJ1622" s="23"/>
      <c r="CK1622" s="23"/>
      <c r="CL1622" s="23"/>
      <c r="CM1622" s="23"/>
      <c r="CN1622" s="23"/>
      <c r="CO1622" s="23"/>
      <c r="CP1622" s="23"/>
      <c r="CQ1622" s="23"/>
      <c r="CR1622" s="23"/>
      <c r="CS1622" s="23"/>
      <c r="CT1622" s="23"/>
      <c r="CU1622" s="23"/>
      <c r="CV1622" s="23"/>
      <c r="CW1622" s="23"/>
      <c r="CX1622" s="23"/>
      <c r="CY1622" s="23"/>
      <c r="CZ1622" s="23"/>
      <c r="DA1622" s="23"/>
      <c r="DB1622" s="23"/>
      <c r="DC1622" s="23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  <c r="DZ1622" s="23"/>
      <c r="EA1622" s="23"/>
      <c r="EB1622" s="23"/>
      <c r="EC1622" s="23"/>
      <c r="ED1622" s="23"/>
      <c r="EE1622" s="23"/>
      <c r="EF1622" s="23"/>
      <c r="EG1622" s="23"/>
      <c r="EH1622" s="23"/>
      <c r="EI1622" s="23"/>
      <c r="EJ1622" s="23"/>
      <c r="EK1622" s="23"/>
      <c r="EL1622" s="23"/>
      <c r="EM1622" s="23"/>
      <c r="EN1622" s="23"/>
      <c r="EO1622" s="23"/>
      <c r="EP1622" s="23"/>
      <c r="EQ1622" s="23"/>
      <c r="ER1622" s="23"/>
      <c r="ES1622" s="23"/>
      <c r="ET1622" s="23"/>
      <c r="EU1622" s="23"/>
      <c r="EV1622" s="23"/>
      <c r="EW1622" s="23"/>
      <c r="EX1622" s="23"/>
      <c r="EY1622" s="23"/>
      <c r="EZ1622" s="23"/>
      <c r="FA1622" s="23"/>
      <c r="FB1622" s="23"/>
      <c r="FC1622" s="23"/>
      <c r="FD1622" s="23"/>
      <c r="FE1622" s="23"/>
      <c r="FF1622" s="23"/>
      <c r="FG1622" s="23"/>
      <c r="FH1622" s="23"/>
      <c r="FI1622" s="23"/>
      <c r="FJ1622" s="23"/>
      <c r="FK1622" s="23"/>
      <c r="FL1622" s="23"/>
      <c r="FM1622" s="23"/>
      <c r="FN1622" s="23"/>
      <c r="FO1622" s="23"/>
      <c r="FP1622" s="23"/>
      <c r="FQ1622" s="23"/>
      <c r="FR1622" s="23"/>
      <c r="FS1622" s="23"/>
      <c r="FT1622" s="23"/>
      <c r="FU1622" s="23"/>
      <c r="FV1622" s="23"/>
      <c r="FW1622" s="23"/>
      <c r="FX1622" s="23"/>
      <c r="FY1622" s="23"/>
      <c r="FZ1622" s="23"/>
      <c r="GA1622" s="23"/>
      <c r="GB1622" s="23"/>
      <c r="GC1622" s="23"/>
      <c r="GD1622" s="23"/>
      <c r="GE1622" s="23"/>
      <c r="GF1622" s="23"/>
      <c r="GG1622" s="23"/>
      <c r="GH1622" s="23"/>
      <c r="GI1622" s="23"/>
      <c r="GJ1622" s="23"/>
      <c r="GK1622" s="23"/>
      <c r="GL1622" s="23"/>
      <c r="GM1622" s="23"/>
      <c r="GN1622" s="23"/>
      <c r="GO1622" s="23"/>
      <c r="GP1622" s="23"/>
      <c r="GQ1622" s="23"/>
      <c r="GR1622" s="23"/>
      <c r="GS1622" s="23"/>
      <c r="GT1622" s="23"/>
      <c r="GU1622" s="23"/>
      <c r="GV1622" s="23"/>
      <c r="GW1622" s="23"/>
      <c r="GX1622" s="23"/>
      <c r="GY1622" s="23"/>
      <c r="GZ1622" s="23"/>
      <c r="HA1622" s="23"/>
      <c r="HB1622" s="23"/>
      <c r="HC1622" s="23"/>
      <c r="HD1622" s="23"/>
      <c r="HE1622" s="23"/>
      <c r="HF1622" s="23"/>
      <c r="HG1622" s="23"/>
      <c r="HH1622" s="23"/>
      <c r="HI1622" s="23"/>
      <c r="HJ1622" s="23"/>
      <c r="HK1622" s="23"/>
      <c r="HL1622" s="23"/>
      <c r="HM1622" s="23"/>
      <c r="HN1622" s="23"/>
      <c r="HO1622" s="23"/>
      <c r="HP1622" s="23"/>
      <c r="HQ1622" s="23"/>
      <c r="HR1622" s="23"/>
      <c r="HS1622" s="23"/>
      <c r="HT1622" s="23"/>
      <c r="HU1622" s="23"/>
      <c r="HV1622" s="23"/>
      <c r="HW1622" s="23"/>
      <c r="HX1622" s="23"/>
      <c r="HY1622" s="23"/>
      <c r="HZ1622" s="23"/>
      <c r="IA1622" s="23"/>
      <c r="IB1622" s="23"/>
      <c r="IC1622" s="23"/>
      <c r="ID1622" s="23"/>
      <c r="IE1622" s="23"/>
      <c r="IF1622" s="23"/>
      <c r="IG1622" s="23"/>
      <c r="IH1622" s="23"/>
      <c r="II1622" s="23"/>
      <c r="IJ1622" s="23"/>
      <c r="IK1622" s="23"/>
      <c r="IL1622" s="23"/>
      <c r="IM1622" s="23"/>
      <c r="IN1622" s="23"/>
      <c r="IO1622" s="23"/>
      <c r="IP1622" s="23"/>
      <c r="IQ1622" s="23"/>
      <c r="IR1622" s="23"/>
      <c r="IS1622" s="23"/>
      <c r="IT1622" s="23"/>
      <c r="IU1622" s="23"/>
      <c r="IV1622" s="23"/>
    </row>
    <row r="1623" spans="1:256" ht="18" customHeight="1" x14ac:dyDescent="0.55000000000000004">
      <c r="A1623" s="9">
        <v>1639</v>
      </c>
      <c r="B1623" s="17" t="s">
        <v>1684</v>
      </c>
      <c r="C1623" s="65" t="s">
        <v>1697</v>
      </c>
      <c r="D1623" s="63" t="s">
        <v>1689</v>
      </c>
      <c r="E1623" s="66" t="s">
        <v>3472</v>
      </c>
      <c r="F1623" s="17" t="s">
        <v>1698</v>
      </c>
      <c r="G1623" s="9" t="s">
        <v>3475</v>
      </c>
      <c r="H1623" s="55" t="s">
        <v>32</v>
      </c>
      <c r="I1623" s="56">
        <v>44124</v>
      </c>
      <c r="J1623" s="14"/>
      <c r="K1623" s="147"/>
      <c r="L1623" s="8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/>
      <c r="BF1623" s="23"/>
      <c r="BG1623" s="23"/>
      <c r="BH1623" s="23"/>
      <c r="BI1623" s="23"/>
      <c r="BJ1623" s="23"/>
      <c r="BK1623" s="23"/>
      <c r="BL1623" s="23"/>
      <c r="BM1623" s="23"/>
      <c r="BN1623" s="23"/>
      <c r="BO1623" s="23"/>
      <c r="BP1623" s="23"/>
      <c r="BQ1623" s="23"/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3"/>
      <c r="CG1623" s="23"/>
      <c r="CH1623" s="23"/>
      <c r="CI1623" s="23"/>
      <c r="CJ1623" s="23"/>
      <c r="CK1623" s="23"/>
      <c r="CL1623" s="23"/>
      <c r="CM1623" s="23"/>
      <c r="CN1623" s="23"/>
      <c r="CO1623" s="23"/>
      <c r="CP1623" s="23"/>
      <c r="CQ1623" s="23"/>
      <c r="CR1623" s="23"/>
      <c r="CS1623" s="23"/>
      <c r="CT1623" s="23"/>
      <c r="CU1623" s="23"/>
      <c r="CV1623" s="23"/>
      <c r="CW1623" s="23"/>
      <c r="CX1623" s="23"/>
      <c r="CY1623" s="23"/>
      <c r="CZ1623" s="23"/>
      <c r="DA1623" s="23"/>
      <c r="DB1623" s="23"/>
      <c r="DC1623" s="23"/>
      <c r="DD1623" s="23"/>
      <c r="DE1623" s="23"/>
      <c r="DF1623" s="23"/>
      <c r="DG1623" s="23"/>
      <c r="DH1623" s="23"/>
      <c r="DI1623" s="23"/>
      <c r="DJ1623" s="23"/>
      <c r="DK1623" s="23"/>
      <c r="DL1623" s="23"/>
      <c r="DM1623" s="23"/>
      <c r="DN1623" s="23"/>
      <c r="DO1623" s="23"/>
      <c r="DP1623" s="23"/>
      <c r="DQ1623" s="23"/>
      <c r="DR1623" s="23"/>
      <c r="DS1623" s="23"/>
      <c r="DT1623" s="23"/>
      <c r="DU1623" s="23"/>
      <c r="DV1623" s="23"/>
      <c r="DW1623" s="23"/>
      <c r="DX1623" s="23"/>
      <c r="DY1623" s="23"/>
      <c r="DZ1623" s="23"/>
      <c r="EA1623" s="23"/>
      <c r="EB1623" s="23"/>
      <c r="EC1623" s="23"/>
      <c r="ED1623" s="23"/>
      <c r="EE1623" s="23"/>
      <c r="EF1623" s="23"/>
      <c r="EG1623" s="23"/>
      <c r="EH1623" s="23"/>
      <c r="EI1623" s="23"/>
      <c r="EJ1623" s="23"/>
      <c r="EK1623" s="23"/>
      <c r="EL1623" s="23"/>
      <c r="EM1623" s="23"/>
      <c r="EN1623" s="23"/>
      <c r="EO1623" s="23"/>
      <c r="EP1623" s="23"/>
      <c r="EQ1623" s="23"/>
      <c r="ER1623" s="23"/>
      <c r="ES1623" s="23"/>
      <c r="ET1623" s="23"/>
      <c r="EU1623" s="23"/>
      <c r="EV1623" s="23"/>
      <c r="EW1623" s="23"/>
      <c r="EX1623" s="23"/>
      <c r="EY1623" s="23"/>
      <c r="EZ1623" s="23"/>
      <c r="FA1623" s="23"/>
      <c r="FB1623" s="23"/>
      <c r="FC1623" s="23"/>
      <c r="FD1623" s="23"/>
      <c r="FE1623" s="23"/>
      <c r="FF1623" s="23"/>
      <c r="FG1623" s="23"/>
      <c r="FH1623" s="23"/>
      <c r="FI1623" s="23"/>
      <c r="FJ1623" s="23"/>
      <c r="FK1623" s="23"/>
      <c r="FL1623" s="23"/>
      <c r="FM1623" s="23"/>
      <c r="FN1623" s="23"/>
      <c r="FO1623" s="23"/>
      <c r="FP1623" s="23"/>
      <c r="FQ1623" s="23"/>
      <c r="FR1623" s="23"/>
      <c r="FS1623" s="23"/>
      <c r="FT1623" s="23"/>
      <c r="FU1623" s="23"/>
      <c r="FV1623" s="23"/>
      <c r="FW1623" s="23"/>
      <c r="FX1623" s="23"/>
      <c r="FY1623" s="23"/>
      <c r="FZ1623" s="23"/>
      <c r="GA1623" s="23"/>
      <c r="GB1623" s="23"/>
      <c r="GC1623" s="23"/>
      <c r="GD1623" s="23"/>
      <c r="GE1623" s="23"/>
      <c r="GF1623" s="23"/>
      <c r="GG1623" s="23"/>
      <c r="GH1623" s="23"/>
      <c r="GI1623" s="23"/>
      <c r="GJ1623" s="23"/>
      <c r="GK1623" s="23"/>
      <c r="GL1623" s="23"/>
      <c r="GM1623" s="23"/>
      <c r="GN1623" s="23"/>
      <c r="GO1623" s="23"/>
      <c r="GP1623" s="23"/>
      <c r="GQ1623" s="23"/>
      <c r="GR1623" s="23"/>
      <c r="GS1623" s="23"/>
      <c r="GT1623" s="23"/>
      <c r="GU1623" s="23"/>
      <c r="GV1623" s="23"/>
      <c r="GW1623" s="23"/>
      <c r="GX1623" s="23"/>
      <c r="GY1623" s="23"/>
      <c r="GZ1623" s="23"/>
      <c r="HA1623" s="23"/>
      <c r="HB1623" s="23"/>
      <c r="HC1623" s="23"/>
      <c r="HD1623" s="23"/>
      <c r="HE1623" s="23"/>
      <c r="HF1623" s="23"/>
      <c r="HG1623" s="23"/>
      <c r="HH1623" s="23"/>
      <c r="HI1623" s="23"/>
      <c r="HJ1623" s="23"/>
      <c r="HK1623" s="23"/>
      <c r="HL1623" s="23"/>
      <c r="HM1623" s="23"/>
      <c r="HN1623" s="23"/>
      <c r="HO1623" s="23"/>
      <c r="HP1623" s="23"/>
      <c r="HQ1623" s="23"/>
      <c r="HR1623" s="23"/>
      <c r="HS1623" s="23"/>
      <c r="HT1623" s="23"/>
      <c r="HU1623" s="23"/>
      <c r="HV1623" s="23"/>
      <c r="HW1623" s="23"/>
      <c r="HX1623" s="23"/>
      <c r="HY1623" s="23"/>
      <c r="HZ1623" s="23"/>
      <c r="IA1623" s="23"/>
      <c r="IB1623" s="23"/>
      <c r="IC1623" s="23"/>
      <c r="ID1623" s="23"/>
      <c r="IE1623" s="23"/>
      <c r="IF1623" s="23"/>
      <c r="IG1623" s="23"/>
      <c r="IH1623" s="23"/>
      <c r="II1623" s="23"/>
      <c r="IJ1623" s="23"/>
      <c r="IK1623" s="23"/>
      <c r="IL1623" s="23"/>
      <c r="IM1623" s="23"/>
      <c r="IN1623" s="23"/>
      <c r="IO1623" s="23"/>
      <c r="IP1623" s="23"/>
      <c r="IQ1623" s="23"/>
      <c r="IR1623" s="23"/>
      <c r="IS1623" s="23"/>
      <c r="IT1623" s="23"/>
      <c r="IU1623" s="23"/>
      <c r="IV1623" s="23"/>
    </row>
    <row r="1624" spans="1:256" x14ac:dyDescent="0.55000000000000004">
      <c r="A1624" s="9">
        <v>1640</v>
      </c>
      <c r="B1624" s="17" t="s">
        <v>1684</v>
      </c>
      <c r="C1624" s="65" t="s">
        <v>1697</v>
      </c>
      <c r="D1624" s="63" t="s">
        <v>1689</v>
      </c>
      <c r="E1624" s="66" t="s">
        <v>3472</v>
      </c>
      <c r="F1624" s="17" t="s">
        <v>1698</v>
      </c>
      <c r="G1624" s="9" t="s">
        <v>3476</v>
      </c>
      <c r="H1624" s="55" t="s">
        <v>1869</v>
      </c>
      <c r="I1624" s="56">
        <v>41333</v>
      </c>
      <c r="J1624" s="14"/>
      <c r="K1624" s="147"/>
      <c r="L1624" s="8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  <c r="EH1624" s="23"/>
      <c r="EI1624" s="23"/>
      <c r="EJ1624" s="23"/>
      <c r="EK1624" s="23"/>
      <c r="EL1624" s="23"/>
      <c r="EM1624" s="23"/>
      <c r="EN1624" s="23"/>
      <c r="EO1624" s="23"/>
      <c r="EP1624" s="23"/>
      <c r="EQ1624" s="23"/>
      <c r="ER1624" s="23"/>
      <c r="ES1624" s="23"/>
      <c r="ET1624" s="23"/>
      <c r="EU1624" s="23"/>
      <c r="EV1624" s="23"/>
      <c r="EW1624" s="23"/>
      <c r="EX1624" s="23"/>
      <c r="EY1624" s="23"/>
      <c r="EZ1624" s="23"/>
      <c r="FA1624" s="23"/>
      <c r="FB1624" s="23"/>
      <c r="FC1624" s="23"/>
      <c r="FD1624" s="23"/>
      <c r="FE1624" s="23"/>
      <c r="FF1624" s="23"/>
      <c r="FG1624" s="23"/>
      <c r="FH1624" s="23"/>
      <c r="FI1624" s="23"/>
      <c r="FJ1624" s="23"/>
      <c r="FK1624" s="23"/>
      <c r="FL1624" s="23"/>
      <c r="FM1624" s="23"/>
      <c r="FN1624" s="23"/>
      <c r="FO1624" s="23"/>
      <c r="FP1624" s="23"/>
      <c r="FQ1624" s="23"/>
      <c r="FR1624" s="23"/>
      <c r="FS1624" s="23"/>
      <c r="FT1624" s="23"/>
      <c r="FU1624" s="23"/>
      <c r="FV1624" s="23"/>
      <c r="FW1624" s="23"/>
      <c r="FX1624" s="23"/>
      <c r="FY1624" s="23"/>
      <c r="FZ1624" s="23"/>
      <c r="GA1624" s="23"/>
      <c r="GB1624" s="23"/>
      <c r="GC1624" s="23"/>
      <c r="GD1624" s="23"/>
      <c r="GE1624" s="23"/>
      <c r="GF1624" s="23"/>
      <c r="GG1624" s="23"/>
      <c r="GH1624" s="23"/>
      <c r="GI1624" s="23"/>
      <c r="GJ1624" s="23"/>
      <c r="GK1624" s="23"/>
      <c r="GL1624" s="23"/>
      <c r="GM1624" s="23"/>
      <c r="GN1624" s="23"/>
      <c r="GO1624" s="23"/>
      <c r="GP1624" s="23"/>
      <c r="GQ1624" s="23"/>
      <c r="GR1624" s="23"/>
      <c r="GS1624" s="23"/>
      <c r="GT1624" s="23"/>
      <c r="GU1624" s="23"/>
      <c r="GV1624" s="23"/>
      <c r="GW1624" s="23"/>
      <c r="GX1624" s="23"/>
      <c r="GY1624" s="23"/>
      <c r="GZ1624" s="23"/>
      <c r="HA1624" s="23"/>
      <c r="HB1624" s="23"/>
      <c r="HC1624" s="23"/>
      <c r="HD1624" s="23"/>
      <c r="HE1624" s="23"/>
      <c r="HF1624" s="23"/>
      <c r="HG1624" s="23"/>
      <c r="HH1624" s="23"/>
      <c r="HI1624" s="23"/>
      <c r="HJ1624" s="23"/>
      <c r="HK1624" s="23"/>
      <c r="HL1624" s="23"/>
      <c r="HM1624" s="23"/>
      <c r="HN1624" s="23"/>
      <c r="HO1624" s="23"/>
      <c r="HP1624" s="23"/>
      <c r="HQ1624" s="23"/>
      <c r="HR1624" s="23"/>
      <c r="HS1624" s="23"/>
      <c r="HT1624" s="23"/>
      <c r="HU1624" s="23"/>
      <c r="HV1624" s="23"/>
      <c r="HW1624" s="23"/>
      <c r="HX1624" s="23"/>
      <c r="HY1624" s="23"/>
      <c r="HZ1624" s="23"/>
      <c r="IA1624" s="23"/>
      <c r="IB1624" s="23"/>
      <c r="IC1624" s="23"/>
      <c r="ID1624" s="23"/>
      <c r="IE1624" s="23"/>
      <c r="IF1624" s="23"/>
      <c r="IG1624" s="23"/>
      <c r="IH1624" s="23"/>
      <c r="II1624" s="23"/>
      <c r="IJ1624" s="23"/>
      <c r="IK1624" s="23"/>
      <c r="IL1624" s="23"/>
      <c r="IM1624" s="23"/>
      <c r="IN1624" s="23"/>
      <c r="IO1624" s="23"/>
      <c r="IP1624" s="23"/>
      <c r="IQ1624" s="23"/>
      <c r="IR1624" s="23"/>
      <c r="IS1624" s="23"/>
      <c r="IT1624" s="23"/>
      <c r="IU1624" s="23"/>
      <c r="IV1624" s="23"/>
    </row>
    <row r="1625" spans="1:256" x14ac:dyDescent="0.55000000000000004">
      <c r="A1625" s="9">
        <v>1641</v>
      </c>
      <c r="B1625" s="17" t="s">
        <v>1684</v>
      </c>
      <c r="C1625" s="65" t="s">
        <v>1697</v>
      </c>
      <c r="D1625" s="63" t="s">
        <v>1689</v>
      </c>
      <c r="E1625" s="66" t="s">
        <v>3472</v>
      </c>
      <c r="F1625" s="19" t="s">
        <v>1698</v>
      </c>
      <c r="G1625" s="9" t="s">
        <v>3477</v>
      </c>
      <c r="H1625" s="55" t="s">
        <v>2013</v>
      </c>
      <c r="I1625" s="56">
        <v>42916</v>
      </c>
      <c r="J1625" s="14"/>
      <c r="K1625" s="147"/>
      <c r="L1625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8"/>
      <c r="IB1625" s="8"/>
      <c r="IC1625" s="8"/>
      <c r="ID1625" s="8"/>
      <c r="IE1625" s="8"/>
      <c r="IF1625" s="8"/>
      <c r="IG1625" s="8"/>
      <c r="IH1625" s="8"/>
      <c r="II1625" s="8"/>
      <c r="IJ1625" s="8"/>
      <c r="IK1625" s="8"/>
      <c r="IL1625" s="8"/>
      <c r="IM1625" s="8"/>
      <c r="IN1625" s="8"/>
      <c r="IO1625" s="8"/>
      <c r="IP1625" s="8"/>
      <c r="IQ1625" s="8"/>
      <c r="IR1625" s="8"/>
      <c r="IS1625" s="8"/>
      <c r="IT1625" s="8"/>
      <c r="IU1625" s="8"/>
      <c r="IV1625" s="8"/>
    </row>
    <row r="1626" spans="1:256" x14ac:dyDescent="0.55000000000000004">
      <c r="A1626" s="9">
        <v>1642</v>
      </c>
      <c r="B1626" s="17" t="s">
        <v>1684</v>
      </c>
      <c r="C1626" s="65" t="s">
        <v>1697</v>
      </c>
      <c r="D1626" s="63" t="s">
        <v>1689</v>
      </c>
      <c r="E1626" s="66" t="s">
        <v>3472</v>
      </c>
      <c r="F1626" s="19" t="s">
        <v>1698</v>
      </c>
      <c r="G1626" s="9" t="s">
        <v>3478</v>
      </c>
      <c r="H1626" s="55" t="s">
        <v>1884</v>
      </c>
      <c r="I1626" s="56">
        <v>41333</v>
      </c>
      <c r="J1626" s="14"/>
      <c r="K1626" s="147"/>
      <c r="L1626" s="8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  <c r="EH1626" s="23"/>
      <c r="EI1626" s="23"/>
      <c r="EJ1626" s="23"/>
      <c r="EK1626" s="23"/>
      <c r="EL1626" s="23"/>
      <c r="EM1626" s="23"/>
      <c r="EN1626" s="23"/>
      <c r="EO1626" s="23"/>
      <c r="EP1626" s="23"/>
      <c r="EQ1626" s="23"/>
      <c r="ER1626" s="23"/>
      <c r="ES1626" s="23"/>
      <c r="ET1626" s="23"/>
      <c r="EU1626" s="23"/>
      <c r="EV1626" s="23"/>
      <c r="EW1626" s="23"/>
      <c r="EX1626" s="23"/>
      <c r="EY1626" s="23"/>
      <c r="EZ1626" s="23"/>
      <c r="FA1626" s="23"/>
      <c r="FB1626" s="23"/>
      <c r="FC1626" s="23"/>
      <c r="FD1626" s="23"/>
      <c r="FE1626" s="23"/>
      <c r="FF1626" s="23"/>
      <c r="FG1626" s="23"/>
      <c r="FH1626" s="23"/>
      <c r="FI1626" s="23"/>
      <c r="FJ1626" s="23"/>
      <c r="FK1626" s="23"/>
      <c r="FL1626" s="23"/>
      <c r="FM1626" s="23"/>
      <c r="FN1626" s="23"/>
      <c r="FO1626" s="23"/>
      <c r="FP1626" s="23"/>
      <c r="FQ1626" s="23"/>
      <c r="FR1626" s="23"/>
      <c r="FS1626" s="23"/>
      <c r="FT1626" s="23"/>
      <c r="FU1626" s="23"/>
      <c r="FV1626" s="23"/>
      <c r="FW1626" s="23"/>
      <c r="FX1626" s="23"/>
      <c r="FY1626" s="23"/>
      <c r="FZ1626" s="23"/>
      <c r="GA1626" s="23"/>
      <c r="GB1626" s="23"/>
      <c r="GC1626" s="23"/>
      <c r="GD1626" s="23"/>
      <c r="GE1626" s="23"/>
      <c r="GF1626" s="23"/>
      <c r="GG1626" s="23"/>
      <c r="GH1626" s="23"/>
      <c r="GI1626" s="23"/>
      <c r="GJ1626" s="23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</row>
    <row r="1627" spans="1:256" x14ac:dyDescent="0.55000000000000004">
      <c r="A1627" s="9">
        <v>1643</v>
      </c>
      <c r="B1627" s="17" t="s">
        <v>1684</v>
      </c>
      <c r="C1627" s="65" t="s">
        <v>1697</v>
      </c>
      <c r="D1627" s="63" t="s">
        <v>1689</v>
      </c>
      <c r="E1627" s="66" t="s">
        <v>3472</v>
      </c>
      <c r="F1627" s="17" t="s">
        <v>1698</v>
      </c>
      <c r="G1627" s="9" t="s">
        <v>3479</v>
      </c>
      <c r="H1627" s="55" t="s">
        <v>3480</v>
      </c>
      <c r="I1627" s="56">
        <v>43531</v>
      </c>
      <c r="J1627" s="14"/>
      <c r="K1627" s="147"/>
      <c r="L1627" s="8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  <c r="AZ1627" s="23"/>
      <c r="BA1627" s="23"/>
      <c r="BB1627" s="23"/>
      <c r="BC1627" s="23"/>
      <c r="BD1627" s="23"/>
      <c r="BE1627" s="23"/>
      <c r="BF1627" s="23"/>
      <c r="BG1627" s="23"/>
      <c r="BH1627" s="23"/>
      <c r="BI1627" s="23"/>
      <c r="BJ1627" s="23"/>
      <c r="BK1627" s="23"/>
      <c r="BL1627" s="23"/>
      <c r="BM1627" s="23"/>
      <c r="BN1627" s="23"/>
      <c r="BO1627" s="23"/>
      <c r="BP1627" s="23"/>
      <c r="BQ1627" s="23"/>
      <c r="BR1627" s="23"/>
      <c r="BS1627" s="23"/>
      <c r="BT1627" s="23"/>
      <c r="BU1627" s="23"/>
      <c r="BV1627" s="23"/>
      <c r="BW1627" s="23"/>
      <c r="BX1627" s="23"/>
      <c r="BY1627" s="23"/>
      <c r="BZ1627" s="23"/>
      <c r="CA1627" s="23"/>
      <c r="CB1627" s="23"/>
      <c r="CC1627" s="23"/>
      <c r="CD1627" s="23"/>
      <c r="CE1627" s="23"/>
      <c r="CF1627" s="23"/>
      <c r="CG1627" s="23"/>
      <c r="CH1627" s="23"/>
      <c r="CI1627" s="23"/>
      <c r="CJ1627" s="23"/>
      <c r="CK1627" s="23"/>
      <c r="CL1627" s="23"/>
      <c r="CM1627" s="23"/>
      <c r="CN1627" s="23"/>
      <c r="CO1627" s="23"/>
      <c r="CP1627" s="23"/>
      <c r="CQ1627" s="23"/>
      <c r="CR1627" s="23"/>
      <c r="CS1627" s="23"/>
      <c r="CT1627" s="23"/>
      <c r="CU1627" s="23"/>
      <c r="CV1627" s="23"/>
      <c r="CW1627" s="23"/>
      <c r="CX1627" s="23"/>
      <c r="CY1627" s="23"/>
      <c r="CZ1627" s="23"/>
      <c r="DA1627" s="23"/>
      <c r="DB1627" s="23"/>
      <c r="DC1627" s="23"/>
      <c r="DD1627" s="23"/>
      <c r="DE1627" s="23"/>
      <c r="DF1627" s="23"/>
      <c r="DG1627" s="23"/>
      <c r="DH1627" s="23"/>
      <c r="DI1627" s="23"/>
      <c r="DJ1627" s="23"/>
      <c r="DK1627" s="23"/>
      <c r="DL1627" s="23"/>
      <c r="DM1627" s="23"/>
      <c r="DN1627" s="23"/>
      <c r="DO1627" s="23"/>
      <c r="DP1627" s="23"/>
      <c r="DQ1627" s="23"/>
      <c r="DR1627" s="23"/>
      <c r="DS1627" s="23"/>
      <c r="DT1627" s="23"/>
      <c r="DU1627" s="23"/>
      <c r="DV1627" s="23"/>
      <c r="DW1627" s="23"/>
      <c r="DX1627" s="23"/>
      <c r="DY1627" s="23"/>
      <c r="DZ1627" s="23"/>
      <c r="EA1627" s="23"/>
      <c r="EB1627" s="23"/>
      <c r="EC1627" s="23"/>
      <c r="ED1627" s="23"/>
      <c r="EE1627" s="23"/>
      <c r="EF1627" s="23"/>
      <c r="EG1627" s="23"/>
      <c r="EH1627" s="23"/>
      <c r="EI1627" s="23"/>
      <c r="EJ1627" s="23"/>
      <c r="EK1627" s="23"/>
      <c r="EL1627" s="23"/>
      <c r="EM1627" s="23"/>
      <c r="EN1627" s="23"/>
      <c r="EO1627" s="23"/>
      <c r="EP1627" s="23"/>
      <c r="EQ1627" s="23"/>
      <c r="ER1627" s="23"/>
      <c r="ES1627" s="23"/>
      <c r="ET1627" s="23"/>
      <c r="EU1627" s="23"/>
      <c r="EV1627" s="23"/>
      <c r="EW1627" s="23"/>
      <c r="EX1627" s="23"/>
      <c r="EY1627" s="23"/>
      <c r="EZ1627" s="23"/>
      <c r="FA1627" s="23"/>
      <c r="FB1627" s="23"/>
      <c r="FC1627" s="23"/>
      <c r="FD1627" s="23"/>
      <c r="FE1627" s="23"/>
      <c r="FF1627" s="23"/>
      <c r="FG1627" s="23"/>
      <c r="FH1627" s="23"/>
      <c r="FI1627" s="23"/>
      <c r="FJ1627" s="23"/>
      <c r="FK1627" s="23"/>
      <c r="FL1627" s="23"/>
      <c r="FM1627" s="23"/>
      <c r="FN1627" s="23"/>
      <c r="FO1627" s="23"/>
      <c r="FP1627" s="23"/>
      <c r="FQ1627" s="23"/>
      <c r="FR1627" s="23"/>
      <c r="FS1627" s="23"/>
      <c r="FT1627" s="23"/>
      <c r="FU1627" s="23"/>
      <c r="FV1627" s="23"/>
      <c r="FW1627" s="23"/>
      <c r="FX1627" s="23"/>
      <c r="FY1627" s="23"/>
      <c r="FZ1627" s="23"/>
      <c r="GA1627" s="23"/>
      <c r="GB1627" s="23"/>
      <c r="GC1627" s="23"/>
      <c r="GD1627" s="23"/>
      <c r="GE1627" s="23"/>
      <c r="GF1627" s="23"/>
      <c r="GG1627" s="23"/>
      <c r="GH1627" s="23"/>
      <c r="GI1627" s="23"/>
      <c r="GJ1627" s="23"/>
      <c r="GK1627" s="23"/>
      <c r="GL1627" s="23"/>
      <c r="GM1627" s="23"/>
      <c r="GN1627" s="23"/>
      <c r="GO1627" s="23"/>
      <c r="GP1627" s="23"/>
      <c r="GQ1627" s="23"/>
      <c r="GR1627" s="23"/>
      <c r="GS1627" s="23"/>
      <c r="GT1627" s="23"/>
      <c r="GU1627" s="23"/>
      <c r="GV1627" s="23"/>
      <c r="GW1627" s="23"/>
      <c r="GX1627" s="23"/>
      <c r="GY1627" s="23"/>
      <c r="GZ1627" s="23"/>
      <c r="HA1627" s="23"/>
      <c r="HB1627" s="23"/>
      <c r="HC1627" s="23"/>
      <c r="HD1627" s="23"/>
      <c r="HE1627" s="23"/>
      <c r="HF1627" s="23"/>
      <c r="HG1627" s="23"/>
      <c r="HH1627" s="23"/>
      <c r="HI1627" s="23"/>
      <c r="HJ1627" s="23"/>
      <c r="HK1627" s="23"/>
      <c r="HL1627" s="23"/>
      <c r="HM1627" s="23"/>
      <c r="HN1627" s="23"/>
      <c r="HO1627" s="23"/>
      <c r="HP1627" s="23"/>
      <c r="HQ1627" s="23"/>
      <c r="HR1627" s="23"/>
      <c r="HS1627" s="23"/>
      <c r="HT1627" s="23"/>
      <c r="HU1627" s="23"/>
      <c r="HV1627" s="23"/>
      <c r="HW1627" s="23"/>
      <c r="HX1627" s="23"/>
      <c r="HY1627" s="23"/>
      <c r="HZ1627" s="23"/>
      <c r="IA1627" s="23"/>
      <c r="IB1627" s="23"/>
      <c r="IC1627" s="23"/>
      <c r="ID1627" s="23"/>
      <c r="IE1627" s="23"/>
      <c r="IF1627" s="23"/>
      <c r="IG1627" s="23"/>
      <c r="IH1627" s="23"/>
      <c r="II1627" s="23"/>
      <c r="IJ1627" s="23"/>
      <c r="IK1627" s="23"/>
      <c r="IL1627" s="23"/>
      <c r="IM1627" s="23"/>
      <c r="IN1627" s="23"/>
      <c r="IO1627" s="23"/>
      <c r="IP1627" s="23"/>
      <c r="IQ1627" s="23"/>
      <c r="IR1627" s="23"/>
      <c r="IS1627" s="23"/>
      <c r="IT1627" s="23"/>
      <c r="IU1627" s="23"/>
      <c r="IV1627" s="23"/>
    </row>
    <row r="1628" spans="1:256" x14ac:dyDescent="0.55000000000000004">
      <c r="A1628" s="9">
        <v>1644</v>
      </c>
      <c r="B1628" s="17" t="s">
        <v>1684</v>
      </c>
      <c r="C1628" s="65" t="s">
        <v>1697</v>
      </c>
      <c r="D1628" s="63" t="s">
        <v>1689</v>
      </c>
      <c r="E1628" s="66" t="s">
        <v>3472</v>
      </c>
      <c r="F1628" s="17" t="s">
        <v>1698</v>
      </c>
      <c r="G1628" s="9" t="s">
        <v>3481</v>
      </c>
      <c r="H1628" s="55" t="s">
        <v>2375</v>
      </c>
      <c r="I1628" s="56">
        <v>41971</v>
      </c>
      <c r="J1628" s="14"/>
      <c r="K1628" s="147"/>
      <c r="L1628" s="8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  <c r="AZ1628" s="23"/>
      <c r="BA1628" s="23"/>
      <c r="BB1628" s="23"/>
      <c r="BC1628" s="23"/>
      <c r="BD1628" s="23"/>
      <c r="BE1628" s="23"/>
      <c r="BF1628" s="23"/>
      <c r="BG1628" s="23"/>
      <c r="BH1628" s="23"/>
      <c r="BI1628" s="23"/>
      <c r="BJ1628" s="23"/>
      <c r="BK1628" s="23"/>
      <c r="BL1628" s="23"/>
      <c r="BM1628" s="23"/>
      <c r="BN1628" s="23"/>
      <c r="BO1628" s="23"/>
      <c r="BP1628" s="23"/>
      <c r="BQ1628" s="23"/>
      <c r="BR1628" s="23"/>
      <c r="BS1628" s="23"/>
      <c r="BT1628" s="23"/>
      <c r="BU1628" s="23"/>
      <c r="BV1628" s="23"/>
      <c r="BW1628" s="23"/>
      <c r="BX1628" s="23"/>
      <c r="BY1628" s="23"/>
      <c r="BZ1628" s="23"/>
      <c r="CA1628" s="23"/>
      <c r="CB1628" s="23"/>
      <c r="CC1628" s="23"/>
      <c r="CD1628" s="23"/>
      <c r="CE1628" s="23"/>
      <c r="CF1628" s="23"/>
      <c r="CG1628" s="23"/>
      <c r="CH1628" s="23"/>
      <c r="CI1628" s="23"/>
      <c r="CJ1628" s="23"/>
      <c r="CK1628" s="23"/>
      <c r="CL1628" s="23"/>
      <c r="CM1628" s="23"/>
      <c r="CN1628" s="23"/>
      <c r="CO1628" s="23"/>
      <c r="CP1628" s="23"/>
      <c r="CQ1628" s="23"/>
      <c r="CR1628" s="23"/>
      <c r="CS1628" s="23"/>
      <c r="CT1628" s="23"/>
      <c r="CU1628" s="23"/>
      <c r="CV1628" s="23"/>
      <c r="CW1628" s="23"/>
      <c r="CX1628" s="23"/>
      <c r="CY1628" s="23"/>
      <c r="CZ1628" s="23"/>
      <c r="DA1628" s="23"/>
      <c r="DB1628" s="23"/>
      <c r="DC1628" s="23"/>
      <c r="DD1628" s="23"/>
      <c r="DE1628" s="23"/>
      <c r="DF1628" s="23"/>
      <c r="DG1628" s="23"/>
      <c r="DH1628" s="23"/>
      <c r="DI1628" s="23"/>
      <c r="DJ1628" s="23"/>
      <c r="DK1628" s="23"/>
      <c r="DL1628" s="23"/>
      <c r="DM1628" s="23"/>
      <c r="DN1628" s="23"/>
      <c r="DO1628" s="23"/>
      <c r="DP1628" s="23"/>
      <c r="DQ1628" s="23"/>
      <c r="DR1628" s="23"/>
      <c r="DS1628" s="23"/>
      <c r="DT1628" s="23"/>
      <c r="DU1628" s="23"/>
      <c r="DV1628" s="23"/>
      <c r="DW1628" s="23"/>
      <c r="DX1628" s="23"/>
      <c r="DY1628" s="23"/>
      <c r="DZ1628" s="23"/>
      <c r="EA1628" s="23"/>
      <c r="EB1628" s="23"/>
      <c r="EC1628" s="23"/>
      <c r="ED1628" s="23"/>
      <c r="EE1628" s="23"/>
      <c r="EF1628" s="23"/>
      <c r="EG1628" s="23"/>
      <c r="EH1628" s="23"/>
      <c r="EI1628" s="23"/>
      <c r="EJ1628" s="23"/>
      <c r="EK1628" s="23"/>
      <c r="EL1628" s="23"/>
      <c r="EM1628" s="23"/>
      <c r="EN1628" s="23"/>
      <c r="EO1628" s="23"/>
      <c r="EP1628" s="23"/>
      <c r="EQ1628" s="23"/>
      <c r="ER1628" s="23"/>
      <c r="ES1628" s="23"/>
      <c r="ET1628" s="23"/>
      <c r="EU1628" s="23"/>
      <c r="EV1628" s="23"/>
      <c r="EW1628" s="23"/>
      <c r="EX1628" s="23"/>
      <c r="EY1628" s="23"/>
      <c r="EZ1628" s="23"/>
      <c r="FA1628" s="23"/>
      <c r="FB1628" s="23"/>
      <c r="FC1628" s="23"/>
      <c r="FD1628" s="23"/>
      <c r="FE1628" s="23"/>
      <c r="FF1628" s="23"/>
      <c r="FG1628" s="23"/>
      <c r="FH1628" s="23"/>
      <c r="FI1628" s="23"/>
      <c r="FJ1628" s="23"/>
      <c r="FK1628" s="23"/>
      <c r="FL1628" s="23"/>
      <c r="FM1628" s="23"/>
      <c r="FN1628" s="23"/>
      <c r="FO1628" s="23"/>
      <c r="FP1628" s="23"/>
      <c r="FQ1628" s="23"/>
      <c r="FR1628" s="23"/>
      <c r="FS1628" s="23"/>
      <c r="FT1628" s="23"/>
      <c r="FU1628" s="23"/>
      <c r="FV1628" s="23"/>
      <c r="FW1628" s="23"/>
      <c r="FX1628" s="23"/>
      <c r="FY1628" s="23"/>
      <c r="FZ1628" s="23"/>
      <c r="GA1628" s="23"/>
      <c r="GB1628" s="23"/>
      <c r="GC1628" s="23"/>
      <c r="GD1628" s="23"/>
      <c r="GE1628" s="23"/>
      <c r="GF1628" s="23"/>
      <c r="GG1628" s="23"/>
      <c r="GH1628" s="23"/>
      <c r="GI1628" s="23"/>
      <c r="GJ1628" s="23"/>
      <c r="GK1628" s="23"/>
      <c r="GL1628" s="23"/>
      <c r="GM1628" s="23"/>
      <c r="GN1628" s="23"/>
      <c r="GO1628" s="23"/>
      <c r="GP1628" s="23"/>
      <c r="GQ1628" s="23"/>
      <c r="GR1628" s="23"/>
      <c r="GS1628" s="23"/>
      <c r="GT1628" s="23"/>
      <c r="GU1628" s="23"/>
      <c r="GV1628" s="23"/>
      <c r="GW1628" s="23"/>
      <c r="GX1628" s="23"/>
      <c r="GY1628" s="23"/>
      <c r="GZ1628" s="23"/>
      <c r="HA1628" s="23"/>
      <c r="HB1628" s="23"/>
      <c r="HC1628" s="23"/>
      <c r="HD1628" s="23"/>
      <c r="HE1628" s="23"/>
      <c r="HF1628" s="23"/>
      <c r="HG1628" s="23"/>
      <c r="HH1628" s="23"/>
      <c r="HI1628" s="23"/>
      <c r="HJ1628" s="23"/>
      <c r="HK1628" s="23"/>
      <c r="HL1628" s="23"/>
      <c r="HM1628" s="23"/>
      <c r="HN1628" s="23"/>
      <c r="HO1628" s="23"/>
      <c r="HP1628" s="23"/>
      <c r="HQ1628" s="23"/>
      <c r="HR1628" s="23"/>
      <c r="HS1628" s="23"/>
      <c r="HT1628" s="23"/>
      <c r="HU1628" s="23"/>
      <c r="HV1628" s="23"/>
      <c r="HW1628" s="23"/>
      <c r="HX1628" s="23"/>
      <c r="HY1628" s="23"/>
      <c r="HZ1628" s="23"/>
      <c r="IA1628" s="23"/>
      <c r="IB1628" s="23"/>
      <c r="IC1628" s="23"/>
      <c r="ID1628" s="23"/>
      <c r="IE1628" s="23"/>
      <c r="IF1628" s="23"/>
      <c r="IG1628" s="23"/>
      <c r="IH1628" s="23"/>
      <c r="II1628" s="23"/>
      <c r="IJ1628" s="23"/>
      <c r="IK1628" s="23"/>
      <c r="IL1628" s="23"/>
      <c r="IM1628" s="23"/>
      <c r="IN1628" s="23"/>
      <c r="IO1628" s="23"/>
      <c r="IP1628" s="23"/>
      <c r="IQ1628" s="23"/>
      <c r="IR1628" s="23"/>
      <c r="IS1628" s="23"/>
      <c r="IT1628" s="23"/>
      <c r="IU1628" s="23"/>
      <c r="IV1628" s="23"/>
    </row>
    <row r="1629" spans="1:256" x14ac:dyDescent="0.55000000000000004">
      <c r="A1629" s="9">
        <v>1645</v>
      </c>
      <c r="B1629" s="17" t="s">
        <v>1684</v>
      </c>
      <c r="C1629" s="65" t="s">
        <v>1697</v>
      </c>
      <c r="D1629" s="63" t="s">
        <v>1689</v>
      </c>
      <c r="E1629" s="66" t="s">
        <v>3472</v>
      </c>
      <c r="F1629" s="17" t="s">
        <v>1698</v>
      </c>
      <c r="G1629" s="9" t="s">
        <v>3482</v>
      </c>
      <c r="H1629" s="55" t="s">
        <v>1869</v>
      </c>
      <c r="I1629" s="56">
        <v>42916</v>
      </c>
      <c r="J1629" s="14"/>
      <c r="K1629" s="147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K1629" s="8"/>
      <c r="HL1629" s="8"/>
      <c r="HM1629" s="8"/>
      <c r="HN1629" s="8"/>
      <c r="HO1629" s="8"/>
      <c r="HP1629" s="8"/>
      <c r="HQ1629" s="8"/>
      <c r="HR1629" s="8"/>
      <c r="HS1629" s="8"/>
      <c r="HT1629" s="8"/>
      <c r="HU1629" s="8"/>
      <c r="HV1629" s="8"/>
      <c r="HW1629" s="8"/>
      <c r="HX1629" s="8"/>
      <c r="HY1629" s="8"/>
      <c r="HZ1629" s="8"/>
      <c r="IA1629" s="8"/>
      <c r="IB1629" s="8"/>
      <c r="IC1629" s="8"/>
      <c r="ID1629" s="8"/>
      <c r="IE1629" s="8"/>
      <c r="IF1629" s="8"/>
      <c r="IG1629" s="8"/>
      <c r="IH1629" s="8"/>
      <c r="II1629" s="8"/>
      <c r="IJ1629" s="8"/>
      <c r="IK1629" s="8"/>
      <c r="IL1629" s="8"/>
      <c r="IM1629" s="8"/>
      <c r="IN1629" s="8"/>
      <c r="IO1629" s="8"/>
      <c r="IP1629" s="8"/>
      <c r="IQ1629" s="8"/>
      <c r="IR1629" s="8"/>
      <c r="IS1629" s="8"/>
      <c r="IT1629" s="8"/>
      <c r="IU1629" s="8"/>
      <c r="IV1629" s="8"/>
    </row>
    <row r="1630" spans="1:256" ht="18" customHeight="1" x14ac:dyDescent="0.2">
      <c r="A1630" s="9">
        <v>1646</v>
      </c>
      <c r="B1630" s="17" t="s">
        <v>1684</v>
      </c>
      <c r="C1630" s="65" t="s">
        <v>1697</v>
      </c>
      <c r="D1630" s="63" t="s">
        <v>1689</v>
      </c>
      <c r="E1630" s="66" t="s">
        <v>3472</v>
      </c>
      <c r="F1630" s="17" t="s">
        <v>1698</v>
      </c>
      <c r="G1630" s="9" t="s">
        <v>3483</v>
      </c>
      <c r="H1630" s="55" t="s">
        <v>3484</v>
      </c>
      <c r="I1630" s="56">
        <v>43531</v>
      </c>
      <c r="J1630" s="57"/>
      <c r="K1630" s="149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  <c r="IJ1630" s="8"/>
      <c r="IK1630" s="8"/>
      <c r="IL1630" s="8"/>
      <c r="IM1630" s="8"/>
      <c r="IN1630" s="8"/>
      <c r="IO1630" s="8"/>
      <c r="IP1630" s="8"/>
      <c r="IQ1630" s="8"/>
      <c r="IR1630" s="8"/>
      <c r="IS1630" s="8"/>
      <c r="IT1630" s="8"/>
      <c r="IU1630" s="8"/>
      <c r="IV1630" s="8"/>
    </row>
    <row r="1631" spans="1:256" ht="26.5" customHeight="1" x14ac:dyDescent="0.55000000000000004">
      <c r="A1631" s="9">
        <v>1647</v>
      </c>
      <c r="B1631" s="17" t="s">
        <v>1684</v>
      </c>
      <c r="C1631" s="61" t="s">
        <v>1697</v>
      </c>
      <c r="D1631" s="63" t="s">
        <v>1689</v>
      </c>
      <c r="E1631" s="66" t="s">
        <v>3472</v>
      </c>
      <c r="F1631" s="17" t="s">
        <v>1698</v>
      </c>
      <c r="G1631" s="9" t="s">
        <v>3485</v>
      </c>
      <c r="H1631" s="55" t="s">
        <v>87</v>
      </c>
      <c r="I1631" s="56">
        <v>44124</v>
      </c>
      <c r="J1631" s="14"/>
      <c r="K1631" s="147"/>
      <c r="L1631" s="8"/>
    </row>
    <row r="1632" spans="1:256" x14ac:dyDescent="0.55000000000000004">
      <c r="A1632" s="9">
        <v>1648</v>
      </c>
      <c r="B1632" s="17" t="s">
        <v>1684</v>
      </c>
      <c r="C1632" s="20" t="s">
        <v>1697</v>
      </c>
      <c r="D1632" s="63" t="s">
        <v>1689</v>
      </c>
      <c r="E1632" s="21" t="s">
        <v>3472</v>
      </c>
      <c r="F1632" s="17" t="s">
        <v>1698</v>
      </c>
      <c r="G1632" s="11" t="s">
        <v>3486</v>
      </c>
      <c r="H1632" s="11" t="s">
        <v>13</v>
      </c>
      <c r="I1632" s="77">
        <v>40816</v>
      </c>
      <c r="J1632" s="86"/>
      <c r="K1632" s="147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  <c r="IJ1632" s="8"/>
      <c r="IK1632" s="8"/>
      <c r="IL1632" s="8"/>
      <c r="IM1632" s="8"/>
      <c r="IN1632" s="8"/>
      <c r="IO1632" s="8"/>
      <c r="IP1632" s="8"/>
      <c r="IQ1632" s="8"/>
      <c r="IR1632" s="8"/>
      <c r="IS1632" s="8"/>
      <c r="IT1632" s="8"/>
      <c r="IU1632" s="8"/>
      <c r="IV1632" s="8"/>
    </row>
    <row r="1633" spans="1:256" x14ac:dyDescent="0.55000000000000004">
      <c r="A1633" s="9">
        <v>1649</v>
      </c>
      <c r="B1633" s="17" t="s">
        <v>1684</v>
      </c>
      <c r="C1633" s="161" t="s">
        <v>1697</v>
      </c>
      <c r="D1633" s="63" t="s">
        <v>1689</v>
      </c>
      <c r="E1633" s="66" t="s">
        <v>3472</v>
      </c>
      <c r="F1633" s="17" t="s">
        <v>1698</v>
      </c>
      <c r="G1633" s="11" t="s">
        <v>3487</v>
      </c>
      <c r="H1633" s="55" t="s">
        <v>11</v>
      </c>
      <c r="I1633" s="56">
        <v>37089</v>
      </c>
      <c r="J1633" s="14"/>
      <c r="K1633" s="147"/>
      <c r="L1633" s="16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  <c r="IC1633" s="8"/>
      <c r="ID1633" s="8"/>
      <c r="IE1633" s="8"/>
      <c r="IF1633" s="8"/>
      <c r="IG1633" s="8"/>
      <c r="IH1633" s="8"/>
      <c r="II1633" s="8"/>
      <c r="IJ1633" s="8"/>
      <c r="IK1633" s="8"/>
      <c r="IL1633" s="8"/>
      <c r="IM1633" s="8"/>
      <c r="IN1633" s="8"/>
      <c r="IO1633" s="8"/>
      <c r="IP1633" s="8"/>
      <c r="IQ1633" s="8"/>
      <c r="IR1633" s="8"/>
      <c r="IS1633" s="8"/>
      <c r="IT1633" s="8"/>
      <c r="IU1633" s="8"/>
      <c r="IV1633" s="8"/>
    </row>
    <row r="1634" spans="1:256" x14ac:dyDescent="0.55000000000000004">
      <c r="A1634" s="9">
        <v>1650</v>
      </c>
      <c r="B1634" s="17" t="s">
        <v>1684</v>
      </c>
      <c r="C1634" s="161" t="s">
        <v>1697</v>
      </c>
      <c r="D1634" s="63" t="s">
        <v>1689</v>
      </c>
      <c r="E1634" s="66" t="s">
        <v>3472</v>
      </c>
      <c r="F1634" s="17" t="s">
        <v>1698</v>
      </c>
      <c r="G1634" s="11" t="s">
        <v>1699</v>
      </c>
      <c r="H1634" s="55" t="s">
        <v>17</v>
      </c>
      <c r="I1634" s="56">
        <v>39238</v>
      </c>
      <c r="J1634" s="14"/>
      <c r="K1634" s="147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K1634" s="8"/>
      <c r="HL1634" s="8"/>
      <c r="HM1634" s="8"/>
      <c r="HN1634" s="8"/>
      <c r="HO1634" s="8"/>
      <c r="HP1634" s="8"/>
      <c r="HQ1634" s="8"/>
      <c r="HR1634" s="8"/>
      <c r="HS1634" s="8"/>
      <c r="HT1634" s="8"/>
      <c r="HU1634" s="8"/>
      <c r="HV1634" s="8"/>
      <c r="HW1634" s="8"/>
      <c r="HX1634" s="8"/>
      <c r="HY1634" s="8"/>
      <c r="HZ1634" s="8"/>
      <c r="IA1634" s="8"/>
      <c r="IB1634" s="8"/>
      <c r="IC1634" s="8"/>
      <c r="ID1634" s="8"/>
      <c r="IE1634" s="8"/>
      <c r="IF1634" s="8"/>
      <c r="IG1634" s="8"/>
      <c r="IH1634" s="8"/>
      <c r="II1634" s="8"/>
      <c r="IJ1634" s="8"/>
      <c r="IK1634" s="8"/>
      <c r="IL1634" s="8"/>
      <c r="IM1634" s="8"/>
      <c r="IN1634" s="8"/>
      <c r="IO1634" s="8"/>
      <c r="IP1634" s="8"/>
      <c r="IQ1634" s="8"/>
      <c r="IR1634" s="8"/>
      <c r="IS1634" s="8"/>
      <c r="IT1634" s="8"/>
      <c r="IU1634" s="8"/>
      <c r="IV1634" s="8"/>
    </row>
    <row r="1635" spans="1:256" x14ac:dyDescent="0.55000000000000004">
      <c r="A1635" s="9">
        <v>1651</v>
      </c>
      <c r="B1635" s="17" t="s">
        <v>1684</v>
      </c>
      <c r="C1635" s="61" t="s">
        <v>1697</v>
      </c>
      <c r="D1635" s="63" t="s">
        <v>1689</v>
      </c>
      <c r="E1635" s="61" t="s">
        <v>3472</v>
      </c>
      <c r="F1635" s="9" t="s">
        <v>1698</v>
      </c>
      <c r="G1635" s="9" t="s">
        <v>1700</v>
      </c>
      <c r="H1635" s="55" t="s">
        <v>309</v>
      </c>
      <c r="I1635" s="56">
        <v>38490</v>
      </c>
      <c r="J1635" s="14"/>
      <c r="K1635" s="147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8"/>
      <c r="IB1635" s="8"/>
      <c r="IC1635" s="8"/>
      <c r="ID1635" s="8"/>
      <c r="IE1635" s="8"/>
      <c r="IF1635" s="8"/>
      <c r="IG1635" s="8"/>
      <c r="IH1635" s="8"/>
      <c r="II1635" s="8"/>
      <c r="IJ1635" s="8"/>
      <c r="IK1635" s="8"/>
      <c r="IL1635" s="8"/>
      <c r="IM1635" s="8"/>
      <c r="IN1635" s="8"/>
      <c r="IO1635" s="8"/>
      <c r="IP1635" s="8"/>
      <c r="IQ1635" s="8"/>
      <c r="IR1635" s="8"/>
      <c r="IS1635" s="8"/>
      <c r="IT1635" s="8"/>
      <c r="IU1635" s="8"/>
      <c r="IV1635" s="8"/>
    </row>
    <row r="1636" spans="1:256" x14ac:dyDescent="0.55000000000000004">
      <c r="A1636" s="9">
        <v>1652</v>
      </c>
      <c r="B1636" s="17" t="s">
        <v>3488</v>
      </c>
      <c r="C1636" s="42" t="s">
        <v>3489</v>
      </c>
      <c r="D1636" s="63" t="s">
        <v>1689</v>
      </c>
      <c r="E1636" s="42" t="s">
        <v>3490</v>
      </c>
      <c r="F1636" s="17" t="s">
        <v>3491</v>
      </c>
      <c r="G1636" s="9" t="s">
        <v>1701</v>
      </c>
      <c r="H1636" s="55" t="s">
        <v>32</v>
      </c>
      <c r="I1636" s="56">
        <v>40451</v>
      </c>
      <c r="J1636" s="14"/>
      <c r="K1636" s="147"/>
      <c r="L1636" s="8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6"/>
      <c r="BG1636" s="16"/>
      <c r="BH1636" s="16"/>
      <c r="BI1636" s="16"/>
      <c r="BJ1636" s="16"/>
      <c r="BK1636" s="16"/>
      <c r="BL1636" s="16"/>
      <c r="BM1636" s="16"/>
      <c r="BN1636" s="16"/>
      <c r="BO1636" s="16"/>
      <c r="BP1636" s="16"/>
      <c r="BQ1636" s="16"/>
      <c r="BR1636" s="16"/>
      <c r="BS1636" s="16"/>
      <c r="BT1636" s="16"/>
      <c r="BU1636" s="16"/>
      <c r="BV1636" s="16"/>
      <c r="BW1636" s="16"/>
      <c r="BX1636" s="16"/>
      <c r="BY1636" s="16"/>
      <c r="BZ1636" s="16"/>
      <c r="CA1636" s="16"/>
      <c r="CB1636" s="16"/>
      <c r="CC1636" s="16"/>
      <c r="CD1636" s="16"/>
      <c r="CE1636" s="16"/>
      <c r="CF1636" s="16"/>
      <c r="CG1636" s="16"/>
      <c r="CH1636" s="16"/>
      <c r="CI1636" s="16"/>
      <c r="CJ1636" s="16"/>
      <c r="CK1636" s="16"/>
      <c r="CL1636" s="16"/>
      <c r="CM1636" s="16"/>
      <c r="CN1636" s="16"/>
      <c r="CO1636" s="16"/>
      <c r="CP1636" s="16"/>
      <c r="CQ1636" s="16"/>
      <c r="CR1636" s="16"/>
      <c r="CS1636" s="16"/>
      <c r="CT1636" s="16"/>
      <c r="CU1636" s="16"/>
      <c r="CV1636" s="16"/>
      <c r="CW1636" s="16"/>
      <c r="CX1636" s="16"/>
      <c r="CY1636" s="16"/>
      <c r="CZ1636" s="16"/>
      <c r="DA1636" s="16"/>
      <c r="DB1636" s="16"/>
      <c r="DC1636" s="16"/>
      <c r="DD1636" s="16"/>
      <c r="DE1636" s="16"/>
      <c r="DF1636" s="16"/>
      <c r="DG1636" s="16"/>
      <c r="DH1636" s="16"/>
      <c r="DI1636" s="16"/>
      <c r="DJ1636" s="16"/>
      <c r="DK1636" s="16"/>
      <c r="DL1636" s="16"/>
      <c r="DM1636" s="16"/>
      <c r="DN1636" s="16"/>
      <c r="DO1636" s="16"/>
      <c r="DP1636" s="16"/>
      <c r="DQ1636" s="16"/>
      <c r="DR1636" s="16"/>
      <c r="DS1636" s="16"/>
      <c r="DT1636" s="16"/>
      <c r="DU1636" s="16"/>
      <c r="DV1636" s="16"/>
      <c r="DW1636" s="16"/>
      <c r="DX1636" s="16"/>
      <c r="DY1636" s="16"/>
      <c r="DZ1636" s="16"/>
      <c r="EA1636" s="16"/>
      <c r="EB1636" s="16"/>
      <c r="EC1636" s="16"/>
      <c r="ED1636" s="16"/>
      <c r="EE1636" s="16"/>
      <c r="EF1636" s="16"/>
      <c r="EG1636" s="16"/>
      <c r="EH1636" s="16"/>
      <c r="EI1636" s="16"/>
      <c r="EJ1636" s="16"/>
      <c r="EK1636" s="16"/>
      <c r="EL1636" s="16"/>
      <c r="EM1636" s="16"/>
      <c r="EN1636" s="16"/>
      <c r="EO1636" s="16"/>
      <c r="EP1636" s="16"/>
      <c r="EQ1636" s="16"/>
      <c r="ER1636" s="16"/>
      <c r="ES1636" s="16"/>
      <c r="ET1636" s="16"/>
      <c r="EU1636" s="16"/>
      <c r="EV1636" s="16"/>
      <c r="EW1636" s="16"/>
      <c r="EX1636" s="16"/>
      <c r="EY1636" s="16"/>
      <c r="EZ1636" s="16"/>
      <c r="FA1636" s="16"/>
      <c r="FB1636" s="16"/>
      <c r="FC1636" s="16"/>
      <c r="FD1636" s="16"/>
      <c r="FE1636" s="16"/>
      <c r="FF1636" s="16"/>
      <c r="FG1636" s="16"/>
      <c r="FH1636" s="16"/>
      <c r="FI1636" s="16"/>
      <c r="FJ1636" s="16"/>
      <c r="FK1636" s="16"/>
      <c r="FL1636" s="16"/>
      <c r="FM1636" s="16"/>
      <c r="FN1636" s="16"/>
      <c r="FO1636" s="16"/>
      <c r="FP1636" s="16"/>
      <c r="FQ1636" s="16"/>
      <c r="FR1636" s="16"/>
      <c r="FS1636" s="16"/>
      <c r="FT1636" s="16"/>
      <c r="FU1636" s="16"/>
      <c r="FV1636" s="16"/>
      <c r="FW1636" s="16"/>
      <c r="FX1636" s="16"/>
      <c r="FY1636" s="16"/>
      <c r="FZ1636" s="16"/>
      <c r="GA1636" s="16"/>
      <c r="GB1636" s="16"/>
      <c r="GC1636" s="16"/>
      <c r="GD1636" s="16"/>
      <c r="GE1636" s="16"/>
      <c r="GF1636" s="16"/>
      <c r="GG1636" s="16"/>
      <c r="GH1636" s="16"/>
      <c r="GI1636" s="16"/>
      <c r="GJ1636" s="16"/>
      <c r="GK1636" s="16"/>
      <c r="GL1636" s="16"/>
      <c r="GM1636" s="16"/>
      <c r="GN1636" s="16"/>
      <c r="GO1636" s="16"/>
      <c r="GP1636" s="16"/>
      <c r="GQ1636" s="16"/>
      <c r="GR1636" s="16"/>
      <c r="GS1636" s="16"/>
      <c r="GT1636" s="16"/>
      <c r="GU1636" s="16"/>
      <c r="GV1636" s="16"/>
      <c r="GW1636" s="16"/>
      <c r="GX1636" s="16"/>
      <c r="GY1636" s="16"/>
      <c r="GZ1636" s="16"/>
      <c r="HA1636" s="16"/>
      <c r="HB1636" s="16"/>
      <c r="HC1636" s="16"/>
      <c r="HD1636" s="16"/>
      <c r="HE1636" s="16"/>
      <c r="HF1636" s="16"/>
      <c r="HG1636" s="16"/>
      <c r="HH1636" s="16"/>
      <c r="HI1636" s="16"/>
      <c r="HJ1636" s="16"/>
      <c r="HK1636" s="16"/>
      <c r="HL1636" s="16"/>
      <c r="HM1636" s="16"/>
      <c r="HN1636" s="16"/>
      <c r="HO1636" s="16"/>
      <c r="HP1636" s="16"/>
      <c r="HQ1636" s="16"/>
      <c r="HR1636" s="16"/>
      <c r="HS1636" s="16"/>
      <c r="HT1636" s="16"/>
      <c r="HU1636" s="16"/>
      <c r="HV1636" s="16"/>
      <c r="HW1636" s="16"/>
      <c r="HX1636" s="16"/>
      <c r="HY1636" s="16"/>
      <c r="HZ1636" s="16"/>
      <c r="IA1636" s="16"/>
      <c r="IB1636" s="16"/>
      <c r="IC1636" s="16"/>
      <c r="ID1636" s="16"/>
      <c r="IE1636" s="16"/>
      <c r="IF1636" s="16"/>
      <c r="IG1636" s="16"/>
      <c r="IH1636" s="16"/>
      <c r="II1636" s="16"/>
      <c r="IJ1636" s="16"/>
      <c r="IK1636" s="16"/>
      <c r="IL1636" s="16"/>
      <c r="IM1636" s="16"/>
      <c r="IN1636" s="16"/>
      <c r="IO1636" s="16"/>
      <c r="IP1636" s="16"/>
      <c r="IQ1636" s="16"/>
      <c r="IR1636" s="16"/>
      <c r="IS1636" s="16"/>
      <c r="IT1636" s="16"/>
      <c r="IU1636" s="16"/>
      <c r="IV1636" s="16"/>
    </row>
    <row r="1637" spans="1:256" x14ac:dyDescent="0.55000000000000004">
      <c r="A1637" s="9">
        <v>1653</v>
      </c>
      <c r="B1637" s="9" t="s">
        <v>3488</v>
      </c>
      <c r="C1637" s="165" t="s">
        <v>3489</v>
      </c>
      <c r="D1637" s="63" t="s">
        <v>1689</v>
      </c>
      <c r="E1637" s="36" t="s">
        <v>3490</v>
      </c>
      <c r="F1637" s="9" t="s">
        <v>3491</v>
      </c>
      <c r="G1637" s="9" t="s">
        <v>1702</v>
      </c>
      <c r="H1637" s="55" t="s">
        <v>11</v>
      </c>
      <c r="I1637" s="56">
        <v>36378</v>
      </c>
      <c r="J1637" s="57"/>
      <c r="K1637" s="147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  <c r="IC1637" s="8"/>
      <c r="ID1637" s="8"/>
      <c r="IE1637" s="8"/>
      <c r="IF1637" s="8"/>
      <c r="IG1637" s="8"/>
      <c r="IH1637" s="8"/>
      <c r="II1637" s="8"/>
      <c r="IJ1637" s="8"/>
      <c r="IK1637" s="8"/>
      <c r="IL1637" s="8"/>
      <c r="IM1637" s="8"/>
      <c r="IN1637" s="8"/>
      <c r="IO1637" s="8"/>
      <c r="IP1637" s="8"/>
      <c r="IQ1637" s="8"/>
      <c r="IR1637" s="8"/>
      <c r="IS1637" s="8"/>
      <c r="IT1637" s="8"/>
      <c r="IU1637" s="8"/>
      <c r="IV1637" s="8"/>
    </row>
    <row r="1638" spans="1:256" x14ac:dyDescent="0.55000000000000004">
      <c r="A1638" s="9">
        <v>1654</v>
      </c>
      <c r="B1638" s="17" t="s">
        <v>3488</v>
      </c>
      <c r="C1638" s="35" t="s">
        <v>3489</v>
      </c>
      <c r="D1638" s="63" t="s">
        <v>1689</v>
      </c>
      <c r="E1638" s="36" t="s">
        <v>3490</v>
      </c>
      <c r="F1638" s="17" t="s">
        <v>3491</v>
      </c>
      <c r="G1638" s="9" t="s">
        <v>3492</v>
      </c>
      <c r="H1638" s="55" t="s">
        <v>11</v>
      </c>
      <c r="I1638" s="56">
        <v>44755</v>
      </c>
      <c r="J1638" s="57"/>
      <c r="K1638" s="147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  <c r="IC1638" s="8"/>
      <c r="ID1638" s="8"/>
      <c r="IE1638" s="8"/>
      <c r="IF1638" s="8"/>
      <c r="IG1638" s="8"/>
      <c r="IH1638" s="8"/>
      <c r="II1638" s="8"/>
      <c r="IJ1638" s="8"/>
      <c r="IK1638" s="8"/>
      <c r="IL1638" s="8"/>
      <c r="IM1638" s="8"/>
      <c r="IN1638" s="8"/>
      <c r="IO1638" s="8"/>
      <c r="IP1638" s="8"/>
      <c r="IQ1638" s="8"/>
      <c r="IR1638" s="8"/>
      <c r="IS1638" s="8"/>
      <c r="IT1638" s="8"/>
      <c r="IU1638" s="8"/>
      <c r="IV1638" s="8"/>
    </row>
    <row r="1639" spans="1:256" x14ac:dyDescent="0.55000000000000004">
      <c r="A1639" s="9">
        <v>1655</v>
      </c>
      <c r="B1639" s="11" t="s">
        <v>3488</v>
      </c>
      <c r="C1639" s="27" t="s">
        <v>1697</v>
      </c>
      <c r="D1639" s="54" t="s">
        <v>1689</v>
      </c>
      <c r="E1639" s="42" t="s">
        <v>3490</v>
      </c>
      <c r="F1639" s="9" t="s">
        <v>3491</v>
      </c>
      <c r="G1639" s="28" t="s">
        <v>1703</v>
      </c>
      <c r="H1639" s="28" t="s">
        <v>114</v>
      </c>
      <c r="I1639" s="81">
        <v>44904</v>
      </c>
      <c r="J1639" s="27"/>
      <c r="K1639" s="147"/>
      <c r="L1639" s="16"/>
      <c r="M1639" s="110"/>
      <c r="N1639" s="110"/>
      <c r="O1639" s="110"/>
      <c r="P1639" s="110"/>
      <c r="Q1639" s="110"/>
      <c r="R1639" s="110"/>
      <c r="S1639" s="110"/>
      <c r="T1639" s="110"/>
      <c r="U1639" s="110"/>
      <c r="V1639" s="110"/>
      <c r="W1639" s="110"/>
      <c r="X1639" s="110"/>
      <c r="Y1639" s="110"/>
      <c r="Z1639" s="110"/>
      <c r="AA1639" s="110"/>
      <c r="AB1639" s="110"/>
      <c r="AC1639" s="110"/>
      <c r="AD1639" s="110"/>
      <c r="AE1639" s="110"/>
      <c r="AF1639" s="110"/>
      <c r="AG1639" s="110"/>
      <c r="AH1639" s="110"/>
      <c r="AI1639" s="110"/>
      <c r="AJ1639" s="110"/>
      <c r="AK1639" s="110"/>
      <c r="AL1639" s="110"/>
      <c r="AM1639" s="110"/>
      <c r="AN1639" s="110"/>
      <c r="AO1639" s="110"/>
      <c r="AP1639" s="110"/>
      <c r="AQ1639" s="110"/>
      <c r="AR1639" s="110"/>
      <c r="AS1639" s="110"/>
      <c r="AT1639" s="110"/>
      <c r="AU1639" s="110"/>
      <c r="AV1639" s="110"/>
      <c r="AW1639" s="110"/>
      <c r="AX1639" s="110"/>
      <c r="AY1639" s="110"/>
      <c r="AZ1639" s="110"/>
      <c r="BA1639" s="110"/>
      <c r="BB1639" s="110"/>
      <c r="BC1639" s="110"/>
      <c r="BD1639" s="110"/>
      <c r="BE1639" s="110"/>
      <c r="BF1639" s="110"/>
      <c r="BG1639" s="110"/>
      <c r="BH1639" s="110"/>
      <c r="BI1639" s="110"/>
      <c r="BJ1639" s="110"/>
      <c r="BK1639" s="110"/>
      <c r="BL1639" s="110"/>
      <c r="BM1639" s="110"/>
      <c r="BN1639" s="110"/>
      <c r="BO1639" s="110"/>
      <c r="BP1639" s="110"/>
      <c r="BQ1639" s="110"/>
      <c r="BR1639" s="110"/>
      <c r="BS1639" s="110"/>
      <c r="BT1639" s="110"/>
      <c r="BU1639" s="110"/>
      <c r="BV1639" s="110"/>
      <c r="BW1639" s="110"/>
      <c r="BX1639" s="110"/>
      <c r="BY1639" s="110"/>
      <c r="BZ1639" s="110"/>
      <c r="CA1639" s="110"/>
      <c r="CB1639" s="110"/>
      <c r="CC1639" s="110"/>
      <c r="CD1639" s="110"/>
      <c r="CE1639" s="110"/>
      <c r="CF1639" s="110"/>
      <c r="CG1639" s="110"/>
      <c r="CH1639" s="110"/>
      <c r="CI1639" s="110"/>
      <c r="CJ1639" s="110"/>
      <c r="CK1639" s="110"/>
      <c r="CL1639" s="110"/>
      <c r="CM1639" s="110"/>
      <c r="CN1639" s="110"/>
      <c r="CO1639" s="110"/>
      <c r="CP1639" s="110"/>
      <c r="CQ1639" s="110"/>
      <c r="CR1639" s="110"/>
      <c r="CS1639" s="110"/>
      <c r="CT1639" s="110"/>
      <c r="CU1639" s="110"/>
      <c r="CV1639" s="110"/>
      <c r="CW1639" s="110"/>
      <c r="CX1639" s="110"/>
      <c r="CY1639" s="110"/>
      <c r="CZ1639" s="110"/>
      <c r="DA1639" s="110"/>
      <c r="DB1639" s="110"/>
      <c r="DC1639" s="110"/>
      <c r="DD1639" s="110"/>
      <c r="DE1639" s="110"/>
      <c r="DF1639" s="110"/>
      <c r="DG1639" s="110"/>
      <c r="DH1639" s="110"/>
      <c r="DI1639" s="110"/>
      <c r="DJ1639" s="110"/>
      <c r="DK1639" s="110"/>
      <c r="DL1639" s="110"/>
      <c r="DM1639" s="110"/>
      <c r="DN1639" s="110"/>
      <c r="DO1639" s="110"/>
      <c r="DP1639" s="110"/>
      <c r="DQ1639" s="110"/>
      <c r="DR1639" s="110"/>
      <c r="DS1639" s="110"/>
      <c r="DT1639" s="110"/>
      <c r="DU1639" s="110"/>
      <c r="DV1639" s="110"/>
      <c r="DW1639" s="110"/>
      <c r="DX1639" s="110"/>
      <c r="DY1639" s="110"/>
      <c r="DZ1639" s="110"/>
      <c r="EA1639" s="110"/>
      <c r="EB1639" s="110"/>
      <c r="EC1639" s="110"/>
      <c r="ED1639" s="110"/>
      <c r="EE1639" s="110"/>
      <c r="EF1639" s="110"/>
      <c r="EG1639" s="110"/>
      <c r="EH1639" s="110"/>
      <c r="EI1639" s="110"/>
      <c r="EJ1639" s="110"/>
      <c r="EK1639" s="110"/>
      <c r="EL1639" s="110"/>
      <c r="EM1639" s="110"/>
      <c r="EN1639" s="110"/>
      <c r="EO1639" s="110"/>
      <c r="EP1639" s="110"/>
      <c r="EQ1639" s="110"/>
      <c r="ER1639" s="110"/>
      <c r="ES1639" s="110"/>
      <c r="ET1639" s="110"/>
      <c r="EU1639" s="110"/>
      <c r="EV1639" s="110"/>
      <c r="EW1639" s="110"/>
      <c r="EX1639" s="110"/>
      <c r="EY1639" s="110"/>
      <c r="EZ1639" s="110"/>
      <c r="FA1639" s="110"/>
      <c r="FB1639" s="110"/>
      <c r="FC1639" s="110"/>
      <c r="FD1639" s="110"/>
      <c r="FE1639" s="110"/>
      <c r="FF1639" s="110"/>
      <c r="FG1639" s="110"/>
      <c r="FH1639" s="110"/>
      <c r="FI1639" s="110"/>
      <c r="FJ1639" s="110"/>
      <c r="FK1639" s="110"/>
      <c r="FL1639" s="110"/>
      <c r="FM1639" s="110"/>
      <c r="FN1639" s="110"/>
      <c r="FO1639" s="110"/>
      <c r="FP1639" s="110"/>
      <c r="FQ1639" s="110"/>
      <c r="FR1639" s="110"/>
      <c r="FS1639" s="110"/>
      <c r="FT1639" s="110"/>
      <c r="FU1639" s="110"/>
      <c r="FV1639" s="110"/>
      <c r="FW1639" s="110"/>
      <c r="FX1639" s="110"/>
      <c r="FY1639" s="110"/>
      <c r="FZ1639" s="110"/>
      <c r="GA1639" s="110"/>
      <c r="GB1639" s="110"/>
      <c r="GC1639" s="110"/>
      <c r="GD1639" s="110"/>
      <c r="GE1639" s="110"/>
      <c r="GF1639" s="110"/>
      <c r="GG1639" s="110"/>
      <c r="GH1639" s="110"/>
      <c r="GI1639" s="110"/>
      <c r="GJ1639" s="110"/>
      <c r="GK1639" s="110"/>
      <c r="GL1639" s="110"/>
      <c r="GM1639" s="110"/>
      <c r="GN1639" s="110"/>
      <c r="GO1639" s="110"/>
      <c r="GP1639" s="110"/>
      <c r="GQ1639" s="110"/>
      <c r="GR1639" s="110"/>
      <c r="GS1639" s="110"/>
      <c r="GT1639" s="110"/>
      <c r="GU1639" s="110"/>
      <c r="GV1639" s="110"/>
      <c r="GW1639" s="110"/>
      <c r="GX1639" s="110"/>
      <c r="GY1639" s="110"/>
      <c r="GZ1639" s="110"/>
      <c r="HA1639" s="110"/>
      <c r="HB1639" s="110"/>
      <c r="HC1639" s="110"/>
      <c r="HD1639" s="110"/>
      <c r="HE1639" s="110"/>
      <c r="HF1639" s="110"/>
      <c r="HG1639" s="110"/>
      <c r="HH1639" s="110"/>
      <c r="HI1639" s="110"/>
      <c r="HJ1639" s="110"/>
      <c r="HK1639" s="110"/>
      <c r="HL1639" s="110"/>
      <c r="HM1639" s="110"/>
      <c r="HN1639" s="110"/>
      <c r="HO1639" s="110"/>
      <c r="HP1639" s="110"/>
      <c r="HQ1639" s="110"/>
      <c r="HR1639" s="110"/>
      <c r="HS1639" s="110"/>
      <c r="HT1639" s="110"/>
      <c r="HU1639" s="110"/>
      <c r="HV1639" s="110"/>
      <c r="HW1639" s="110"/>
      <c r="HX1639" s="110"/>
      <c r="HY1639" s="110"/>
      <c r="HZ1639" s="110"/>
      <c r="IA1639" s="110"/>
      <c r="IB1639" s="110"/>
      <c r="IC1639" s="110"/>
      <c r="ID1639" s="110"/>
      <c r="IE1639" s="110"/>
      <c r="IF1639" s="110"/>
      <c r="IG1639" s="110"/>
      <c r="IH1639" s="110"/>
      <c r="II1639" s="110"/>
      <c r="IJ1639" s="110"/>
      <c r="IK1639" s="110"/>
      <c r="IL1639" s="110"/>
      <c r="IM1639" s="110"/>
      <c r="IN1639" s="110"/>
      <c r="IO1639" s="110"/>
      <c r="IP1639" s="110"/>
      <c r="IQ1639" s="110"/>
      <c r="IR1639" s="110"/>
      <c r="IS1639" s="110"/>
      <c r="IT1639" s="110"/>
      <c r="IU1639" s="110"/>
      <c r="IV1639" s="110"/>
    </row>
    <row r="1640" spans="1:256" ht="42.5" x14ac:dyDescent="0.55000000000000004">
      <c r="A1640" s="9">
        <v>1656</v>
      </c>
      <c r="B1640" s="9" t="s">
        <v>1684</v>
      </c>
      <c r="C1640" s="13" t="s">
        <v>3493</v>
      </c>
      <c r="D1640" s="54" t="s">
        <v>1705</v>
      </c>
      <c r="E1640" s="13" t="s">
        <v>3494</v>
      </c>
      <c r="F1640" s="9" t="s">
        <v>1706</v>
      </c>
      <c r="G1640" s="11" t="s">
        <v>3495</v>
      </c>
      <c r="H1640" s="9" t="s">
        <v>3496</v>
      </c>
      <c r="I1640" s="77">
        <v>43766</v>
      </c>
      <c r="J1640" s="86"/>
      <c r="K1640" s="147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K1640" s="8"/>
      <c r="HL1640" s="8"/>
      <c r="HM1640" s="8"/>
      <c r="HN1640" s="8"/>
      <c r="HO1640" s="8"/>
      <c r="HP1640" s="8"/>
      <c r="HQ1640" s="8"/>
      <c r="HR1640" s="8"/>
      <c r="HS1640" s="8"/>
      <c r="HT1640" s="8"/>
      <c r="HU1640" s="8"/>
      <c r="HV1640" s="8"/>
      <c r="HW1640" s="8"/>
      <c r="HX1640" s="8"/>
      <c r="HY1640" s="8"/>
      <c r="HZ1640" s="8"/>
      <c r="IA1640" s="8"/>
      <c r="IB1640" s="8"/>
      <c r="IC1640" s="8"/>
      <c r="ID1640" s="8"/>
      <c r="IE1640" s="8"/>
      <c r="IF1640" s="8"/>
      <c r="IG1640" s="8"/>
      <c r="IH1640" s="8"/>
      <c r="II1640" s="8"/>
      <c r="IJ1640" s="8"/>
      <c r="IK1640" s="8"/>
      <c r="IL1640" s="8"/>
      <c r="IM1640" s="8"/>
      <c r="IN1640" s="8"/>
      <c r="IO1640" s="8"/>
      <c r="IP1640" s="8"/>
      <c r="IQ1640" s="8"/>
      <c r="IR1640" s="8"/>
      <c r="IS1640" s="8"/>
      <c r="IT1640" s="8"/>
      <c r="IU1640" s="8"/>
      <c r="IV1640" s="8"/>
    </row>
    <row r="1641" spans="1:256" x14ac:dyDescent="0.55000000000000004">
      <c r="A1641" s="9">
        <v>1657</v>
      </c>
      <c r="B1641" s="9" t="s">
        <v>1684</v>
      </c>
      <c r="C1641" s="61" t="s">
        <v>3493</v>
      </c>
      <c r="D1641" s="59" t="s">
        <v>1705</v>
      </c>
      <c r="E1641" s="61" t="s">
        <v>3494</v>
      </c>
      <c r="F1641" s="9" t="s">
        <v>1706</v>
      </c>
      <c r="G1641" s="9" t="s">
        <v>3497</v>
      </c>
      <c r="H1641" s="55" t="s">
        <v>1869</v>
      </c>
      <c r="I1641" s="56">
        <v>43025</v>
      </c>
      <c r="J1641" s="14" t="s">
        <v>1880</v>
      </c>
      <c r="K1641" s="147"/>
      <c r="L1641" s="8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/>
      <c r="BF1641" s="23"/>
      <c r="BG1641" s="23"/>
      <c r="BH1641" s="23"/>
      <c r="BI1641" s="23"/>
      <c r="BJ1641" s="23"/>
      <c r="BK1641" s="23"/>
      <c r="BL1641" s="23"/>
      <c r="BM1641" s="23"/>
      <c r="BN1641" s="23"/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3"/>
      <c r="CG1641" s="23"/>
      <c r="CH1641" s="23"/>
      <c r="CI1641" s="23"/>
      <c r="CJ1641" s="23"/>
      <c r="CK1641" s="23"/>
      <c r="CL1641" s="23"/>
      <c r="CM1641" s="23"/>
      <c r="CN1641" s="23"/>
      <c r="CO1641" s="23"/>
      <c r="CP1641" s="23"/>
      <c r="CQ1641" s="23"/>
      <c r="CR1641" s="23"/>
      <c r="CS1641" s="23"/>
      <c r="CT1641" s="23"/>
      <c r="CU1641" s="23"/>
      <c r="CV1641" s="23"/>
      <c r="CW1641" s="23"/>
      <c r="CX1641" s="23"/>
      <c r="CY1641" s="23"/>
      <c r="CZ1641" s="23"/>
      <c r="DA1641" s="23"/>
      <c r="DB1641" s="23"/>
      <c r="DC1641" s="23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  <c r="DZ1641" s="23"/>
      <c r="EA1641" s="23"/>
      <c r="EB1641" s="23"/>
      <c r="EC1641" s="23"/>
      <c r="ED1641" s="23"/>
      <c r="EE1641" s="23"/>
      <c r="EF1641" s="23"/>
      <c r="EG1641" s="23"/>
      <c r="EH1641" s="23"/>
      <c r="EI1641" s="23"/>
      <c r="EJ1641" s="23"/>
      <c r="EK1641" s="23"/>
      <c r="EL1641" s="23"/>
      <c r="EM1641" s="23"/>
      <c r="EN1641" s="23"/>
      <c r="EO1641" s="23"/>
      <c r="EP1641" s="23"/>
      <c r="EQ1641" s="23"/>
      <c r="ER1641" s="23"/>
      <c r="ES1641" s="23"/>
      <c r="ET1641" s="23"/>
      <c r="EU1641" s="23"/>
      <c r="EV1641" s="23"/>
      <c r="EW1641" s="23"/>
      <c r="EX1641" s="23"/>
      <c r="EY1641" s="23"/>
      <c r="EZ1641" s="23"/>
      <c r="FA1641" s="23"/>
      <c r="FB1641" s="23"/>
      <c r="FC1641" s="23"/>
      <c r="FD1641" s="23"/>
      <c r="FE1641" s="23"/>
      <c r="FF1641" s="23"/>
      <c r="FG1641" s="23"/>
      <c r="FH1641" s="23"/>
      <c r="FI1641" s="23"/>
      <c r="FJ1641" s="23"/>
      <c r="FK1641" s="23"/>
      <c r="FL1641" s="23"/>
      <c r="FM1641" s="23"/>
      <c r="FN1641" s="23"/>
      <c r="FO1641" s="23"/>
      <c r="FP1641" s="23"/>
      <c r="FQ1641" s="23"/>
      <c r="FR1641" s="23"/>
      <c r="FS1641" s="23"/>
      <c r="FT1641" s="23"/>
      <c r="FU1641" s="23"/>
      <c r="FV1641" s="23"/>
      <c r="FW1641" s="23"/>
      <c r="FX1641" s="23"/>
      <c r="FY1641" s="23"/>
      <c r="FZ1641" s="23"/>
      <c r="GA1641" s="23"/>
      <c r="GB1641" s="23"/>
      <c r="GC1641" s="23"/>
      <c r="GD1641" s="23"/>
      <c r="GE1641" s="23"/>
      <c r="GF1641" s="23"/>
      <c r="GG1641" s="23"/>
      <c r="GH1641" s="23"/>
      <c r="GI1641" s="23"/>
      <c r="GJ1641" s="23"/>
      <c r="GK1641" s="23"/>
      <c r="GL1641" s="23"/>
      <c r="GM1641" s="23"/>
      <c r="GN1641" s="23"/>
      <c r="GO1641" s="23"/>
      <c r="GP1641" s="23"/>
      <c r="GQ1641" s="23"/>
      <c r="GR1641" s="23"/>
      <c r="GS1641" s="23"/>
      <c r="GT1641" s="23"/>
      <c r="GU1641" s="23"/>
      <c r="GV1641" s="23"/>
      <c r="GW1641" s="23"/>
      <c r="GX1641" s="23"/>
      <c r="GY1641" s="23"/>
      <c r="GZ1641" s="23"/>
      <c r="HA1641" s="23"/>
      <c r="HB1641" s="23"/>
      <c r="HC1641" s="23"/>
      <c r="HD1641" s="23"/>
      <c r="HE1641" s="23"/>
      <c r="HF1641" s="23"/>
      <c r="HG1641" s="23"/>
      <c r="HH1641" s="23"/>
      <c r="HI1641" s="23"/>
      <c r="HJ1641" s="23"/>
      <c r="HK1641" s="23"/>
      <c r="HL1641" s="23"/>
      <c r="HM1641" s="23"/>
      <c r="HN1641" s="23"/>
      <c r="HO1641" s="23"/>
      <c r="HP1641" s="23"/>
      <c r="HQ1641" s="23"/>
      <c r="HR1641" s="23"/>
      <c r="HS1641" s="23"/>
      <c r="HT1641" s="23"/>
      <c r="HU1641" s="23"/>
      <c r="HV1641" s="23"/>
      <c r="HW1641" s="23"/>
      <c r="HX1641" s="23"/>
      <c r="HY1641" s="23"/>
      <c r="HZ1641" s="23"/>
      <c r="IA1641" s="23"/>
      <c r="IB1641" s="23"/>
      <c r="IC1641" s="23"/>
      <c r="ID1641" s="23"/>
      <c r="IE1641" s="23"/>
      <c r="IF1641" s="23"/>
      <c r="IG1641" s="23"/>
      <c r="IH1641" s="23"/>
      <c r="II1641" s="23"/>
      <c r="IJ1641" s="23"/>
      <c r="IK1641" s="23"/>
      <c r="IL1641" s="23"/>
      <c r="IM1641" s="23"/>
      <c r="IN1641" s="23"/>
      <c r="IO1641" s="23"/>
      <c r="IP1641" s="23"/>
      <c r="IQ1641" s="23"/>
      <c r="IR1641" s="23"/>
      <c r="IS1641" s="23"/>
      <c r="IT1641" s="23"/>
      <c r="IU1641" s="23"/>
      <c r="IV1641" s="23"/>
    </row>
    <row r="1642" spans="1:256" x14ac:dyDescent="0.55000000000000004">
      <c r="A1642" s="9">
        <v>1658</v>
      </c>
      <c r="B1642" s="17" t="s">
        <v>1684</v>
      </c>
      <c r="C1642" s="65" t="s">
        <v>3493</v>
      </c>
      <c r="D1642" s="63" t="s">
        <v>1705</v>
      </c>
      <c r="E1642" s="66" t="s">
        <v>3494</v>
      </c>
      <c r="F1642" s="17" t="s">
        <v>1706</v>
      </c>
      <c r="G1642" s="9" t="s">
        <v>3497</v>
      </c>
      <c r="H1642" s="55" t="s">
        <v>3498</v>
      </c>
      <c r="I1642" s="56">
        <v>43025</v>
      </c>
      <c r="J1642" s="14" t="s">
        <v>1881</v>
      </c>
      <c r="K1642" s="147"/>
      <c r="L1642" s="8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3"/>
      <c r="CQ1642" s="23"/>
      <c r="CR1642" s="23"/>
      <c r="CS1642" s="23"/>
      <c r="CT1642" s="23"/>
      <c r="CU1642" s="23"/>
      <c r="CV1642" s="23"/>
      <c r="CW1642" s="23"/>
      <c r="CX1642" s="23"/>
      <c r="CY1642" s="23"/>
      <c r="CZ1642" s="23"/>
      <c r="DA1642" s="23"/>
      <c r="DB1642" s="23"/>
      <c r="DC1642" s="23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  <c r="DZ1642" s="23"/>
      <c r="EA1642" s="23"/>
      <c r="EB1642" s="23"/>
      <c r="EC1642" s="23"/>
      <c r="ED1642" s="23"/>
      <c r="EE1642" s="23"/>
      <c r="EF1642" s="23"/>
      <c r="EG1642" s="23"/>
      <c r="EH1642" s="23"/>
      <c r="EI1642" s="23"/>
      <c r="EJ1642" s="23"/>
      <c r="EK1642" s="23"/>
      <c r="EL1642" s="23"/>
      <c r="EM1642" s="23"/>
      <c r="EN1642" s="23"/>
      <c r="EO1642" s="23"/>
      <c r="EP1642" s="23"/>
      <c r="EQ1642" s="23"/>
      <c r="ER1642" s="23"/>
      <c r="ES1642" s="23"/>
      <c r="ET1642" s="23"/>
      <c r="EU1642" s="23"/>
      <c r="EV1642" s="23"/>
      <c r="EW1642" s="23"/>
      <c r="EX1642" s="23"/>
      <c r="EY1642" s="23"/>
      <c r="EZ1642" s="23"/>
      <c r="FA1642" s="23"/>
      <c r="FB1642" s="23"/>
      <c r="FC1642" s="23"/>
      <c r="FD1642" s="23"/>
      <c r="FE1642" s="23"/>
      <c r="FF1642" s="23"/>
      <c r="FG1642" s="23"/>
      <c r="FH1642" s="23"/>
      <c r="FI1642" s="23"/>
      <c r="FJ1642" s="23"/>
      <c r="FK1642" s="23"/>
      <c r="FL1642" s="23"/>
      <c r="FM1642" s="23"/>
      <c r="FN1642" s="23"/>
      <c r="FO1642" s="23"/>
      <c r="FP1642" s="23"/>
      <c r="FQ1642" s="23"/>
      <c r="FR1642" s="23"/>
      <c r="FS1642" s="23"/>
      <c r="FT1642" s="23"/>
      <c r="FU1642" s="23"/>
      <c r="FV1642" s="23"/>
      <c r="FW1642" s="23"/>
      <c r="FX1642" s="23"/>
      <c r="FY1642" s="23"/>
      <c r="FZ1642" s="23"/>
      <c r="GA1642" s="23"/>
      <c r="GB1642" s="23"/>
      <c r="GC1642" s="23"/>
      <c r="GD1642" s="23"/>
      <c r="GE1642" s="23"/>
      <c r="GF1642" s="23"/>
      <c r="GG1642" s="23"/>
      <c r="GH1642" s="23"/>
      <c r="GI1642" s="23"/>
      <c r="GJ1642" s="23"/>
      <c r="GK1642" s="23"/>
      <c r="GL1642" s="23"/>
      <c r="GM1642" s="23"/>
      <c r="GN1642" s="23"/>
      <c r="GO1642" s="23"/>
      <c r="GP1642" s="23"/>
      <c r="GQ1642" s="23"/>
      <c r="GR1642" s="23"/>
      <c r="GS1642" s="23"/>
      <c r="GT1642" s="23"/>
      <c r="GU1642" s="23"/>
      <c r="GV1642" s="23"/>
      <c r="GW1642" s="23"/>
      <c r="GX1642" s="23"/>
      <c r="GY1642" s="23"/>
      <c r="GZ1642" s="23"/>
      <c r="HA1642" s="23"/>
      <c r="HB1642" s="23"/>
      <c r="HC1642" s="23"/>
      <c r="HD1642" s="23"/>
      <c r="HE1642" s="23"/>
      <c r="HF1642" s="23"/>
      <c r="HG1642" s="23"/>
      <c r="HH1642" s="23"/>
      <c r="HI1642" s="23"/>
      <c r="HJ1642" s="23"/>
      <c r="HK1642" s="23"/>
      <c r="HL1642" s="23"/>
      <c r="HM1642" s="23"/>
      <c r="HN1642" s="23"/>
      <c r="HO1642" s="23"/>
      <c r="HP1642" s="23"/>
      <c r="HQ1642" s="23"/>
      <c r="HR1642" s="23"/>
      <c r="HS1642" s="23"/>
      <c r="HT1642" s="23"/>
      <c r="HU1642" s="23"/>
      <c r="HV1642" s="23"/>
      <c r="HW1642" s="23"/>
      <c r="HX1642" s="23"/>
      <c r="HY1642" s="23"/>
      <c r="HZ1642" s="23"/>
      <c r="IA1642" s="23"/>
      <c r="IB1642" s="23"/>
      <c r="IC1642" s="23"/>
      <c r="ID1642" s="23"/>
      <c r="IE1642" s="23"/>
      <c r="IF1642" s="23"/>
      <c r="IG1642" s="23"/>
      <c r="IH1642" s="23"/>
      <c r="II1642" s="23"/>
      <c r="IJ1642" s="23"/>
      <c r="IK1642" s="23"/>
      <c r="IL1642" s="23"/>
      <c r="IM1642" s="23"/>
      <c r="IN1642" s="23"/>
      <c r="IO1642" s="23"/>
      <c r="IP1642" s="23"/>
      <c r="IQ1642" s="23"/>
      <c r="IR1642" s="23"/>
      <c r="IS1642" s="23"/>
      <c r="IT1642" s="23"/>
      <c r="IU1642" s="23"/>
      <c r="IV1642" s="23"/>
    </row>
    <row r="1643" spans="1:256" x14ac:dyDescent="0.55000000000000004">
      <c r="A1643" s="9">
        <v>1659</v>
      </c>
      <c r="B1643" s="17" t="s">
        <v>1684</v>
      </c>
      <c r="C1643" s="65" t="s">
        <v>3493</v>
      </c>
      <c r="D1643" s="63" t="s">
        <v>1705</v>
      </c>
      <c r="E1643" s="66" t="s">
        <v>3494</v>
      </c>
      <c r="F1643" s="17" t="s">
        <v>1706</v>
      </c>
      <c r="G1643" s="9" t="s">
        <v>3499</v>
      </c>
      <c r="H1643" s="55" t="s">
        <v>64</v>
      </c>
      <c r="I1643" s="56">
        <v>43766</v>
      </c>
      <c r="J1643" s="14"/>
      <c r="K1643" s="147"/>
      <c r="L1643" s="8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/>
      <c r="BF1643" s="23"/>
      <c r="BG1643" s="23"/>
      <c r="BH1643" s="23"/>
      <c r="BI1643" s="23"/>
      <c r="BJ1643" s="23"/>
      <c r="BK1643" s="23"/>
      <c r="BL1643" s="23"/>
      <c r="BM1643" s="23"/>
      <c r="BN1643" s="23"/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3"/>
      <c r="CG1643" s="23"/>
      <c r="CH1643" s="23"/>
      <c r="CI1643" s="23"/>
      <c r="CJ1643" s="23"/>
      <c r="CK1643" s="23"/>
      <c r="CL1643" s="23"/>
      <c r="CM1643" s="23"/>
      <c r="CN1643" s="23"/>
      <c r="CO1643" s="23"/>
      <c r="CP1643" s="23"/>
      <c r="CQ1643" s="23"/>
      <c r="CR1643" s="23"/>
      <c r="CS1643" s="23"/>
      <c r="CT1643" s="23"/>
      <c r="CU1643" s="23"/>
      <c r="CV1643" s="23"/>
      <c r="CW1643" s="23"/>
      <c r="CX1643" s="23"/>
      <c r="CY1643" s="23"/>
      <c r="CZ1643" s="23"/>
      <c r="DA1643" s="23"/>
      <c r="DB1643" s="23"/>
      <c r="DC1643" s="23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  <c r="DZ1643" s="23"/>
      <c r="EA1643" s="23"/>
      <c r="EB1643" s="23"/>
      <c r="EC1643" s="23"/>
      <c r="ED1643" s="23"/>
      <c r="EE1643" s="23"/>
      <c r="EF1643" s="23"/>
      <c r="EG1643" s="23"/>
      <c r="EH1643" s="23"/>
      <c r="EI1643" s="23"/>
      <c r="EJ1643" s="23"/>
      <c r="EK1643" s="23"/>
      <c r="EL1643" s="23"/>
      <c r="EM1643" s="23"/>
      <c r="EN1643" s="23"/>
      <c r="EO1643" s="23"/>
      <c r="EP1643" s="23"/>
      <c r="EQ1643" s="23"/>
      <c r="ER1643" s="23"/>
      <c r="ES1643" s="23"/>
      <c r="ET1643" s="23"/>
      <c r="EU1643" s="23"/>
      <c r="EV1643" s="23"/>
      <c r="EW1643" s="23"/>
      <c r="EX1643" s="23"/>
      <c r="EY1643" s="23"/>
      <c r="EZ1643" s="23"/>
      <c r="FA1643" s="23"/>
      <c r="FB1643" s="23"/>
      <c r="FC1643" s="23"/>
      <c r="FD1643" s="23"/>
      <c r="FE1643" s="23"/>
      <c r="FF1643" s="23"/>
      <c r="FG1643" s="23"/>
      <c r="FH1643" s="23"/>
      <c r="FI1643" s="23"/>
      <c r="FJ1643" s="23"/>
      <c r="FK1643" s="23"/>
      <c r="FL1643" s="23"/>
      <c r="FM1643" s="23"/>
      <c r="FN1643" s="23"/>
      <c r="FO1643" s="23"/>
      <c r="FP1643" s="23"/>
      <c r="FQ1643" s="23"/>
      <c r="FR1643" s="23"/>
      <c r="FS1643" s="23"/>
      <c r="FT1643" s="23"/>
      <c r="FU1643" s="23"/>
      <c r="FV1643" s="23"/>
      <c r="FW1643" s="23"/>
      <c r="FX1643" s="23"/>
      <c r="FY1643" s="23"/>
      <c r="FZ1643" s="23"/>
      <c r="GA1643" s="23"/>
      <c r="GB1643" s="23"/>
      <c r="GC1643" s="23"/>
      <c r="GD1643" s="23"/>
      <c r="GE1643" s="23"/>
      <c r="GF1643" s="23"/>
      <c r="GG1643" s="23"/>
      <c r="GH1643" s="23"/>
      <c r="GI1643" s="23"/>
      <c r="GJ1643" s="23"/>
      <c r="GK1643" s="23"/>
      <c r="GL1643" s="23"/>
      <c r="GM1643" s="23"/>
      <c r="GN1643" s="23"/>
      <c r="GO1643" s="23"/>
      <c r="GP1643" s="23"/>
      <c r="GQ1643" s="23"/>
      <c r="GR1643" s="23"/>
      <c r="GS1643" s="23"/>
      <c r="GT1643" s="23"/>
      <c r="GU1643" s="23"/>
      <c r="GV1643" s="23"/>
      <c r="GW1643" s="23"/>
      <c r="GX1643" s="23"/>
      <c r="GY1643" s="23"/>
      <c r="GZ1643" s="23"/>
      <c r="HA1643" s="23"/>
      <c r="HB1643" s="23"/>
      <c r="HC1643" s="23"/>
      <c r="HD1643" s="23"/>
      <c r="HE1643" s="23"/>
      <c r="HF1643" s="23"/>
      <c r="HG1643" s="23"/>
      <c r="HH1643" s="23"/>
      <c r="HI1643" s="23"/>
      <c r="HJ1643" s="23"/>
      <c r="HK1643" s="23"/>
      <c r="HL1643" s="23"/>
      <c r="HM1643" s="23"/>
      <c r="HN1643" s="23"/>
      <c r="HO1643" s="23"/>
      <c r="HP1643" s="23"/>
      <c r="HQ1643" s="23"/>
      <c r="HR1643" s="23"/>
      <c r="HS1643" s="23"/>
      <c r="HT1643" s="23"/>
      <c r="HU1643" s="23"/>
      <c r="HV1643" s="23"/>
      <c r="HW1643" s="23"/>
      <c r="HX1643" s="23"/>
      <c r="HY1643" s="23"/>
      <c r="HZ1643" s="23"/>
      <c r="IA1643" s="23"/>
      <c r="IB1643" s="23"/>
      <c r="IC1643" s="23"/>
      <c r="ID1643" s="23"/>
      <c r="IE1643" s="23"/>
      <c r="IF1643" s="23"/>
      <c r="IG1643" s="23"/>
      <c r="IH1643" s="23"/>
      <c r="II1643" s="23"/>
      <c r="IJ1643" s="23"/>
      <c r="IK1643" s="23"/>
      <c r="IL1643" s="23"/>
      <c r="IM1643" s="23"/>
      <c r="IN1643" s="23"/>
      <c r="IO1643" s="23"/>
      <c r="IP1643" s="23"/>
      <c r="IQ1643" s="23"/>
      <c r="IR1643" s="23"/>
      <c r="IS1643" s="23"/>
      <c r="IT1643" s="23"/>
      <c r="IU1643" s="23"/>
      <c r="IV1643" s="23"/>
    </row>
    <row r="1644" spans="1:256" x14ac:dyDescent="0.55000000000000004">
      <c r="A1644" s="9">
        <v>1660</v>
      </c>
      <c r="B1644" s="17" t="s">
        <v>1684</v>
      </c>
      <c r="C1644" s="65" t="s">
        <v>1704</v>
      </c>
      <c r="D1644" s="63" t="s">
        <v>1705</v>
      </c>
      <c r="E1644" s="66" t="s">
        <v>1707</v>
      </c>
      <c r="F1644" s="17" t="s">
        <v>1706</v>
      </c>
      <c r="G1644" s="9" t="s">
        <v>3500</v>
      </c>
      <c r="H1644" s="55" t="s">
        <v>11</v>
      </c>
      <c r="I1644" s="56">
        <v>36922</v>
      </c>
      <c r="J1644" s="14"/>
      <c r="K1644" s="147"/>
      <c r="L1644" s="8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3"/>
      <c r="CG1644" s="23"/>
      <c r="CH1644" s="23"/>
      <c r="CI1644" s="23"/>
      <c r="CJ1644" s="23"/>
      <c r="CK1644" s="23"/>
      <c r="CL1644" s="23"/>
      <c r="CM1644" s="23"/>
      <c r="CN1644" s="23"/>
      <c r="CO1644" s="23"/>
      <c r="CP1644" s="23"/>
      <c r="CQ1644" s="23"/>
      <c r="CR1644" s="23"/>
      <c r="CS1644" s="23"/>
      <c r="CT1644" s="23"/>
      <c r="CU1644" s="23"/>
      <c r="CV1644" s="23"/>
      <c r="CW1644" s="23"/>
      <c r="CX1644" s="23"/>
      <c r="CY1644" s="23"/>
      <c r="CZ1644" s="23"/>
      <c r="DA1644" s="23"/>
      <c r="DB1644" s="23"/>
      <c r="DC1644" s="23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  <c r="DZ1644" s="23"/>
      <c r="EA1644" s="23"/>
      <c r="EB1644" s="23"/>
      <c r="EC1644" s="23"/>
      <c r="ED1644" s="23"/>
      <c r="EE1644" s="23"/>
      <c r="EF1644" s="23"/>
      <c r="EG1644" s="23"/>
      <c r="EH1644" s="23"/>
      <c r="EI1644" s="23"/>
      <c r="EJ1644" s="23"/>
      <c r="EK1644" s="23"/>
      <c r="EL1644" s="23"/>
      <c r="EM1644" s="23"/>
      <c r="EN1644" s="23"/>
      <c r="EO1644" s="23"/>
      <c r="EP1644" s="23"/>
      <c r="EQ1644" s="23"/>
      <c r="ER1644" s="23"/>
      <c r="ES1644" s="23"/>
      <c r="ET1644" s="23"/>
      <c r="EU1644" s="23"/>
      <c r="EV1644" s="23"/>
      <c r="EW1644" s="23"/>
      <c r="EX1644" s="23"/>
      <c r="EY1644" s="23"/>
      <c r="EZ1644" s="23"/>
      <c r="FA1644" s="23"/>
      <c r="FB1644" s="23"/>
      <c r="FC1644" s="23"/>
      <c r="FD1644" s="23"/>
      <c r="FE1644" s="23"/>
      <c r="FF1644" s="23"/>
      <c r="FG1644" s="23"/>
      <c r="FH1644" s="23"/>
      <c r="FI1644" s="23"/>
      <c r="FJ1644" s="23"/>
      <c r="FK1644" s="23"/>
      <c r="FL1644" s="23"/>
      <c r="FM1644" s="23"/>
      <c r="FN1644" s="23"/>
      <c r="FO1644" s="23"/>
      <c r="FP1644" s="23"/>
      <c r="FQ1644" s="23"/>
      <c r="FR1644" s="23"/>
      <c r="FS1644" s="23"/>
      <c r="FT1644" s="23"/>
      <c r="FU1644" s="23"/>
      <c r="FV1644" s="23"/>
      <c r="FW1644" s="23"/>
      <c r="FX1644" s="23"/>
      <c r="FY1644" s="23"/>
      <c r="FZ1644" s="23"/>
      <c r="GA1644" s="23"/>
      <c r="GB1644" s="23"/>
      <c r="GC1644" s="23"/>
      <c r="GD1644" s="23"/>
      <c r="GE1644" s="23"/>
      <c r="GF1644" s="23"/>
      <c r="GG1644" s="23"/>
      <c r="GH1644" s="23"/>
      <c r="GI1644" s="23"/>
      <c r="GJ1644" s="23"/>
      <c r="GK1644" s="23"/>
      <c r="GL1644" s="23"/>
      <c r="GM1644" s="23"/>
      <c r="GN1644" s="23"/>
      <c r="GO1644" s="23"/>
      <c r="GP1644" s="23"/>
      <c r="GQ1644" s="23"/>
      <c r="GR1644" s="23"/>
      <c r="GS1644" s="23"/>
      <c r="GT1644" s="23"/>
      <c r="GU1644" s="23"/>
      <c r="GV1644" s="23"/>
      <c r="GW1644" s="23"/>
      <c r="GX1644" s="23"/>
      <c r="GY1644" s="23"/>
      <c r="GZ1644" s="23"/>
      <c r="HA1644" s="23"/>
      <c r="HB1644" s="23"/>
      <c r="HC1644" s="23"/>
      <c r="HD1644" s="23"/>
      <c r="HE1644" s="23"/>
      <c r="HF1644" s="23"/>
      <c r="HG1644" s="23"/>
      <c r="HH1644" s="23"/>
      <c r="HI1644" s="23"/>
      <c r="HJ1644" s="23"/>
      <c r="HK1644" s="23"/>
      <c r="HL1644" s="23"/>
      <c r="HM1644" s="23"/>
      <c r="HN1644" s="23"/>
      <c r="HO1644" s="23"/>
      <c r="HP1644" s="23"/>
      <c r="HQ1644" s="23"/>
      <c r="HR1644" s="23"/>
      <c r="HS1644" s="23"/>
      <c r="HT1644" s="23"/>
      <c r="HU1644" s="23"/>
      <c r="HV1644" s="23"/>
      <c r="HW1644" s="23"/>
      <c r="HX1644" s="23"/>
      <c r="HY1644" s="23"/>
      <c r="HZ1644" s="23"/>
      <c r="IA1644" s="23"/>
      <c r="IB1644" s="23"/>
      <c r="IC1644" s="23"/>
      <c r="ID1644" s="23"/>
      <c r="IE1644" s="23"/>
      <c r="IF1644" s="23"/>
      <c r="IG1644" s="23"/>
      <c r="IH1644" s="23"/>
      <c r="II1644" s="23"/>
      <c r="IJ1644" s="23"/>
      <c r="IK1644" s="23"/>
      <c r="IL1644" s="23"/>
      <c r="IM1644" s="23"/>
      <c r="IN1644" s="23"/>
      <c r="IO1644" s="23"/>
      <c r="IP1644" s="23"/>
      <c r="IQ1644" s="23"/>
      <c r="IR1644" s="23"/>
      <c r="IS1644" s="23"/>
      <c r="IT1644" s="23"/>
      <c r="IU1644" s="23"/>
      <c r="IV1644" s="23"/>
    </row>
    <row r="1645" spans="1:256" x14ac:dyDescent="0.55000000000000004">
      <c r="A1645" s="9">
        <v>1661</v>
      </c>
      <c r="B1645" s="17" t="s">
        <v>1684</v>
      </c>
      <c r="C1645" s="65" t="s">
        <v>1704</v>
      </c>
      <c r="D1645" s="63" t="s">
        <v>1705</v>
      </c>
      <c r="E1645" s="66" t="s">
        <v>1707</v>
      </c>
      <c r="F1645" s="17" t="s">
        <v>1706</v>
      </c>
      <c r="G1645" s="9" t="s">
        <v>3501</v>
      </c>
      <c r="H1645" s="55" t="s">
        <v>13</v>
      </c>
      <c r="I1645" s="56">
        <v>38181</v>
      </c>
      <c r="J1645" s="14"/>
      <c r="K1645" s="147"/>
      <c r="L1645" s="8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3"/>
      <c r="CG1645" s="23"/>
      <c r="CH1645" s="23"/>
      <c r="CI1645" s="23"/>
      <c r="CJ1645" s="23"/>
      <c r="CK1645" s="23"/>
      <c r="CL1645" s="23"/>
      <c r="CM1645" s="23"/>
      <c r="CN1645" s="23"/>
      <c r="CO1645" s="23"/>
      <c r="CP1645" s="23"/>
      <c r="CQ1645" s="23"/>
      <c r="CR1645" s="23"/>
      <c r="CS1645" s="23"/>
      <c r="CT1645" s="23"/>
      <c r="CU1645" s="23"/>
      <c r="CV1645" s="23"/>
      <c r="CW1645" s="23"/>
      <c r="CX1645" s="23"/>
      <c r="CY1645" s="23"/>
      <c r="CZ1645" s="23"/>
      <c r="DA1645" s="23"/>
      <c r="DB1645" s="23"/>
      <c r="DC1645" s="23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  <c r="DZ1645" s="23"/>
      <c r="EA1645" s="23"/>
      <c r="EB1645" s="23"/>
      <c r="EC1645" s="23"/>
      <c r="ED1645" s="23"/>
      <c r="EE1645" s="23"/>
      <c r="EF1645" s="23"/>
      <c r="EG1645" s="23"/>
      <c r="EH1645" s="23"/>
      <c r="EI1645" s="23"/>
      <c r="EJ1645" s="23"/>
      <c r="EK1645" s="23"/>
      <c r="EL1645" s="23"/>
      <c r="EM1645" s="23"/>
      <c r="EN1645" s="23"/>
      <c r="EO1645" s="23"/>
      <c r="EP1645" s="23"/>
      <c r="EQ1645" s="23"/>
      <c r="ER1645" s="23"/>
      <c r="ES1645" s="23"/>
      <c r="ET1645" s="23"/>
      <c r="EU1645" s="23"/>
      <c r="EV1645" s="23"/>
      <c r="EW1645" s="23"/>
      <c r="EX1645" s="23"/>
      <c r="EY1645" s="23"/>
      <c r="EZ1645" s="23"/>
      <c r="FA1645" s="23"/>
      <c r="FB1645" s="23"/>
      <c r="FC1645" s="23"/>
      <c r="FD1645" s="23"/>
      <c r="FE1645" s="23"/>
      <c r="FF1645" s="23"/>
      <c r="FG1645" s="23"/>
      <c r="FH1645" s="23"/>
      <c r="FI1645" s="23"/>
      <c r="FJ1645" s="23"/>
      <c r="FK1645" s="23"/>
      <c r="FL1645" s="23"/>
      <c r="FM1645" s="23"/>
      <c r="FN1645" s="23"/>
      <c r="FO1645" s="23"/>
      <c r="FP1645" s="23"/>
      <c r="FQ1645" s="23"/>
      <c r="FR1645" s="23"/>
      <c r="FS1645" s="23"/>
      <c r="FT1645" s="23"/>
      <c r="FU1645" s="23"/>
      <c r="FV1645" s="23"/>
      <c r="FW1645" s="23"/>
      <c r="FX1645" s="23"/>
      <c r="FY1645" s="23"/>
      <c r="FZ1645" s="23"/>
      <c r="GA1645" s="23"/>
      <c r="GB1645" s="23"/>
      <c r="GC1645" s="23"/>
      <c r="GD1645" s="23"/>
      <c r="GE1645" s="23"/>
      <c r="GF1645" s="23"/>
      <c r="GG1645" s="23"/>
      <c r="GH1645" s="23"/>
      <c r="GI1645" s="23"/>
      <c r="GJ1645" s="23"/>
      <c r="GK1645" s="23"/>
      <c r="GL1645" s="23"/>
      <c r="GM1645" s="23"/>
      <c r="GN1645" s="23"/>
      <c r="GO1645" s="23"/>
      <c r="GP1645" s="23"/>
      <c r="GQ1645" s="23"/>
      <c r="GR1645" s="23"/>
      <c r="GS1645" s="23"/>
      <c r="GT1645" s="23"/>
      <c r="GU1645" s="23"/>
      <c r="GV1645" s="23"/>
      <c r="GW1645" s="23"/>
      <c r="GX1645" s="23"/>
      <c r="GY1645" s="23"/>
      <c r="GZ1645" s="23"/>
      <c r="HA1645" s="23"/>
      <c r="HB1645" s="23"/>
      <c r="HC1645" s="23"/>
      <c r="HD1645" s="23"/>
      <c r="HE1645" s="23"/>
      <c r="HF1645" s="23"/>
      <c r="HG1645" s="23"/>
      <c r="HH1645" s="23"/>
      <c r="HI1645" s="23"/>
      <c r="HJ1645" s="23"/>
      <c r="HK1645" s="23"/>
      <c r="HL1645" s="23"/>
      <c r="HM1645" s="23"/>
      <c r="HN1645" s="23"/>
      <c r="HO1645" s="23"/>
      <c r="HP1645" s="23"/>
      <c r="HQ1645" s="23"/>
      <c r="HR1645" s="23"/>
      <c r="HS1645" s="23"/>
      <c r="HT1645" s="23"/>
      <c r="HU1645" s="23"/>
      <c r="HV1645" s="23"/>
      <c r="HW1645" s="23"/>
      <c r="HX1645" s="23"/>
      <c r="HY1645" s="23"/>
      <c r="HZ1645" s="23"/>
      <c r="IA1645" s="23"/>
      <c r="IB1645" s="23"/>
      <c r="IC1645" s="23"/>
      <c r="ID1645" s="23"/>
      <c r="IE1645" s="23"/>
      <c r="IF1645" s="23"/>
      <c r="IG1645" s="23"/>
      <c r="IH1645" s="23"/>
      <c r="II1645" s="23"/>
      <c r="IJ1645" s="23"/>
      <c r="IK1645" s="23"/>
      <c r="IL1645" s="23"/>
      <c r="IM1645" s="23"/>
      <c r="IN1645" s="23"/>
      <c r="IO1645" s="23"/>
      <c r="IP1645" s="23"/>
      <c r="IQ1645" s="23"/>
      <c r="IR1645" s="23"/>
      <c r="IS1645" s="23"/>
      <c r="IT1645" s="23"/>
      <c r="IU1645" s="23"/>
      <c r="IV1645" s="23"/>
    </row>
    <row r="1646" spans="1:256" x14ac:dyDescent="0.55000000000000004">
      <c r="A1646" s="9">
        <v>1663</v>
      </c>
      <c r="B1646" s="17" t="s">
        <v>1684</v>
      </c>
      <c r="C1646" s="65" t="s">
        <v>1704</v>
      </c>
      <c r="D1646" s="63" t="s">
        <v>1705</v>
      </c>
      <c r="E1646" s="66" t="s">
        <v>1707</v>
      </c>
      <c r="F1646" s="17" t="s">
        <v>1706</v>
      </c>
      <c r="G1646" s="9" t="s">
        <v>3503</v>
      </c>
      <c r="H1646" s="55" t="s">
        <v>1824</v>
      </c>
      <c r="I1646" s="56">
        <v>38918</v>
      </c>
      <c r="J1646" s="14" t="s">
        <v>1880</v>
      </c>
      <c r="K1646" s="150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3"/>
      <c r="CG1646" s="23"/>
      <c r="CH1646" s="23"/>
      <c r="CI1646" s="23"/>
      <c r="CJ1646" s="23"/>
      <c r="CK1646" s="23"/>
      <c r="CL1646" s="23"/>
      <c r="CM1646" s="23"/>
      <c r="CN1646" s="23"/>
      <c r="CO1646" s="23"/>
      <c r="CP1646" s="23"/>
      <c r="CQ1646" s="23"/>
      <c r="CR1646" s="23"/>
      <c r="CS1646" s="23"/>
      <c r="CT1646" s="23"/>
      <c r="CU1646" s="23"/>
      <c r="CV1646" s="23"/>
      <c r="CW1646" s="23"/>
      <c r="CX1646" s="23"/>
      <c r="CY1646" s="23"/>
      <c r="CZ1646" s="23"/>
      <c r="DA1646" s="23"/>
      <c r="DB1646" s="23"/>
      <c r="DC1646" s="23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  <c r="DZ1646" s="23"/>
      <c r="EA1646" s="23"/>
      <c r="EB1646" s="23"/>
      <c r="EC1646" s="23"/>
      <c r="ED1646" s="23"/>
      <c r="EE1646" s="23"/>
      <c r="EF1646" s="23"/>
      <c r="EG1646" s="23"/>
      <c r="EH1646" s="23"/>
      <c r="EI1646" s="23"/>
      <c r="EJ1646" s="23"/>
      <c r="EK1646" s="23"/>
      <c r="EL1646" s="23"/>
      <c r="EM1646" s="23"/>
      <c r="EN1646" s="23"/>
      <c r="EO1646" s="23"/>
      <c r="EP1646" s="23"/>
      <c r="EQ1646" s="23"/>
      <c r="ER1646" s="23"/>
      <c r="ES1646" s="23"/>
      <c r="ET1646" s="23"/>
      <c r="EU1646" s="23"/>
      <c r="EV1646" s="23"/>
      <c r="EW1646" s="23"/>
      <c r="EX1646" s="23"/>
      <c r="EY1646" s="23"/>
      <c r="EZ1646" s="23"/>
      <c r="FA1646" s="23"/>
      <c r="FB1646" s="23"/>
      <c r="FC1646" s="23"/>
      <c r="FD1646" s="23"/>
      <c r="FE1646" s="23"/>
      <c r="FF1646" s="23"/>
      <c r="FG1646" s="23"/>
      <c r="FH1646" s="23"/>
      <c r="FI1646" s="23"/>
      <c r="FJ1646" s="23"/>
      <c r="FK1646" s="23"/>
      <c r="FL1646" s="23"/>
      <c r="FM1646" s="23"/>
      <c r="FN1646" s="23"/>
      <c r="FO1646" s="23"/>
      <c r="FP1646" s="23"/>
      <c r="FQ1646" s="23"/>
      <c r="FR1646" s="23"/>
      <c r="FS1646" s="23"/>
      <c r="FT1646" s="23"/>
      <c r="FU1646" s="23"/>
      <c r="FV1646" s="23"/>
      <c r="FW1646" s="23"/>
      <c r="FX1646" s="23"/>
      <c r="FY1646" s="23"/>
      <c r="FZ1646" s="23"/>
      <c r="GA1646" s="23"/>
      <c r="GB1646" s="23"/>
      <c r="GC1646" s="23"/>
      <c r="GD1646" s="23"/>
      <c r="GE1646" s="23"/>
      <c r="GF1646" s="23"/>
      <c r="GG1646" s="23"/>
      <c r="GH1646" s="23"/>
      <c r="GI1646" s="23"/>
      <c r="GJ1646" s="23"/>
      <c r="GK1646" s="23"/>
      <c r="GL1646" s="23"/>
      <c r="GM1646" s="23"/>
      <c r="GN1646" s="23"/>
      <c r="GO1646" s="23"/>
      <c r="GP1646" s="23"/>
      <c r="GQ1646" s="23"/>
      <c r="GR1646" s="23"/>
      <c r="GS1646" s="23"/>
      <c r="GT1646" s="23"/>
      <c r="GU1646" s="23"/>
      <c r="GV1646" s="23"/>
      <c r="GW1646" s="23"/>
      <c r="GX1646" s="23"/>
      <c r="GY1646" s="23"/>
      <c r="GZ1646" s="23"/>
      <c r="HA1646" s="23"/>
      <c r="HB1646" s="23"/>
      <c r="HC1646" s="23"/>
      <c r="HD1646" s="23"/>
      <c r="HE1646" s="23"/>
      <c r="HF1646" s="23"/>
      <c r="HG1646" s="23"/>
      <c r="HH1646" s="23"/>
      <c r="HI1646" s="23"/>
      <c r="HJ1646" s="23"/>
      <c r="HK1646" s="23"/>
      <c r="HL1646" s="23"/>
      <c r="HM1646" s="23"/>
      <c r="HN1646" s="23"/>
      <c r="HO1646" s="23"/>
      <c r="HP1646" s="23"/>
      <c r="HQ1646" s="23"/>
      <c r="HR1646" s="23"/>
      <c r="HS1646" s="23"/>
      <c r="HT1646" s="23"/>
      <c r="HU1646" s="23"/>
      <c r="HV1646" s="23"/>
      <c r="HW1646" s="23"/>
      <c r="HX1646" s="23"/>
      <c r="HY1646" s="23"/>
      <c r="HZ1646" s="23"/>
      <c r="IA1646" s="23"/>
      <c r="IB1646" s="23"/>
      <c r="IC1646" s="23"/>
      <c r="ID1646" s="23"/>
      <c r="IE1646" s="23"/>
      <c r="IF1646" s="23"/>
      <c r="IG1646" s="23"/>
      <c r="IH1646" s="23"/>
      <c r="II1646" s="23"/>
      <c r="IJ1646" s="23"/>
      <c r="IK1646" s="23"/>
      <c r="IL1646" s="23"/>
      <c r="IM1646" s="23"/>
      <c r="IN1646" s="23"/>
      <c r="IO1646" s="23"/>
      <c r="IP1646" s="23"/>
      <c r="IQ1646" s="23"/>
      <c r="IR1646" s="23"/>
      <c r="IS1646" s="23"/>
      <c r="IT1646" s="23"/>
      <c r="IU1646" s="23"/>
      <c r="IV1646" s="23"/>
    </row>
    <row r="1647" spans="1:256" ht="18" customHeight="1" x14ac:dyDescent="0.2">
      <c r="A1647" s="9">
        <v>1664</v>
      </c>
      <c r="B1647" s="17" t="s">
        <v>1684</v>
      </c>
      <c r="C1647" s="65" t="s">
        <v>1704</v>
      </c>
      <c r="D1647" s="63" t="s">
        <v>1705</v>
      </c>
      <c r="E1647" s="66" t="s">
        <v>1707</v>
      </c>
      <c r="F1647" s="17" t="s">
        <v>1706</v>
      </c>
      <c r="G1647" s="9" t="s">
        <v>3503</v>
      </c>
      <c r="H1647" s="55" t="s">
        <v>3504</v>
      </c>
      <c r="I1647" s="56">
        <v>38918</v>
      </c>
      <c r="J1647" s="14" t="s">
        <v>1881</v>
      </c>
      <c r="K1647" s="149"/>
      <c r="L1647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/>
      <c r="BF1647" s="23"/>
      <c r="BG1647" s="23"/>
      <c r="BH1647" s="23"/>
      <c r="BI1647" s="23"/>
      <c r="BJ1647" s="23"/>
      <c r="BK1647" s="23"/>
      <c r="BL1647" s="23"/>
      <c r="BM1647" s="23"/>
      <c r="BN1647" s="23"/>
      <c r="BO1647" s="23"/>
      <c r="BP1647" s="23"/>
      <c r="BQ1647" s="23"/>
      <c r="BR1647" s="23"/>
      <c r="BS1647" s="23"/>
      <c r="BT1647" s="23"/>
      <c r="BU1647" s="23"/>
      <c r="BV1647" s="23"/>
      <c r="BW1647" s="23"/>
      <c r="BX1647" s="23"/>
      <c r="BY1647" s="23"/>
      <c r="BZ1647" s="23"/>
      <c r="CA1647" s="23"/>
      <c r="CB1647" s="23"/>
      <c r="CC1647" s="23"/>
      <c r="CD1647" s="23"/>
      <c r="CE1647" s="23"/>
      <c r="CF1647" s="23"/>
      <c r="CG1647" s="23"/>
      <c r="CH1647" s="23"/>
      <c r="CI1647" s="23"/>
      <c r="CJ1647" s="23"/>
      <c r="CK1647" s="23"/>
      <c r="CL1647" s="23"/>
      <c r="CM1647" s="23"/>
      <c r="CN1647" s="23"/>
      <c r="CO1647" s="23"/>
      <c r="CP1647" s="23"/>
      <c r="CQ1647" s="23"/>
      <c r="CR1647" s="23"/>
      <c r="CS1647" s="23"/>
      <c r="CT1647" s="23"/>
      <c r="CU1647" s="23"/>
      <c r="CV1647" s="23"/>
      <c r="CW1647" s="23"/>
      <c r="CX1647" s="23"/>
      <c r="CY1647" s="23"/>
      <c r="CZ1647" s="23"/>
      <c r="DA1647" s="23"/>
      <c r="DB1647" s="23"/>
      <c r="DC1647" s="23"/>
      <c r="DD1647" s="23"/>
      <c r="DE1647" s="23"/>
      <c r="DF1647" s="23"/>
      <c r="DG1647" s="23"/>
      <c r="DH1647" s="23"/>
      <c r="DI1647" s="23"/>
      <c r="DJ1647" s="23"/>
      <c r="DK1647" s="23"/>
      <c r="DL1647" s="23"/>
      <c r="DM1647" s="23"/>
      <c r="DN1647" s="23"/>
      <c r="DO1647" s="23"/>
      <c r="DP1647" s="23"/>
      <c r="DQ1647" s="23"/>
      <c r="DR1647" s="23"/>
      <c r="DS1647" s="23"/>
      <c r="DT1647" s="23"/>
      <c r="DU1647" s="23"/>
      <c r="DV1647" s="23"/>
      <c r="DW1647" s="23"/>
      <c r="DX1647" s="23"/>
      <c r="DY1647" s="23"/>
      <c r="DZ1647" s="23"/>
      <c r="EA1647" s="23"/>
      <c r="EB1647" s="23"/>
      <c r="EC1647" s="23"/>
      <c r="ED1647" s="23"/>
      <c r="EE1647" s="23"/>
      <c r="EF1647" s="23"/>
      <c r="EG1647" s="23"/>
      <c r="EH1647" s="23"/>
      <c r="EI1647" s="23"/>
      <c r="EJ1647" s="23"/>
      <c r="EK1647" s="23"/>
      <c r="EL1647" s="23"/>
      <c r="EM1647" s="23"/>
      <c r="EN1647" s="23"/>
      <c r="EO1647" s="23"/>
      <c r="EP1647" s="23"/>
      <c r="EQ1647" s="23"/>
      <c r="ER1647" s="23"/>
      <c r="ES1647" s="23"/>
      <c r="ET1647" s="23"/>
      <c r="EU1647" s="23"/>
      <c r="EV1647" s="23"/>
      <c r="EW1647" s="23"/>
      <c r="EX1647" s="23"/>
      <c r="EY1647" s="23"/>
      <c r="EZ1647" s="23"/>
      <c r="FA1647" s="23"/>
      <c r="FB1647" s="23"/>
      <c r="FC1647" s="23"/>
      <c r="FD1647" s="23"/>
      <c r="FE1647" s="23"/>
      <c r="FF1647" s="23"/>
      <c r="FG1647" s="23"/>
      <c r="FH1647" s="23"/>
      <c r="FI1647" s="23"/>
      <c r="FJ1647" s="23"/>
      <c r="FK1647" s="23"/>
      <c r="FL1647" s="23"/>
      <c r="FM1647" s="23"/>
      <c r="FN1647" s="23"/>
      <c r="FO1647" s="23"/>
      <c r="FP1647" s="23"/>
      <c r="FQ1647" s="23"/>
      <c r="FR1647" s="23"/>
      <c r="FS1647" s="23"/>
      <c r="FT1647" s="23"/>
      <c r="FU1647" s="23"/>
      <c r="FV1647" s="23"/>
      <c r="FW1647" s="23"/>
      <c r="FX1647" s="23"/>
      <c r="FY1647" s="23"/>
      <c r="FZ1647" s="23"/>
      <c r="GA1647" s="23"/>
      <c r="GB1647" s="23"/>
      <c r="GC1647" s="23"/>
      <c r="GD1647" s="23"/>
      <c r="GE1647" s="23"/>
      <c r="GF1647" s="23"/>
      <c r="GG1647" s="23"/>
      <c r="GH1647" s="23"/>
      <c r="GI1647" s="23"/>
      <c r="GJ1647" s="23"/>
      <c r="GK1647" s="23"/>
      <c r="GL1647" s="23"/>
      <c r="GM1647" s="23"/>
      <c r="GN1647" s="23"/>
      <c r="GO1647" s="23"/>
      <c r="GP1647" s="23"/>
      <c r="GQ1647" s="23"/>
      <c r="GR1647" s="23"/>
      <c r="GS1647" s="23"/>
      <c r="GT1647" s="23"/>
      <c r="GU1647" s="23"/>
      <c r="GV1647" s="23"/>
      <c r="GW1647" s="23"/>
      <c r="GX1647" s="23"/>
      <c r="GY1647" s="23"/>
      <c r="GZ1647" s="23"/>
      <c r="HA1647" s="23"/>
      <c r="HB1647" s="23"/>
      <c r="HC1647" s="23"/>
      <c r="HD1647" s="23"/>
      <c r="HE1647" s="23"/>
      <c r="HF1647" s="23"/>
      <c r="HG1647" s="23"/>
      <c r="HH1647" s="23"/>
      <c r="HI1647" s="23"/>
      <c r="HJ1647" s="23"/>
      <c r="HK1647" s="23"/>
      <c r="HL1647" s="23"/>
      <c r="HM1647" s="23"/>
      <c r="HN1647" s="23"/>
      <c r="HO1647" s="23"/>
      <c r="HP1647" s="23"/>
      <c r="HQ1647" s="23"/>
      <c r="HR1647" s="23"/>
      <c r="HS1647" s="23"/>
      <c r="HT1647" s="23"/>
      <c r="HU1647" s="23"/>
      <c r="HV1647" s="23"/>
      <c r="HW1647" s="23"/>
      <c r="HX1647" s="23"/>
      <c r="HY1647" s="23"/>
      <c r="HZ1647" s="23"/>
      <c r="IA1647" s="23"/>
      <c r="IB1647" s="23"/>
      <c r="IC1647" s="23"/>
      <c r="ID1647" s="23"/>
      <c r="IE1647" s="23"/>
      <c r="IF1647" s="23"/>
      <c r="IG1647" s="23"/>
      <c r="IH1647" s="23"/>
      <c r="II1647" s="23"/>
      <c r="IJ1647" s="23"/>
      <c r="IK1647" s="23"/>
      <c r="IL1647" s="23"/>
      <c r="IM1647" s="23"/>
      <c r="IN1647" s="23"/>
      <c r="IO1647" s="23"/>
      <c r="IP1647" s="23"/>
      <c r="IQ1647" s="23"/>
      <c r="IR1647" s="23"/>
      <c r="IS1647" s="23"/>
      <c r="IT1647" s="23"/>
      <c r="IU1647" s="23"/>
      <c r="IV1647" s="23"/>
    </row>
    <row r="1648" spans="1:256" x14ac:dyDescent="0.55000000000000004">
      <c r="A1648" s="9">
        <v>1665</v>
      </c>
      <c r="B1648" s="17" t="s">
        <v>1684</v>
      </c>
      <c r="C1648" s="65" t="s">
        <v>1704</v>
      </c>
      <c r="D1648" s="63" t="s">
        <v>1705</v>
      </c>
      <c r="E1648" s="66" t="s">
        <v>1707</v>
      </c>
      <c r="F1648" s="17" t="s">
        <v>1706</v>
      </c>
      <c r="G1648" s="9" t="s">
        <v>3505</v>
      </c>
      <c r="H1648" s="55" t="s">
        <v>64</v>
      </c>
      <c r="I1648" s="56">
        <v>41820</v>
      </c>
      <c r="J1648" s="14" t="s">
        <v>1880</v>
      </c>
      <c r="K1648" s="147"/>
      <c r="L1648" s="8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  <c r="AZ1648" s="23"/>
      <c r="BA1648" s="23"/>
      <c r="BB1648" s="23"/>
      <c r="BC1648" s="23"/>
      <c r="BD1648" s="23"/>
      <c r="BE1648" s="23"/>
      <c r="BF1648" s="23"/>
      <c r="BG1648" s="23"/>
      <c r="BH1648" s="23"/>
      <c r="BI1648" s="23"/>
      <c r="BJ1648" s="23"/>
      <c r="BK1648" s="23"/>
      <c r="BL1648" s="23"/>
      <c r="BM1648" s="23"/>
      <c r="BN1648" s="23"/>
      <c r="BO1648" s="23"/>
      <c r="BP1648" s="23"/>
      <c r="BQ1648" s="23"/>
      <c r="BR1648" s="23"/>
      <c r="BS1648" s="23"/>
      <c r="BT1648" s="23"/>
      <c r="BU1648" s="23"/>
      <c r="BV1648" s="23"/>
      <c r="BW1648" s="23"/>
      <c r="BX1648" s="23"/>
      <c r="BY1648" s="23"/>
      <c r="BZ1648" s="23"/>
      <c r="CA1648" s="23"/>
      <c r="CB1648" s="23"/>
      <c r="CC1648" s="23"/>
      <c r="CD1648" s="23"/>
      <c r="CE1648" s="23"/>
      <c r="CF1648" s="23"/>
      <c r="CG1648" s="23"/>
      <c r="CH1648" s="23"/>
      <c r="CI1648" s="23"/>
      <c r="CJ1648" s="23"/>
      <c r="CK1648" s="23"/>
      <c r="CL1648" s="23"/>
      <c r="CM1648" s="23"/>
      <c r="CN1648" s="23"/>
      <c r="CO1648" s="23"/>
      <c r="CP1648" s="23"/>
      <c r="CQ1648" s="23"/>
      <c r="CR1648" s="23"/>
      <c r="CS1648" s="23"/>
      <c r="CT1648" s="23"/>
      <c r="CU1648" s="23"/>
      <c r="CV1648" s="23"/>
      <c r="CW1648" s="23"/>
      <c r="CX1648" s="23"/>
      <c r="CY1648" s="23"/>
      <c r="CZ1648" s="23"/>
      <c r="DA1648" s="23"/>
      <c r="DB1648" s="23"/>
      <c r="DC1648" s="23"/>
      <c r="DD1648" s="23"/>
      <c r="DE1648" s="23"/>
      <c r="DF1648" s="23"/>
      <c r="DG1648" s="23"/>
      <c r="DH1648" s="23"/>
      <c r="DI1648" s="23"/>
      <c r="DJ1648" s="23"/>
      <c r="DK1648" s="23"/>
      <c r="DL1648" s="23"/>
      <c r="DM1648" s="23"/>
      <c r="DN1648" s="23"/>
      <c r="DO1648" s="23"/>
      <c r="DP1648" s="23"/>
      <c r="DQ1648" s="23"/>
      <c r="DR1648" s="23"/>
      <c r="DS1648" s="23"/>
      <c r="DT1648" s="23"/>
      <c r="DU1648" s="23"/>
      <c r="DV1648" s="23"/>
      <c r="DW1648" s="23"/>
      <c r="DX1648" s="23"/>
      <c r="DY1648" s="23"/>
      <c r="DZ1648" s="23"/>
      <c r="EA1648" s="23"/>
      <c r="EB1648" s="23"/>
      <c r="EC1648" s="23"/>
      <c r="ED1648" s="23"/>
      <c r="EE1648" s="23"/>
      <c r="EF1648" s="23"/>
      <c r="EG1648" s="23"/>
      <c r="EH1648" s="23"/>
      <c r="EI1648" s="23"/>
      <c r="EJ1648" s="23"/>
      <c r="EK1648" s="23"/>
      <c r="EL1648" s="23"/>
      <c r="EM1648" s="23"/>
      <c r="EN1648" s="23"/>
      <c r="EO1648" s="23"/>
      <c r="EP1648" s="23"/>
      <c r="EQ1648" s="23"/>
      <c r="ER1648" s="23"/>
      <c r="ES1648" s="23"/>
      <c r="ET1648" s="23"/>
      <c r="EU1648" s="23"/>
      <c r="EV1648" s="23"/>
      <c r="EW1648" s="23"/>
      <c r="EX1648" s="23"/>
      <c r="EY1648" s="23"/>
      <c r="EZ1648" s="23"/>
      <c r="FA1648" s="23"/>
      <c r="FB1648" s="23"/>
      <c r="FC1648" s="23"/>
      <c r="FD1648" s="23"/>
      <c r="FE1648" s="23"/>
      <c r="FF1648" s="23"/>
      <c r="FG1648" s="23"/>
      <c r="FH1648" s="23"/>
      <c r="FI1648" s="23"/>
      <c r="FJ1648" s="23"/>
      <c r="FK1648" s="23"/>
      <c r="FL1648" s="23"/>
      <c r="FM1648" s="23"/>
      <c r="FN1648" s="23"/>
      <c r="FO1648" s="23"/>
      <c r="FP1648" s="23"/>
      <c r="FQ1648" s="23"/>
      <c r="FR1648" s="23"/>
      <c r="FS1648" s="23"/>
      <c r="FT1648" s="23"/>
      <c r="FU1648" s="23"/>
      <c r="FV1648" s="23"/>
      <c r="FW1648" s="23"/>
      <c r="FX1648" s="23"/>
      <c r="FY1648" s="23"/>
      <c r="FZ1648" s="23"/>
      <c r="GA1648" s="23"/>
      <c r="GB1648" s="23"/>
      <c r="GC1648" s="23"/>
      <c r="GD1648" s="23"/>
      <c r="GE1648" s="23"/>
      <c r="GF1648" s="23"/>
      <c r="GG1648" s="23"/>
      <c r="GH1648" s="23"/>
      <c r="GI1648" s="23"/>
      <c r="GJ1648" s="23"/>
      <c r="GK1648" s="23"/>
      <c r="GL1648" s="23"/>
      <c r="GM1648" s="23"/>
      <c r="GN1648" s="23"/>
      <c r="GO1648" s="23"/>
      <c r="GP1648" s="23"/>
      <c r="GQ1648" s="23"/>
      <c r="GR1648" s="23"/>
      <c r="GS1648" s="23"/>
      <c r="GT1648" s="23"/>
      <c r="GU1648" s="23"/>
      <c r="GV1648" s="23"/>
      <c r="GW1648" s="23"/>
      <c r="GX1648" s="23"/>
      <c r="GY1648" s="23"/>
      <c r="GZ1648" s="23"/>
      <c r="HA1648" s="23"/>
      <c r="HB1648" s="23"/>
      <c r="HC1648" s="23"/>
      <c r="HD1648" s="23"/>
      <c r="HE1648" s="23"/>
      <c r="HF1648" s="23"/>
      <c r="HG1648" s="23"/>
      <c r="HH1648" s="23"/>
      <c r="HI1648" s="23"/>
      <c r="HJ1648" s="23"/>
      <c r="HK1648" s="23"/>
      <c r="HL1648" s="23"/>
      <c r="HM1648" s="23"/>
      <c r="HN1648" s="23"/>
      <c r="HO1648" s="23"/>
      <c r="HP1648" s="23"/>
      <c r="HQ1648" s="23"/>
      <c r="HR1648" s="23"/>
      <c r="HS1648" s="23"/>
      <c r="HT1648" s="23"/>
      <c r="HU1648" s="23"/>
      <c r="HV1648" s="23"/>
      <c r="HW1648" s="23"/>
      <c r="HX1648" s="23"/>
      <c r="HY1648" s="23"/>
      <c r="HZ1648" s="23"/>
      <c r="IA1648" s="23"/>
      <c r="IB1648" s="23"/>
      <c r="IC1648" s="23"/>
      <c r="ID1648" s="23"/>
      <c r="IE1648" s="23"/>
      <c r="IF1648" s="23"/>
      <c r="IG1648" s="23"/>
      <c r="IH1648" s="23"/>
      <c r="II1648" s="23"/>
      <c r="IJ1648" s="23"/>
      <c r="IK1648" s="23"/>
      <c r="IL1648" s="23"/>
      <c r="IM1648" s="23"/>
      <c r="IN1648" s="23"/>
      <c r="IO1648" s="23"/>
      <c r="IP1648" s="23"/>
      <c r="IQ1648" s="23"/>
      <c r="IR1648" s="23"/>
      <c r="IS1648" s="23"/>
      <c r="IT1648" s="23"/>
      <c r="IU1648" s="23"/>
      <c r="IV1648" s="23"/>
    </row>
    <row r="1649" spans="1:256" x14ac:dyDescent="0.55000000000000004">
      <c r="A1649" s="9">
        <v>1666</v>
      </c>
      <c r="B1649" s="17" t="s">
        <v>1684</v>
      </c>
      <c r="C1649" s="65" t="s">
        <v>1704</v>
      </c>
      <c r="D1649" s="63" t="s">
        <v>1705</v>
      </c>
      <c r="E1649" s="66" t="s">
        <v>1707</v>
      </c>
      <c r="F1649" s="17" t="s">
        <v>1706</v>
      </c>
      <c r="G1649" s="9" t="s">
        <v>3505</v>
      </c>
      <c r="H1649" s="55" t="s">
        <v>1824</v>
      </c>
      <c r="I1649" s="56">
        <v>41820</v>
      </c>
      <c r="J1649" s="14" t="s">
        <v>1881</v>
      </c>
      <c r="K1649" s="147"/>
      <c r="L1649" s="16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K1649" s="8"/>
      <c r="HL1649" s="8"/>
      <c r="HM1649" s="8"/>
      <c r="HN1649" s="8"/>
      <c r="HO1649" s="8"/>
      <c r="HP1649" s="8"/>
      <c r="HQ1649" s="8"/>
      <c r="HR1649" s="8"/>
      <c r="HS1649" s="8"/>
      <c r="HT1649" s="8"/>
      <c r="HU1649" s="8"/>
      <c r="HV1649" s="8"/>
      <c r="HW1649" s="8"/>
      <c r="HX1649" s="8"/>
      <c r="HY1649" s="8"/>
      <c r="HZ1649" s="8"/>
      <c r="IA1649" s="8"/>
      <c r="IB1649" s="8"/>
      <c r="IC1649" s="8"/>
      <c r="ID1649" s="8"/>
      <c r="IE1649" s="8"/>
      <c r="IF1649" s="8"/>
      <c r="IG1649" s="8"/>
      <c r="IH1649" s="8"/>
      <c r="II1649" s="8"/>
      <c r="IJ1649" s="8"/>
      <c r="IK1649" s="8"/>
      <c r="IL1649" s="8"/>
      <c r="IM1649" s="8"/>
      <c r="IN1649" s="8"/>
      <c r="IO1649" s="8"/>
      <c r="IP1649" s="8"/>
      <c r="IQ1649" s="8"/>
      <c r="IR1649" s="8"/>
      <c r="IS1649" s="8"/>
      <c r="IT1649" s="8"/>
      <c r="IU1649" s="8"/>
      <c r="IV1649" s="8"/>
    </row>
    <row r="1650" spans="1:256" x14ac:dyDescent="0.55000000000000004">
      <c r="A1650" s="9">
        <v>1667</v>
      </c>
      <c r="B1650" s="17" t="s">
        <v>1684</v>
      </c>
      <c r="C1650" s="60" t="s">
        <v>1704</v>
      </c>
      <c r="D1650" s="63" t="s">
        <v>1705</v>
      </c>
      <c r="E1650" s="66" t="s">
        <v>1707</v>
      </c>
      <c r="F1650" s="9" t="s">
        <v>1706</v>
      </c>
      <c r="G1650" s="9" t="s">
        <v>3505</v>
      </c>
      <c r="H1650" s="55" t="s">
        <v>3504</v>
      </c>
      <c r="I1650" s="56">
        <v>41820</v>
      </c>
      <c r="J1650" s="14" t="s">
        <v>2009</v>
      </c>
      <c r="K1650" s="147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K1650" s="8"/>
      <c r="HL1650" s="8"/>
      <c r="HM1650" s="8"/>
      <c r="HN1650" s="8"/>
      <c r="HO1650" s="8"/>
      <c r="HP1650" s="8"/>
      <c r="HQ1650" s="8"/>
      <c r="HR1650" s="8"/>
      <c r="HS1650" s="8"/>
      <c r="HT1650" s="8"/>
      <c r="HU1650" s="8"/>
      <c r="HV1650" s="8"/>
      <c r="HW1650" s="8"/>
      <c r="HX1650" s="8"/>
      <c r="HY1650" s="8"/>
      <c r="HZ1650" s="8"/>
      <c r="IA1650" s="8"/>
      <c r="IB1650" s="8"/>
      <c r="IC1650" s="8"/>
      <c r="ID1650" s="8"/>
      <c r="IE1650" s="8"/>
      <c r="IF1650" s="8"/>
      <c r="IG1650" s="8"/>
      <c r="IH1650" s="8"/>
      <c r="II1650" s="8"/>
      <c r="IJ1650" s="8"/>
      <c r="IK1650" s="8"/>
      <c r="IL1650" s="8"/>
      <c r="IM1650" s="8"/>
      <c r="IN1650" s="8"/>
      <c r="IO1650" s="8"/>
      <c r="IP1650" s="8"/>
      <c r="IQ1650" s="8"/>
      <c r="IR1650" s="8"/>
      <c r="IS1650" s="8"/>
      <c r="IT1650" s="8"/>
      <c r="IU1650" s="8"/>
      <c r="IV1650" s="8"/>
    </row>
    <row r="1651" spans="1:256" ht="18" customHeight="1" x14ac:dyDescent="0.2">
      <c r="A1651" s="9">
        <v>1668</v>
      </c>
      <c r="B1651" s="17" t="s">
        <v>1684</v>
      </c>
      <c r="C1651" s="65" t="s">
        <v>1704</v>
      </c>
      <c r="D1651" s="63" t="s">
        <v>1705</v>
      </c>
      <c r="E1651" s="66" t="s">
        <v>1707</v>
      </c>
      <c r="F1651" s="17" t="s">
        <v>1706</v>
      </c>
      <c r="G1651" s="9" t="s">
        <v>1708</v>
      </c>
      <c r="H1651" s="55" t="s">
        <v>32</v>
      </c>
      <c r="I1651" s="56">
        <v>32015</v>
      </c>
      <c r="J1651" s="14" t="s">
        <v>1880</v>
      </c>
      <c r="K1651" s="149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/>
      <c r="BF1651" s="23"/>
      <c r="BG1651" s="23"/>
      <c r="BH1651" s="23"/>
      <c r="BI1651" s="23"/>
      <c r="BJ1651" s="23"/>
      <c r="BK1651" s="23"/>
      <c r="BL1651" s="23"/>
      <c r="BM1651" s="23"/>
      <c r="BN1651" s="23"/>
      <c r="BO1651" s="23"/>
      <c r="BP1651" s="23"/>
      <c r="BQ1651" s="23"/>
      <c r="BR1651" s="23"/>
      <c r="BS1651" s="23"/>
      <c r="BT1651" s="23"/>
      <c r="BU1651" s="23"/>
      <c r="BV1651" s="23"/>
      <c r="BW1651" s="23"/>
      <c r="BX1651" s="23"/>
      <c r="BY1651" s="23"/>
      <c r="BZ1651" s="23"/>
      <c r="CA1651" s="23"/>
      <c r="CB1651" s="23"/>
      <c r="CC1651" s="23"/>
      <c r="CD1651" s="23"/>
      <c r="CE1651" s="23"/>
      <c r="CF1651" s="23"/>
      <c r="CG1651" s="23"/>
      <c r="CH1651" s="23"/>
      <c r="CI1651" s="23"/>
      <c r="CJ1651" s="23"/>
      <c r="CK1651" s="23"/>
      <c r="CL1651" s="23"/>
      <c r="CM1651" s="23"/>
      <c r="CN1651" s="23"/>
      <c r="CO1651" s="23"/>
      <c r="CP1651" s="23"/>
      <c r="CQ1651" s="23"/>
      <c r="CR1651" s="23"/>
      <c r="CS1651" s="23"/>
      <c r="CT1651" s="23"/>
      <c r="CU1651" s="23"/>
      <c r="CV1651" s="23"/>
      <c r="CW1651" s="23"/>
      <c r="CX1651" s="23"/>
      <c r="CY1651" s="23"/>
      <c r="CZ1651" s="23"/>
      <c r="DA1651" s="23"/>
      <c r="DB1651" s="23"/>
      <c r="DC1651" s="23"/>
      <c r="DD1651" s="23"/>
      <c r="DE1651" s="23"/>
      <c r="DF1651" s="23"/>
      <c r="DG1651" s="23"/>
      <c r="DH1651" s="23"/>
      <c r="DI1651" s="23"/>
      <c r="DJ1651" s="23"/>
      <c r="DK1651" s="23"/>
      <c r="DL1651" s="23"/>
      <c r="DM1651" s="23"/>
      <c r="DN1651" s="23"/>
      <c r="DO1651" s="23"/>
      <c r="DP1651" s="23"/>
      <c r="DQ1651" s="23"/>
      <c r="DR1651" s="23"/>
      <c r="DS1651" s="23"/>
      <c r="DT1651" s="23"/>
      <c r="DU1651" s="23"/>
      <c r="DV1651" s="23"/>
      <c r="DW1651" s="23"/>
      <c r="DX1651" s="23"/>
      <c r="DY1651" s="23"/>
      <c r="DZ1651" s="23"/>
      <c r="EA1651" s="23"/>
      <c r="EB1651" s="23"/>
      <c r="EC1651" s="23"/>
      <c r="ED1651" s="23"/>
      <c r="EE1651" s="23"/>
      <c r="EF1651" s="23"/>
      <c r="EG1651" s="23"/>
      <c r="EH1651" s="23"/>
      <c r="EI1651" s="23"/>
      <c r="EJ1651" s="23"/>
      <c r="EK1651" s="23"/>
      <c r="EL1651" s="23"/>
      <c r="EM1651" s="23"/>
      <c r="EN1651" s="23"/>
      <c r="EO1651" s="23"/>
      <c r="EP1651" s="23"/>
      <c r="EQ1651" s="23"/>
      <c r="ER1651" s="23"/>
      <c r="ES1651" s="23"/>
      <c r="ET1651" s="23"/>
      <c r="EU1651" s="23"/>
      <c r="EV1651" s="23"/>
      <c r="EW1651" s="23"/>
      <c r="EX1651" s="23"/>
      <c r="EY1651" s="23"/>
      <c r="EZ1651" s="23"/>
      <c r="FA1651" s="23"/>
      <c r="FB1651" s="23"/>
      <c r="FC1651" s="23"/>
      <c r="FD1651" s="23"/>
      <c r="FE1651" s="23"/>
      <c r="FF1651" s="23"/>
      <c r="FG1651" s="23"/>
      <c r="FH1651" s="23"/>
      <c r="FI1651" s="23"/>
      <c r="FJ1651" s="23"/>
      <c r="FK1651" s="23"/>
      <c r="FL1651" s="23"/>
      <c r="FM1651" s="23"/>
      <c r="FN1651" s="23"/>
      <c r="FO1651" s="23"/>
      <c r="FP1651" s="23"/>
      <c r="FQ1651" s="23"/>
      <c r="FR1651" s="23"/>
      <c r="FS1651" s="23"/>
      <c r="FT1651" s="23"/>
      <c r="FU1651" s="23"/>
      <c r="FV1651" s="23"/>
      <c r="FW1651" s="23"/>
      <c r="FX1651" s="23"/>
      <c r="FY1651" s="23"/>
      <c r="FZ1651" s="23"/>
      <c r="GA1651" s="23"/>
      <c r="GB1651" s="23"/>
      <c r="GC1651" s="23"/>
      <c r="GD1651" s="23"/>
      <c r="GE1651" s="23"/>
      <c r="GF1651" s="23"/>
      <c r="GG1651" s="23"/>
      <c r="GH1651" s="23"/>
      <c r="GI1651" s="23"/>
      <c r="GJ1651" s="23"/>
      <c r="GK1651" s="23"/>
      <c r="GL1651" s="23"/>
      <c r="GM1651" s="23"/>
      <c r="GN1651" s="23"/>
      <c r="GO1651" s="23"/>
      <c r="GP1651" s="23"/>
      <c r="GQ1651" s="23"/>
      <c r="GR1651" s="23"/>
      <c r="GS1651" s="23"/>
      <c r="GT1651" s="23"/>
      <c r="GU1651" s="23"/>
      <c r="GV1651" s="23"/>
      <c r="GW1651" s="23"/>
      <c r="GX1651" s="23"/>
      <c r="GY1651" s="23"/>
      <c r="GZ1651" s="23"/>
      <c r="HA1651" s="23"/>
      <c r="HB1651" s="23"/>
      <c r="HC1651" s="23"/>
      <c r="HD1651" s="23"/>
      <c r="HE1651" s="23"/>
      <c r="HF1651" s="23"/>
      <c r="HG1651" s="23"/>
      <c r="HH1651" s="23"/>
      <c r="HI1651" s="23"/>
      <c r="HJ1651" s="23"/>
      <c r="HK1651" s="23"/>
      <c r="HL1651" s="23"/>
      <c r="HM1651" s="23"/>
      <c r="HN1651" s="23"/>
      <c r="HO1651" s="23"/>
      <c r="HP1651" s="23"/>
      <c r="HQ1651" s="23"/>
      <c r="HR1651" s="23"/>
      <c r="HS1651" s="23"/>
      <c r="HT1651" s="23"/>
      <c r="HU1651" s="23"/>
      <c r="HV1651" s="23"/>
      <c r="HW1651" s="23"/>
      <c r="HX1651" s="23"/>
      <c r="HY1651" s="23"/>
      <c r="HZ1651" s="23"/>
      <c r="IA1651" s="23"/>
      <c r="IB1651" s="23"/>
      <c r="IC1651" s="23"/>
      <c r="ID1651" s="23"/>
      <c r="IE1651" s="23"/>
      <c r="IF1651" s="23"/>
      <c r="IG1651" s="23"/>
      <c r="IH1651" s="23"/>
      <c r="II1651" s="23"/>
      <c r="IJ1651" s="23"/>
      <c r="IK1651" s="23"/>
      <c r="IL1651" s="23"/>
      <c r="IM1651" s="23"/>
      <c r="IN1651" s="23"/>
      <c r="IO1651" s="23"/>
      <c r="IP1651" s="23"/>
      <c r="IQ1651" s="23"/>
      <c r="IR1651" s="23"/>
      <c r="IS1651" s="23"/>
      <c r="IT1651" s="23"/>
      <c r="IU1651" s="23"/>
      <c r="IV1651" s="23"/>
    </row>
    <row r="1652" spans="1:256" x14ac:dyDescent="0.55000000000000004">
      <c r="A1652" s="9">
        <v>1669</v>
      </c>
      <c r="B1652" s="17" t="s">
        <v>1684</v>
      </c>
      <c r="C1652" s="65" t="s">
        <v>1704</v>
      </c>
      <c r="D1652" s="63" t="s">
        <v>1705</v>
      </c>
      <c r="E1652" s="66" t="s">
        <v>1707</v>
      </c>
      <c r="F1652" s="17" t="s">
        <v>1706</v>
      </c>
      <c r="G1652" s="9" t="s">
        <v>1708</v>
      </c>
      <c r="H1652" s="55" t="s">
        <v>3506</v>
      </c>
      <c r="I1652" s="56">
        <v>32015</v>
      </c>
      <c r="J1652" s="14" t="s">
        <v>1881</v>
      </c>
      <c r="K1652" s="147"/>
      <c r="L1652" s="8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3"/>
      <c r="CQ1652" s="23"/>
      <c r="CR1652" s="23"/>
      <c r="CS1652" s="23"/>
      <c r="CT1652" s="23"/>
      <c r="CU1652" s="23"/>
      <c r="CV1652" s="23"/>
      <c r="CW1652" s="23"/>
      <c r="CX1652" s="23"/>
      <c r="CY1652" s="23"/>
      <c r="CZ1652" s="23"/>
      <c r="DA1652" s="23"/>
      <c r="DB1652" s="23"/>
      <c r="DC1652" s="23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  <c r="DZ1652" s="23"/>
      <c r="EA1652" s="23"/>
      <c r="EB1652" s="23"/>
      <c r="EC1652" s="23"/>
      <c r="ED1652" s="23"/>
      <c r="EE1652" s="23"/>
      <c r="EF1652" s="23"/>
      <c r="EG1652" s="23"/>
      <c r="EH1652" s="23"/>
      <c r="EI1652" s="23"/>
      <c r="EJ1652" s="23"/>
      <c r="EK1652" s="23"/>
      <c r="EL1652" s="23"/>
      <c r="EM1652" s="23"/>
      <c r="EN1652" s="23"/>
      <c r="EO1652" s="23"/>
      <c r="EP1652" s="23"/>
      <c r="EQ1652" s="23"/>
      <c r="ER1652" s="23"/>
      <c r="ES1652" s="23"/>
      <c r="ET1652" s="23"/>
      <c r="EU1652" s="23"/>
      <c r="EV1652" s="23"/>
      <c r="EW1652" s="23"/>
      <c r="EX1652" s="23"/>
      <c r="EY1652" s="23"/>
      <c r="EZ1652" s="23"/>
      <c r="FA1652" s="23"/>
      <c r="FB1652" s="23"/>
      <c r="FC1652" s="23"/>
      <c r="FD1652" s="23"/>
      <c r="FE1652" s="23"/>
      <c r="FF1652" s="23"/>
      <c r="FG1652" s="23"/>
      <c r="FH1652" s="23"/>
      <c r="FI1652" s="23"/>
      <c r="FJ1652" s="23"/>
      <c r="FK1652" s="23"/>
      <c r="FL1652" s="23"/>
      <c r="FM1652" s="23"/>
      <c r="FN1652" s="23"/>
      <c r="FO1652" s="23"/>
      <c r="FP1652" s="23"/>
      <c r="FQ1652" s="23"/>
      <c r="FR1652" s="23"/>
      <c r="FS1652" s="23"/>
      <c r="FT1652" s="23"/>
      <c r="FU1652" s="23"/>
      <c r="FV1652" s="23"/>
      <c r="FW1652" s="23"/>
      <c r="FX1652" s="23"/>
      <c r="FY1652" s="23"/>
      <c r="FZ1652" s="23"/>
      <c r="GA1652" s="23"/>
      <c r="GB1652" s="23"/>
      <c r="GC1652" s="23"/>
      <c r="GD1652" s="23"/>
      <c r="GE1652" s="23"/>
      <c r="GF1652" s="23"/>
      <c r="GG1652" s="23"/>
      <c r="GH1652" s="23"/>
      <c r="GI1652" s="23"/>
      <c r="GJ1652" s="23"/>
      <c r="GK1652" s="23"/>
      <c r="GL1652" s="23"/>
      <c r="GM1652" s="23"/>
      <c r="GN1652" s="23"/>
      <c r="GO1652" s="23"/>
      <c r="GP1652" s="23"/>
      <c r="GQ1652" s="23"/>
      <c r="GR1652" s="23"/>
      <c r="GS1652" s="23"/>
      <c r="GT1652" s="23"/>
      <c r="GU1652" s="23"/>
      <c r="GV1652" s="23"/>
      <c r="GW1652" s="23"/>
      <c r="GX1652" s="23"/>
      <c r="GY1652" s="23"/>
      <c r="GZ1652" s="23"/>
      <c r="HA1652" s="23"/>
      <c r="HB1652" s="23"/>
      <c r="HC1652" s="23"/>
      <c r="HD1652" s="23"/>
      <c r="HE1652" s="23"/>
      <c r="HF1652" s="23"/>
      <c r="HG1652" s="23"/>
      <c r="HH1652" s="23"/>
      <c r="HI1652" s="23"/>
      <c r="HJ1652" s="23"/>
      <c r="HK1652" s="23"/>
      <c r="HL1652" s="23"/>
      <c r="HM1652" s="23"/>
      <c r="HN1652" s="23"/>
      <c r="HO1652" s="23"/>
      <c r="HP1652" s="23"/>
      <c r="HQ1652" s="23"/>
      <c r="HR1652" s="23"/>
      <c r="HS1652" s="23"/>
      <c r="HT1652" s="23"/>
      <c r="HU1652" s="23"/>
      <c r="HV1652" s="23"/>
      <c r="HW1652" s="23"/>
      <c r="HX1652" s="23"/>
      <c r="HY1652" s="23"/>
      <c r="HZ1652" s="23"/>
      <c r="IA1652" s="23"/>
      <c r="IB1652" s="23"/>
      <c r="IC1652" s="23"/>
      <c r="ID1652" s="23"/>
      <c r="IE1652" s="23"/>
      <c r="IF1652" s="23"/>
      <c r="IG1652" s="23"/>
      <c r="IH1652" s="23"/>
      <c r="II1652" s="23"/>
      <c r="IJ1652" s="23"/>
      <c r="IK1652" s="23"/>
      <c r="IL1652" s="23"/>
      <c r="IM1652" s="23"/>
      <c r="IN1652" s="23"/>
      <c r="IO1652" s="23"/>
      <c r="IP1652" s="23"/>
      <c r="IQ1652" s="23"/>
      <c r="IR1652" s="23"/>
      <c r="IS1652" s="23"/>
      <c r="IT1652" s="23"/>
      <c r="IU1652" s="23"/>
      <c r="IV1652" s="23"/>
    </row>
    <row r="1653" spans="1:256" x14ac:dyDescent="0.55000000000000004">
      <c r="A1653" s="9">
        <v>1670</v>
      </c>
      <c r="B1653" s="17" t="s">
        <v>1684</v>
      </c>
      <c r="C1653" s="65" t="s">
        <v>1704</v>
      </c>
      <c r="D1653" s="63" t="s">
        <v>1705</v>
      </c>
      <c r="E1653" s="66" t="s">
        <v>1707</v>
      </c>
      <c r="F1653" s="17" t="s">
        <v>1706</v>
      </c>
      <c r="G1653" s="9" t="s">
        <v>1708</v>
      </c>
      <c r="H1653" s="55" t="s">
        <v>11</v>
      </c>
      <c r="I1653" s="56">
        <v>32015</v>
      </c>
      <c r="J1653" s="14" t="s">
        <v>2009</v>
      </c>
      <c r="K1653" s="150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3"/>
      <c r="CG1653" s="23"/>
      <c r="CH1653" s="23"/>
      <c r="CI1653" s="23"/>
      <c r="CJ1653" s="23"/>
      <c r="CK1653" s="23"/>
      <c r="CL1653" s="23"/>
      <c r="CM1653" s="23"/>
      <c r="CN1653" s="23"/>
      <c r="CO1653" s="23"/>
      <c r="CP1653" s="23"/>
      <c r="CQ1653" s="23"/>
      <c r="CR1653" s="23"/>
      <c r="CS1653" s="23"/>
      <c r="CT1653" s="23"/>
      <c r="CU1653" s="23"/>
      <c r="CV1653" s="23"/>
      <c r="CW1653" s="23"/>
      <c r="CX1653" s="23"/>
      <c r="CY1653" s="23"/>
      <c r="CZ1653" s="23"/>
      <c r="DA1653" s="23"/>
      <c r="DB1653" s="23"/>
      <c r="DC1653" s="23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  <c r="DZ1653" s="23"/>
      <c r="EA1653" s="23"/>
      <c r="EB1653" s="23"/>
      <c r="EC1653" s="23"/>
      <c r="ED1653" s="23"/>
      <c r="EE1653" s="23"/>
      <c r="EF1653" s="23"/>
      <c r="EG1653" s="23"/>
      <c r="EH1653" s="23"/>
      <c r="EI1653" s="23"/>
      <c r="EJ1653" s="23"/>
      <c r="EK1653" s="23"/>
      <c r="EL1653" s="23"/>
      <c r="EM1653" s="23"/>
      <c r="EN1653" s="23"/>
      <c r="EO1653" s="23"/>
      <c r="EP1653" s="23"/>
      <c r="EQ1653" s="23"/>
      <c r="ER1653" s="23"/>
      <c r="ES1653" s="23"/>
      <c r="ET1653" s="23"/>
      <c r="EU1653" s="23"/>
      <c r="EV1653" s="23"/>
      <c r="EW1653" s="23"/>
      <c r="EX1653" s="23"/>
      <c r="EY1653" s="23"/>
      <c r="EZ1653" s="23"/>
      <c r="FA1653" s="23"/>
      <c r="FB1653" s="23"/>
      <c r="FC1653" s="23"/>
      <c r="FD1653" s="23"/>
      <c r="FE1653" s="23"/>
      <c r="FF1653" s="23"/>
      <c r="FG1653" s="23"/>
      <c r="FH1653" s="23"/>
      <c r="FI1653" s="23"/>
      <c r="FJ1653" s="23"/>
      <c r="FK1653" s="23"/>
      <c r="FL1653" s="23"/>
      <c r="FM1653" s="23"/>
      <c r="FN1653" s="23"/>
      <c r="FO1653" s="23"/>
      <c r="FP1653" s="23"/>
      <c r="FQ1653" s="23"/>
      <c r="FR1653" s="23"/>
      <c r="FS1653" s="23"/>
      <c r="FT1653" s="23"/>
      <c r="FU1653" s="23"/>
      <c r="FV1653" s="23"/>
      <c r="FW1653" s="23"/>
      <c r="FX1653" s="23"/>
      <c r="FY1653" s="23"/>
      <c r="FZ1653" s="23"/>
      <c r="GA1653" s="23"/>
      <c r="GB1653" s="23"/>
      <c r="GC1653" s="23"/>
      <c r="GD1653" s="23"/>
      <c r="GE1653" s="23"/>
      <c r="GF1653" s="23"/>
      <c r="GG1653" s="23"/>
      <c r="GH1653" s="23"/>
      <c r="GI1653" s="23"/>
      <c r="GJ1653" s="23"/>
      <c r="GK1653" s="23"/>
      <c r="GL1653" s="23"/>
      <c r="GM1653" s="23"/>
      <c r="GN1653" s="23"/>
      <c r="GO1653" s="23"/>
      <c r="GP1653" s="23"/>
      <c r="GQ1653" s="23"/>
      <c r="GR1653" s="23"/>
      <c r="GS1653" s="23"/>
      <c r="GT1653" s="23"/>
      <c r="GU1653" s="23"/>
      <c r="GV1653" s="23"/>
      <c r="GW1653" s="23"/>
      <c r="GX1653" s="23"/>
      <c r="GY1653" s="23"/>
      <c r="GZ1653" s="23"/>
      <c r="HA1653" s="23"/>
      <c r="HB1653" s="23"/>
      <c r="HC1653" s="23"/>
      <c r="HD1653" s="23"/>
      <c r="HE1653" s="23"/>
      <c r="HF1653" s="23"/>
      <c r="HG1653" s="23"/>
      <c r="HH1653" s="23"/>
      <c r="HI1653" s="23"/>
      <c r="HJ1653" s="23"/>
      <c r="HK1653" s="23"/>
      <c r="HL1653" s="23"/>
      <c r="HM1653" s="23"/>
      <c r="HN1653" s="23"/>
      <c r="HO1653" s="23"/>
      <c r="HP1653" s="23"/>
      <c r="HQ1653" s="23"/>
      <c r="HR1653" s="23"/>
      <c r="HS1653" s="23"/>
      <c r="HT1653" s="23"/>
      <c r="HU1653" s="23"/>
      <c r="HV1653" s="23"/>
      <c r="HW1653" s="23"/>
      <c r="HX1653" s="23"/>
      <c r="HY1653" s="23"/>
      <c r="HZ1653" s="23"/>
      <c r="IA1653" s="23"/>
      <c r="IB1653" s="23"/>
      <c r="IC1653" s="23"/>
      <c r="ID1653" s="23"/>
      <c r="IE1653" s="23"/>
      <c r="IF1653" s="23"/>
      <c r="IG1653" s="23"/>
      <c r="IH1653" s="23"/>
      <c r="II1653" s="23"/>
      <c r="IJ1653" s="23"/>
      <c r="IK1653" s="23"/>
      <c r="IL1653" s="23"/>
      <c r="IM1653" s="23"/>
      <c r="IN1653" s="23"/>
      <c r="IO1653" s="23"/>
      <c r="IP1653" s="23"/>
      <c r="IQ1653" s="23"/>
      <c r="IR1653" s="23"/>
      <c r="IS1653" s="23"/>
      <c r="IT1653" s="23"/>
      <c r="IU1653" s="23"/>
      <c r="IV1653" s="23"/>
    </row>
    <row r="1654" spans="1:256" x14ac:dyDescent="0.55000000000000004">
      <c r="A1654" s="9">
        <v>1671</v>
      </c>
      <c r="B1654" s="17" t="s">
        <v>1684</v>
      </c>
      <c r="C1654" s="65" t="s">
        <v>1704</v>
      </c>
      <c r="D1654" s="63" t="s">
        <v>1705</v>
      </c>
      <c r="E1654" s="66" t="s">
        <v>1707</v>
      </c>
      <c r="F1654" s="17" t="s">
        <v>1706</v>
      </c>
      <c r="G1654" s="9" t="s">
        <v>1709</v>
      </c>
      <c r="H1654" s="55" t="s">
        <v>11</v>
      </c>
      <c r="I1654" s="56">
        <v>34029</v>
      </c>
      <c r="J1654" s="57" t="s">
        <v>1880</v>
      </c>
      <c r="K1654" s="150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/>
      <c r="BF1654" s="23"/>
      <c r="BG1654" s="23"/>
      <c r="BH1654" s="23"/>
      <c r="BI1654" s="23"/>
      <c r="BJ1654" s="23"/>
      <c r="BK1654" s="23"/>
      <c r="BL1654" s="23"/>
      <c r="BM1654" s="23"/>
      <c r="BN1654" s="23"/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3"/>
      <c r="CG1654" s="23"/>
      <c r="CH1654" s="23"/>
      <c r="CI1654" s="23"/>
      <c r="CJ1654" s="23"/>
      <c r="CK1654" s="23"/>
      <c r="CL1654" s="23"/>
      <c r="CM1654" s="23"/>
      <c r="CN1654" s="23"/>
      <c r="CO1654" s="23"/>
      <c r="CP1654" s="23"/>
      <c r="CQ1654" s="23"/>
      <c r="CR1654" s="23"/>
      <c r="CS1654" s="23"/>
      <c r="CT1654" s="23"/>
      <c r="CU1654" s="23"/>
      <c r="CV1654" s="23"/>
      <c r="CW1654" s="23"/>
      <c r="CX1654" s="23"/>
      <c r="CY1654" s="23"/>
      <c r="CZ1654" s="23"/>
      <c r="DA1654" s="23"/>
      <c r="DB1654" s="23"/>
      <c r="DC1654" s="23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  <c r="DZ1654" s="23"/>
      <c r="EA1654" s="23"/>
      <c r="EB1654" s="23"/>
      <c r="EC1654" s="23"/>
      <c r="ED1654" s="23"/>
      <c r="EE1654" s="23"/>
      <c r="EF1654" s="23"/>
      <c r="EG1654" s="23"/>
      <c r="EH1654" s="23"/>
      <c r="EI1654" s="23"/>
      <c r="EJ1654" s="23"/>
      <c r="EK1654" s="23"/>
      <c r="EL1654" s="23"/>
      <c r="EM1654" s="23"/>
      <c r="EN1654" s="23"/>
      <c r="EO1654" s="23"/>
      <c r="EP1654" s="23"/>
      <c r="EQ1654" s="23"/>
      <c r="ER1654" s="23"/>
      <c r="ES1654" s="23"/>
      <c r="ET1654" s="23"/>
      <c r="EU1654" s="23"/>
      <c r="EV1654" s="23"/>
      <c r="EW1654" s="23"/>
      <c r="EX1654" s="23"/>
      <c r="EY1654" s="23"/>
      <c r="EZ1654" s="23"/>
      <c r="FA1654" s="23"/>
      <c r="FB1654" s="23"/>
      <c r="FC1654" s="23"/>
      <c r="FD1654" s="23"/>
      <c r="FE1654" s="23"/>
      <c r="FF1654" s="23"/>
      <c r="FG1654" s="23"/>
      <c r="FH1654" s="23"/>
      <c r="FI1654" s="23"/>
      <c r="FJ1654" s="23"/>
      <c r="FK1654" s="23"/>
      <c r="FL1654" s="23"/>
      <c r="FM1654" s="23"/>
      <c r="FN1654" s="23"/>
      <c r="FO1654" s="23"/>
      <c r="FP1654" s="23"/>
      <c r="FQ1654" s="23"/>
      <c r="FR1654" s="23"/>
      <c r="FS1654" s="23"/>
      <c r="FT1654" s="23"/>
      <c r="FU1654" s="23"/>
      <c r="FV1654" s="23"/>
      <c r="FW1654" s="23"/>
      <c r="FX1654" s="23"/>
      <c r="FY1654" s="23"/>
      <c r="FZ1654" s="23"/>
      <c r="GA1654" s="23"/>
      <c r="GB1654" s="23"/>
      <c r="GC1654" s="23"/>
      <c r="GD1654" s="23"/>
      <c r="GE1654" s="23"/>
      <c r="GF1654" s="23"/>
      <c r="GG1654" s="23"/>
      <c r="GH1654" s="23"/>
      <c r="GI1654" s="23"/>
      <c r="GJ1654" s="23"/>
      <c r="GK1654" s="23"/>
      <c r="GL1654" s="23"/>
      <c r="GM1654" s="23"/>
      <c r="GN1654" s="23"/>
      <c r="GO1654" s="23"/>
      <c r="GP1654" s="23"/>
      <c r="GQ1654" s="23"/>
      <c r="GR1654" s="23"/>
      <c r="GS1654" s="23"/>
      <c r="GT1654" s="23"/>
      <c r="GU1654" s="23"/>
      <c r="GV1654" s="23"/>
      <c r="GW1654" s="23"/>
      <c r="GX1654" s="23"/>
      <c r="GY1654" s="23"/>
      <c r="GZ1654" s="23"/>
      <c r="HA1654" s="23"/>
      <c r="HB1654" s="23"/>
      <c r="HC1654" s="23"/>
      <c r="HD1654" s="23"/>
      <c r="HE1654" s="23"/>
      <c r="HF1654" s="23"/>
      <c r="HG1654" s="23"/>
      <c r="HH1654" s="23"/>
      <c r="HI1654" s="23"/>
      <c r="HJ1654" s="23"/>
      <c r="HK1654" s="23"/>
      <c r="HL1654" s="23"/>
      <c r="HM1654" s="23"/>
      <c r="HN1654" s="23"/>
      <c r="HO1654" s="23"/>
      <c r="HP1654" s="23"/>
      <c r="HQ1654" s="23"/>
      <c r="HR1654" s="23"/>
      <c r="HS1654" s="23"/>
      <c r="HT1654" s="23"/>
      <c r="HU1654" s="23"/>
      <c r="HV1654" s="23"/>
      <c r="HW1654" s="23"/>
      <c r="HX1654" s="23"/>
      <c r="HY1654" s="23"/>
      <c r="HZ1654" s="23"/>
      <c r="IA1654" s="23"/>
      <c r="IB1654" s="23"/>
      <c r="IC1654" s="23"/>
      <c r="ID1654" s="23"/>
      <c r="IE1654" s="23"/>
      <c r="IF1654" s="23"/>
      <c r="IG1654" s="23"/>
      <c r="IH1654" s="23"/>
      <c r="II1654" s="23"/>
      <c r="IJ1654" s="23"/>
      <c r="IK1654" s="23"/>
      <c r="IL1654" s="23"/>
      <c r="IM1654" s="23"/>
      <c r="IN1654" s="23"/>
      <c r="IO1654" s="23"/>
      <c r="IP1654" s="23"/>
      <c r="IQ1654" s="23"/>
      <c r="IR1654" s="23"/>
      <c r="IS1654" s="23"/>
      <c r="IT1654" s="23"/>
      <c r="IU1654" s="23"/>
      <c r="IV1654" s="23"/>
    </row>
    <row r="1655" spans="1:256" x14ac:dyDescent="0.55000000000000004">
      <c r="A1655" s="9">
        <v>1672</v>
      </c>
      <c r="B1655" s="17" t="s">
        <v>1684</v>
      </c>
      <c r="C1655" s="65" t="s">
        <v>1704</v>
      </c>
      <c r="D1655" s="63" t="s">
        <v>1705</v>
      </c>
      <c r="E1655" s="66" t="s">
        <v>1707</v>
      </c>
      <c r="F1655" s="19" t="s">
        <v>1706</v>
      </c>
      <c r="G1655" s="9" t="s">
        <v>1709</v>
      </c>
      <c r="H1655" s="55" t="s">
        <v>87</v>
      </c>
      <c r="I1655" s="56">
        <v>34029</v>
      </c>
      <c r="J1655" s="14" t="s">
        <v>1881</v>
      </c>
      <c r="K1655" s="147"/>
      <c r="L1655" s="8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/>
      <c r="BF1655" s="23"/>
      <c r="BG1655" s="23"/>
      <c r="BH1655" s="23"/>
      <c r="BI1655" s="23"/>
      <c r="BJ1655" s="23"/>
      <c r="BK1655" s="23"/>
      <c r="BL1655" s="23"/>
      <c r="BM1655" s="23"/>
      <c r="BN1655" s="23"/>
      <c r="BO1655" s="23"/>
      <c r="BP1655" s="23"/>
      <c r="BQ1655" s="23"/>
      <c r="BR1655" s="23"/>
      <c r="BS1655" s="23"/>
      <c r="BT1655" s="23"/>
      <c r="BU1655" s="23"/>
      <c r="BV1655" s="23"/>
      <c r="BW1655" s="23"/>
      <c r="BX1655" s="23"/>
      <c r="BY1655" s="23"/>
      <c r="BZ1655" s="23"/>
      <c r="CA1655" s="23"/>
      <c r="CB1655" s="23"/>
      <c r="CC1655" s="23"/>
      <c r="CD1655" s="23"/>
      <c r="CE1655" s="23"/>
      <c r="CF1655" s="23"/>
      <c r="CG1655" s="23"/>
      <c r="CH1655" s="23"/>
      <c r="CI1655" s="23"/>
      <c r="CJ1655" s="23"/>
      <c r="CK1655" s="23"/>
      <c r="CL1655" s="23"/>
      <c r="CM1655" s="23"/>
      <c r="CN1655" s="23"/>
      <c r="CO1655" s="23"/>
      <c r="CP1655" s="23"/>
      <c r="CQ1655" s="23"/>
      <c r="CR1655" s="23"/>
      <c r="CS1655" s="23"/>
      <c r="CT1655" s="23"/>
      <c r="CU1655" s="23"/>
      <c r="CV1655" s="23"/>
      <c r="CW1655" s="23"/>
      <c r="CX1655" s="23"/>
      <c r="CY1655" s="23"/>
      <c r="CZ1655" s="23"/>
      <c r="DA1655" s="23"/>
      <c r="DB1655" s="23"/>
      <c r="DC1655" s="23"/>
      <c r="DD1655" s="23"/>
      <c r="DE1655" s="23"/>
      <c r="DF1655" s="23"/>
      <c r="DG1655" s="23"/>
      <c r="DH1655" s="23"/>
      <c r="DI1655" s="23"/>
      <c r="DJ1655" s="23"/>
      <c r="DK1655" s="23"/>
      <c r="DL1655" s="23"/>
      <c r="DM1655" s="23"/>
      <c r="DN1655" s="23"/>
      <c r="DO1655" s="23"/>
      <c r="DP1655" s="23"/>
      <c r="DQ1655" s="23"/>
      <c r="DR1655" s="23"/>
      <c r="DS1655" s="23"/>
      <c r="DT1655" s="23"/>
      <c r="DU1655" s="23"/>
      <c r="DV1655" s="23"/>
      <c r="DW1655" s="23"/>
      <c r="DX1655" s="23"/>
      <c r="DY1655" s="23"/>
      <c r="DZ1655" s="23"/>
      <c r="EA1655" s="23"/>
      <c r="EB1655" s="23"/>
      <c r="EC1655" s="23"/>
      <c r="ED1655" s="23"/>
      <c r="EE1655" s="23"/>
      <c r="EF1655" s="23"/>
      <c r="EG1655" s="23"/>
      <c r="EH1655" s="23"/>
      <c r="EI1655" s="23"/>
      <c r="EJ1655" s="23"/>
      <c r="EK1655" s="23"/>
      <c r="EL1655" s="23"/>
      <c r="EM1655" s="23"/>
      <c r="EN1655" s="23"/>
      <c r="EO1655" s="23"/>
      <c r="EP1655" s="23"/>
      <c r="EQ1655" s="23"/>
      <c r="ER1655" s="23"/>
      <c r="ES1655" s="23"/>
      <c r="ET1655" s="23"/>
      <c r="EU1655" s="23"/>
      <c r="EV1655" s="23"/>
      <c r="EW1655" s="23"/>
      <c r="EX1655" s="23"/>
      <c r="EY1655" s="23"/>
      <c r="EZ1655" s="23"/>
      <c r="FA1655" s="23"/>
      <c r="FB1655" s="23"/>
      <c r="FC1655" s="23"/>
      <c r="FD1655" s="23"/>
      <c r="FE1655" s="23"/>
      <c r="FF1655" s="23"/>
      <c r="FG1655" s="23"/>
      <c r="FH1655" s="23"/>
      <c r="FI1655" s="23"/>
      <c r="FJ1655" s="23"/>
      <c r="FK1655" s="23"/>
      <c r="FL1655" s="23"/>
      <c r="FM1655" s="23"/>
      <c r="FN1655" s="23"/>
      <c r="FO1655" s="23"/>
      <c r="FP1655" s="23"/>
      <c r="FQ1655" s="23"/>
      <c r="FR1655" s="23"/>
      <c r="FS1655" s="23"/>
      <c r="FT1655" s="23"/>
      <c r="FU1655" s="23"/>
      <c r="FV1655" s="23"/>
      <c r="FW1655" s="23"/>
      <c r="FX1655" s="23"/>
      <c r="FY1655" s="23"/>
      <c r="FZ1655" s="23"/>
      <c r="GA1655" s="23"/>
      <c r="GB1655" s="23"/>
      <c r="GC1655" s="23"/>
      <c r="GD1655" s="23"/>
      <c r="GE1655" s="23"/>
      <c r="GF1655" s="23"/>
      <c r="GG1655" s="23"/>
      <c r="GH1655" s="23"/>
      <c r="GI1655" s="23"/>
      <c r="GJ1655" s="23"/>
      <c r="GK1655" s="23"/>
      <c r="GL1655" s="23"/>
      <c r="GM1655" s="23"/>
      <c r="GN1655" s="23"/>
      <c r="GO1655" s="23"/>
      <c r="GP1655" s="23"/>
      <c r="GQ1655" s="23"/>
      <c r="GR1655" s="23"/>
      <c r="GS1655" s="23"/>
      <c r="GT1655" s="23"/>
      <c r="GU1655" s="23"/>
      <c r="GV1655" s="23"/>
      <c r="GW1655" s="23"/>
      <c r="GX1655" s="23"/>
      <c r="GY1655" s="23"/>
      <c r="GZ1655" s="23"/>
      <c r="HA1655" s="23"/>
      <c r="HB1655" s="23"/>
      <c r="HC1655" s="23"/>
      <c r="HD1655" s="23"/>
      <c r="HE1655" s="23"/>
      <c r="HF1655" s="23"/>
      <c r="HG1655" s="23"/>
      <c r="HH1655" s="23"/>
      <c r="HI1655" s="23"/>
      <c r="HJ1655" s="23"/>
      <c r="HK1655" s="23"/>
      <c r="HL1655" s="23"/>
      <c r="HM1655" s="23"/>
      <c r="HN1655" s="23"/>
      <c r="HO1655" s="23"/>
      <c r="HP1655" s="23"/>
      <c r="HQ1655" s="23"/>
      <c r="HR1655" s="23"/>
      <c r="HS1655" s="23"/>
      <c r="HT1655" s="23"/>
      <c r="HU1655" s="23"/>
      <c r="HV1655" s="23"/>
      <c r="HW1655" s="23"/>
      <c r="HX1655" s="23"/>
      <c r="HY1655" s="23"/>
      <c r="HZ1655" s="23"/>
      <c r="IA1655" s="23"/>
      <c r="IB1655" s="23"/>
      <c r="IC1655" s="23"/>
      <c r="ID1655" s="23"/>
      <c r="IE1655" s="23"/>
      <c r="IF1655" s="23"/>
      <c r="IG1655" s="23"/>
      <c r="IH1655" s="23"/>
      <c r="II1655" s="23"/>
      <c r="IJ1655" s="23"/>
      <c r="IK1655" s="23"/>
      <c r="IL1655" s="23"/>
      <c r="IM1655" s="23"/>
      <c r="IN1655" s="23"/>
      <c r="IO1655" s="23"/>
      <c r="IP1655" s="23"/>
      <c r="IQ1655" s="23"/>
      <c r="IR1655" s="23"/>
      <c r="IS1655" s="23"/>
      <c r="IT1655" s="23"/>
      <c r="IU1655" s="23"/>
      <c r="IV1655" s="23"/>
    </row>
    <row r="1656" spans="1:256" x14ac:dyDescent="0.55000000000000004">
      <c r="A1656" s="9">
        <v>1673</v>
      </c>
      <c r="B1656" s="17" t="s">
        <v>1684</v>
      </c>
      <c r="C1656" s="65" t="s">
        <v>1704</v>
      </c>
      <c r="D1656" s="63" t="s">
        <v>1705</v>
      </c>
      <c r="E1656" s="66" t="s">
        <v>1707</v>
      </c>
      <c r="F1656" s="17" t="s">
        <v>1706</v>
      </c>
      <c r="G1656" s="9" t="s">
        <v>1710</v>
      </c>
      <c r="H1656" s="55" t="s">
        <v>13</v>
      </c>
      <c r="I1656" s="56">
        <v>30265</v>
      </c>
      <c r="J1656" s="57" t="s">
        <v>1880</v>
      </c>
      <c r="K1656" s="147"/>
      <c r="L1656" s="8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/>
      <c r="BF1656" s="23"/>
      <c r="BG1656" s="23"/>
      <c r="BH1656" s="23"/>
      <c r="BI1656" s="23"/>
      <c r="BJ1656" s="23"/>
      <c r="BK1656" s="23"/>
      <c r="BL1656" s="23"/>
      <c r="BM1656" s="23"/>
      <c r="BN1656" s="23"/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3"/>
      <c r="CG1656" s="23"/>
      <c r="CH1656" s="23"/>
      <c r="CI1656" s="23"/>
      <c r="CJ1656" s="23"/>
      <c r="CK1656" s="23"/>
      <c r="CL1656" s="23"/>
      <c r="CM1656" s="23"/>
      <c r="CN1656" s="23"/>
      <c r="CO1656" s="23"/>
      <c r="CP1656" s="23"/>
      <c r="CQ1656" s="23"/>
      <c r="CR1656" s="23"/>
      <c r="CS1656" s="23"/>
      <c r="CT1656" s="23"/>
      <c r="CU1656" s="23"/>
      <c r="CV1656" s="23"/>
      <c r="CW1656" s="23"/>
      <c r="CX1656" s="23"/>
      <c r="CY1656" s="23"/>
      <c r="CZ1656" s="23"/>
      <c r="DA1656" s="23"/>
      <c r="DB1656" s="23"/>
      <c r="DC1656" s="23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  <c r="DZ1656" s="23"/>
      <c r="EA1656" s="23"/>
      <c r="EB1656" s="23"/>
      <c r="EC1656" s="23"/>
      <c r="ED1656" s="23"/>
      <c r="EE1656" s="23"/>
      <c r="EF1656" s="23"/>
      <c r="EG1656" s="23"/>
      <c r="EH1656" s="23"/>
      <c r="EI1656" s="23"/>
      <c r="EJ1656" s="23"/>
      <c r="EK1656" s="23"/>
      <c r="EL1656" s="23"/>
      <c r="EM1656" s="23"/>
      <c r="EN1656" s="23"/>
      <c r="EO1656" s="23"/>
      <c r="EP1656" s="23"/>
      <c r="EQ1656" s="23"/>
      <c r="ER1656" s="23"/>
      <c r="ES1656" s="23"/>
      <c r="ET1656" s="23"/>
      <c r="EU1656" s="23"/>
      <c r="EV1656" s="23"/>
      <c r="EW1656" s="23"/>
      <c r="EX1656" s="23"/>
      <c r="EY1656" s="23"/>
      <c r="EZ1656" s="23"/>
      <c r="FA1656" s="23"/>
      <c r="FB1656" s="23"/>
      <c r="FC1656" s="23"/>
      <c r="FD1656" s="23"/>
      <c r="FE1656" s="23"/>
      <c r="FF1656" s="23"/>
      <c r="FG1656" s="23"/>
      <c r="FH1656" s="23"/>
      <c r="FI1656" s="23"/>
      <c r="FJ1656" s="23"/>
      <c r="FK1656" s="23"/>
      <c r="FL1656" s="23"/>
      <c r="FM1656" s="23"/>
      <c r="FN1656" s="23"/>
      <c r="FO1656" s="23"/>
      <c r="FP1656" s="23"/>
      <c r="FQ1656" s="23"/>
      <c r="FR1656" s="23"/>
      <c r="FS1656" s="23"/>
      <c r="FT1656" s="23"/>
      <c r="FU1656" s="23"/>
      <c r="FV1656" s="23"/>
      <c r="FW1656" s="23"/>
      <c r="FX1656" s="23"/>
      <c r="FY1656" s="23"/>
      <c r="FZ1656" s="23"/>
      <c r="GA1656" s="23"/>
      <c r="GB1656" s="23"/>
      <c r="GC1656" s="23"/>
      <c r="GD1656" s="23"/>
      <c r="GE1656" s="23"/>
      <c r="GF1656" s="23"/>
      <c r="GG1656" s="23"/>
      <c r="GH1656" s="23"/>
      <c r="GI1656" s="23"/>
      <c r="GJ1656" s="23"/>
      <c r="GK1656" s="23"/>
      <c r="GL1656" s="23"/>
      <c r="GM1656" s="23"/>
      <c r="GN1656" s="23"/>
      <c r="GO1656" s="23"/>
      <c r="GP1656" s="23"/>
      <c r="GQ1656" s="23"/>
      <c r="GR1656" s="23"/>
      <c r="GS1656" s="23"/>
      <c r="GT1656" s="23"/>
      <c r="GU1656" s="23"/>
      <c r="GV1656" s="23"/>
      <c r="GW1656" s="23"/>
      <c r="GX1656" s="23"/>
      <c r="GY1656" s="23"/>
      <c r="GZ1656" s="23"/>
      <c r="HA1656" s="23"/>
      <c r="HB1656" s="23"/>
      <c r="HC1656" s="23"/>
      <c r="HD1656" s="23"/>
      <c r="HE1656" s="23"/>
      <c r="HF1656" s="23"/>
      <c r="HG1656" s="23"/>
      <c r="HH1656" s="23"/>
      <c r="HI1656" s="23"/>
      <c r="HJ1656" s="23"/>
      <c r="HK1656" s="23"/>
      <c r="HL1656" s="23"/>
      <c r="HM1656" s="23"/>
      <c r="HN1656" s="23"/>
      <c r="HO1656" s="23"/>
      <c r="HP1656" s="23"/>
      <c r="HQ1656" s="23"/>
      <c r="HR1656" s="23"/>
      <c r="HS1656" s="23"/>
      <c r="HT1656" s="23"/>
      <c r="HU1656" s="23"/>
      <c r="HV1656" s="23"/>
      <c r="HW1656" s="23"/>
      <c r="HX1656" s="23"/>
      <c r="HY1656" s="23"/>
      <c r="HZ1656" s="23"/>
      <c r="IA1656" s="23"/>
      <c r="IB1656" s="23"/>
      <c r="IC1656" s="23"/>
      <c r="ID1656" s="23"/>
      <c r="IE1656" s="23"/>
      <c r="IF1656" s="23"/>
      <c r="IG1656" s="23"/>
      <c r="IH1656" s="23"/>
      <c r="II1656" s="23"/>
      <c r="IJ1656" s="23"/>
      <c r="IK1656" s="23"/>
      <c r="IL1656" s="23"/>
      <c r="IM1656" s="23"/>
      <c r="IN1656" s="23"/>
      <c r="IO1656" s="23"/>
      <c r="IP1656" s="23"/>
      <c r="IQ1656" s="23"/>
      <c r="IR1656" s="23"/>
      <c r="IS1656" s="23"/>
      <c r="IT1656" s="23"/>
      <c r="IU1656" s="23"/>
      <c r="IV1656" s="23"/>
    </row>
    <row r="1657" spans="1:256" ht="18" customHeight="1" x14ac:dyDescent="0.2">
      <c r="A1657" s="9">
        <v>1674</v>
      </c>
      <c r="B1657" s="17" t="s">
        <v>1684</v>
      </c>
      <c r="C1657" s="65" t="s">
        <v>1704</v>
      </c>
      <c r="D1657" s="63" t="s">
        <v>1705</v>
      </c>
      <c r="E1657" s="66" t="s">
        <v>1707</v>
      </c>
      <c r="F1657" s="17" t="s">
        <v>1706</v>
      </c>
      <c r="G1657" s="9" t="s">
        <v>1710</v>
      </c>
      <c r="H1657" s="55" t="s">
        <v>178</v>
      </c>
      <c r="I1657" s="56">
        <v>30265</v>
      </c>
      <c r="J1657" s="14" t="s">
        <v>1881</v>
      </c>
      <c r="K1657" s="149"/>
      <c r="L1657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  <c r="EY1657" s="23"/>
      <c r="EZ1657" s="23"/>
      <c r="FA1657" s="23"/>
      <c r="FB1657" s="23"/>
      <c r="FC1657" s="23"/>
      <c r="FD1657" s="23"/>
      <c r="FE1657" s="23"/>
      <c r="FF1657" s="23"/>
      <c r="FG1657" s="23"/>
      <c r="FH1657" s="23"/>
      <c r="FI1657" s="23"/>
      <c r="FJ1657" s="23"/>
      <c r="FK1657" s="23"/>
      <c r="FL1657" s="23"/>
      <c r="FM1657" s="23"/>
      <c r="FN1657" s="23"/>
      <c r="FO1657" s="23"/>
      <c r="FP1657" s="23"/>
      <c r="FQ1657" s="23"/>
      <c r="FR1657" s="23"/>
      <c r="FS1657" s="23"/>
      <c r="FT1657" s="23"/>
      <c r="FU1657" s="23"/>
      <c r="FV1657" s="23"/>
      <c r="FW1657" s="23"/>
      <c r="FX1657" s="23"/>
      <c r="FY1657" s="23"/>
      <c r="FZ1657" s="23"/>
      <c r="GA1657" s="23"/>
      <c r="GB1657" s="23"/>
      <c r="GC1657" s="23"/>
      <c r="GD1657" s="23"/>
      <c r="GE1657" s="23"/>
      <c r="GF1657" s="23"/>
      <c r="GG1657" s="23"/>
      <c r="GH1657" s="23"/>
      <c r="GI1657" s="23"/>
      <c r="GJ1657" s="23"/>
      <c r="GK1657" s="23"/>
      <c r="GL1657" s="23"/>
      <c r="GM1657" s="23"/>
      <c r="GN1657" s="23"/>
      <c r="GO1657" s="23"/>
      <c r="GP1657" s="23"/>
      <c r="GQ1657" s="23"/>
      <c r="GR1657" s="23"/>
      <c r="GS1657" s="23"/>
      <c r="GT1657" s="23"/>
      <c r="GU1657" s="23"/>
      <c r="GV1657" s="23"/>
      <c r="GW1657" s="23"/>
      <c r="GX1657" s="23"/>
      <c r="GY1657" s="23"/>
      <c r="GZ1657" s="23"/>
      <c r="HA1657" s="23"/>
      <c r="HB1657" s="23"/>
      <c r="HC1657" s="23"/>
      <c r="HD1657" s="23"/>
      <c r="HE1657" s="23"/>
      <c r="HF1657" s="23"/>
      <c r="HG1657" s="23"/>
      <c r="HH1657" s="23"/>
      <c r="HI1657" s="23"/>
      <c r="HJ1657" s="23"/>
      <c r="HK1657" s="23"/>
      <c r="HL1657" s="23"/>
      <c r="HM1657" s="23"/>
      <c r="HN1657" s="23"/>
      <c r="HO1657" s="23"/>
      <c r="HP1657" s="23"/>
      <c r="HQ1657" s="23"/>
      <c r="HR1657" s="23"/>
      <c r="HS1657" s="23"/>
      <c r="HT1657" s="23"/>
      <c r="HU1657" s="23"/>
      <c r="HV1657" s="23"/>
      <c r="HW1657" s="23"/>
      <c r="HX1657" s="23"/>
      <c r="HY1657" s="23"/>
      <c r="HZ1657" s="23"/>
      <c r="IA1657" s="23"/>
      <c r="IB1657" s="23"/>
      <c r="IC1657" s="23"/>
      <c r="ID1657" s="23"/>
      <c r="IE1657" s="23"/>
      <c r="IF1657" s="23"/>
      <c r="IG1657" s="23"/>
      <c r="IH1657" s="23"/>
      <c r="II1657" s="23"/>
      <c r="IJ1657" s="23"/>
      <c r="IK1657" s="23"/>
      <c r="IL1657" s="23"/>
      <c r="IM1657" s="23"/>
      <c r="IN1657" s="23"/>
      <c r="IO1657" s="23"/>
      <c r="IP1657" s="23"/>
      <c r="IQ1657" s="23"/>
      <c r="IR1657" s="23"/>
      <c r="IS1657" s="23"/>
      <c r="IT1657" s="23"/>
      <c r="IU1657" s="23"/>
      <c r="IV1657" s="23"/>
    </row>
    <row r="1658" spans="1:256" x14ac:dyDescent="0.55000000000000004">
      <c r="A1658" s="9">
        <v>1675</v>
      </c>
      <c r="B1658" s="17" t="s">
        <v>1684</v>
      </c>
      <c r="C1658" s="93" t="s">
        <v>1704</v>
      </c>
      <c r="D1658" s="63" t="s">
        <v>1672</v>
      </c>
      <c r="E1658" s="94" t="s">
        <v>1711</v>
      </c>
      <c r="F1658" s="17" t="s">
        <v>1673</v>
      </c>
      <c r="G1658" s="9" t="s">
        <v>3507</v>
      </c>
      <c r="H1658" s="55" t="s">
        <v>1824</v>
      </c>
      <c r="I1658" s="56">
        <v>41820</v>
      </c>
      <c r="J1658" s="14"/>
      <c r="K1658" s="147"/>
      <c r="L1658" s="8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  <c r="EW1658" s="23"/>
      <c r="EX1658" s="23"/>
      <c r="EY1658" s="23"/>
      <c r="EZ1658" s="23"/>
      <c r="FA1658" s="23"/>
      <c r="FB1658" s="23"/>
      <c r="FC1658" s="23"/>
      <c r="FD1658" s="23"/>
      <c r="FE1658" s="23"/>
      <c r="FF1658" s="23"/>
      <c r="FG1658" s="23"/>
      <c r="FH1658" s="23"/>
      <c r="FI1658" s="23"/>
      <c r="FJ1658" s="23"/>
      <c r="FK1658" s="23"/>
      <c r="FL1658" s="23"/>
      <c r="FM1658" s="23"/>
      <c r="FN1658" s="23"/>
      <c r="FO1658" s="23"/>
      <c r="FP1658" s="23"/>
      <c r="FQ1658" s="23"/>
      <c r="FR1658" s="23"/>
      <c r="FS1658" s="23"/>
      <c r="FT1658" s="23"/>
      <c r="FU1658" s="23"/>
      <c r="FV1658" s="23"/>
      <c r="FW1658" s="23"/>
      <c r="FX1658" s="23"/>
      <c r="FY1658" s="23"/>
      <c r="FZ1658" s="23"/>
      <c r="GA1658" s="23"/>
      <c r="GB1658" s="23"/>
      <c r="GC1658" s="23"/>
      <c r="GD1658" s="23"/>
      <c r="GE1658" s="23"/>
      <c r="GF1658" s="23"/>
      <c r="GG1658" s="23"/>
      <c r="GH1658" s="23"/>
      <c r="GI1658" s="23"/>
      <c r="GJ1658" s="23"/>
      <c r="GK1658" s="23"/>
      <c r="GL1658" s="23"/>
      <c r="GM1658" s="23"/>
      <c r="GN1658" s="23"/>
      <c r="GO1658" s="23"/>
      <c r="GP1658" s="23"/>
      <c r="GQ1658" s="23"/>
      <c r="GR1658" s="23"/>
      <c r="GS1658" s="23"/>
      <c r="GT1658" s="23"/>
      <c r="GU1658" s="23"/>
      <c r="GV1658" s="23"/>
      <c r="GW1658" s="23"/>
      <c r="GX1658" s="23"/>
      <c r="GY1658" s="23"/>
      <c r="GZ1658" s="23"/>
      <c r="HA1658" s="23"/>
      <c r="HB1658" s="23"/>
      <c r="HC1658" s="23"/>
      <c r="HD1658" s="23"/>
      <c r="HE1658" s="23"/>
      <c r="HF1658" s="23"/>
      <c r="HG1658" s="23"/>
      <c r="HH1658" s="23"/>
      <c r="HI1658" s="23"/>
      <c r="HJ1658" s="23"/>
      <c r="HK1658" s="23"/>
      <c r="HL1658" s="23"/>
      <c r="HM1658" s="23"/>
      <c r="HN1658" s="23"/>
      <c r="HO1658" s="23"/>
      <c r="HP1658" s="23"/>
      <c r="HQ1658" s="23"/>
      <c r="HR1658" s="23"/>
      <c r="HS1658" s="23"/>
      <c r="HT1658" s="23"/>
      <c r="HU1658" s="23"/>
      <c r="HV1658" s="23"/>
      <c r="HW1658" s="23"/>
      <c r="HX1658" s="23"/>
      <c r="HY1658" s="23"/>
      <c r="HZ1658" s="23"/>
      <c r="IA1658" s="23"/>
      <c r="IB1658" s="23"/>
      <c r="IC1658" s="23"/>
      <c r="ID1658" s="23"/>
      <c r="IE1658" s="23"/>
      <c r="IF1658" s="23"/>
      <c r="IG1658" s="23"/>
      <c r="IH1658" s="23"/>
      <c r="II1658" s="23"/>
      <c r="IJ1658" s="23"/>
      <c r="IK1658" s="23"/>
      <c r="IL1658" s="23"/>
      <c r="IM1658" s="23"/>
      <c r="IN1658" s="23"/>
      <c r="IO1658" s="23"/>
      <c r="IP1658" s="23"/>
      <c r="IQ1658" s="23"/>
      <c r="IR1658" s="23"/>
      <c r="IS1658" s="23"/>
      <c r="IT1658" s="23"/>
      <c r="IU1658" s="23"/>
      <c r="IV1658" s="23"/>
    </row>
    <row r="1659" spans="1:256" x14ac:dyDescent="0.55000000000000004">
      <c r="A1659" s="9">
        <v>1676</v>
      </c>
      <c r="B1659" s="17" t="s">
        <v>1684</v>
      </c>
      <c r="C1659" s="65" t="s">
        <v>1712</v>
      </c>
      <c r="D1659" s="63" t="s">
        <v>1692</v>
      </c>
      <c r="E1659" s="66" t="s">
        <v>3508</v>
      </c>
      <c r="F1659" s="17" t="s">
        <v>3509</v>
      </c>
      <c r="G1659" s="9" t="s">
        <v>3510</v>
      </c>
      <c r="H1659" s="55" t="s">
        <v>1821</v>
      </c>
      <c r="I1659" s="56">
        <v>37217</v>
      </c>
      <c r="J1659" s="14"/>
      <c r="K1659" s="147"/>
      <c r="L1659" s="8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3"/>
      <c r="CG1659" s="23"/>
      <c r="CH1659" s="23"/>
      <c r="CI1659" s="23"/>
      <c r="CJ1659" s="23"/>
      <c r="CK1659" s="23"/>
      <c r="CL1659" s="23"/>
      <c r="CM1659" s="23"/>
      <c r="CN1659" s="23"/>
      <c r="CO1659" s="23"/>
      <c r="CP1659" s="23"/>
      <c r="CQ1659" s="23"/>
      <c r="CR1659" s="23"/>
      <c r="CS1659" s="23"/>
      <c r="CT1659" s="23"/>
      <c r="CU1659" s="23"/>
      <c r="CV1659" s="23"/>
      <c r="CW1659" s="23"/>
      <c r="CX1659" s="23"/>
      <c r="CY1659" s="23"/>
      <c r="CZ1659" s="23"/>
      <c r="DA1659" s="23"/>
      <c r="DB1659" s="23"/>
      <c r="DC1659" s="23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  <c r="DZ1659" s="23"/>
      <c r="EA1659" s="23"/>
      <c r="EB1659" s="23"/>
      <c r="EC1659" s="23"/>
      <c r="ED1659" s="23"/>
      <c r="EE1659" s="23"/>
      <c r="EF1659" s="23"/>
      <c r="EG1659" s="23"/>
      <c r="EH1659" s="23"/>
      <c r="EI1659" s="23"/>
      <c r="EJ1659" s="23"/>
      <c r="EK1659" s="23"/>
      <c r="EL1659" s="23"/>
      <c r="EM1659" s="23"/>
      <c r="EN1659" s="23"/>
      <c r="EO1659" s="23"/>
      <c r="EP1659" s="23"/>
      <c r="EQ1659" s="23"/>
      <c r="ER1659" s="23"/>
      <c r="ES1659" s="23"/>
      <c r="ET1659" s="23"/>
      <c r="EU1659" s="23"/>
      <c r="EV1659" s="23"/>
      <c r="EW1659" s="23"/>
      <c r="EX1659" s="23"/>
      <c r="EY1659" s="23"/>
      <c r="EZ1659" s="23"/>
      <c r="FA1659" s="23"/>
      <c r="FB1659" s="23"/>
      <c r="FC1659" s="23"/>
      <c r="FD1659" s="23"/>
      <c r="FE1659" s="23"/>
      <c r="FF1659" s="23"/>
      <c r="FG1659" s="23"/>
      <c r="FH1659" s="23"/>
      <c r="FI1659" s="23"/>
      <c r="FJ1659" s="23"/>
      <c r="FK1659" s="23"/>
      <c r="FL1659" s="23"/>
      <c r="FM1659" s="23"/>
      <c r="FN1659" s="23"/>
      <c r="FO1659" s="23"/>
      <c r="FP1659" s="23"/>
      <c r="FQ1659" s="23"/>
      <c r="FR1659" s="23"/>
      <c r="FS1659" s="23"/>
      <c r="FT1659" s="23"/>
      <c r="FU1659" s="23"/>
      <c r="FV1659" s="23"/>
      <c r="FW1659" s="23"/>
      <c r="FX1659" s="23"/>
      <c r="FY1659" s="23"/>
      <c r="FZ1659" s="23"/>
      <c r="GA1659" s="23"/>
      <c r="GB1659" s="23"/>
      <c r="GC1659" s="23"/>
      <c r="GD1659" s="23"/>
      <c r="GE1659" s="23"/>
      <c r="GF1659" s="23"/>
      <c r="GG1659" s="23"/>
      <c r="GH1659" s="23"/>
      <c r="GI1659" s="23"/>
      <c r="GJ1659" s="23"/>
      <c r="GK1659" s="23"/>
      <c r="GL1659" s="23"/>
      <c r="GM1659" s="23"/>
      <c r="GN1659" s="23"/>
      <c r="GO1659" s="23"/>
      <c r="GP1659" s="23"/>
      <c r="GQ1659" s="23"/>
      <c r="GR1659" s="23"/>
      <c r="GS1659" s="23"/>
      <c r="GT1659" s="23"/>
      <c r="GU1659" s="23"/>
      <c r="GV1659" s="23"/>
      <c r="GW1659" s="23"/>
      <c r="GX1659" s="23"/>
      <c r="GY1659" s="23"/>
      <c r="GZ1659" s="23"/>
      <c r="HA1659" s="23"/>
      <c r="HB1659" s="23"/>
      <c r="HC1659" s="23"/>
      <c r="HD1659" s="23"/>
      <c r="HE1659" s="23"/>
      <c r="HF1659" s="23"/>
      <c r="HG1659" s="23"/>
      <c r="HH1659" s="23"/>
      <c r="HI1659" s="23"/>
      <c r="HJ1659" s="23"/>
      <c r="HK1659" s="23"/>
      <c r="HL1659" s="23"/>
      <c r="HM1659" s="23"/>
      <c r="HN1659" s="23"/>
      <c r="HO1659" s="23"/>
      <c r="HP1659" s="23"/>
      <c r="HQ1659" s="23"/>
      <c r="HR1659" s="23"/>
      <c r="HS1659" s="23"/>
      <c r="HT1659" s="23"/>
      <c r="HU1659" s="23"/>
      <c r="HV1659" s="23"/>
      <c r="HW1659" s="23"/>
      <c r="HX1659" s="23"/>
      <c r="HY1659" s="23"/>
      <c r="HZ1659" s="23"/>
      <c r="IA1659" s="23"/>
      <c r="IB1659" s="23"/>
      <c r="IC1659" s="23"/>
      <c r="ID1659" s="23"/>
      <c r="IE1659" s="23"/>
      <c r="IF1659" s="23"/>
      <c r="IG1659" s="23"/>
      <c r="IH1659" s="23"/>
      <c r="II1659" s="23"/>
      <c r="IJ1659" s="23"/>
      <c r="IK1659" s="23"/>
      <c r="IL1659" s="23"/>
      <c r="IM1659" s="23"/>
      <c r="IN1659" s="23"/>
      <c r="IO1659" s="23"/>
      <c r="IP1659" s="23"/>
      <c r="IQ1659" s="23"/>
      <c r="IR1659" s="23"/>
      <c r="IS1659" s="23"/>
      <c r="IT1659" s="23"/>
      <c r="IU1659" s="23"/>
      <c r="IV1659" s="23"/>
    </row>
    <row r="1660" spans="1:256" x14ac:dyDescent="0.55000000000000004">
      <c r="A1660" s="68">
        <v>1677</v>
      </c>
      <c r="B1660" s="69" t="s">
        <v>1684</v>
      </c>
      <c r="C1660" s="70" t="s">
        <v>1713</v>
      </c>
      <c r="D1660" s="71" t="s">
        <v>1714</v>
      </c>
      <c r="E1660" s="72" t="s">
        <v>3511</v>
      </c>
      <c r="F1660" s="144" t="s">
        <v>3512</v>
      </c>
      <c r="G1660" s="68" t="s">
        <v>3513</v>
      </c>
      <c r="H1660" s="73" t="s">
        <v>17</v>
      </c>
      <c r="I1660" s="74">
        <v>42185</v>
      </c>
      <c r="J1660" s="143"/>
      <c r="K1660" s="147"/>
      <c r="L1660" s="16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  <c r="ER1660" s="23"/>
      <c r="ES1660" s="23"/>
      <c r="ET1660" s="23"/>
      <c r="EU1660" s="23"/>
      <c r="EV1660" s="23"/>
      <c r="EW1660" s="23"/>
      <c r="EX1660" s="23"/>
      <c r="EY1660" s="23"/>
      <c r="EZ1660" s="23"/>
      <c r="FA1660" s="23"/>
      <c r="FB1660" s="23"/>
      <c r="FC1660" s="23"/>
      <c r="FD1660" s="23"/>
      <c r="FE1660" s="23"/>
      <c r="FF1660" s="23"/>
      <c r="FG1660" s="23"/>
      <c r="FH1660" s="23"/>
      <c r="FI1660" s="23"/>
      <c r="FJ1660" s="23"/>
      <c r="FK1660" s="23"/>
      <c r="FL1660" s="23"/>
      <c r="FM1660" s="23"/>
      <c r="FN1660" s="23"/>
      <c r="FO1660" s="23"/>
      <c r="FP1660" s="23"/>
      <c r="FQ1660" s="23"/>
      <c r="FR1660" s="23"/>
      <c r="FS1660" s="23"/>
      <c r="FT1660" s="23"/>
      <c r="FU1660" s="23"/>
      <c r="FV1660" s="23"/>
      <c r="FW1660" s="23"/>
      <c r="FX1660" s="23"/>
      <c r="FY1660" s="23"/>
      <c r="FZ1660" s="23"/>
      <c r="GA1660" s="23"/>
      <c r="GB1660" s="23"/>
      <c r="GC1660" s="23"/>
      <c r="GD1660" s="23"/>
      <c r="GE1660" s="23"/>
      <c r="GF1660" s="23"/>
      <c r="GG1660" s="23"/>
      <c r="GH1660" s="23"/>
      <c r="GI1660" s="23"/>
      <c r="GJ1660" s="23"/>
      <c r="GK1660" s="23"/>
      <c r="GL1660" s="23"/>
      <c r="GM1660" s="23"/>
      <c r="GN1660" s="23"/>
      <c r="GO1660" s="23"/>
      <c r="GP1660" s="23"/>
      <c r="GQ1660" s="23"/>
      <c r="GR1660" s="23"/>
      <c r="GS1660" s="23"/>
      <c r="GT1660" s="23"/>
      <c r="GU1660" s="23"/>
      <c r="GV1660" s="23"/>
      <c r="GW1660" s="23"/>
      <c r="GX1660" s="23"/>
      <c r="GY1660" s="23"/>
      <c r="GZ1660" s="23"/>
      <c r="HA1660" s="23"/>
      <c r="HB1660" s="23"/>
      <c r="HC1660" s="23"/>
      <c r="HD1660" s="23"/>
      <c r="HE1660" s="23"/>
      <c r="HF1660" s="23"/>
      <c r="HG1660" s="23"/>
      <c r="HH1660" s="23"/>
      <c r="HI1660" s="23"/>
      <c r="HJ1660" s="23"/>
      <c r="HK1660" s="23"/>
      <c r="HL1660" s="23"/>
      <c r="HM1660" s="23"/>
      <c r="HN1660" s="23"/>
      <c r="HO1660" s="23"/>
      <c r="HP1660" s="23"/>
      <c r="HQ1660" s="23"/>
      <c r="HR1660" s="23"/>
      <c r="HS1660" s="23"/>
      <c r="HT1660" s="23"/>
      <c r="HU1660" s="23"/>
      <c r="HV1660" s="23"/>
      <c r="HW1660" s="23"/>
      <c r="HX1660" s="23"/>
      <c r="HY1660" s="23"/>
      <c r="HZ1660" s="23"/>
      <c r="IA1660" s="23"/>
      <c r="IB1660" s="23"/>
      <c r="IC1660" s="23"/>
      <c r="ID1660" s="23"/>
      <c r="IE1660" s="23"/>
      <c r="IF1660" s="23"/>
      <c r="IG1660" s="23"/>
      <c r="IH1660" s="23"/>
      <c r="II1660" s="23"/>
      <c r="IJ1660" s="23"/>
      <c r="IK1660" s="23"/>
      <c r="IL1660" s="23"/>
      <c r="IM1660" s="23"/>
      <c r="IN1660" s="23"/>
      <c r="IO1660" s="23"/>
      <c r="IP1660" s="23"/>
      <c r="IQ1660" s="23"/>
      <c r="IR1660" s="23"/>
      <c r="IS1660" s="23"/>
      <c r="IT1660" s="23"/>
      <c r="IU1660" s="23"/>
      <c r="IV1660" s="23"/>
    </row>
    <row r="1661" spans="1:256" x14ac:dyDescent="0.55000000000000004">
      <c r="A1661" s="9">
        <v>1678</v>
      </c>
      <c r="B1661" s="17" t="s">
        <v>1684</v>
      </c>
      <c r="C1661" s="60" t="s">
        <v>3514</v>
      </c>
      <c r="D1661" s="63" t="s">
        <v>1705</v>
      </c>
      <c r="E1661" s="66" t="s">
        <v>3515</v>
      </c>
      <c r="F1661" s="11" t="s">
        <v>1715</v>
      </c>
      <c r="G1661" s="9" t="s">
        <v>3516</v>
      </c>
      <c r="H1661" s="55" t="s">
        <v>17</v>
      </c>
      <c r="I1661" s="56">
        <v>36479</v>
      </c>
      <c r="J1661" s="14"/>
      <c r="K1661" s="147"/>
      <c r="L1661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  <c r="CJ1661" s="23"/>
      <c r="CK1661" s="23"/>
      <c r="CL1661" s="23"/>
      <c r="CM1661" s="23"/>
      <c r="CN1661" s="23"/>
      <c r="CO1661" s="23"/>
      <c r="CP1661" s="23"/>
      <c r="CQ1661" s="23"/>
      <c r="CR1661" s="23"/>
      <c r="CS1661" s="23"/>
      <c r="CT1661" s="23"/>
      <c r="CU1661" s="23"/>
      <c r="CV1661" s="23"/>
      <c r="CW1661" s="23"/>
      <c r="CX1661" s="23"/>
      <c r="CY1661" s="23"/>
      <c r="CZ1661" s="23"/>
      <c r="DA1661" s="23"/>
      <c r="DB1661" s="23"/>
      <c r="DC1661" s="23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  <c r="DZ1661" s="23"/>
      <c r="EA1661" s="23"/>
      <c r="EB1661" s="23"/>
      <c r="EC1661" s="23"/>
      <c r="ED1661" s="23"/>
      <c r="EE1661" s="23"/>
      <c r="EF1661" s="23"/>
      <c r="EG1661" s="23"/>
      <c r="EH1661" s="23"/>
      <c r="EI1661" s="23"/>
      <c r="EJ1661" s="23"/>
      <c r="EK1661" s="23"/>
      <c r="EL1661" s="23"/>
      <c r="EM1661" s="23"/>
      <c r="EN1661" s="23"/>
      <c r="EO1661" s="23"/>
      <c r="EP1661" s="23"/>
      <c r="EQ1661" s="23"/>
      <c r="ER1661" s="23"/>
      <c r="ES1661" s="23"/>
      <c r="ET1661" s="23"/>
      <c r="EU1661" s="23"/>
      <c r="EV1661" s="23"/>
      <c r="EW1661" s="23"/>
      <c r="EX1661" s="23"/>
      <c r="EY1661" s="23"/>
      <c r="EZ1661" s="23"/>
      <c r="FA1661" s="23"/>
      <c r="FB1661" s="23"/>
      <c r="FC1661" s="23"/>
      <c r="FD1661" s="23"/>
      <c r="FE1661" s="23"/>
      <c r="FF1661" s="23"/>
      <c r="FG1661" s="23"/>
      <c r="FH1661" s="23"/>
      <c r="FI1661" s="23"/>
      <c r="FJ1661" s="23"/>
      <c r="FK1661" s="23"/>
      <c r="FL1661" s="23"/>
      <c r="FM1661" s="23"/>
      <c r="FN1661" s="23"/>
      <c r="FO1661" s="23"/>
      <c r="FP1661" s="23"/>
      <c r="FQ1661" s="23"/>
      <c r="FR1661" s="23"/>
      <c r="FS1661" s="23"/>
      <c r="FT1661" s="23"/>
      <c r="FU1661" s="23"/>
      <c r="FV1661" s="23"/>
      <c r="FW1661" s="23"/>
      <c r="FX1661" s="23"/>
      <c r="FY1661" s="23"/>
      <c r="FZ1661" s="23"/>
      <c r="GA1661" s="23"/>
      <c r="GB1661" s="23"/>
      <c r="GC1661" s="23"/>
      <c r="GD1661" s="23"/>
      <c r="GE1661" s="23"/>
      <c r="GF1661" s="23"/>
      <c r="GG1661" s="23"/>
      <c r="GH1661" s="23"/>
      <c r="GI1661" s="23"/>
      <c r="GJ1661" s="23"/>
      <c r="GK1661" s="23"/>
      <c r="GL1661" s="23"/>
      <c r="GM1661" s="23"/>
      <c r="GN1661" s="23"/>
      <c r="GO1661" s="23"/>
      <c r="GP1661" s="23"/>
      <c r="GQ1661" s="23"/>
      <c r="GR1661" s="23"/>
      <c r="GS1661" s="23"/>
      <c r="GT1661" s="23"/>
      <c r="GU1661" s="23"/>
      <c r="GV1661" s="23"/>
      <c r="GW1661" s="23"/>
      <c r="GX1661" s="23"/>
      <c r="GY1661" s="23"/>
      <c r="GZ1661" s="23"/>
      <c r="HA1661" s="23"/>
      <c r="HB1661" s="23"/>
      <c r="HC1661" s="23"/>
      <c r="HD1661" s="23"/>
      <c r="HE1661" s="23"/>
      <c r="HF1661" s="23"/>
      <c r="HG1661" s="23"/>
      <c r="HH1661" s="23"/>
      <c r="HI1661" s="23"/>
      <c r="HJ1661" s="23"/>
      <c r="HK1661" s="23"/>
      <c r="HL1661" s="23"/>
      <c r="HM1661" s="23"/>
      <c r="HN1661" s="23"/>
      <c r="HO1661" s="23"/>
      <c r="HP1661" s="23"/>
      <c r="HQ1661" s="23"/>
      <c r="HR1661" s="23"/>
      <c r="HS1661" s="23"/>
      <c r="HT1661" s="23"/>
      <c r="HU1661" s="23"/>
      <c r="HV1661" s="23"/>
      <c r="HW1661" s="23"/>
      <c r="HX1661" s="23"/>
      <c r="HY1661" s="23"/>
      <c r="HZ1661" s="23"/>
      <c r="IA1661" s="23"/>
      <c r="IB1661" s="23"/>
      <c r="IC1661" s="23"/>
      <c r="ID1661" s="23"/>
      <c r="IE1661" s="23"/>
      <c r="IF1661" s="23"/>
      <c r="IG1661" s="23"/>
      <c r="IH1661" s="23"/>
      <c r="II1661" s="23"/>
      <c r="IJ1661" s="23"/>
      <c r="IK1661" s="23"/>
      <c r="IL1661" s="23"/>
      <c r="IM1661" s="23"/>
      <c r="IN1661" s="23"/>
      <c r="IO1661" s="23"/>
      <c r="IP1661" s="23"/>
      <c r="IQ1661" s="23"/>
      <c r="IR1661" s="23"/>
      <c r="IS1661" s="23"/>
      <c r="IT1661" s="23"/>
      <c r="IU1661" s="23"/>
      <c r="IV1661" s="23"/>
    </row>
    <row r="1662" spans="1:256" x14ac:dyDescent="0.55000000000000004">
      <c r="A1662" s="9">
        <v>1679</v>
      </c>
      <c r="B1662" s="17" t="s">
        <v>1684</v>
      </c>
      <c r="C1662" s="65" t="s">
        <v>3514</v>
      </c>
      <c r="D1662" s="63" t="s">
        <v>1705</v>
      </c>
      <c r="E1662" s="66" t="s">
        <v>3515</v>
      </c>
      <c r="F1662" s="17" t="s">
        <v>1715</v>
      </c>
      <c r="G1662" s="9" t="s">
        <v>3517</v>
      </c>
      <c r="H1662" s="55" t="s">
        <v>11</v>
      </c>
      <c r="I1662" s="56">
        <v>40877</v>
      </c>
      <c r="J1662" s="14"/>
      <c r="K1662" s="147"/>
      <c r="L1662" s="8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  <c r="CJ1662" s="23"/>
      <c r="CK1662" s="23"/>
      <c r="CL1662" s="23"/>
      <c r="CM1662" s="23"/>
      <c r="CN1662" s="23"/>
      <c r="CO1662" s="23"/>
      <c r="CP1662" s="23"/>
      <c r="CQ1662" s="23"/>
      <c r="CR1662" s="23"/>
      <c r="CS1662" s="23"/>
      <c r="CT1662" s="23"/>
      <c r="CU1662" s="23"/>
      <c r="CV1662" s="23"/>
      <c r="CW1662" s="23"/>
      <c r="CX1662" s="23"/>
      <c r="CY1662" s="23"/>
      <c r="CZ1662" s="23"/>
      <c r="DA1662" s="23"/>
      <c r="DB1662" s="23"/>
      <c r="DC1662" s="23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  <c r="DZ1662" s="23"/>
      <c r="EA1662" s="23"/>
      <c r="EB1662" s="23"/>
      <c r="EC1662" s="23"/>
      <c r="ED1662" s="23"/>
      <c r="EE1662" s="23"/>
      <c r="EF1662" s="23"/>
      <c r="EG1662" s="23"/>
      <c r="EH1662" s="23"/>
      <c r="EI1662" s="23"/>
      <c r="EJ1662" s="23"/>
      <c r="EK1662" s="23"/>
      <c r="EL1662" s="23"/>
      <c r="EM1662" s="23"/>
      <c r="EN1662" s="23"/>
      <c r="EO1662" s="23"/>
      <c r="EP1662" s="23"/>
      <c r="EQ1662" s="23"/>
      <c r="ER1662" s="23"/>
      <c r="ES1662" s="23"/>
      <c r="ET1662" s="23"/>
      <c r="EU1662" s="23"/>
      <c r="EV1662" s="23"/>
      <c r="EW1662" s="23"/>
      <c r="EX1662" s="23"/>
      <c r="EY1662" s="23"/>
      <c r="EZ1662" s="23"/>
      <c r="FA1662" s="23"/>
      <c r="FB1662" s="23"/>
      <c r="FC1662" s="23"/>
      <c r="FD1662" s="23"/>
      <c r="FE1662" s="23"/>
      <c r="FF1662" s="23"/>
      <c r="FG1662" s="23"/>
      <c r="FH1662" s="23"/>
      <c r="FI1662" s="23"/>
      <c r="FJ1662" s="23"/>
      <c r="FK1662" s="23"/>
      <c r="FL1662" s="23"/>
      <c r="FM1662" s="23"/>
      <c r="FN1662" s="23"/>
      <c r="FO1662" s="23"/>
      <c r="FP1662" s="23"/>
      <c r="FQ1662" s="23"/>
      <c r="FR1662" s="23"/>
      <c r="FS1662" s="23"/>
      <c r="FT1662" s="23"/>
      <c r="FU1662" s="23"/>
      <c r="FV1662" s="23"/>
      <c r="FW1662" s="23"/>
      <c r="FX1662" s="23"/>
      <c r="FY1662" s="23"/>
      <c r="FZ1662" s="23"/>
      <c r="GA1662" s="23"/>
      <c r="GB1662" s="23"/>
      <c r="GC1662" s="23"/>
      <c r="GD1662" s="23"/>
      <c r="GE1662" s="23"/>
      <c r="GF1662" s="23"/>
      <c r="GG1662" s="23"/>
      <c r="GH1662" s="23"/>
      <c r="GI1662" s="23"/>
      <c r="GJ1662" s="23"/>
      <c r="GK1662" s="23"/>
      <c r="GL1662" s="23"/>
      <c r="GM1662" s="23"/>
      <c r="GN1662" s="23"/>
      <c r="GO1662" s="23"/>
      <c r="GP1662" s="23"/>
      <c r="GQ1662" s="23"/>
      <c r="GR1662" s="23"/>
      <c r="GS1662" s="23"/>
      <c r="GT1662" s="23"/>
      <c r="GU1662" s="23"/>
      <c r="GV1662" s="23"/>
      <c r="GW1662" s="23"/>
      <c r="GX1662" s="23"/>
      <c r="GY1662" s="23"/>
      <c r="GZ1662" s="23"/>
      <c r="HA1662" s="23"/>
      <c r="HB1662" s="23"/>
      <c r="HC1662" s="23"/>
      <c r="HD1662" s="23"/>
      <c r="HE1662" s="23"/>
      <c r="HF1662" s="23"/>
      <c r="HG1662" s="23"/>
      <c r="HH1662" s="23"/>
      <c r="HI1662" s="23"/>
      <c r="HJ1662" s="23"/>
      <c r="HK1662" s="23"/>
      <c r="HL1662" s="23"/>
      <c r="HM1662" s="23"/>
      <c r="HN1662" s="23"/>
      <c r="HO1662" s="23"/>
      <c r="HP1662" s="23"/>
      <c r="HQ1662" s="23"/>
      <c r="HR1662" s="23"/>
      <c r="HS1662" s="23"/>
      <c r="HT1662" s="23"/>
      <c r="HU1662" s="23"/>
      <c r="HV1662" s="23"/>
      <c r="HW1662" s="23"/>
      <c r="HX1662" s="23"/>
      <c r="HY1662" s="23"/>
      <c r="HZ1662" s="23"/>
      <c r="IA1662" s="23"/>
      <c r="IB1662" s="23"/>
      <c r="IC1662" s="23"/>
      <c r="ID1662" s="23"/>
      <c r="IE1662" s="23"/>
      <c r="IF1662" s="23"/>
      <c r="IG1662" s="23"/>
      <c r="IH1662" s="23"/>
      <c r="II1662" s="23"/>
      <c r="IJ1662" s="23"/>
      <c r="IK1662" s="23"/>
      <c r="IL1662" s="23"/>
      <c r="IM1662" s="23"/>
      <c r="IN1662" s="23"/>
      <c r="IO1662" s="23"/>
      <c r="IP1662" s="23"/>
      <c r="IQ1662" s="23"/>
      <c r="IR1662" s="23"/>
      <c r="IS1662" s="23"/>
      <c r="IT1662" s="23"/>
      <c r="IU1662" s="23"/>
      <c r="IV1662" s="23"/>
    </row>
    <row r="1663" spans="1:256" x14ac:dyDescent="0.55000000000000004">
      <c r="A1663" s="9">
        <v>1680</v>
      </c>
      <c r="B1663" s="9" t="s">
        <v>1684</v>
      </c>
      <c r="C1663" s="60" t="s">
        <v>3514</v>
      </c>
      <c r="D1663" s="63" t="s">
        <v>1705</v>
      </c>
      <c r="E1663" s="13" t="s">
        <v>3518</v>
      </c>
      <c r="F1663" s="11" t="s">
        <v>1716</v>
      </c>
      <c r="G1663" s="9" t="s">
        <v>3519</v>
      </c>
      <c r="H1663" s="55" t="s">
        <v>1830</v>
      </c>
      <c r="I1663" s="56"/>
      <c r="J1663" s="14"/>
      <c r="K1663" s="147"/>
      <c r="L1663" s="8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  <c r="CJ1663" s="23"/>
      <c r="CK1663" s="23"/>
      <c r="CL1663" s="23"/>
      <c r="CM1663" s="23"/>
      <c r="CN1663" s="23"/>
      <c r="CO1663" s="23"/>
      <c r="CP1663" s="23"/>
      <c r="CQ1663" s="23"/>
      <c r="CR1663" s="23"/>
      <c r="CS1663" s="23"/>
      <c r="CT1663" s="23"/>
      <c r="CU1663" s="23"/>
      <c r="CV1663" s="23"/>
      <c r="CW1663" s="23"/>
      <c r="CX1663" s="23"/>
      <c r="CY1663" s="23"/>
      <c r="CZ1663" s="23"/>
      <c r="DA1663" s="23"/>
      <c r="DB1663" s="23"/>
      <c r="DC1663" s="23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  <c r="DZ1663" s="23"/>
      <c r="EA1663" s="23"/>
      <c r="EB1663" s="23"/>
      <c r="EC1663" s="23"/>
      <c r="ED1663" s="23"/>
      <c r="EE1663" s="23"/>
      <c r="EF1663" s="23"/>
      <c r="EG1663" s="23"/>
      <c r="EH1663" s="23"/>
      <c r="EI1663" s="23"/>
      <c r="EJ1663" s="23"/>
      <c r="EK1663" s="23"/>
      <c r="EL1663" s="23"/>
      <c r="EM1663" s="23"/>
      <c r="EN1663" s="23"/>
      <c r="EO1663" s="23"/>
      <c r="EP1663" s="23"/>
      <c r="EQ1663" s="23"/>
      <c r="ER1663" s="23"/>
      <c r="ES1663" s="23"/>
      <c r="ET1663" s="23"/>
      <c r="EU1663" s="23"/>
      <c r="EV1663" s="23"/>
      <c r="EW1663" s="23"/>
      <c r="EX1663" s="23"/>
      <c r="EY1663" s="23"/>
      <c r="EZ1663" s="23"/>
      <c r="FA1663" s="23"/>
      <c r="FB1663" s="23"/>
      <c r="FC1663" s="23"/>
      <c r="FD1663" s="23"/>
      <c r="FE1663" s="23"/>
      <c r="FF1663" s="23"/>
      <c r="FG1663" s="23"/>
      <c r="FH1663" s="23"/>
      <c r="FI1663" s="23"/>
      <c r="FJ1663" s="23"/>
      <c r="FK1663" s="23"/>
      <c r="FL1663" s="23"/>
      <c r="FM1663" s="23"/>
      <c r="FN1663" s="23"/>
      <c r="FO1663" s="23"/>
      <c r="FP1663" s="23"/>
      <c r="FQ1663" s="23"/>
      <c r="FR1663" s="23"/>
      <c r="FS1663" s="23"/>
      <c r="FT1663" s="23"/>
      <c r="FU1663" s="23"/>
      <c r="FV1663" s="23"/>
      <c r="FW1663" s="23"/>
      <c r="FX1663" s="23"/>
      <c r="FY1663" s="23"/>
      <c r="FZ1663" s="23"/>
      <c r="GA1663" s="23"/>
      <c r="GB1663" s="23"/>
      <c r="GC1663" s="23"/>
      <c r="GD1663" s="23"/>
      <c r="GE1663" s="23"/>
      <c r="GF1663" s="23"/>
      <c r="GG1663" s="23"/>
      <c r="GH1663" s="23"/>
      <c r="GI1663" s="23"/>
      <c r="GJ1663" s="23"/>
      <c r="GK1663" s="23"/>
      <c r="GL1663" s="23"/>
      <c r="GM1663" s="23"/>
      <c r="GN1663" s="23"/>
      <c r="GO1663" s="23"/>
      <c r="GP1663" s="23"/>
      <c r="GQ1663" s="23"/>
      <c r="GR1663" s="23"/>
      <c r="GS1663" s="23"/>
      <c r="GT1663" s="23"/>
      <c r="GU1663" s="23"/>
      <c r="GV1663" s="23"/>
      <c r="GW1663" s="23"/>
      <c r="GX1663" s="23"/>
      <c r="GY1663" s="23"/>
      <c r="GZ1663" s="23"/>
      <c r="HA1663" s="23"/>
      <c r="HB1663" s="23"/>
      <c r="HC1663" s="23"/>
      <c r="HD1663" s="23"/>
      <c r="HE1663" s="23"/>
      <c r="HF1663" s="23"/>
      <c r="HG1663" s="23"/>
      <c r="HH1663" s="23"/>
      <c r="HI1663" s="23"/>
      <c r="HJ1663" s="23"/>
      <c r="HK1663" s="23"/>
      <c r="HL1663" s="23"/>
      <c r="HM1663" s="23"/>
      <c r="HN1663" s="23"/>
      <c r="HO1663" s="23"/>
      <c r="HP1663" s="23"/>
      <c r="HQ1663" s="23"/>
      <c r="HR1663" s="23"/>
      <c r="HS1663" s="23"/>
      <c r="HT1663" s="23"/>
      <c r="HU1663" s="23"/>
      <c r="HV1663" s="23"/>
      <c r="HW1663" s="23"/>
      <c r="HX1663" s="23"/>
      <c r="HY1663" s="23"/>
      <c r="HZ1663" s="23"/>
      <c r="IA1663" s="23"/>
      <c r="IB1663" s="23"/>
      <c r="IC1663" s="23"/>
      <c r="ID1663" s="23"/>
      <c r="IE1663" s="23"/>
      <c r="IF1663" s="23"/>
      <c r="IG1663" s="23"/>
      <c r="IH1663" s="23"/>
      <c r="II1663" s="23"/>
      <c r="IJ1663" s="23"/>
      <c r="IK1663" s="23"/>
      <c r="IL1663" s="23"/>
      <c r="IM1663" s="23"/>
      <c r="IN1663" s="23"/>
      <c r="IO1663" s="23"/>
      <c r="IP1663" s="23"/>
      <c r="IQ1663" s="23"/>
      <c r="IR1663" s="23"/>
      <c r="IS1663" s="23"/>
      <c r="IT1663" s="23"/>
      <c r="IU1663" s="23"/>
      <c r="IV1663" s="23"/>
    </row>
    <row r="1664" spans="1:256" x14ac:dyDescent="0.55000000000000004">
      <c r="A1664" s="9">
        <v>1681</v>
      </c>
      <c r="B1664" s="9" t="s">
        <v>1684</v>
      </c>
      <c r="C1664" s="61" t="s">
        <v>1717</v>
      </c>
      <c r="D1664" s="63" t="s">
        <v>1692</v>
      </c>
      <c r="E1664" s="21" t="s">
        <v>3520</v>
      </c>
      <c r="F1664" s="11" t="s">
        <v>1718</v>
      </c>
      <c r="G1664" s="9" t="s">
        <v>1719</v>
      </c>
      <c r="H1664" s="55" t="s">
        <v>1830</v>
      </c>
      <c r="I1664" s="56">
        <v>32112</v>
      </c>
      <c r="J1664" s="14" t="s">
        <v>1880</v>
      </c>
      <c r="K1664" s="147"/>
      <c r="L1664" s="8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/>
      <c r="BF1664" s="23"/>
      <c r="BG1664" s="23"/>
      <c r="BH1664" s="23"/>
      <c r="BI1664" s="23"/>
      <c r="BJ1664" s="23"/>
      <c r="BK1664" s="23"/>
      <c r="BL1664" s="23"/>
      <c r="BM1664" s="23"/>
      <c r="BN1664" s="23"/>
      <c r="BO1664" s="23"/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3"/>
      <c r="CG1664" s="23"/>
      <c r="CH1664" s="23"/>
      <c r="CI1664" s="23"/>
      <c r="CJ1664" s="23"/>
      <c r="CK1664" s="23"/>
      <c r="CL1664" s="23"/>
      <c r="CM1664" s="23"/>
      <c r="CN1664" s="23"/>
      <c r="CO1664" s="23"/>
      <c r="CP1664" s="23"/>
      <c r="CQ1664" s="23"/>
      <c r="CR1664" s="23"/>
      <c r="CS1664" s="23"/>
      <c r="CT1664" s="23"/>
      <c r="CU1664" s="23"/>
      <c r="CV1664" s="23"/>
      <c r="CW1664" s="23"/>
      <c r="CX1664" s="23"/>
      <c r="CY1664" s="23"/>
      <c r="CZ1664" s="23"/>
      <c r="DA1664" s="23"/>
      <c r="DB1664" s="23"/>
      <c r="DC1664" s="23"/>
      <c r="DD1664" s="23"/>
      <c r="DE1664" s="23"/>
      <c r="DF1664" s="23"/>
      <c r="DG1664" s="23"/>
      <c r="DH1664" s="23"/>
      <c r="DI1664" s="23"/>
      <c r="DJ1664" s="23"/>
      <c r="DK1664" s="23"/>
      <c r="DL1664" s="23"/>
      <c r="DM1664" s="23"/>
      <c r="DN1664" s="23"/>
      <c r="DO1664" s="23"/>
      <c r="DP1664" s="23"/>
      <c r="DQ1664" s="23"/>
      <c r="DR1664" s="23"/>
      <c r="DS1664" s="23"/>
      <c r="DT1664" s="23"/>
      <c r="DU1664" s="23"/>
      <c r="DV1664" s="23"/>
      <c r="DW1664" s="23"/>
      <c r="DX1664" s="23"/>
      <c r="DY1664" s="23"/>
      <c r="DZ1664" s="23"/>
      <c r="EA1664" s="23"/>
      <c r="EB1664" s="23"/>
      <c r="EC1664" s="23"/>
      <c r="ED1664" s="23"/>
      <c r="EE1664" s="23"/>
      <c r="EF1664" s="23"/>
      <c r="EG1664" s="23"/>
      <c r="EH1664" s="23"/>
      <c r="EI1664" s="23"/>
      <c r="EJ1664" s="23"/>
      <c r="EK1664" s="23"/>
      <c r="EL1664" s="23"/>
      <c r="EM1664" s="23"/>
      <c r="EN1664" s="23"/>
      <c r="EO1664" s="23"/>
      <c r="EP1664" s="23"/>
      <c r="EQ1664" s="23"/>
      <c r="ER1664" s="23"/>
      <c r="ES1664" s="23"/>
      <c r="ET1664" s="23"/>
      <c r="EU1664" s="23"/>
      <c r="EV1664" s="23"/>
      <c r="EW1664" s="23"/>
      <c r="EX1664" s="23"/>
      <c r="EY1664" s="23"/>
      <c r="EZ1664" s="23"/>
      <c r="FA1664" s="23"/>
      <c r="FB1664" s="23"/>
      <c r="FC1664" s="23"/>
      <c r="FD1664" s="23"/>
      <c r="FE1664" s="23"/>
      <c r="FF1664" s="23"/>
      <c r="FG1664" s="23"/>
      <c r="FH1664" s="23"/>
      <c r="FI1664" s="23"/>
      <c r="FJ1664" s="23"/>
      <c r="FK1664" s="23"/>
      <c r="FL1664" s="23"/>
      <c r="FM1664" s="23"/>
      <c r="FN1664" s="23"/>
      <c r="FO1664" s="23"/>
      <c r="FP1664" s="23"/>
      <c r="FQ1664" s="23"/>
      <c r="FR1664" s="23"/>
      <c r="FS1664" s="23"/>
      <c r="FT1664" s="23"/>
      <c r="FU1664" s="23"/>
      <c r="FV1664" s="23"/>
      <c r="FW1664" s="23"/>
      <c r="FX1664" s="23"/>
      <c r="FY1664" s="23"/>
      <c r="FZ1664" s="23"/>
      <c r="GA1664" s="23"/>
      <c r="GB1664" s="23"/>
      <c r="GC1664" s="23"/>
      <c r="GD1664" s="23"/>
      <c r="GE1664" s="23"/>
      <c r="GF1664" s="23"/>
      <c r="GG1664" s="23"/>
      <c r="GH1664" s="23"/>
      <c r="GI1664" s="23"/>
      <c r="GJ1664" s="23"/>
      <c r="GK1664" s="23"/>
      <c r="GL1664" s="23"/>
      <c r="GM1664" s="23"/>
      <c r="GN1664" s="23"/>
      <c r="GO1664" s="23"/>
      <c r="GP1664" s="23"/>
      <c r="GQ1664" s="23"/>
      <c r="GR1664" s="23"/>
      <c r="GS1664" s="23"/>
      <c r="GT1664" s="23"/>
      <c r="GU1664" s="23"/>
      <c r="GV1664" s="23"/>
      <c r="GW1664" s="23"/>
      <c r="GX1664" s="23"/>
      <c r="GY1664" s="23"/>
      <c r="GZ1664" s="23"/>
      <c r="HA1664" s="23"/>
      <c r="HB1664" s="23"/>
      <c r="HC1664" s="23"/>
      <c r="HD1664" s="23"/>
      <c r="HE1664" s="23"/>
      <c r="HF1664" s="23"/>
      <c r="HG1664" s="23"/>
      <c r="HH1664" s="23"/>
      <c r="HI1664" s="23"/>
      <c r="HJ1664" s="23"/>
      <c r="HK1664" s="23"/>
      <c r="HL1664" s="23"/>
      <c r="HM1664" s="23"/>
      <c r="HN1664" s="23"/>
      <c r="HO1664" s="23"/>
      <c r="HP1664" s="23"/>
      <c r="HQ1664" s="23"/>
      <c r="HR1664" s="23"/>
      <c r="HS1664" s="23"/>
      <c r="HT1664" s="23"/>
      <c r="HU1664" s="23"/>
      <c r="HV1664" s="23"/>
      <c r="HW1664" s="23"/>
      <c r="HX1664" s="23"/>
      <c r="HY1664" s="23"/>
      <c r="HZ1664" s="23"/>
      <c r="IA1664" s="23"/>
      <c r="IB1664" s="23"/>
      <c r="IC1664" s="23"/>
      <c r="ID1664" s="23"/>
      <c r="IE1664" s="23"/>
      <c r="IF1664" s="23"/>
      <c r="IG1664" s="23"/>
      <c r="IH1664" s="23"/>
      <c r="II1664" s="23"/>
      <c r="IJ1664" s="23"/>
      <c r="IK1664" s="23"/>
      <c r="IL1664" s="23"/>
      <c r="IM1664" s="23"/>
      <c r="IN1664" s="23"/>
      <c r="IO1664" s="23"/>
      <c r="IP1664" s="23"/>
      <c r="IQ1664" s="23"/>
      <c r="IR1664" s="23"/>
      <c r="IS1664" s="23"/>
      <c r="IT1664" s="23"/>
      <c r="IU1664" s="23"/>
      <c r="IV1664" s="23"/>
    </row>
    <row r="1665" spans="1:256" x14ac:dyDescent="0.55000000000000004">
      <c r="A1665" s="9">
        <v>1682</v>
      </c>
      <c r="B1665" s="9" t="s">
        <v>1684</v>
      </c>
      <c r="C1665" s="61" t="s">
        <v>1717</v>
      </c>
      <c r="D1665" s="63" t="s">
        <v>1692</v>
      </c>
      <c r="E1665" s="66" t="s">
        <v>3520</v>
      </c>
      <c r="F1665" s="11" t="s">
        <v>1718</v>
      </c>
      <c r="G1665" s="9" t="s">
        <v>1719</v>
      </c>
      <c r="H1665" s="55" t="s">
        <v>1821</v>
      </c>
      <c r="I1665" s="56">
        <v>32112</v>
      </c>
      <c r="J1665" s="14" t="s">
        <v>1881</v>
      </c>
      <c r="K1665" s="147"/>
      <c r="L1665" s="8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  <c r="AZ1665" s="23"/>
      <c r="BA1665" s="23"/>
      <c r="BB1665" s="23"/>
      <c r="BC1665" s="23"/>
      <c r="BD1665" s="23"/>
      <c r="BE1665" s="23"/>
      <c r="BF1665" s="23"/>
      <c r="BG1665" s="23"/>
      <c r="BH1665" s="23"/>
      <c r="BI1665" s="23"/>
      <c r="BJ1665" s="23"/>
      <c r="BK1665" s="23"/>
      <c r="BL1665" s="23"/>
      <c r="BM1665" s="23"/>
      <c r="BN1665" s="23"/>
      <c r="BO1665" s="23"/>
      <c r="BP1665" s="23"/>
      <c r="BQ1665" s="23"/>
      <c r="BR1665" s="23"/>
      <c r="BS1665" s="23"/>
      <c r="BT1665" s="23"/>
      <c r="BU1665" s="23"/>
      <c r="BV1665" s="23"/>
      <c r="BW1665" s="23"/>
      <c r="BX1665" s="23"/>
      <c r="BY1665" s="23"/>
      <c r="BZ1665" s="23"/>
      <c r="CA1665" s="23"/>
      <c r="CB1665" s="23"/>
      <c r="CC1665" s="23"/>
      <c r="CD1665" s="23"/>
      <c r="CE1665" s="23"/>
      <c r="CF1665" s="23"/>
      <c r="CG1665" s="23"/>
      <c r="CH1665" s="23"/>
      <c r="CI1665" s="23"/>
      <c r="CJ1665" s="23"/>
      <c r="CK1665" s="23"/>
      <c r="CL1665" s="23"/>
      <c r="CM1665" s="23"/>
      <c r="CN1665" s="23"/>
      <c r="CO1665" s="23"/>
      <c r="CP1665" s="23"/>
      <c r="CQ1665" s="23"/>
      <c r="CR1665" s="23"/>
      <c r="CS1665" s="23"/>
      <c r="CT1665" s="23"/>
      <c r="CU1665" s="23"/>
      <c r="CV1665" s="23"/>
      <c r="CW1665" s="23"/>
      <c r="CX1665" s="23"/>
      <c r="CY1665" s="23"/>
      <c r="CZ1665" s="23"/>
      <c r="DA1665" s="23"/>
      <c r="DB1665" s="23"/>
      <c r="DC1665" s="23"/>
      <c r="DD1665" s="23"/>
      <c r="DE1665" s="23"/>
      <c r="DF1665" s="23"/>
      <c r="DG1665" s="23"/>
      <c r="DH1665" s="23"/>
      <c r="DI1665" s="23"/>
      <c r="DJ1665" s="23"/>
      <c r="DK1665" s="23"/>
      <c r="DL1665" s="23"/>
      <c r="DM1665" s="23"/>
      <c r="DN1665" s="23"/>
      <c r="DO1665" s="23"/>
      <c r="DP1665" s="23"/>
      <c r="DQ1665" s="23"/>
      <c r="DR1665" s="23"/>
      <c r="DS1665" s="23"/>
      <c r="DT1665" s="23"/>
      <c r="DU1665" s="23"/>
      <c r="DV1665" s="23"/>
      <c r="DW1665" s="23"/>
      <c r="DX1665" s="23"/>
      <c r="DY1665" s="23"/>
      <c r="DZ1665" s="23"/>
      <c r="EA1665" s="23"/>
      <c r="EB1665" s="23"/>
      <c r="EC1665" s="23"/>
      <c r="ED1665" s="23"/>
      <c r="EE1665" s="23"/>
      <c r="EF1665" s="23"/>
      <c r="EG1665" s="23"/>
      <c r="EH1665" s="23"/>
      <c r="EI1665" s="23"/>
      <c r="EJ1665" s="23"/>
      <c r="EK1665" s="23"/>
      <c r="EL1665" s="23"/>
      <c r="EM1665" s="23"/>
      <c r="EN1665" s="23"/>
      <c r="EO1665" s="23"/>
      <c r="EP1665" s="23"/>
      <c r="EQ1665" s="23"/>
      <c r="ER1665" s="23"/>
      <c r="ES1665" s="23"/>
      <c r="ET1665" s="23"/>
      <c r="EU1665" s="23"/>
      <c r="EV1665" s="23"/>
      <c r="EW1665" s="23"/>
      <c r="EX1665" s="23"/>
      <c r="EY1665" s="23"/>
      <c r="EZ1665" s="23"/>
      <c r="FA1665" s="23"/>
      <c r="FB1665" s="23"/>
      <c r="FC1665" s="23"/>
      <c r="FD1665" s="23"/>
      <c r="FE1665" s="23"/>
      <c r="FF1665" s="23"/>
      <c r="FG1665" s="23"/>
      <c r="FH1665" s="23"/>
      <c r="FI1665" s="23"/>
      <c r="FJ1665" s="23"/>
      <c r="FK1665" s="23"/>
      <c r="FL1665" s="23"/>
      <c r="FM1665" s="23"/>
      <c r="FN1665" s="23"/>
      <c r="FO1665" s="23"/>
      <c r="FP1665" s="23"/>
      <c r="FQ1665" s="23"/>
      <c r="FR1665" s="23"/>
      <c r="FS1665" s="23"/>
      <c r="FT1665" s="23"/>
      <c r="FU1665" s="23"/>
      <c r="FV1665" s="23"/>
      <c r="FW1665" s="23"/>
      <c r="FX1665" s="23"/>
      <c r="FY1665" s="23"/>
      <c r="FZ1665" s="23"/>
      <c r="GA1665" s="23"/>
      <c r="GB1665" s="23"/>
      <c r="GC1665" s="23"/>
      <c r="GD1665" s="23"/>
      <c r="GE1665" s="23"/>
      <c r="GF1665" s="23"/>
      <c r="GG1665" s="23"/>
      <c r="GH1665" s="23"/>
      <c r="GI1665" s="23"/>
      <c r="GJ1665" s="23"/>
      <c r="GK1665" s="23"/>
      <c r="GL1665" s="23"/>
      <c r="GM1665" s="23"/>
      <c r="GN1665" s="23"/>
      <c r="GO1665" s="23"/>
      <c r="GP1665" s="23"/>
      <c r="GQ1665" s="23"/>
      <c r="GR1665" s="23"/>
      <c r="GS1665" s="23"/>
      <c r="GT1665" s="23"/>
      <c r="GU1665" s="23"/>
      <c r="GV1665" s="23"/>
      <c r="GW1665" s="23"/>
      <c r="GX1665" s="23"/>
      <c r="GY1665" s="23"/>
      <c r="GZ1665" s="23"/>
      <c r="HA1665" s="23"/>
      <c r="HB1665" s="23"/>
      <c r="HC1665" s="23"/>
      <c r="HD1665" s="23"/>
      <c r="HE1665" s="23"/>
      <c r="HF1665" s="23"/>
      <c r="HG1665" s="23"/>
      <c r="HH1665" s="23"/>
      <c r="HI1665" s="23"/>
      <c r="HJ1665" s="23"/>
      <c r="HK1665" s="23"/>
      <c r="HL1665" s="23"/>
      <c r="HM1665" s="23"/>
      <c r="HN1665" s="23"/>
      <c r="HO1665" s="23"/>
      <c r="HP1665" s="23"/>
      <c r="HQ1665" s="23"/>
      <c r="HR1665" s="23"/>
      <c r="HS1665" s="23"/>
      <c r="HT1665" s="23"/>
      <c r="HU1665" s="23"/>
      <c r="HV1665" s="23"/>
      <c r="HW1665" s="23"/>
      <c r="HX1665" s="23"/>
      <c r="HY1665" s="23"/>
      <c r="HZ1665" s="23"/>
      <c r="IA1665" s="23"/>
      <c r="IB1665" s="23"/>
      <c r="IC1665" s="23"/>
      <c r="ID1665" s="23"/>
      <c r="IE1665" s="23"/>
      <c r="IF1665" s="23"/>
      <c r="IG1665" s="23"/>
      <c r="IH1665" s="23"/>
      <c r="II1665" s="23"/>
      <c r="IJ1665" s="23"/>
      <c r="IK1665" s="23"/>
      <c r="IL1665" s="23"/>
      <c r="IM1665" s="23"/>
      <c r="IN1665" s="23"/>
      <c r="IO1665" s="23"/>
      <c r="IP1665" s="23"/>
      <c r="IQ1665" s="23"/>
      <c r="IR1665" s="23"/>
      <c r="IS1665" s="23"/>
      <c r="IT1665" s="23"/>
      <c r="IU1665" s="23"/>
      <c r="IV1665" s="23"/>
    </row>
    <row r="1666" spans="1:256" x14ac:dyDescent="0.55000000000000004">
      <c r="A1666" s="9">
        <v>1683</v>
      </c>
      <c r="B1666" s="9" t="s">
        <v>1684</v>
      </c>
      <c r="C1666" s="61" t="s">
        <v>3521</v>
      </c>
      <c r="D1666" s="63" t="s">
        <v>1705</v>
      </c>
      <c r="E1666" s="66" t="s">
        <v>3522</v>
      </c>
      <c r="F1666" s="11" t="s">
        <v>1720</v>
      </c>
      <c r="G1666" s="9" t="s">
        <v>3523</v>
      </c>
      <c r="H1666" s="55" t="s">
        <v>4</v>
      </c>
      <c r="I1666" s="56">
        <v>37441</v>
      </c>
      <c r="J1666" s="14"/>
      <c r="K1666" s="147"/>
      <c r="L1666" s="8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/>
      <c r="BF1666" s="23"/>
      <c r="BG1666" s="23"/>
      <c r="BH1666" s="23"/>
      <c r="BI1666" s="23"/>
      <c r="BJ1666" s="23"/>
      <c r="BK1666" s="23"/>
      <c r="BL1666" s="23"/>
      <c r="BM1666" s="23"/>
      <c r="BN1666" s="23"/>
      <c r="BO1666" s="23"/>
      <c r="BP1666" s="23"/>
      <c r="BQ1666" s="23"/>
      <c r="BR1666" s="23"/>
      <c r="BS1666" s="23"/>
      <c r="BT1666" s="23"/>
      <c r="BU1666" s="23"/>
      <c r="BV1666" s="23"/>
      <c r="BW1666" s="23"/>
      <c r="BX1666" s="23"/>
      <c r="BY1666" s="23"/>
      <c r="BZ1666" s="23"/>
      <c r="CA1666" s="23"/>
      <c r="CB1666" s="23"/>
      <c r="CC1666" s="23"/>
      <c r="CD1666" s="23"/>
      <c r="CE1666" s="23"/>
      <c r="CF1666" s="23"/>
      <c r="CG1666" s="23"/>
      <c r="CH1666" s="23"/>
      <c r="CI1666" s="23"/>
      <c r="CJ1666" s="23"/>
      <c r="CK1666" s="23"/>
      <c r="CL1666" s="23"/>
      <c r="CM1666" s="23"/>
      <c r="CN1666" s="23"/>
      <c r="CO1666" s="23"/>
      <c r="CP1666" s="23"/>
      <c r="CQ1666" s="23"/>
      <c r="CR1666" s="23"/>
      <c r="CS1666" s="23"/>
      <c r="CT1666" s="23"/>
      <c r="CU1666" s="23"/>
      <c r="CV1666" s="23"/>
      <c r="CW1666" s="23"/>
      <c r="CX1666" s="23"/>
      <c r="CY1666" s="23"/>
      <c r="CZ1666" s="23"/>
      <c r="DA1666" s="23"/>
      <c r="DB1666" s="23"/>
      <c r="DC1666" s="23"/>
      <c r="DD1666" s="23"/>
      <c r="DE1666" s="23"/>
      <c r="DF1666" s="23"/>
      <c r="DG1666" s="23"/>
      <c r="DH1666" s="23"/>
      <c r="DI1666" s="23"/>
      <c r="DJ1666" s="23"/>
      <c r="DK1666" s="23"/>
      <c r="DL1666" s="23"/>
      <c r="DM1666" s="23"/>
      <c r="DN1666" s="23"/>
      <c r="DO1666" s="23"/>
      <c r="DP1666" s="23"/>
      <c r="DQ1666" s="23"/>
      <c r="DR1666" s="23"/>
      <c r="DS1666" s="23"/>
      <c r="DT1666" s="23"/>
      <c r="DU1666" s="23"/>
      <c r="DV1666" s="23"/>
      <c r="DW1666" s="23"/>
      <c r="DX1666" s="23"/>
      <c r="DY1666" s="23"/>
      <c r="DZ1666" s="23"/>
      <c r="EA1666" s="23"/>
      <c r="EB1666" s="23"/>
      <c r="EC1666" s="23"/>
      <c r="ED1666" s="23"/>
      <c r="EE1666" s="23"/>
      <c r="EF1666" s="23"/>
      <c r="EG1666" s="23"/>
      <c r="EH1666" s="23"/>
      <c r="EI1666" s="23"/>
      <c r="EJ1666" s="23"/>
      <c r="EK1666" s="23"/>
      <c r="EL1666" s="23"/>
      <c r="EM1666" s="23"/>
      <c r="EN1666" s="23"/>
      <c r="EO1666" s="23"/>
      <c r="EP1666" s="23"/>
      <c r="EQ1666" s="23"/>
      <c r="ER1666" s="23"/>
      <c r="ES1666" s="23"/>
      <c r="ET1666" s="23"/>
      <c r="EU1666" s="23"/>
      <c r="EV1666" s="23"/>
      <c r="EW1666" s="23"/>
      <c r="EX1666" s="23"/>
      <c r="EY1666" s="23"/>
      <c r="EZ1666" s="23"/>
      <c r="FA1666" s="23"/>
      <c r="FB1666" s="23"/>
      <c r="FC1666" s="23"/>
      <c r="FD1666" s="23"/>
      <c r="FE1666" s="23"/>
      <c r="FF1666" s="23"/>
      <c r="FG1666" s="23"/>
      <c r="FH1666" s="23"/>
      <c r="FI1666" s="23"/>
      <c r="FJ1666" s="23"/>
      <c r="FK1666" s="23"/>
      <c r="FL1666" s="23"/>
      <c r="FM1666" s="23"/>
      <c r="FN1666" s="23"/>
      <c r="FO1666" s="23"/>
      <c r="FP1666" s="23"/>
      <c r="FQ1666" s="23"/>
      <c r="FR1666" s="23"/>
      <c r="FS1666" s="23"/>
      <c r="FT1666" s="23"/>
      <c r="FU1666" s="23"/>
      <c r="FV1666" s="23"/>
      <c r="FW1666" s="23"/>
      <c r="FX1666" s="23"/>
      <c r="FY1666" s="23"/>
      <c r="FZ1666" s="23"/>
      <c r="GA1666" s="23"/>
      <c r="GB1666" s="23"/>
      <c r="GC1666" s="23"/>
      <c r="GD1666" s="23"/>
      <c r="GE1666" s="23"/>
      <c r="GF1666" s="23"/>
      <c r="GG1666" s="23"/>
      <c r="GH1666" s="23"/>
      <c r="GI1666" s="23"/>
      <c r="GJ1666" s="23"/>
      <c r="GK1666" s="23"/>
      <c r="GL1666" s="23"/>
      <c r="GM1666" s="23"/>
      <c r="GN1666" s="23"/>
      <c r="GO1666" s="23"/>
      <c r="GP1666" s="23"/>
      <c r="GQ1666" s="23"/>
      <c r="GR1666" s="23"/>
      <c r="GS1666" s="23"/>
      <c r="GT1666" s="23"/>
      <c r="GU1666" s="23"/>
      <c r="GV1666" s="23"/>
      <c r="GW1666" s="23"/>
      <c r="GX1666" s="23"/>
      <c r="GY1666" s="23"/>
      <c r="GZ1666" s="23"/>
      <c r="HA1666" s="23"/>
      <c r="HB1666" s="23"/>
      <c r="HC1666" s="23"/>
      <c r="HD1666" s="23"/>
      <c r="HE1666" s="23"/>
      <c r="HF1666" s="23"/>
      <c r="HG1666" s="23"/>
      <c r="HH1666" s="23"/>
      <c r="HI1666" s="23"/>
      <c r="HJ1666" s="23"/>
      <c r="HK1666" s="23"/>
      <c r="HL1666" s="23"/>
      <c r="HM1666" s="23"/>
      <c r="HN1666" s="23"/>
      <c r="HO1666" s="23"/>
      <c r="HP1666" s="23"/>
      <c r="HQ1666" s="23"/>
      <c r="HR1666" s="23"/>
      <c r="HS1666" s="23"/>
      <c r="HT1666" s="23"/>
      <c r="HU1666" s="23"/>
      <c r="HV1666" s="23"/>
      <c r="HW1666" s="23"/>
      <c r="HX1666" s="23"/>
      <c r="HY1666" s="23"/>
      <c r="HZ1666" s="23"/>
      <c r="IA1666" s="23"/>
      <c r="IB1666" s="23"/>
      <c r="IC1666" s="23"/>
      <c r="ID1666" s="23"/>
      <c r="IE1666" s="23"/>
      <c r="IF1666" s="23"/>
      <c r="IG1666" s="23"/>
      <c r="IH1666" s="23"/>
      <c r="II1666" s="23"/>
      <c r="IJ1666" s="23"/>
      <c r="IK1666" s="23"/>
      <c r="IL1666" s="23"/>
      <c r="IM1666" s="23"/>
      <c r="IN1666" s="23"/>
      <c r="IO1666" s="23"/>
      <c r="IP1666" s="23"/>
      <c r="IQ1666" s="23"/>
      <c r="IR1666" s="23"/>
      <c r="IS1666" s="23"/>
      <c r="IT1666" s="23"/>
      <c r="IU1666" s="23"/>
      <c r="IV1666" s="23"/>
    </row>
    <row r="1667" spans="1:256" x14ac:dyDescent="0.55000000000000004">
      <c r="A1667" s="9">
        <v>1684</v>
      </c>
      <c r="B1667" s="17" t="s">
        <v>1684</v>
      </c>
      <c r="C1667" s="65" t="s">
        <v>1721</v>
      </c>
      <c r="D1667" s="63" t="s">
        <v>1692</v>
      </c>
      <c r="E1667" s="66" t="s">
        <v>1722</v>
      </c>
      <c r="F1667" s="17" t="s">
        <v>1723</v>
      </c>
      <c r="G1667" s="9" t="s">
        <v>1724</v>
      </c>
      <c r="H1667" s="55" t="s">
        <v>13</v>
      </c>
      <c r="I1667" s="56">
        <v>24321</v>
      </c>
      <c r="J1667" s="14" t="s">
        <v>1880</v>
      </c>
      <c r="K1667" s="150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  <c r="AZ1667" s="23"/>
      <c r="BA1667" s="23"/>
      <c r="BB1667" s="23"/>
      <c r="BC1667" s="23"/>
      <c r="BD1667" s="23"/>
      <c r="BE1667" s="23"/>
      <c r="BF1667" s="23"/>
      <c r="BG1667" s="23"/>
      <c r="BH1667" s="23"/>
      <c r="BI1667" s="23"/>
      <c r="BJ1667" s="23"/>
      <c r="BK1667" s="23"/>
      <c r="BL1667" s="23"/>
      <c r="BM1667" s="23"/>
      <c r="BN1667" s="23"/>
      <c r="BO1667" s="23"/>
      <c r="BP1667" s="23"/>
      <c r="BQ1667" s="23"/>
      <c r="BR1667" s="23"/>
      <c r="BS1667" s="23"/>
      <c r="BT1667" s="23"/>
      <c r="BU1667" s="23"/>
      <c r="BV1667" s="23"/>
      <c r="BW1667" s="23"/>
      <c r="BX1667" s="23"/>
      <c r="BY1667" s="23"/>
      <c r="BZ1667" s="23"/>
      <c r="CA1667" s="23"/>
      <c r="CB1667" s="23"/>
      <c r="CC1667" s="23"/>
      <c r="CD1667" s="23"/>
      <c r="CE1667" s="23"/>
      <c r="CF1667" s="23"/>
      <c r="CG1667" s="23"/>
      <c r="CH1667" s="23"/>
      <c r="CI1667" s="23"/>
      <c r="CJ1667" s="23"/>
      <c r="CK1667" s="23"/>
      <c r="CL1667" s="23"/>
      <c r="CM1667" s="23"/>
      <c r="CN1667" s="23"/>
      <c r="CO1667" s="23"/>
      <c r="CP1667" s="23"/>
      <c r="CQ1667" s="23"/>
      <c r="CR1667" s="23"/>
      <c r="CS1667" s="23"/>
      <c r="CT1667" s="23"/>
      <c r="CU1667" s="23"/>
      <c r="CV1667" s="23"/>
      <c r="CW1667" s="23"/>
      <c r="CX1667" s="23"/>
      <c r="CY1667" s="23"/>
      <c r="CZ1667" s="23"/>
      <c r="DA1667" s="23"/>
      <c r="DB1667" s="23"/>
      <c r="DC1667" s="23"/>
      <c r="DD1667" s="23"/>
      <c r="DE1667" s="23"/>
      <c r="DF1667" s="23"/>
      <c r="DG1667" s="23"/>
      <c r="DH1667" s="23"/>
      <c r="DI1667" s="23"/>
      <c r="DJ1667" s="23"/>
      <c r="DK1667" s="23"/>
      <c r="DL1667" s="23"/>
      <c r="DM1667" s="23"/>
      <c r="DN1667" s="23"/>
      <c r="DO1667" s="23"/>
      <c r="DP1667" s="23"/>
      <c r="DQ1667" s="23"/>
      <c r="DR1667" s="23"/>
      <c r="DS1667" s="23"/>
      <c r="DT1667" s="23"/>
      <c r="DU1667" s="23"/>
      <c r="DV1667" s="23"/>
      <c r="DW1667" s="23"/>
      <c r="DX1667" s="23"/>
      <c r="DY1667" s="23"/>
      <c r="DZ1667" s="23"/>
      <c r="EA1667" s="23"/>
      <c r="EB1667" s="23"/>
      <c r="EC1667" s="23"/>
      <c r="ED1667" s="23"/>
      <c r="EE1667" s="23"/>
      <c r="EF1667" s="23"/>
      <c r="EG1667" s="23"/>
      <c r="EH1667" s="23"/>
      <c r="EI1667" s="23"/>
      <c r="EJ1667" s="23"/>
      <c r="EK1667" s="23"/>
      <c r="EL1667" s="23"/>
      <c r="EM1667" s="23"/>
      <c r="EN1667" s="23"/>
      <c r="EO1667" s="23"/>
      <c r="EP1667" s="23"/>
      <c r="EQ1667" s="23"/>
      <c r="ER1667" s="23"/>
      <c r="ES1667" s="23"/>
      <c r="ET1667" s="23"/>
      <c r="EU1667" s="23"/>
      <c r="EV1667" s="23"/>
      <c r="EW1667" s="23"/>
      <c r="EX1667" s="23"/>
      <c r="EY1667" s="23"/>
      <c r="EZ1667" s="23"/>
      <c r="FA1667" s="23"/>
      <c r="FB1667" s="23"/>
      <c r="FC1667" s="23"/>
      <c r="FD1667" s="23"/>
      <c r="FE1667" s="23"/>
      <c r="FF1667" s="23"/>
      <c r="FG1667" s="23"/>
      <c r="FH1667" s="23"/>
      <c r="FI1667" s="23"/>
      <c r="FJ1667" s="23"/>
      <c r="FK1667" s="23"/>
      <c r="FL1667" s="23"/>
      <c r="FM1667" s="23"/>
      <c r="FN1667" s="23"/>
      <c r="FO1667" s="23"/>
      <c r="FP1667" s="23"/>
      <c r="FQ1667" s="23"/>
      <c r="FR1667" s="23"/>
      <c r="FS1667" s="23"/>
      <c r="FT1667" s="23"/>
      <c r="FU1667" s="23"/>
      <c r="FV1667" s="23"/>
      <c r="FW1667" s="23"/>
      <c r="FX1667" s="23"/>
      <c r="FY1667" s="23"/>
      <c r="FZ1667" s="23"/>
      <c r="GA1667" s="23"/>
      <c r="GB1667" s="23"/>
      <c r="GC1667" s="23"/>
      <c r="GD1667" s="23"/>
      <c r="GE1667" s="23"/>
      <c r="GF1667" s="23"/>
      <c r="GG1667" s="23"/>
      <c r="GH1667" s="23"/>
      <c r="GI1667" s="23"/>
      <c r="GJ1667" s="23"/>
      <c r="GK1667" s="23"/>
      <c r="GL1667" s="23"/>
      <c r="GM1667" s="23"/>
      <c r="GN1667" s="23"/>
      <c r="GO1667" s="23"/>
      <c r="GP1667" s="23"/>
      <c r="GQ1667" s="23"/>
      <c r="GR1667" s="23"/>
      <c r="GS1667" s="23"/>
      <c r="GT1667" s="23"/>
      <c r="GU1667" s="23"/>
      <c r="GV1667" s="23"/>
      <c r="GW1667" s="23"/>
      <c r="GX1667" s="23"/>
      <c r="GY1667" s="23"/>
      <c r="GZ1667" s="23"/>
      <c r="HA1667" s="23"/>
      <c r="HB1667" s="23"/>
      <c r="HC1667" s="23"/>
      <c r="HD1667" s="23"/>
      <c r="HE1667" s="23"/>
      <c r="HF1667" s="23"/>
      <c r="HG1667" s="23"/>
      <c r="HH1667" s="23"/>
      <c r="HI1667" s="23"/>
      <c r="HJ1667" s="23"/>
      <c r="HK1667" s="23"/>
      <c r="HL1667" s="23"/>
      <c r="HM1667" s="23"/>
      <c r="HN1667" s="23"/>
      <c r="HO1667" s="23"/>
      <c r="HP1667" s="23"/>
      <c r="HQ1667" s="23"/>
      <c r="HR1667" s="23"/>
      <c r="HS1667" s="23"/>
      <c r="HT1667" s="23"/>
      <c r="HU1667" s="23"/>
      <c r="HV1667" s="23"/>
      <c r="HW1667" s="23"/>
      <c r="HX1667" s="23"/>
      <c r="HY1667" s="23"/>
      <c r="HZ1667" s="23"/>
      <c r="IA1667" s="23"/>
      <c r="IB1667" s="23"/>
      <c r="IC1667" s="23"/>
      <c r="ID1667" s="23"/>
      <c r="IE1667" s="23"/>
      <c r="IF1667" s="23"/>
      <c r="IG1667" s="23"/>
      <c r="IH1667" s="23"/>
      <c r="II1667" s="23"/>
      <c r="IJ1667" s="23"/>
      <c r="IK1667" s="23"/>
      <c r="IL1667" s="23"/>
      <c r="IM1667" s="23"/>
      <c r="IN1667" s="23"/>
      <c r="IO1667" s="23"/>
      <c r="IP1667" s="23"/>
      <c r="IQ1667" s="23"/>
      <c r="IR1667" s="23"/>
      <c r="IS1667" s="23"/>
      <c r="IT1667" s="23"/>
      <c r="IU1667" s="23"/>
      <c r="IV1667" s="23"/>
    </row>
    <row r="1668" spans="1:256" ht="18" customHeight="1" x14ac:dyDescent="0.2">
      <c r="A1668" s="9">
        <v>1685</v>
      </c>
      <c r="B1668" s="17" t="s">
        <v>1684</v>
      </c>
      <c r="C1668" s="61" t="s">
        <v>1721</v>
      </c>
      <c r="D1668" s="63" t="s">
        <v>1692</v>
      </c>
      <c r="E1668" s="66" t="s">
        <v>1722</v>
      </c>
      <c r="F1668" s="19" t="s">
        <v>1723</v>
      </c>
      <c r="G1668" s="9" t="s">
        <v>1724</v>
      </c>
      <c r="H1668" s="55" t="s">
        <v>178</v>
      </c>
      <c r="I1668" s="56">
        <v>24321</v>
      </c>
      <c r="J1668" s="14" t="s">
        <v>1881</v>
      </c>
      <c r="K1668" s="149"/>
      <c r="L1668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/>
      <c r="BF1668" s="23"/>
      <c r="BG1668" s="23"/>
      <c r="BH1668" s="23"/>
      <c r="BI1668" s="23"/>
      <c r="BJ1668" s="23"/>
      <c r="BK1668" s="23"/>
      <c r="BL1668" s="23"/>
      <c r="BM1668" s="23"/>
      <c r="BN1668" s="23"/>
      <c r="BO1668" s="23"/>
      <c r="BP1668" s="23"/>
      <c r="BQ1668" s="23"/>
      <c r="BR1668" s="23"/>
      <c r="BS1668" s="23"/>
      <c r="BT1668" s="23"/>
      <c r="BU1668" s="23"/>
      <c r="BV1668" s="23"/>
      <c r="BW1668" s="23"/>
      <c r="BX1668" s="23"/>
      <c r="BY1668" s="23"/>
      <c r="BZ1668" s="23"/>
      <c r="CA1668" s="23"/>
      <c r="CB1668" s="23"/>
      <c r="CC1668" s="23"/>
      <c r="CD1668" s="23"/>
      <c r="CE1668" s="23"/>
      <c r="CF1668" s="23"/>
      <c r="CG1668" s="23"/>
      <c r="CH1668" s="23"/>
      <c r="CI1668" s="23"/>
      <c r="CJ1668" s="23"/>
      <c r="CK1668" s="23"/>
      <c r="CL1668" s="23"/>
      <c r="CM1668" s="23"/>
      <c r="CN1668" s="23"/>
      <c r="CO1668" s="23"/>
      <c r="CP1668" s="23"/>
      <c r="CQ1668" s="23"/>
      <c r="CR1668" s="23"/>
      <c r="CS1668" s="23"/>
      <c r="CT1668" s="23"/>
      <c r="CU1668" s="23"/>
      <c r="CV1668" s="23"/>
      <c r="CW1668" s="23"/>
      <c r="CX1668" s="23"/>
      <c r="CY1668" s="23"/>
      <c r="CZ1668" s="23"/>
      <c r="DA1668" s="23"/>
      <c r="DB1668" s="23"/>
      <c r="DC1668" s="23"/>
      <c r="DD1668" s="23"/>
      <c r="DE1668" s="23"/>
      <c r="DF1668" s="23"/>
      <c r="DG1668" s="23"/>
      <c r="DH1668" s="23"/>
      <c r="DI1668" s="23"/>
      <c r="DJ1668" s="23"/>
      <c r="DK1668" s="23"/>
      <c r="DL1668" s="23"/>
      <c r="DM1668" s="23"/>
      <c r="DN1668" s="23"/>
      <c r="DO1668" s="23"/>
      <c r="DP1668" s="23"/>
      <c r="DQ1668" s="23"/>
      <c r="DR1668" s="23"/>
      <c r="DS1668" s="23"/>
      <c r="DT1668" s="23"/>
      <c r="DU1668" s="23"/>
      <c r="DV1668" s="23"/>
      <c r="DW1668" s="23"/>
      <c r="DX1668" s="23"/>
      <c r="DY1668" s="23"/>
      <c r="DZ1668" s="23"/>
      <c r="EA1668" s="23"/>
      <c r="EB1668" s="23"/>
      <c r="EC1668" s="23"/>
      <c r="ED1668" s="23"/>
      <c r="EE1668" s="23"/>
      <c r="EF1668" s="23"/>
      <c r="EG1668" s="23"/>
      <c r="EH1668" s="23"/>
      <c r="EI1668" s="23"/>
      <c r="EJ1668" s="23"/>
      <c r="EK1668" s="23"/>
      <c r="EL1668" s="23"/>
      <c r="EM1668" s="23"/>
      <c r="EN1668" s="23"/>
      <c r="EO1668" s="23"/>
      <c r="EP1668" s="23"/>
      <c r="EQ1668" s="23"/>
      <c r="ER1668" s="23"/>
      <c r="ES1668" s="23"/>
      <c r="ET1668" s="23"/>
      <c r="EU1668" s="23"/>
      <c r="EV1668" s="23"/>
      <c r="EW1668" s="23"/>
      <c r="EX1668" s="23"/>
      <c r="EY1668" s="23"/>
      <c r="EZ1668" s="23"/>
      <c r="FA1668" s="23"/>
      <c r="FB1668" s="23"/>
      <c r="FC1668" s="23"/>
      <c r="FD1668" s="23"/>
      <c r="FE1668" s="23"/>
      <c r="FF1668" s="23"/>
      <c r="FG1668" s="23"/>
      <c r="FH1668" s="23"/>
      <c r="FI1668" s="23"/>
      <c r="FJ1668" s="23"/>
      <c r="FK1668" s="23"/>
      <c r="FL1668" s="23"/>
      <c r="FM1668" s="23"/>
      <c r="FN1668" s="23"/>
      <c r="FO1668" s="23"/>
      <c r="FP1668" s="23"/>
      <c r="FQ1668" s="23"/>
      <c r="FR1668" s="23"/>
      <c r="FS1668" s="23"/>
      <c r="FT1668" s="23"/>
      <c r="FU1668" s="23"/>
      <c r="FV1668" s="23"/>
      <c r="FW1668" s="23"/>
      <c r="FX1668" s="23"/>
      <c r="FY1668" s="23"/>
      <c r="FZ1668" s="23"/>
      <c r="GA1668" s="23"/>
      <c r="GB1668" s="23"/>
      <c r="GC1668" s="23"/>
      <c r="GD1668" s="23"/>
      <c r="GE1668" s="23"/>
      <c r="GF1668" s="23"/>
      <c r="GG1668" s="23"/>
      <c r="GH1668" s="23"/>
      <c r="GI1668" s="23"/>
      <c r="GJ1668" s="23"/>
      <c r="GK1668" s="23"/>
      <c r="GL1668" s="23"/>
      <c r="GM1668" s="23"/>
      <c r="GN1668" s="23"/>
      <c r="GO1668" s="23"/>
      <c r="GP1668" s="23"/>
      <c r="GQ1668" s="23"/>
      <c r="GR1668" s="23"/>
      <c r="GS1668" s="23"/>
      <c r="GT1668" s="23"/>
      <c r="GU1668" s="23"/>
      <c r="GV1668" s="23"/>
      <c r="GW1668" s="23"/>
      <c r="GX1668" s="23"/>
      <c r="GY1668" s="23"/>
      <c r="GZ1668" s="23"/>
      <c r="HA1668" s="23"/>
      <c r="HB1668" s="23"/>
      <c r="HC1668" s="23"/>
      <c r="HD1668" s="23"/>
      <c r="HE1668" s="23"/>
      <c r="HF1668" s="23"/>
      <c r="HG1668" s="23"/>
      <c r="HH1668" s="23"/>
      <c r="HI1668" s="23"/>
      <c r="HJ1668" s="23"/>
      <c r="HK1668" s="23"/>
      <c r="HL1668" s="23"/>
      <c r="HM1668" s="23"/>
      <c r="HN1668" s="23"/>
      <c r="HO1668" s="23"/>
      <c r="HP1668" s="23"/>
      <c r="HQ1668" s="23"/>
      <c r="HR1668" s="23"/>
      <c r="HS1668" s="23"/>
      <c r="HT1668" s="23"/>
      <c r="HU1668" s="23"/>
      <c r="HV1668" s="23"/>
      <c r="HW1668" s="23"/>
      <c r="HX1668" s="23"/>
      <c r="HY1668" s="23"/>
      <c r="HZ1668" s="23"/>
      <c r="IA1668" s="23"/>
      <c r="IB1668" s="23"/>
      <c r="IC1668" s="23"/>
      <c r="ID1668" s="23"/>
      <c r="IE1668" s="23"/>
      <c r="IF1668" s="23"/>
      <c r="IG1668" s="23"/>
      <c r="IH1668" s="23"/>
      <c r="II1668" s="23"/>
      <c r="IJ1668" s="23"/>
      <c r="IK1668" s="23"/>
      <c r="IL1668" s="23"/>
      <c r="IM1668" s="23"/>
      <c r="IN1668" s="23"/>
      <c r="IO1668" s="23"/>
      <c r="IP1668" s="23"/>
      <c r="IQ1668" s="23"/>
      <c r="IR1668" s="23"/>
      <c r="IS1668" s="23"/>
      <c r="IT1668" s="23"/>
      <c r="IU1668" s="23"/>
      <c r="IV1668" s="23"/>
    </row>
    <row r="1669" spans="1:256" x14ac:dyDescent="0.55000000000000004">
      <c r="A1669" s="9">
        <v>1686</v>
      </c>
      <c r="B1669" s="17" t="s">
        <v>1684</v>
      </c>
      <c r="C1669" s="61" t="s">
        <v>1725</v>
      </c>
      <c r="D1669" s="63" t="s">
        <v>1692</v>
      </c>
      <c r="E1669" s="66" t="s">
        <v>1726</v>
      </c>
      <c r="F1669" s="17" t="s">
        <v>1727</v>
      </c>
      <c r="G1669" s="9" t="s">
        <v>1728</v>
      </c>
      <c r="H1669" s="55" t="s">
        <v>11</v>
      </c>
      <c r="I1669" s="56">
        <v>34222</v>
      </c>
      <c r="J1669" s="14"/>
      <c r="K1669" s="147"/>
      <c r="L1669" s="8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3"/>
      <c r="AY1669" s="23"/>
      <c r="AZ1669" s="23"/>
      <c r="BA1669" s="23"/>
      <c r="BB1669" s="23"/>
      <c r="BC1669" s="23"/>
      <c r="BD1669" s="23"/>
      <c r="BE1669" s="23"/>
      <c r="BF1669" s="23"/>
      <c r="BG1669" s="23"/>
      <c r="BH1669" s="23"/>
      <c r="BI1669" s="23"/>
      <c r="BJ1669" s="23"/>
      <c r="BK1669" s="23"/>
      <c r="BL1669" s="23"/>
      <c r="BM1669" s="23"/>
      <c r="BN1669" s="23"/>
      <c r="BO1669" s="23"/>
      <c r="BP1669" s="23"/>
      <c r="BQ1669" s="23"/>
      <c r="BR1669" s="23"/>
      <c r="BS1669" s="23"/>
      <c r="BT1669" s="23"/>
      <c r="BU1669" s="23"/>
      <c r="BV1669" s="23"/>
      <c r="BW1669" s="23"/>
      <c r="BX1669" s="23"/>
      <c r="BY1669" s="23"/>
      <c r="BZ1669" s="23"/>
      <c r="CA1669" s="23"/>
      <c r="CB1669" s="23"/>
      <c r="CC1669" s="23"/>
      <c r="CD1669" s="23"/>
      <c r="CE1669" s="23"/>
      <c r="CF1669" s="23"/>
      <c r="CG1669" s="23"/>
      <c r="CH1669" s="23"/>
      <c r="CI1669" s="23"/>
      <c r="CJ1669" s="23"/>
      <c r="CK1669" s="23"/>
      <c r="CL1669" s="23"/>
      <c r="CM1669" s="23"/>
      <c r="CN1669" s="23"/>
      <c r="CO1669" s="23"/>
      <c r="CP1669" s="23"/>
      <c r="CQ1669" s="23"/>
      <c r="CR1669" s="23"/>
      <c r="CS1669" s="23"/>
      <c r="CT1669" s="23"/>
      <c r="CU1669" s="23"/>
      <c r="CV1669" s="23"/>
      <c r="CW1669" s="23"/>
      <c r="CX1669" s="23"/>
      <c r="CY1669" s="23"/>
      <c r="CZ1669" s="23"/>
      <c r="DA1669" s="23"/>
      <c r="DB1669" s="23"/>
      <c r="DC1669" s="23"/>
      <c r="DD1669" s="23"/>
      <c r="DE1669" s="23"/>
      <c r="DF1669" s="23"/>
      <c r="DG1669" s="23"/>
      <c r="DH1669" s="23"/>
      <c r="DI1669" s="23"/>
      <c r="DJ1669" s="23"/>
      <c r="DK1669" s="23"/>
      <c r="DL1669" s="23"/>
      <c r="DM1669" s="23"/>
      <c r="DN1669" s="23"/>
      <c r="DO1669" s="23"/>
      <c r="DP1669" s="23"/>
      <c r="DQ1669" s="23"/>
      <c r="DR1669" s="23"/>
      <c r="DS1669" s="23"/>
      <c r="DT1669" s="23"/>
      <c r="DU1669" s="23"/>
      <c r="DV1669" s="23"/>
      <c r="DW1669" s="23"/>
      <c r="DX1669" s="23"/>
      <c r="DY1669" s="23"/>
      <c r="DZ1669" s="23"/>
      <c r="EA1669" s="23"/>
      <c r="EB1669" s="23"/>
      <c r="EC1669" s="23"/>
      <c r="ED1669" s="23"/>
      <c r="EE1669" s="23"/>
      <c r="EF1669" s="23"/>
      <c r="EG1669" s="23"/>
      <c r="EH1669" s="23"/>
      <c r="EI1669" s="23"/>
      <c r="EJ1669" s="23"/>
      <c r="EK1669" s="23"/>
      <c r="EL1669" s="23"/>
      <c r="EM1669" s="23"/>
      <c r="EN1669" s="23"/>
      <c r="EO1669" s="23"/>
      <c r="EP1669" s="23"/>
      <c r="EQ1669" s="23"/>
      <c r="ER1669" s="23"/>
      <c r="ES1669" s="23"/>
      <c r="ET1669" s="23"/>
      <c r="EU1669" s="23"/>
      <c r="EV1669" s="23"/>
      <c r="EW1669" s="23"/>
      <c r="EX1669" s="23"/>
      <c r="EY1669" s="23"/>
      <c r="EZ1669" s="23"/>
      <c r="FA1669" s="23"/>
      <c r="FB1669" s="23"/>
      <c r="FC1669" s="23"/>
      <c r="FD1669" s="23"/>
      <c r="FE1669" s="23"/>
      <c r="FF1669" s="23"/>
      <c r="FG1669" s="23"/>
      <c r="FH1669" s="23"/>
      <c r="FI1669" s="23"/>
      <c r="FJ1669" s="23"/>
      <c r="FK1669" s="23"/>
      <c r="FL1669" s="23"/>
      <c r="FM1669" s="23"/>
      <c r="FN1669" s="23"/>
      <c r="FO1669" s="23"/>
      <c r="FP1669" s="23"/>
      <c r="FQ1669" s="23"/>
      <c r="FR1669" s="23"/>
      <c r="FS1669" s="23"/>
      <c r="FT1669" s="23"/>
      <c r="FU1669" s="23"/>
      <c r="FV1669" s="23"/>
      <c r="FW1669" s="23"/>
      <c r="FX1669" s="23"/>
      <c r="FY1669" s="23"/>
      <c r="FZ1669" s="23"/>
      <c r="GA1669" s="23"/>
      <c r="GB1669" s="23"/>
      <c r="GC1669" s="23"/>
      <c r="GD1669" s="23"/>
      <c r="GE1669" s="23"/>
      <c r="GF1669" s="23"/>
      <c r="GG1669" s="23"/>
      <c r="GH1669" s="23"/>
      <c r="GI1669" s="23"/>
      <c r="GJ1669" s="23"/>
      <c r="GK1669" s="23"/>
      <c r="GL1669" s="23"/>
      <c r="GM1669" s="23"/>
      <c r="GN1669" s="23"/>
      <c r="GO1669" s="23"/>
      <c r="GP1669" s="23"/>
      <c r="GQ1669" s="23"/>
      <c r="GR1669" s="23"/>
      <c r="GS1669" s="23"/>
      <c r="GT1669" s="23"/>
      <c r="GU1669" s="23"/>
      <c r="GV1669" s="23"/>
      <c r="GW1669" s="23"/>
      <c r="GX1669" s="23"/>
      <c r="GY1669" s="23"/>
      <c r="GZ1669" s="23"/>
      <c r="HA1669" s="23"/>
      <c r="HB1669" s="23"/>
      <c r="HC1669" s="23"/>
      <c r="HD1669" s="23"/>
      <c r="HE1669" s="23"/>
      <c r="HF1669" s="23"/>
      <c r="HG1669" s="23"/>
      <c r="HH1669" s="23"/>
      <c r="HI1669" s="23"/>
      <c r="HJ1669" s="23"/>
      <c r="HK1669" s="23"/>
      <c r="HL1669" s="23"/>
      <c r="HM1669" s="23"/>
      <c r="HN1669" s="23"/>
      <c r="HO1669" s="23"/>
      <c r="HP1669" s="23"/>
      <c r="HQ1669" s="23"/>
      <c r="HR1669" s="23"/>
      <c r="HS1669" s="23"/>
      <c r="HT1669" s="23"/>
      <c r="HU1669" s="23"/>
      <c r="HV1669" s="23"/>
      <c r="HW1669" s="23"/>
      <c r="HX1669" s="23"/>
      <c r="HY1669" s="23"/>
      <c r="HZ1669" s="23"/>
      <c r="IA1669" s="23"/>
      <c r="IB1669" s="23"/>
      <c r="IC1669" s="23"/>
      <c r="ID1669" s="23"/>
      <c r="IE1669" s="23"/>
      <c r="IF1669" s="23"/>
      <c r="IG1669" s="23"/>
      <c r="IH1669" s="23"/>
      <c r="II1669" s="23"/>
      <c r="IJ1669" s="23"/>
      <c r="IK1669" s="23"/>
      <c r="IL1669" s="23"/>
      <c r="IM1669" s="23"/>
      <c r="IN1669" s="23"/>
      <c r="IO1669" s="23"/>
      <c r="IP1669" s="23"/>
      <c r="IQ1669" s="23"/>
      <c r="IR1669" s="23"/>
      <c r="IS1669" s="23"/>
      <c r="IT1669" s="23"/>
      <c r="IU1669" s="23"/>
      <c r="IV1669" s="23"/>
    </row>
    <row r="1670" spans="1:256" ht="18" customHeight="1" x14ac:dyDescent="0.55000000000000004">
      <c r="A1670" s="9">
        <v>1687</v>
      </c>
      <c r="B1670" s="17" t="s">
        <v>1684</v>
      </c>
      <c r="C1670" s="61" t="s">
        <v>1729</v>
      </c>
      <c r="D1670" s="63" t="s">
        <v>1689</v>
      </c>
      <c r="E1670" s="66" t="s">
        <v>1730</v>
      </c>
      <c r="F1670" s="17" t="s">
        <v>1731</v>
      </c>
      <c r="G1670" s="9" t="s">
        <v>1732</v>
      </c>
      <c r="H1670" s="55" t="s">
        <v>4</v>
      </c>
      <c r="I1670" s="56">
        <v>30608</v>
      </c>
      <c r="J1670" s="14"/>
      <c r="K1670" s="147"/>
      <c r="L1670" s="8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  <c r="AZ1670" s="23"/>
      <c r="BA1670" s="23"/>
      <c r="BB1670" s="23"/>
      <c r="BC1670" s="23"/>
      <c r="BD1670" s="23"/>
      <c r="BE1670" s="23"/>
      <c r="BF1670" s="23"/>
      <c r="BG1670" s="23"/>
      <c r="BH1670" s="23"/>
      <c r="BI1670" s="23"/>
      <c r="BJ1670" s="23"/>
      <c r="BK1670" s="23"/>
      <c r="BL1670" s="23"/>
      <c r="BM1670" s="23"/>
      <c r="BN1670" s="23"/>
      <c r="BO1670" s="23"/>
      <c r="BP1670" s="23"/>
      <c r="BQ1670" s="23"/>
      <c r="BR1670" s="23"/>
      <c r="BS1670" s="23"/>
      <c r="BT1670" s="23"/>
      <c r="BU1670" s="23"/>
      <c r="BV1670" s="23"/>
      <c r="BW1670" s="23"/>
      <c r="BX1670" s="23"/>
      <c r="BY1670" s="23"/>
      <c r="BZ1670" s="23"/>
      <c r="CA1670" s="23"/>
      <c r="CB1670" s="23"/>
      <c r="CC1670" s="23"/>
      <c r="CD1670" s="23"/>
      <c r="CE1670" s="23"/>
      <c r="CF1670" s="23"/>
      <c r="CG1670" s="23"/>
      <c r="CH1670" s="23"/>
      <c r="CI1670" s="23"/>
      <c r="CJ1670" s="23"/>
      <c r="CK1670" s="23"/>
      <c r="CL1670" s="23"/>
      <c r="CM1670" s="23"/>
      <c r="CN1670" s="23"/>
      <c r="CO1670" s="23"/>
      <c r="CP1670" s="23"/>
      <c r="CQ1670" s="23"/>
      <c r="CR1670" s="23"/>
      <c r="CS1670" s="23"/>
      <c r="CT1670" s="23"/>
      <c r="CU1670" s="23"/>
      <c r="CV1670" s="23"/>
      <c r="CW1670" s="23"/>
      <c r="CX1670" s="23"/>
      <c r="CY1670" s="23"/>
      <c r="CZ1670" s="23"/>
      <c r="DA1670" s="23"/>
      <c r="DB1670" s="23"/>
      <c r="DC1670" s="23"/>
      <c r="DD1670" s="23"/>
      <c r="DE1670" s="23"/>
      <c r="DF1670" s="23"/>
      <c r="DG1670" s="23"/>
      <c r="DH1670" s="23"/>
      <c r="DI1670" s="23"/>
      <c r="DJ1670" s="23"/>
      <c r="DK1670" s="23"/>
      <c r="DL1670" s="23"/>
      <c r="DM1670" s="23"/>
      <c r="DN1670" s="23"/>
      <c r="DO1670" s="23"/>
      <c r="DP1670" s="23"/>
      <c r="DQ1670" s="23"/>
      <c r="DR1670" s="23"/>
      <c r="DS1670" s="23"/>
      <c r="DT1670" s="23"/>
      <c r="DU1670" s="23"/>
      <c r="DV1670" s="23"/>
      <c r="DW1670" s="23"/>
      <c r="DX1670" s="23"/>
      <c r="DY1670" s="23"/>
      <c r="DZ1670" s="23"/>
      <c r="EA1670" s="23"/>
      <c r="EB1670" s="23"/>
      <c r="EC1670" s="23"/>
      <c r="ED1670" s="23"/>
      <c r="EE1670" s="23"/>
      <c r="EF1670" s="23"/>
      <c r="EG1670" s="23"/>
      <c r="EH1670" s="23"/>
      <c r="EI1670" s="23"/>
      <c r="EJ1670" s="23"/>
      <c r="EK1670" s="23"/>
      <c r="EL1670" s="23"/>
      <c r="EM1670" s="23"/>
      <c r="EN1670" s="23"/>
      <c r="EO1670" s="23"/>
      <c r="EP1670" s="23"/>
      <c r="EQ1670" s="23"/>
      <c r="ER1670" s="23"/>
      <c r="ES1670" s="23"/>
      <c r="ET1670" s="23"/>
      <c r="EU1670" s="23"/>
      <c r="EV1670" s="23"/>
      <c r="EW1670" s="23"/>
      <c r="EX1670" s="23"/>
      <c r="EY1670" s="23"/>
      <c r="EZ1670" s="23"/>
      <c r="FA1670" s="23"/>
      <c r="FB1670" s="23"/>
      <c r="FC1670" s="23"/>
      <c r="FD1670" s="23"/>
      <c r="FE1670" s="23"/>
      <c r="FF1670" s="23"/>
      <c r="FG1670" s="23"/>
      <c r="FH1670" s="23"/>
      <c r="FI1670" s="23"/>
      <c r="FJ1670" s="23"/>
      <c r="FK1670" s="23"/>
      <c r="FL1670" s="23"/>
      <c r="FM1670" s="23"/>
      <c r="FN1670" s="23"/>
      <c r="FO1670" s="23"/>
      <c r="FP1670" s="23"/>
      <c r="FQ1670" s="23"/>
      <c r="FR1670" s="23"/>
      <c r="FS1670" s="23"/>
      <c r="FT1670" s="23"/>
      <c r="FU1670" s="23"/>
      <c r="FV1670" s="23"/>
      <c r="FW1670" s="23"/>
      <c r="FX1670" s="23"/>
      <c r="FY1670" s="23"/>
      <c r="FZ1670" s="23"/>
      <c r="GA1670" s="23"/>
      <c r="GB1670" s="23"/>
      <c r="GC1670" s="23"/>
      <c r="GD1670" s="23"/>
      <c r="GE1670" s="23"/>
      <c r="GF1670" s="23"/>
      <c r="GG1670" s="23"/>
      <c r="GH1670" s="23"/>
      <c r="GI1670" s="23"/>
      <c r="GJ1670" s="23"/>
      <c r="GK1670" s="23"/>
      <c r="GL1670" s="23"/>
      <c r="GM1670" s="23"/>
      <c r="GN1670" s="23"/>
      <c r="GO1670" s="23"/>
      <c r="GP1670" s="23"/>
      <c r="GQ1670" s="23"/>
      <c r="GR1670" s="23"/>
      <c r="GS1670" s="23"/>
      <c r="GT1670" s="23"/>
      <c r="GU1670" s="23"/>
      <c r="GV1670" s="23"/>
      <c r="GW1670" s="23"/>
      <c r="GX1670" s="23"/>
      <c r="GY1670" s="23"/>
      <c r="GZ1670" s="23"/>
      <c r="HA1670" s="23"/>
      <c r="HB1670" s="23"/>
      <c r="HC1670" s="23"/>
      <c r="HD1670" s="23"/>
      <c r="HE1670" s="23"/>
      <c r="HF1670" s="23"/>
      <c r="HG1670" s="23"/>
      <c r="HH1670" s="23"/>
      <c r="HI1670" s="23"/>
      <c r="HJ1670" s="23"/>
      <c r="HK1670" s="23"/>
      <c r="HL1670" s="23"/>
      <c r="HM1670" s="23"/>
      <c r="HN1670" s="23"/>
      <c r="HO1670" s="23"/>
      <c r="HP1670" s="23"/>
      <c r="HQ1670" s="23"/>
      <c r="HR1670" s="23"/>
      <c r="HS1670" s="23"/>
      <c r="HT1670" s="23"/>
      <c r="HU1670" s="23"/>
      <c r="HV1670" s="23"/>
      <c r="HW1670" s="23"/>
      <c r="HX1670" s="23"/>
      <c r="HY1670" s="23"/>
      <c r="HZ1670" s="23"/>
      <c r="IA1670" s="23"/>
      <c r="IB1670" s="23"/>
      <c r="IC1670" s="23"/>
      <c r="ID1670" s="23"/>
      <c r="IE1670" s="23"/>
      <c r="IF1670" s="23"/>
      <c r="IG1670" s="23"/>
      <c r="IH1670" s="23"/>
      <c r="II1670" s="23"/>
      <c r="IJ1670" s="23"/>
      <c r="IK1670" s="23"/>
      <c r="IL1670" s="23"/>
      <c r="IM1670" s="23"/>
      <c r="IN1670" s="23"/>
      <c r="IO1670" s="23"/>
      <c r="IP1670" s="23"/>
      <c r="IQ1670" s="23"/>
      <c r="IR1670" s="23"/>
      <c r="IS1670" s="23"/>
      <c r="IT1670" s="23"/>
      <c r="IU1670" s="23"/>
      <c r="IV1670" s="23"/>
    </row>
    <row r="1671" spans="1:256" ht="18" customHeight="1" x14ac:dyDescent="0.55000000000000004">
      <c r="A1671" s="9">
        <v>1688</v>
      </c>
      <c r="B1671" s="17" t="s">
        <v>1684</v>
      </c>
      <c r="C1671" s="61" t="s">
        <v>3524</v>
      </c>
      <c r="D1671" s="63" t="s">
        <v>1689</v>
      </c>
      <c r="E1671" s="66" t="s">
        <v>3525</v>
      </c>
      <c r="F1671" s="19" t="s">
        <v>1733</v>
      </c>
      <c r="G1671" s="9" t="s">
        <v>3526</v>
      </c>
      <c r="H1671" s="55" t="s">
        <v>11</v>
      </c>
      <c r="I1671" s="56">
        <v>36191</v>
      </c>
      <c r="J1671" s="14"/>
      <c r="K1671" s="147"/>
      <c r="L1671" s="8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  <c r="AZ1671" s="23"/>
      <c r="BA1671" s="23"/>
      <c r="BB1671" s="23"/>
      <c r="BC1671" s="23"/>
      <c r="BD1671" s="23"/>
      <c r="BE1671" s="23"/>
      <c r="BF1671" s="23"/>
      <c r="BG1671" s="23"/>
      <c r="BH1671" s="23"/>
      <c r="BI1671" s="23"/>
      <c r="BJ1671" s="23"/>
      <c r="BK1671" s="23"/>
      <c r="BL1671" s="23"/>
      <c r="BM1671" s="23"/>
      <c r="BN1671" s="23"/>
      <c r="BO1671" s="23"/>
      <c r="BP1671" s="23"/>
      <c r="BQ1671" s="23"/>
      <c r="BR1671" s="23"/>
      <c r="BS1671" s="23"/>
      <c r="BT1671" s="23"/>
      <c r="BU1671" s="23"/>
      <c r="BV1671" s="23"/>
      <c r="BW1671" s="23"/>
      <c r="BX1671" s="23"/>
      <c r="BY1671" s="23"/>
      <c r="BZ1671" s="23"/>
      <c r="CA1671" s="23"/>
      <c r="CB1671" s="23"/>
      <c r="CC1671" s="23"/>
      <c r="CD1671" s="23"/>
      <c r="CE1671" s="23"/>
      <c r="CF1671" s="23"/>
      <c r="CG1671" s="23"/>
      <c r="CH1671" s="23"/>
      <c r="CI1671" s="23"/>
      <c r="CJ1671" s="23"/>
      <c r="CK1671" s="23"/>
      <c r="CL1671" s="23"/>
      <c r="CM1671" s="23"/>
      <c r="CN1671" s="23"/>
      <c r="CO1671" s="23"/>
      <c r="CP1671" s="23"/>
      <c r="CQ1671" s="23"/>
      <c r="CR1671" s="23"/>
      <c r="CS1671" s="23"/>
      <c r="CT1671" s="23"/>
      <c r="CU1671" s="23"/>
      <c r="CV1671" s="23"/>
      <c r="CW1671" s="23"/>
      <c r="CX1671" s="23"/>
      <c r="CY1671" s="23"/>
      <c r="CZ1671" s="23"/>
      <c r="DA1671" s="23"/>
      <c r="DB1671" s="23"/>
      <c r="DC1671" s="23"/>
      <c r="DD1671" s="23"/>
      <c r="DE1671" s="23"/>
      <c r="DF1671" s="23"/>
      <c r="DG1671" s="23"/>
      <c r="DH1671" s="23"/>
      <c r="DI1671" s="23"/>
      <c r="DJ1671" s="23"/>
      <c r="DK1671" s="23"/>
      <c r="DL1671" s="23"/>
      <c r="DM1671" s="23"/>
      <c r="DN1671" s="23"/>
      <c r="DO1671" s="23"/>
      <c r="DP1671" s="23"/>
      <c r="DQ1671" s="23"/>
      <c r="DR1671" s="23"/>
      <c r="DS1671" s="23"/>
      <c r="DT1671" s="23"/>
      <c r="DU1671" s="23"/>
      <c r="DV1671" s="23"/>
      <c r="DW1671" s="23"/>
      <c r="DX1671" s="23"/>
      <c r="DY1671" s="23"/>
      <c r="DZ1671" s="23"/>
      <c r="EA1671" s="23"/>
      <c r="EB1671" s="23"/>
      <c r="EC1671" s="23"/>
      <c r="ED1671" s="23"/>
      <c r="EE1671" s="23"/>
      <c r="EF1671" s="23"/>
      <c r="EG1671" s="23"/>
      <c r="EH1671" s="23"/>
      <c r="EI1671" s="23"/>
      <c r="EJ1671" s="23"/>
      <c r="EK1671" s="23"/>
      <c r="EL1671" s="23"/>
      <c r="EM1671" s="23"/>
      <c r="EN1671" s="23"/>
      <c r="EO1671" s="23"/>
      <c r="EP1671" s="23"/>
      <c r="EQ1671" s="23"/>
      <c r="ER1671" s="23"/>
      <c r="ES1671" s="23"/>
      <c r="ET1671" s="23"/>
      <c r="EU1671" s="23"/>
      <c r="EV1671" s="23"/>
      <c r="EW1671" s="23"/>
      <c r="EX1671" s="23"/>
      <c r="EY1671" s="23"/>
      <c r="EZ1671" s="23"/>
      <c r="FA1671" s="23"/>
      <c r="FB1671" s="23"/>
      <c r="FC1671" s="23"/>
      <c r="FD1671" s="23"/>
      <c r="FE1671" s="23"/>
      <c r="FF1671" s="23"/>
      <c r="FG1671" s="23"/>
      <c r="FH1671" s="23"/>
      <c r="FI1671" s="23"/>
      <c r="FJ1671" s="23"/>
      <c r="FK1671" s="23"/>
      <c r="FL1671" s="23"/>
      <c r="FM1671" s="23"/>
      <c r="FN1671" s="23"/>
      <c r="FO1671" s="23"/>
      <c r="FP1671" s="23"/>
      <c r="FQ1671" s="23"/>
      <c r="FR1671" s="23"/>
      <c r="FS1671" s="23"/>
      <c r="FT1671" s="23"/>
      <c r="FU1671" s="23"/>
      <c r="FV1671" s="23"/>
      <c r="FW1671" s="23"/>
      <c r="FX1671" s="23"/>
      <c r="FY1671" s="23"/>
      <c r="FZ1671" s="23"/>
      <c r="GA1671" s="23"/>
      <c r="GB1671" s="23"/>
      <c r="GC1671" s="23"/>
      <c r="GD1671" s="23"/>
      <c r="GE1671" s="23"/>
      <c r="GF1671" s="23"/>
      <c r="GG1671" s="23"/>
      <c r="GH1671" s="23"/>
      <c r="GI1671" s="23"/>
      <c r="GJ1671" s="23"/>
      <c r="GK1671" s="23"/>
      <c r="GL1671" s="23"/>
      <c r="GM1671" s="23"/>
      <c r="GN1671" s="23"/>
      <c r="GO1671" s="23"/>
      <c r="GP1671" s="23"/>
      <c r="GQ1671" s="23"/>
      <c r="GR1671" s="23"/>
      <c r="GS1671" s="23"/>
      <c r="GT1671" s="23"/>
      <c r="GU1671" s="23"/>
      <c r="GV1671" s="23"/>
      <c r="GW1671" s="23"/>
      <c r="GX1671" s="23"/>
      <c r="GY1671" s="23"/>
      <c r="GZ1671" s="23"/>
      <c r="HA1671" s="23"/>
      <c r="HB1671" s="23"/>
      <c r="HC1671" s="23"/>
      <c r="HD1671" s="23"/>
      <c r="HE1671" s="23"/>
      <c r="HF1671" s="23"/>
      <c r="HG1671" s="23"/>
      <c r="HH1671" s="23"/>
      <c r="HI1671" s="23"/>
      <c r="HJ1671" s="23"/>
      <c r="HK1671" s="23"/>
      <c r="HL1671" s="23"/>
      <c r="HM1671" s="23"/>
      <c r="HN1671" s="23"/>
      <c r="HO1671" s="23"/>
      <c r="HP1671" s="23"/>
      <c r="HQ1671" s="23"/>
      <c r="HR1671" s="23"/>
      <c r="HS1671" s="23"/>
      <c r="HT1671" s="23"/>
      <c r="HU1671" s="23"/>
      <c r="HV1671" s="23"/>
      <c r="HW1671" s="23"/>
      <c r="HX1671" s="23"/>
      <c r="HY1671" s="23"/>
      <c r="HZ1671" s="23"/>
      <c r="IA1671" s="23"/>
      <c r="IB1671" s="23"/>
      <c r="IC1671" s="23"/>
      <c r="ID1671" s="23"/>
      <c r="IE1671" s="23"/>
      <c r="IF1671" s="23"/>
      <c r="IG1671" s="23"/>
      <c r="IH1671" s="23"/>
      <c r="II1671" s="23"/>
      <c r="IJ1671" s="23"/>
      <c r="IK1671" s="23"/>
      <c r="IL1671" s="23"/>
      <c r="IM1671" s="23"/>
      <c r="IN1671" s="23"/>
      <c r="IO1671" s="23"/>
      <c r="IP1671" s="23"/>
      <c r="IQ1671" s="23"/>
      <c r="IR1671" s="23"/>
      <c r="IS1671" s="23"/>
      <c r="IT1671" s="23"/>
      <c r="IU1671" s="23"/>
      <c r="IV1671" s="23"/>
    </row>
    <row r="1672" spans="1:256" ht="24" customHeight="1" x14ac:dyDescent="0.55000000000000004">
      <c r="A1672" s="9">
        <v>1689</v>
      </c>
      <c r="B1672" s="17" t="s">
        <v>1684</v>
      </c>
      <c r="C1672" s="13" t="s">
        <v>3527</v>
      </c>
      <c r="D1672" s="18" t="s">
        <v>1692</v>
      </c>
      <c r="E1672" s="21" t="s">
        <v>3528</v>
      </c>
      <c r="F1672" s="19" t="s">
        <v>1734</v>
      </c>
      <c r="G1672" s="11" t="s">
        <v>1735</v>
      </c>
      <c r="H1672" s="11" t="s">
        <v>11</v>
      </c>
      <c r="I1672" s="80">
        <v>32387</v>
      </c>
      <c r="J1672" s="13"/>
      <c r="K1672" s="147"/>
      <c r="L1672" s="8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/>
      <c r="AS1672" s="23"/>
      <c r="AT1672" s="23"/>
      <c r="AU1672" s="23"/>
      <c r="AV1672" s="23"/>
      <c r="AW1672" s="23"/>
      <c r="AX1672" s="23"/>
      <c r="AY1672" s="23"/>
      <c r="AZ1672" s="23"/>
      <c r="BA1672" s="23"/>
      <c r="BB1672" s="23"/>
      <c r="BC1672" s="23"/>
      <c r="BD1672" s="23"/>
      <c r="BE1672" s="23"/>
      <c r="BF1672" s="23"/>
      <c r="BG1672" s="23"/>
      <c r="BH1672" s="23"/>
      <c r="BI1672" s="23"/>
      <c r="BJ1672" s="23"/>
      <c r="BK1672" s="23"/>
      <c r="BL1672" s="23"/>
      <c r="BM1672" s="23"/>
      <c r="BN1672" s="23"/>
      <c r="BO1672" s="23"/>
      <c r="BP1672" s="23"/>
      <c r="BQ1672" s="23"/>
      <c r="BR1672" s="23"/>
      <c r="BS1672" s="23"/>
      <c r="BT1672" s="23"/>
      <c r="BU1672" s="23"/>
      <c r="BV1672" s="23"/>
      <c r="BW1672" s="23"/>
      <c r="BX1672" s="23"/>
      <c r="BY1672" s="23"/>
      <c r="BZ1672" s="23"/>
      <c r="CA1672" s="23"/>
      <c r="CB1672" s="23"/>
      <c r="CC1672" s="23"/>
      <c r="CD1672" s="23"/>
      <c r="CE1672" s="23"/>
      <c r="CF1672" s="23"/>
      <c r="CG1672" s="23"/>
      <c r="CH1672" s="23"/>
      <c r="CI1672" s="23"/>
      <c r="CJ1672" s="23"/>
      <c r="CK1672" s="23"/>
      <c r="CL1672" s="23"/>
      <c r="CM1672" s="23"/>
      <c r="CN1672" s="23"/>
      <c r="CO1672" s="23"/>
      <c r="CP1672" s="23"/>
      <c r="CQ1672" s="23"/>
      <c r="CR1672" s="23"/>
      <c r="CS1672" s="23"/>
      <c r="CT1672" s="23"/>
      <c r="CU1672" s="23"/>
      <c r="CV1672" s="23"/>
      <c r="CW1672" s="23"/>
      <c r="CX1672" s="23"/>
      <c r="CY1672" s="23"/>
      <c r="CZ1672" s="23"/>
      <c r="DA1672" s="23"/>
      <c r="DB1672" s="23"/>
      <c r="DC1672" s="23"/>
      <c r="DD1672" s="23"/>
      <c r="DE1672" s="23"/>
      <c r="DF1672" s="23"/>
      <c r="DG1672" s="23"/>
      <c r="DH1672" s="23"/>
      <c r="DI1672" s="23"/>
      <c r="DJ1672" s="23"/>
      <c r="DK1672" s="23"/>
      <c r="DL1672" s="23"/>
      <c r="DM1672" s="23"/>
      <c r="DN1672" s="23"/>
      <c r="DO1672" s="23"/>
      <c r="DP1672" s="23"/>
      <c r="DQ1672" s="23"/>
      <c r="DR1672" s="23"/>
      <c r="DS1672" s="23"/>
      <c r="DT1672" s="23"/>
      <c r="DU1672" s="23"/>
      <c r="DV1672" s="23"/>
      <c r="DW1672" s="23"/>
      <c r="DX1672" s="23"/>
      <c r="DY1672" s="23"/>
      <c r="DZ1672" s="23"/>
      <c r="EA1672" s="23"/>
      <c r="EB1672" s="23"/>
      <c r="EC1672" s="23"/>
      <c r="ED1672" s="23"/>
      <c r="EE1672" s="23"/>
      <c r="EF1672" s="23"/>
      <c r="EG1672" s="23"/>
      <c r="EH1672" s="23"/>
      <c r="EI1672" s="23"/>
      <c r="EJ1672" s="23"/>
      <c r="EK1672" s="23"/>
      <c r="EL1672" s="23"/>
      <c r="EM1672" s="23"/>
      <c r="EN1672" s="23"/>
      <c r="EO1672" s="23"/>
      <c r="EP1672" s="23"/>
      <c r="EQ1672" s="23"/>
      <c r="ER1672" s="23"/>
      <c r="ES1672" s="23"/>
      <c r="ET1672" s="23"/>
      <c r="EU1672" s="23"/>
      <c r="EV1672" s="23"/>
      <c r="EW1672" s="23"/>
      <c r="EX1672" s="23"/>
      <c r="EY1672" s="23"/>
      <c r="EZ1672" s="23"/>
      <c r="FA1672" s="23"/>
      <c r="FB1672" s="23"/>
      <c r="FC1672" s="23"/>
      <c r="FD1672" s="23"/>
      <c r="FE1672" s="23"/>
      <c r="FF1672" s="23"/>
      <c r="FG1672" s="23"/>
      <c r="FH1672" s="23"/>
      <c r="FI1672" s="23"/>
      <c r="FJ1672" s="23"/>
      <c r="FK1672" s="23"/>
      <c r="FL1672" s="23"/>
      <c r="FM1672" s="23"/>
      <c r="FN1672" s="23"/>
      <c r="FO1672" s="23"/>
      <c r="FP1672" s="23"/>
      <c r="FQ1672" s="23"/>
      <c r="FR1672" s="23"/>
      <c r="FS1672" s="23"/>
      <c r="FT1672" s="23"/>
      <c r="FU1672" s="23"/>
      <c r="FV1672" s="23"/>
      <c r="FW1672" s="23"/>
      <c r="FX1672" s="23"/>
      <c r="FY1672" s="23"/>
      <c r="FZ1672" s="23"/>
      <c r="GA1672" s="23"/>
      <c r="GB1672" s="23"/>
      <c r="GC1672" s="23"/>
      <c r="GD1672" s="23"/>
      <c r="GE1672" s="23"/>
      <c r="GF1672" s="23"/>
      <c r="GG1672" s="23"/>
      <c r="GH1672" s="23"/>
      <c r="GI1672" s="23"/>
      <c r="GJ1672" s="23"/>
      <c r="GK1672" s="23"/>
      <c r="GL1672" s="23"/>
      <c r="GM1672" s="23"/>
      <c r="GN1672" s="23"/>
      <c r="GO1672" s="23"/>
      <c r="GP1672" s="23"/>
      <c r="GQ1672" s="23"/>
      <c r="GR1672" s="23"/>
      <c r="GS1672" s="23"/>
      <c r="GT1672" s="23"/>
      <c r="GU1672" s="23"/>
      <c r="GV1672" s="23"/>
      <c r="GW1672" s="23"/>
      <c r="GX1672" s="23"/>
      <c r="GY1672" s="23"/>
      <c r="GZ1672" s="23"/>
      <c r="HA1672" s="23"/>
      <c r="HB1672" s="23"/>
      <c r="HC1672" s="23"/>
      <c r="HD1672" s="23"/>
      <c r="HE1672" s="23"/>
      <c r="HF1672" s="23"/>
      <c r="HG1672" s="23"/>
      <c r="HH1672" s="23"/>
      <c r="HI1672" s="23"/>
      <c r="HJ1672" s="23"/>
      <c r="HK1672" s="23"/>
      <c r="HL1672" s="23"/>
      <c r="HM1672" s="23"/>
      <c r="HN1672" s="23"/>
      <c r="HO1672" s="23"/>
      <c r="HP1672" s="23"/>
      <c r="HQ1672" s="23"/>
      <c r="HR1672" s="23"/>
      <c r="HS1672" s="23"/>
      <c r="HT1672" s="23"/>
      <c r="HU1672" s="23"/>
      <c r="HV1672" s="23"/>
      <c r="HW1672" s="23"/>
      <c r="HX1672" s="23"/>
      <c r="HY1672" s="23"/>
      <c r="HZ1672" s="23"/>
      <c r="IA1672" s="23"/>
      <c r="IB1672" s="23"/>
      <c r="IC1672" s="23"/>
      <c r="ID1672" s="23"/>
      <c r="IE1672" s="23"/>
      <c r="IF1672" s="23"/>
      <c r="IG1672" s="23"/>
      <c r="IH1672" s="23"/>
      <c r="II1672" s="23"/>
      <c r="IJ1672" s="23"/>
      <c r="IK1672" s="23"/>
      <c r="IL1672" s="23"/>
      <c r="IM1672" s="23"/>
      <c r="IN1672" s="23"/>
      <c r="IO1672" s="23"/>
      <c r="IP1672" s="23"/>
      <c r="IQ1672" s="23"/>
      <c r="IR1672" s="23"/>
      <c r="IS1672" s="23"/>
      <c r="IT1672" s="23"/>
      <c r="IU1672" s="23"/>
      <c r="IV1672" s="23"/>
    </row>
    <row r="1673" spans="1:256" ht="24" customHeight="1" x14ac:dyDescent="0.55000000000000004">
      <c r="A1673" s="9">
        <v>1690</v>
      </c>
      <c r="B1673" s="17" t="s">
        <v>1684</v>
      </c>
      <c r="C1673" s="61" t="s">
        <v>1736</v>
      </c>
      <c r="D1673" s="63" t="s">
        <v>1737</v>
      </c>
      <c r="E1673" s="66" t="s">
        <v>1738</v>
      </c>
      <c r="F1673" s="19" t="s">
        <v>1739</v>
      </c>
      <c r="G1673" s="9" t="s">
        <v>1740</v>
      </c>
      <c r="H1673" s="55" t="s">
        <v>11</v>
      </c>
      <c r="I1673" s="56">
        <v>32387</v>
      </c>
      <c r="J1673" s="14"/>
      <c r="K1673" s="147"/>
      <c r="L1673" s="8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/>
      <c r="AS1673" s="23"/>
      <c r="AT1673" s="23"/>
      <c r="AU1673" s="23"/>
      <c r="AV1673" s="23"/>
      <c r="AW1673" s="23"/>
      <c r="AX1673" s="23"/>
      <c r="AY1673" s="23"/>
      <c r="AZ1673" s="23"/>
      <c r="BA1673" s="23"/>
      <c r="BB1673" s="23"/>
      <c r="BC1673" s="23"/>
      <c r="BD1673" s="23"/>
      <c r="BE1673" s="23"/>
      <c r="BF1673" s="23"/>
      <c r="BG1673" s="23"/>
      <c r="BH1673" s="23"/>
      <c r="BI1673" s="23"/>
      <c r="BJ1673" s="23"/>
      <c r="BK1673" s="23"/>
      <c r="BL1673" s="23"/>
      <c r="BM1673" s="23"/>
      <c r="BN1673" s="23"/>
      <c r="BO1673" s="23"/>
      <c r="BP1673" s="23"/>
      <c r="BQ1673" s="23"/>
      <c r="BR1673" s="23"/>
      <c r="BS1673" s="23"/>
      <c r="BT1673" s="23"/>
      <c r="BU1673" s="23"/>
      <c r="BV1673" s="23"/>
      <c r="BW1673" s="23"/>
      <c r="BX1673" s="23"/>
      <c r="BY1673" s="23"/>
      <c r="BZ1673" s="23"/>
      <c r="CA1673" s="23"/>
      <c r="CB1673" s="23"/>
      <c r="CC1673" s="23"/>
      <c r="CD1673" s="23"/>
      <c r="CE1673" s="23"/>
      <c r="CF1673" s="23"/>
      <c r="CG1673" s="23"/>
      <c r="CH1673" s="23"/>
      <c r="CI1673" s="23"/>
      <c r="CJ1673" s="23"/>
      <c r="CK1673" s="23"/>
      <c r="CL1673" s="23"/>
      <c r="CM1673" s="23"/>
      <c r="CN1673" s="23"/>
      <c r="CO1673" s="23"/>
      <c r="CP1673" s="23"/>
      <c r="CQ1673" s="23"/>
      <c r="CR1673" s="23"/>
      <c r="CS1673" s="23"/>
      <c r="CT1673" s="23"/>
      <c r="CU1673" s="23"/>
      <c r="CV1673" s="23"/>
      <c r="CW1673" s="23"/>
      <c r="CX1673" s="23"/>
      <c r="CY1673" s="23"/>
      <c r="CZ1673" s="23"/>
      <c r="DA1673" s="23"/>
      <c r="DB1673" s="23"/>
      <c r="DC1673" s="23"/>
      <c r="DD1673" s="23"/>
      <c r="DE1673" s="23"/>
      <c r="DF1673" s="23"/>
      <c r="DG1673" s="23"/>
      <c r="DH1673" s="23"/>
      <c r="DI1673" s="23"/>
      <c r="DJ1673" s="23"/>
      <c r="DK1673" s="23"/>
      <c r="DL1673" s="23"/>
      <c r="DM1673" s="23"/>
      <c r="DN1673" s="23"/>
      <c r="DO1673" s="23"/>
      <c r="DP1673" s="23"/>
      <c r="DQ1673" s="23"/>
      <c r="DR1673" s="23"/>
      <c r="DS1673" s="23"/>
      <c r="DT1673" s="23"/>
      <c r="DU1673" s="23"/>
      <c r="DV1673" s="23"/>
      <c r="DW1673" s="23"/>
      <c r="DX1673" s="23"/>
      <c r="DY1673" s="23"/>
      <c r="DZ1673" s="23"/>
      <c r="EA1673" s="23"/>
      <c r="EB1673" s="23"/>
      <c r="EC1673" s="23"/>
      <c r="ED1673" s="23"/>
      <c r="EE1673" s="23"/>
      <c r="EF1673" s="23"/>
      <c r="EG1673" s="23"/>
      <c r="EH1673" s="23"/>
      <c r="EI1673" s="23"/>
      <c r="EJ1673" s="23"/>
      <c r="EK1673" s="23"/>
      <c r="EL1673" s="23"/>
      <c r="EM1673" s="23"/>
      <c r="EN1673" s="23"/>
      <c r="EO1673" s="23"/>
      <c r="EP1673" s="23"/>
      <c r="EQ1673" s="23"/>
      <c r="ER1673" s="23"/>
      <c r="ES1673" s="23"/>
      <c r="ET1673" s="23"/>
      <c r="EU1673" s="23"/>
      <c r="EV1673" s="23"/>
      <c r="EW1673" s="23"/>
      <c r="EX1673" s="23"/>
      <c r="EY1673" s="23"/>
      <c r="EZ1673" s="23"/>
      <c r="FA1673" s="23"/>
      <c r="FB1673" s="23"/>
      <c r="FC1673" s="23"/>
      <c r="FD1673" s="23"/>
      <c r="FE1673" s="23"/>
      <c r="FF1673" s="23"/>
      <c r="FG1673" s="23"/>
      <c r="FH1673" s="23"/>
      <c r="FI1673" s="23"/>
      <c r="FJ1673" s="23"/>
      <c r="FK1673" s="23"/>
      <c r="FL1673" s="23"/>
      <c r="FM1673" s="23"/>
      <c r="FN1673" s="23"/>
      <c r="FO1673" s="23"/>
      <c r="FP1673" s="23"/>
      <c r="FQ1673" s="23"/>
      <c r="FR1673" s="23"/>
      <c r="FS1673" s="23"/>
      <c r="FT1673" s="23"/>
      <c r="FU1673" s="23"/>
      <c r="FV1673" s="23"/>
      <c r="FW1673" s="23"/>
      <c r="FX1673" s="23"/>
      <c r="FY1673" s="23"/>
      <c r="FZ1673" s="23"/>
      <c r="GA1673" s="23"/>
      <c r="GB1673" s="23"/>
      <c r="GC1673" s="23"/>
      <c r="GD1673" s="23"/>
      <c r="GE1673" s="23"/>
      <c r="GF1673" s="23"/>
      <c r="GG1673" s="23"/>
      <c r="GH1673" s="23"/>
      <c r="GI1673" s="23"/>
      <c r="GJ1673" s="23"/>
      <c r="GK1673" s="23"/>
      <c r="GL1673" s="23"/>
      <c r="GM1673" s="23"/>
      <c r="GN1673" s="23"/>
      <c r="GO1673" s="23"/>
      <c r="GP1673" s="23"/>
      <c r="GQ1673" s="23"/>
      <c r="GR1673" s="23"/>
      <c r="GS1673" s="23"/>
      <c r="GT1673" s="23"/>
      <c r="GU1673" s="23"/>
      <c r="GV1673" s="23"/>
      <c r="GW1673" s="23"/>
      <c r="GX1673" s="23"/>
      <c r="GY1673" s="23"/>
      <c r="GZ1673" s="23"/>
      <c r="HA1673" s="23"/>
      <c r="HB1673" s="23"/>
      <c r="HC1673" s="23"/>
      <c r="HD1673" s="23"/>
      <c r="HE1673" s="23"/>
      <c r="HF1673" s="23"/>
      <c r="HG1673" s="23"/>
      <c r="HH1673" s="23"/>
      <c r="HI1673" s="23"/>
      <c r="HJ1673" s="23"/>
      <c r="HK1673" s="23"/>
      <c r="HL1673" s="23"/>
      <c r="HM1673" s="23"/>
      <c r="HN1673" s="23"/>
      <c r="HO1673" s="23"/>
      <c r="HP1673" s="23"/>
      <c r="HQ1673" s="23"/>
      <c r="HR1673" s="23"/>
      <c r="HS1673" s="23"/>
      <c r="HT1673" s="23"/>
      <c r="HU1673" s="23"/>
      <c r="HV1673" s="23"/>
      <c r="HW1673" s="23"/>
      <c r="HX1673" s="23"/>
      <c r="HY1673" s="23"/>
      <c r="HZ1673" s="23"/>
      <c r="IA1673" s="23"/>
      <c r="IB1673" s="23"/>
      <c r="IC1673" s="23"/>
      <c r="ID1673" s="23"/>
      <c r="IE1673" s="23"/>
      <c r="IF1673" s="23"/>
      <c r="IG1673" s="23"/>
      <c r="IH1673" s="23"/>
      <c r="II1673" s="23"/>
      <c r="IJ1673" s="23"/>
      <c r="IK1673" s="23"/>
      <c r="IL1673" s="23"/>
      <c r="IM1673" s="23"/>
      <c r="IN1673" s="23"/>
      <c r="IO1673" s="23"/>
      <c r="IP1673" s="23"/>
      <c r="IQ1673" s="23"/>
      <c r="IR1673" s="23"/>
      <c r="IS1673" s="23"/>
      <c r="IT1673" s="23"/>
      <c r="IU1673" s="23"/>
      <c r="IV1673" s="23"/>
    </row>
    <row r="1674" spans="1:256" ht="24" customHeight="1" x14ac:dyDescent="0.55000000000000004">
      <c r="A1674" s="9">
        <v>1691</v>
      </c>
      <c r="B1674" s="17" t="s">
        <v>1684</v>
      </c>
      <c r="C1674" s="61" t="s">
        <v>3529</v>
      </c>
      <c r="D1674" s="63" t="s">
        <v>1689</v>
      </c>
      <c r="E1674" s="66" t="s">
        <v>3530</v>
      </c>
      <c r="F1674" s="19" t="s">
        <v>1741</v>
      </c>
      <c r="G1674" s="9" t="s">
        <v>3531</v>
      </c>
      <c r="H1674" s="55" t="s">
        <v>17</v>
      </c>
      <c r="I1674" s="56">
        <v>38181</v>
      </c>
      <c r="J1674" s="14"/>
      <c r="K1674" s="150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/>
      <c r="BF1674" s="23"/>
      <c r="BG1674" s="23"/>
      <c r="BH1674" s="23"/>
      <c r="BI1674" s="23"/>
      <c r="BJ1674" s="23"/>
      <c r="BK1674" s="23"/>
      <c r="BL1674" s="23"/>
      <c r="BM1674" s="23"/>
      <c r="BN1674" s="23"/>
      <c r="BO1674" s="23"/>
      <c r="BP1674" s="23"/>
      <c r="BQ1674" s="23"/>
      <c r="BR1674" s="23"/>
      <c r="BS1674" s="23"/>
      <c r="BT1674" s="23"/>
      <c r="BU1674" s="23"/>
      <c r="BV1674" s="23"/>
      <c r="BW1674" s="23"/>
      <c r="BX1674" s="23"/>
      <c r="BY1674" s="23"/>
      <c r="BZ1674" s="23"/>
      <c r="CA1674" s="23"/>
      <c r="CB1674" s="23"/>
      <c r="CC1674" s="23"/>
      <c r="CD1674" s="23"/>
      <c r="CE1674" s="23"/>
      <c r="CF1674" s="23"/>
      <c r="CG1674" s="23"/>
      <c r="CH1674" s="23"/>
      <c r="CI1674" s="23"/>
      <c r="CJ1674" s="23"/>
      <c r="CK1674" s="23"/>
      <c r="CL1674" s="23"/>
      <c r="CM1674" s="23"/>
      <c r="CN1674" s="23"/>
      <c r="CO1674" s="23"/>
      <c r="CP1674" s="23"/>
      <c r="CQ1674" s="23"/>
      <c r="CR1674" s="23"/>
      <c r="CS1674" s="23"/>
      <c r="CT1674" s="23"/>
      <c r="CU1674" s="23"/>
      <c r="CV1674" s="23"/>
      <c r="CW1674" s="23"/>
      <c r="CX1674" s="23"/>
      <c r="CY1674" s="23"/>
      <c r="CZ1674" s="23"/>
      <c r="DA1674" s="23"/>
      <c r="DB1674" s="23"/>
      <c r="DC1674" s="23"/>
      <c r="DD1674" s="23"/>
      <c r="DE1674" s="23"/>
      <c r="DF1674" s="23"/>
      <c r="DG1674" s="23"/>
      <c r="DH1674" s="23"/>
      <c r="DI1674" s="23"/>
      <c r="DJ1674" s="23"/>
      <c r="DK1674" s="23"/>
      <c r="DL1674" s="23"/>
      <c r="DM1674" s="23"/>
      <c r="DN1674" s="23"/>
      <c r="DO1674" s="23"/>
      <c r="DP1674" s="23"/>
      <c r="DQ1674" s="23"/>
      <c r="DR1674" s="23"/>
      <c r="DS1674" s="23"/>
      <c r="DT1674" s="23"/>
      <c r="DU1674" s="23"/>
      <c r="DV1674" s="23"/>
      <c r="DW1674" s="23"/>
      <c r="DX1674" s="23"/>
      <c r="DY1674" s="23"/>
      <c r="DZ1674" s="23"/>
      <c r="EA1674" s="23"/>
      <c r="EB1674" s="23"/>
      <c r="EC1674" s="23"/>
      <c r="ED1674" s="23"/>
      <c r="EE1674" s="23"/>
      <c r="EF1674" s="23"/>
      <c r="EG1674" s="23"/>
      <c r="EH1674" s="23"/>
      <c r="EI1674" s="23"/>
      <c r="EJ1674" s="23"/>
      <c r="EK1674" s="23"/>
      <c r="EL1674" s="23"/>
      <c r="EM1674" s="23"/>
      <c r="EN1674" s="23"/>
      <c r="EO1674" s="23"/>
      <c r="EP1674" s="23"/>
      <c r="EQ1674" s="23"/>
      <c r="ER1674" s="23"/>
      <c r="ES1674" s="23"/>
      <c r="ET1674" s="23"/>
      <c r="EU1674" s="23"/>
      <c r="EV1674" s="23"/>
      <c r="EW1674" s="23"/>
      <c r="EX1674" s="23"/>
      <c r="EY1674" s="23"/>
      <c r="EZ1674" s="23"/>
      <c r="FA1674" s="23"/>
      <c r="FB1674" s="23"/>
      <c r="FC1674" s="23"/>
      <c r="FD1674" s="23"/>
      <c r="FE1674" s="23"/>
      <c r="FF1674" s="23"/>
      <c r="FG1674" s="23"/>
      <c r="FH1674" s="23"/>
      <c r="FI1674" s="23"/>
      <c r="FJ1674" s="23"/>
      <c r="FK1674" s="23"/>
      <c r="FL1674" s="23"/>
      <c r="FM1674" s="23"/>
      <c r="FN1674" s="23"/>
      <c r="FO1674" s="23"/>
      <c r="FP1674" s="23"/>
      <c r="FQ1674" s="23"/>
      <c r="FR1674" s="23"/>
      <c r="FS1674" s="23"/>
      <c r="FT1674" s="23"/>
      <c r="FU1674" s="23"/>
      <c r="FV1674" s="23"/>
      <c r="FW1674" s="23"/>
      <c r="FX1674" s="23"/>
      <c r="FY1674" s="23"/>
      <c r="FZ1674" s="23"/>
      <c r="GA1674" s="23"/>
      <c r="GB1674" s="23"/>
      <c r="GC1674" s="23"/>
      <c r="GD1674" s="23"/>
      <c r="GE1674" s="23"/>
      <c r="GF1674" s="23"/>
      <c r="GG1674" s="23"/>
      <c r="GH1674" s="23"/>
      <c r="GI1674" s="23"/>
      <c r="GJ1674" s="23"/>
      <c r="GK1674" s="23"/>
      <c r="GL1674" s="23"/>
      <c r="GM1674" s="23"/>
      <c r="GN1674" s="23"/>
      <c r="GO1674" s="23"/>
      <c r="GP1674" s="23"/>
      <c r="GQ1674" s="23"/>
      <c r="GR1674" s="23"/>
      <c r="GS1674" s="23"/>
      <c r="GT1674" s="23"/>
      <c r="GU1674" s="23"/>
      <c r="GV1674" s="23"/>
      <c r="GW1674" s="23"/>
      <c r="GX1674" s="23"/>
      <c r="GY1674" s="23"/>
      <c r="GZ1674" s="23"/>
      <c r="HA1674" s="23"/>
      <c r="HB1674" s="23"/>
      <c r="HC1674" s="23"/>
      <c r="HD1674" s="23"/>
      <c r="HE1674" s="23"/>
      <c r="HF1674" s="23"/>
      <c r="HG1674" s="23"/>
      <c r="HH1674" s="23"/>
      <c r="HI1674" s="23"/>
      <c r="HJ1674" s="23"/>
      <c r="HK1674" s="23"/>
      <c r="HL1674" s="23"/>
      <c r="HM1674" s="23"/>
      <c r="HN1674" s="23"/>
      <c r="HO1674" s="23"/>
      <c r="HP1674" s="23"/>
      <c r="HQ1674" s="23"/>
      <c r="HR1674" s="23"/>
      <c r="HS1674" s="23"/>
      <c r="HT1674" s="23"/>
      <c r="HU1674" s="23"/>
      <c r="HV1674" s="23"/>
      <c r="HW1674" s="23"/>
      <c r="HX1674" s="23"/>
      <c r="HY1674" s="23"/>
      <c r="HZ1674" s="23"/>
      <c r="IA1674" s="23"/>
      <c r="IB1674" s="23"/>
      <c r="IC1674" s="23"/>
      <c r="ID1674" s="23"/>
      <c r="IE1674" s="23"/>
      <c r="IF1674" s="23"/>
      <c r="IG1674" s="23"/>
      <c r="IH1674" s="23"/>
      <c r="II1674" s="23"/>
      <c r="IJ1674" s="23"/>
      <c r="IK1674" s="23"/>
      <c r="IL1674" s="23"/>
      <c r="IM1674" s="23"/>
      <c r="IN1674" s="23"/>
      <c r="IO1674" s="23"/>
      <c r="IP1674" s="23"/>
      <c r="IQ1674" s="23"/>
      <c r="IR1674" s="23"/>
      <c r="IS1674" s="23"/>
      <c r="IT1674" s="23"/>
      <c r="IU1674" s="23"/>
      <c r="IV1674" s="23"/>
    </row>
    <row r="1675" spans="1:256" x14ac:dyDescent="0.55000000000000004">
      <c r="A1675" s="9">
        <v>1692</v>
      </c>
      <c r="B1675" s="9" t="s">
        <v>1684</v>
      </c>
      <c r="C1675" s="61" t="s">
        <v>3532</v>
      </c>
      <c r="D1675" s="54" t="s">
        <v>1689</v>
      </c>
      <c r="E1675" s="61" t="s">
        <v>3533</v>
      </c>
      <c r="F1675" s="11" t="s">
        <v>1742</v>
      </c>
      <c r="G1675" s="9" t="s">
        <v>3534</v>
      </c>
      <c r="H1675" s="55" t="s">
        <v>34</v>
      </c>
      <c r="I1675" s="56">
        <v>37809</v>
      </c>
      <c r="J1675" s="14"/>
      <c r="K1675" s="147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8"/>
      <c r="IB1675" s="8"/>
      <c r="IC1675" s="8"/>
      <c r="ID1675" s="8"/>
      <c r="IE1675" s="8"/>
      <c r="IF1675" s="8"/>
      <c r="IG1675" s="8"/>
      <c r="IH1675" s="8"/>
      <c r="II1675" s="8"/>
      <c r="IJ1675" s="8"/>
      <c r="IK1675" s="8"/>
      <c r="IL1675" s="8"/>
      <c r="IM1675" s="8"/>
      <c r="IN1675" s="8"/>
      <c r="IO1675" s="8"/>
      <c r="IP1675" s="8"/>
      <c r="IQ1675" s="8"/>
      <c r="IR1675" s="8"/>
      <c r="IS1675" s="8"/>
      <c r="IT1675" s="8"/>
      <c r="IU1675" s="8"/>
      <c r="IV1675" s="8"/>
    </row>
    <row r="1676" spans="1:256" x14ac:dyDescent="0.55000000000000004">
      <c r="A1676" s="9">
        <v>1693</v>
      </c>
      <c r="B1676" s="17" t="s">
        <v>1684</v>
      </c>
      <c r="C1676" s="61" t="s">
        <v>3535</v>
      </c>
      <c r="D1676" s="63" t="s">
        <v>1743</v>
      </c>
      <c r="E1676" s="66" t="s">
        <v>3536</v>
      </c>
      <c r="F1676" s="19" t="s">
        <v>1744</v>
      </c>
      <c r="G1676" s="9" t="s">
        <v>3537</v>
      </c>
      <c r="H1676" s="55" t="s">
        <v>11</v>
      </c>
      <c r="I1676" s="56">
        <v>37890</v>
      </c>
      <c r="J1676" s="14"/>
      <c r="K1676" s="147"/>
      <c r="L1676" s="8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3"/>
      <c r="CG1676" s="23"/>
      <c r="CH1676" s="23"/>
      <c r="CI1676" s="23"/>
      <c r="CJ1676" s="23"/>
      <c r="CK1676" s="23"/>
      <c r="CL1676" s="23"/>
      <c r="CM1676" s="23"/>
      <c r="CN1676" s="23"/>
      <c r="CO1676" s="23"/>
      <c r="CP1676" s="23"/>
      <c r="CQ1676" s="23"/>
      <c r="CR1676" s="23"/>
      <c r="CS1676" s="23"/>
      <c r="CT1676" s="23"/>
      <c r="CU1676" s="23"/>
      <c r="CV1676" s="23"/>
      <c r="CW1676" s="23"/>
      <c r="CX1676" s="23"/>
      <c r="CY1676" s="23"/>
      <c r="CZ1676" s="23"/>
      <c r="DA1676" s="23"/>
      <c r="DB1676" s="23"/>
      <c r="DC1676" s="23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  <c r="DZ1676" s="23"/>
      <c r="EA1676" s="23"/>
      <c r="EB1676" s="23"/>
      <c r="EC1676" s="23"/>
      <c r="ED1676" s="23"/>
      <c r="EE1676" s="23"/>
      <c r="EF1676" s="23"/>
      <c r="EG1676" s="23"/>
      <c r="EH1676" s="23"/>
      <c r="EI1676" s="23"/>
      <c r="EJ1676" s="23"/>
      <c r="EK1676" s="23"/>
      <c r="EL1676" s="23"/>
      <c r="EM1676" s="23"/>
      <c r="EN1676" s="23"/>
      <c r="EO1676" s="23"/>
      <c r="EP1676" s="23"/>
      <c r="EQ1676" s="23"/>
      <c r="ER1676" s="23"/>
      <c r="ES1676" s="23"/>
      <c r="ET1676" s="23"/>
      <c r="EU1676" s="23"/>
      <c r="EV1676" s="23"/>
      <c r="EW1676" s="23"/>
      <c r="EX1676" s="23"/>
      <c r="EY1676" s="23"/>
      <c r="EZ1676" s="23"/>
      <c r="FA1676" s="23"/>
      <c r="FB1676" s="23"/>
      <c r="FC1676" s="23"/>
      <c r="FD1676" s="23"/>
      <c r="FE1676" s="23"/>
      <c r="FF1676" s="23"/>
      <c r="FG1676" s="23"/>
      <c r="FH1676" s="23"/>
      <c r="FI1676" s="23"/>
      <c r="FJ1676" s="23"/>
      <c r="FK1676" s="23"/>
      <c r="FL1676" s="23"/>
      <c r="FM1676" s="23"/>
      <c r="FN1676" s="23"/>
      <c r="FO1676" s="23"/>
      <c r="FP1676" s="23"/>
      <c r="FQ1676" s="23"/>
      <c r="FR1676" s="23"/>
      <c r="FS1676" s="23"/>
      <c r="FT1676" s="23"/>
      <c r="FU1676" s="23"/>
      <c r="FV1676" s="23"/>
      <c r="FW1676" s="23"/>
      <c r="FX1676" s="23"/>
      <c r="FY1676" s="23"/>
      <c r="FZ1676" s="23"/>
      <c r="GA1676" s="23"/>
      <c r="GB1676" s="23"/>
      <c r="GC1676" s="23"/>
      <c r="GD1676" s="23"/>
      <c r="GE1676" s="23"/>
      <c r="GF1676" s="23"/>
      <c r="GG1676" s="23"/>
      <c r="GH1676" s="23"/>
      <c r="GI1676" s="23"/>
      <c r="GJ1676" s="23"/>
      <c r="GK1676" s="23"/>
      <c r="GL1676" s="23"/>
      <c r="GM1676" s="23"/>
      <c r="GN1676" s="23"/>
      <c r="GO1676" s="23"/>
      <c r="GP1676" s="23"/>
      <c r="GQ1676" s="23"/>
      <c r="GR1676" s="23"/>
      <c r="GS1676" s="23"/>
      <c r="GT1676" s="23"/>
      <c r="GU1676" s="23"/>
      <c r="GV1676" s="23"/>
      <c r="GW1676" s="23"/>
      <c r="GX1676" s="23"/>
      <c r="GY1676" s="23"/>
      <c r="GZ1676" s="23"/>
      <c r="HA1676" s="23"/>
      <c r="HB1676" s="23"/>
      <c r="HC1676" s="23"/>
      <c r="HD1676" s="23"/>
      <c r="HE1676" s="23"/>
      <c r="HF1676" s="23"/>
      <c r="HG1676" s="23"/>
      <c r="HH1676" s="23"/>
      <c r="HI1676" s="23"/>
      <c r="HJ1676" s="23"/>
      <c r="HK1676" s="23"/>
      <c r="HL1676" s="23"/>
      <c r="HM1676" s="23"/>
      <c r="HN1676" s="23"/>
      <c r="HO1676" s="23"/>
      <c r="HP1676" s="23"/>
      <c r="HQ1676" s="23"/>
      <c r="HR1676" s="23"/>
      <c r="HS1676" s="23"/>
      <c r="HT1676" s="23"/>
      <c r="HU1676" s="23"/>
      <c r="HV1676" s="23"/>
      <c r="HW1676" s="23"/>
      <c r="HX1676" s="23"/>
      <c r="HY1676" s="23"/>
      <c r="HZ1676" s="23"/>
      <c r="IA1676" s="23"/>
      <c r="IB1676" s="23"/>
      <c r="IC1676" s="23"/>
      <c r="ID1676" s="23"/>
      <c r="IE1676" s="23"/>
      <c r="IF1676" s="23"/>
      <c r="IG1676" s="23"/>
      <c r="IH1676" s="23"/>
      <c r="II1676" s="23"/>
      <c r="IJ1676" s="23"/>
      <c r="IK1676" s="23"/>
      <c r="IL1676" s="23"/>
      <c r="IM1676" s="23"/>
      <c r="IN1676" s="23"/>
      <c r="IO1676" s="23"/>
      <c r="IP1676" s="23"/>
      <c r="IQ1676" s="23"/>
      <c r="IR1676" s="23"/>
      <c r="IS1676" s="23"/>
      <c r="IT1676" s="23"/>
      <c r="IU1676" s="23"/>
      <c r="IV1676" s="23"/>
    </row>
    <row r="1677" spans="1:256" x14ac:dyDescent="0.55000000000000004">
      <c r="A1677" s="9">
        <v>1694</v>
      </c>
      <c r="B1677" s="17" t="s">
        <v>1684</v>
      </c>
      <c r="C1677" s="61" t="s">
        <v>3538</v>
      </c>
      <c r="D1677" s="63" t="s">
        <v>1705</v>
      </c>
      <c r="E1677" s="66" t="s">
        <v>3539</v>
      </c>
      <c r="F1677" s="19" t="s">
        <v>1745</v>
      </c>
      <c r="G1677" s="43" t="s">
        <v>3540</v>
      </c>
      <c r="H1677" s="100" t="s">
        <v>3541</v>
      </c>
      <c r="I1677" s="56" t="s">
        <v>173</v>
      </c>
      <c r="J1677" s="14"/>
      <c r="K1677" s="147"/>
      <c r="L1677" s="8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  <c r="AZ1677" s="23"/>
      <c r="BA1677" s="23"/>
      <c r="BB1677" s="23"/>
      <c r="BC1677" s="23"/>
      <c r="BD1677" s="23"/>
      <c r="BE1677" s="23"/>
      <c r="BF1677" s="23"/>
      <c r="BG1677" s="23"/>
      <c r="BH1677" s="23"/>
      <c r="BI1677" s="23"/>
      <c r="BJ1677" s="23"/>
      <c r="BK1677" s="23"/>
      <c r="BL1677" s="23"/>
      <c r="BM1677" s="23"/>
      <c r="BN1677" s="23"/>
      <c r="BO1677" s="23"/>
      <c r="BP1677" s="23"/>
      <c r="BQ1677" s="23"/>
      <c r="BR1677" s="23"/>
      <c r="BS1677" s="23"/>
      <c r="BT1677" s="23"/>
      <c r="BU1677" s="23"/>
      <c r="BV1677" s="23"/>
      <c r="BW1677" s="23"/>
      <c r="BX1677" s="23"/>
      <c r="BY1677" s="23"/>
      <c r="BZ1677" s="23"/>
      <c r="CA1677" s="23"/>
      <c r="CB1677" s="23"/>
      <c r="CC1677" s="23"/>
      <c r="CD1677" s="23"/>
      <c r="CE1677" s="23"/>
      <c r="CF1677" s="23"/>
      <c r="CG1677" s="23"/>
      <c r="CH1677" s="23"/>
      <c r="CI1677" s="23"/>
      <c r="CJ1677" s="23"/>
      <c r="CK1677" s="23"/>
      <c r="CL1677" s="23"/>
      <c r="CM1677" s="23"/>
      <c r="CN1677" s="23"/>
      <c r="CO1677" s="23"/>
      <c r="CP1677" s="23"/>
      <c r="CQ1677" s="23"/>
      <c r="CR1677" s="23"/>
      <c r="CS1677" s="23"/>
      <c r="CT1677" s="23"/>
      <c r="CU1677" s="23"/>
      <c r="CV1677" s="23"/>
      <c r="CW1677" s="23"/>
      <c r="CX1677" s="23"/>
      <c r="CY1677" s="23"/>
      <c r="CZ1677" s="23"/>
      <c r="DA1677" s="23"/>
      <c r="DB1677" s="23"/>
      <c r="DC1677" s="23"/>
      <c r="DD1677" s="23"/>
      <c r="DE1677" s="23"/>
      <c r="DF1677" s="23"/>
      <c r="DG1677" s="23"/>
      <c r="DH1677" s="23"/>
      <c r="DI1677" s="23"/>
      <c r="DJ1677" s="23"/>
      <c r="DK1677" s="23"/>
      <c r="DL1677" s="23"/>
      <c r="DM1677" s="23"/>
      <c r="DN1677" s="23"/>
      <c r="DO1677" s="23"/>
      <c r="DP1677" s="23"/>
      <c r="DQ1677" s="23"/>
      <c r="DR1677" s="23"/>
      <c r="DS1677" s="23"/>
      <c r="DT1677" s="23"/>
      <c r="DU1677" s="23"/>
      <c r="DV1677" s="23"/>
      <c r="DW1677" s="23"/>
      <c r="DX1677" s="23"/>
      <c r="DY1677" s="23"/>
      <c r="DZ1677" s="23"/>
      <c r="EA1677" s="23"/>
      <c r="EB1677" s="23"/>
      <c r="EC1677" s="23"/>
      <c r="ED1677" s="23"/>
      <c r="EE1677" s="23"/>
      <c r="EF1677" s="23"/>
      <c r="EG1677" s="23"/>
      <c r="EH1677" s="23"/>
      <c r="EI1677" s="23"/>
      <c r="EJ1677" s="23"/>
      <c r="EK1677" s="23"/>
      <c r="EL1677" s="23"/>
      <c r="EM1677" s="23"/>
      <c r="EN1677" s="23"/>
      <c r="EO1677" s="23"/>
      <c r="EP1677" s="23"/>
      <c r="EQ1677" s="23"/>
      <c r="ER1677" s="23"/>
      <c r="ES1677" s="23"/>
      <c r="ET1677" s="23"/>
      <c r="EU1677" s="23"/>
      <c r="EV1677" s="23"/>
      <c r="EW1677" s="23"/>
      <c r="EX1677" s="23"/>
      <c r="EY1677" s="23"/>
      <c r="EZ1677" s="23"/>
      <c r="FA1677" s="23"/>
      <c r="FB1677" s="23"/>
      <c r="FC1677" s="23"/>
      <c r="FD1677" s="23"/>
      <c r="FE1677" s="23"/>
      <c r="FF1677" s="23"/>
      <c r="FG1677" s="23"/>
      <c r="FH1677" s="23"/>
      <c r="FI1677" s="23"/>
      <c r="FJ1677" s="23"/>
      <c r="FK1677" s="23"/>
      <c r="FL1677" s="23"/>
      <c r="FM1677" s="23"/>
      <c r="FN1677" s="23"/>
      <c r="FO1677" s="23"/>
      <c r="FP1677" s="23"/>
      <c r="FQ1677" s="23"/>
      <c r="FR1677" s="23"/>
      <c r="FS1677" s="23"/>
      <c r="FT1677" s="23"/>
      <c r="FU1677" s="23"/>
      <c r="FV1677" s="23"/>
      <c r="FW1677" s="23"/>
      <c r="FX1677" s="23"/>
      <c r="FY1677" s="23"/>
      <c r="FZ1677" s="23"/>
      <c r="GA1677" s="23"/>
      <c r="GB1677" s="23"/>
      <c r="GC1677" s="23"/>
      <c r="GD1677" s="23"/>
      <c r="GE1677" s="23"/>
      <c r="GF1677" s="23"/>
      <c r="GG1677" s="23"/>
      <c r="GH1677" s="23"/>
      <c r="GI1677" s="23"/>
      <c r="GJ1677" s="23"/>
      <c r="GK1677" s="23"/>
      <c r="GL1677" s="23"/>
      <c r="GM1677" s="23"/>
      <c r="GN1677" s="23"/>
      <c r="GO1677" s="23"/>
      <c r="GP1677" s="23"/>
      <c r="GQ1677" s="23"/>
      <c r="GR1677" s="23"/>
      <c r="GS1677" s="23"/>
      <c r="GT1677" s="23"/>
      <c r="GU1677" s="23"/>
      <c r="GV1677" s="23"/>
      <c r="GW1677" s="23"/>
      <c r="GX1677" s="23"/>
      <c r="GY1677" s="23"/>
      <c r="GZ1677" s="23"/>
      <c r="HA1677" s="23"/>
      <c r="HB1677" s="23"/>
      <c r="HC1677" s="23"/>
      <c r="HD1677" s="23"/>
      <c r="HE1677" s="23"/>
      <c r="HF1677" s="23"/>
      <c r="HG1677" s="23"/>
      <c r="HH1677" s="23"/>
      <c r="HI1677" s="23"/>
      <c r="HJ1677" s="23"/>
      <c r="HK1677" s="23"/>
      <c r="HL1677" s="23"/>
      <c r="HM1677" s="23"/>
      <c r="HN1677" s="23"/>
      <c r="HO1677" s="23"/>
      <c r="HP1677" s="23"/>
      <c r="HQ1677" s="23"/>
      <c r="HR1677" s="23"/>
      <c r="HS1677" s="23"/>
      <c r="HT1677" s="23"/>
      <c r="HU1677" s="23"/>
      <c r="HV1677" s="23"/>
      <c r="HW1677" s="23"/>
      <c r="HX1677" s="23"/>
      <c r="HY1677" s="23"/>
      <c r="HZ1677" s="23"/>
      <c r="IA1677" s="23"/>
      <c r="IB1677" s="23"/>
      <c r="IC1677" s="23"/>
      <c r="ID1677" s="23"/>
      <c r="IE1677" s="23"/>
      <c r="IF1677" s="23"/>
      <c r="IG1677" s="23"/>
      <c r="IH1677" s="23"/>
      <c r="II1677" s="23"/>
      <c r="IJ1677" s="23"/>
      <c r="IK1677" s="23"/>
      <c r="IL1677" s="23"/>
      <c r="IM1677" s="23"/>
      <c r="IN1677" s="23"/>
      <c r="IO1677" s="23"/>
      <c r="IP1677" s="23"/>
      <c r="IQ1677" s="23"/>
      <c r="IR1677" s="23"/>
      <c r="IS1677" s="23"/>
      <c r="IT1677" s="23"/>
      <c r="IU1677" s="23"/>
      <c r="IV1677" s="23"/>
    </row>
    <row r="1678" spans="1:256" x14ac:dyDescent="0.55000000000000004">
      <c r="A1678" s="9">
        <v>1695</v>
      </c>
      <c r="B1678" s="17" t="s">
        <v>1684</v>
      </c>
      <c r="C1678" s="61" t="s">
        <v>1746</v>
      </c>
      <c r="D1678" s="63" t="s">
        <v>1737</v>
      </c>
      <c r="E1678" s="66" t="s">
        <v>1747</v>
      </c>
      <c r="F1678" s="19" t="s">
        <v>1748</v>
      </c>
      <c r="G1678" s="43" t="s">
        <v>1749</v>
      </c>
      <c r="H1678" s="100" t="s">
        <v>1927</v>
      </c>
      <c r="I1678" s="56">
        <v>35073</v>
      </c>
      <c r="J1678" s="14"/>
      <c r="K1678" s="147"/>
      <c r="L1678" s="8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3"/>
      <c r="BC1678" s="23"/>
      <c r="BD1678" s="23"/>
      <c r="BE1678" s="23"/>
      <c r="BF1678" s="23"/>
      <c r="BG1678" s="23"/>
      <c r="BH1678" s="23"/>
      <c r="BI1678" s="23"/>
      <c r="BJ1678" s="23"/>
      <c r="BK1678" s="23"/>
      <c r="BL1678" s="23"/>
      <c r="BM1678" s="23"/>
      <c r="BN1678" s="23"/>
      <c r="BO1678" s="23"/>
      <c r="BP1678" s="23"/>
      <c r="BQ1678" s="23"/>
      <c r="BR1678" s="23"/>
      <c r="BS1678" s="23"/>
      <c r="BT1678" s="23"/>
      <c r="BU1678" s="23"/>
      <c r="BV1678" s="23"/>
      <c r="BW1678" s="23"/>
      <c r="BX1678" s="23"/>
      <c r="BY1678" s="23"/>
      <c r="BZ1678" s="23"/>
      <c r="CA1678" s="23"/>
      <c r="CB1678" s="23"/>
      <c r="CC1678" s="23"/>
      <c r="CD1678" s="23"/>
      <c r="CE1678" s="23"/>
      <c r="CF1678" s="23"/>
      <c r="CG1678" s="23"/>
      <c r="CH1678" s="23"/>
      <c r="CI1678" s="23"/>
      <c r="CJ1678" s="23"/>
      <c r="CK1678" s="23"/>
      <c r="CL1678" s="23"/>
      <c r="CM1678" s="23"/>
      <c r="CN1678" s="23"/>
      <c r="CO1678" s="23"/>
      <c r="CP1678" s="23"/>
      <c r="CQ1678" s="23"/>
      <c r="CR1678" s="23"/>
      <c r="CS1678" s="23"/>
      <c r="CT1678" s="23"/>
      <c r="CU1678" s="23"/>
      <c r="CV1678" s="23"/>
      <c r="CW1678" s="23"/>
      <c r="CX1678" s="23"/>
      <c r="CY1678" s="23"/>
      <c r="CZ1678" s="23"/>
      <c r="DA1678" s="23"/>
      <c r="DB1678" s="23"/>
      <c r="DC1678" s="23"/>
      <c r="DD1678" s="23"/>
      <c r="DE1678" s="23"/>
      <c r="DF1678" s="23"/>
      <c r="DG1678" s="23"/>
      <c r="DH1678" s="23"/>
      <c r="DI1678" s="23"/>
      <c r="DJ1678" s="23"/>
      <c r="DK1678" s="23"/>
      <c r="DL1678" s="23"/>
      <c r="DM1678" s="23"/>
      <c r="DN1678" s="23"/>
      <c r="DO1678" s="23"/>
      <c r="DP1678" s="23"/>
      <c r="DQ1678" s="23"/>
      <c r="DR1678" s="23"/>
      <c r="DS1678" s="23"/>
      <c r="DT1678" s="23"/>
      <c r="DU1678" s="23"/>
      <c r="DV1678" s="23"/>
      <c r="DW1678" s="23"/>
      <c r="DX1678" s="23"/>
      <c r="DY1678" s="23"/>
      <c r="DZ1678" s="23"/>
      <c r="EA1678" s="23"/>
      <c r="EB1678" s="23"/>
      <c r="EC1678" s="23"/>
      <c r="ED1678" s="23"/>
      <c r="EE1678" s="23"/>
      <c r="EF1678" s="23"/>
      <c r="EG1678" s="23"/>
      <c r="EH1678" s="23"/>
      <c r="EI1678" s="23"/>
      <c r="EJ1678" s="23"/>
      <c r="EK1678" s="23"/>
      <c r="EL1678" s="23"/>
      <c r="EM1678" s="23"/>
      <c r="EN1678" s="23"/>
      <c r="EO1678" s="23"/>
      <c r="EP1678" s="23"/>
      <c r="EQ1678" s="23"/>
      <c r="ER1678" s="23"/>
      <c r="ES1678" s="23"/>
      <c r="ET1678" s="23"/>
      <c r="EU1678" s="23"/>
      <c r="EV1678" s="23"/>
      <c r="EW1678" s="23"/>
      <c r="EX1678" s="23"/>
      <c r="EY1678" s="23"/>
      <c r="EZ1678" s="23"/>
      <c r="FA1678" s="23"/>
      <c r="FB1678" s="23"/>
      <c r="FC1678" s="23"/>
      <c r="FD1678" s="23"/>
      <c r="FE1678" s="23"/>
      <c r="FF1678" s="23"/>
      <c r="FG1678" s="23"/>
      <c r="FH1678" s="23"/>
      <c r="FI1678" s="23"/>
      <c r="FJ1678" s="23"/>
      <c r="FK1678" s="23"/>
      <c r="FL1678" s="23"/>
      <c r="FM1678" s="23"/>
      <c r="FN1678" s="23"/>
      <c r="FO1678" s="23"/>
      <c r="FP1678" s="23"/>
      <c r="FQ1678" s="23"/>
      <c r="FR1678" s="23"/>
      <c r="FS1678" s="23"/>
      <c r="FT1678" s="23"/>
      <c r="FU1678" s="23"/>
      <c r="FV1678" s="23"/>
      <c r="FW1678" s="23"/>
      <c r="FX1678" s="23"/>
      <c r="FY1678" s="23"/>
      <c r="FZ1678" s="23"/>
      <c r="GA1678" s="23"/>
      <c r="GB1678" s="23"/>
      <c r="GC1678" s="23"/>
      <c r="GD1678" s="23"/>
      <c r="GE1678" s="23"/>
      <c r="GF1678" s="23"/>
      <c r="GG1678" s="23"/>
      <c r="GH1678" s="23"/>
      <c r="GI1678" s="23"/>
      <c r="GJ1678" s="23"/>
      <c r="GK1678" s="23"/>
      <c r="GL1678" s="23"/>
      <c r="GM1678" s="23"/>
      <c r="GN1678" s="23"/>
      <c r="GO1678" s="23"/>
      <c r="GP1678" s="23"/>
      <c r="GQ1678" s="23"/>
      <c r="GR1678" s="23"/>
      <c r="GS1678" s="23"/>
      <c r="GT1678" s="23"/>
      <c r="GU1678" s="23"/>
      <c r="GV1678" s="23"/>
      <c r="GW1678" s="23"/>
      <c r="GX1678" s="23"/>
      <c r="GY1678" s="23"/>
      <c r="GZ1678" s="23"/>
      <c r="HA1678" s="23"/>
      <c r="HB1678" s="23"/>
      <c r="HC1678" s="23"/>
      <c r="HD1678" s="23"/>
      <c r="HE1678" s="23"/>
      <c r="HF1678" s="23"/>
      <c r="HG1678" s="23"/>
      <c r="HH1678" s="23"/>
      <c r="HI1678" s="23"/>
      <c r="HJ1678" s="23"/>
      <c r="HK1678" s="23"/>
      <c r="HL1678" s="23"/>
      <c r="HM1678" s="23"/>
      <c r="HN1678" s="23"/>
      <c r="HO1678" s="23"/>
      <c r="HP1678" s="23"/>
      <c r="HQ1678" s="23"/>
      <c r="HR1678" s="23"/>
      <c r="HS1678" s="23"/>
      <c r="HT1678" s="23"/>
      <c r="HU1678" s="23"/>
      <c r="HV1678" s="23"/>
      <c r="HW1678" s="23"/>
      <c r="HX1678" s="23"/>
      <c r="HY1678" s="23"/>
      <c r="HZ1678" s="23"/>
      <c r="IA1678" s="23"/>
      <c r="IB1678" s="23"/>
      <c r="IC1678" s="23"/>
      <c r="ID1678" s="23"/>
      <c r="IE1678" s="23"/>
      <c r="IF1678" s="23"/>
      <c r="IG1678" s="23"/>
      <c r="IH1678" s="23"/>
      <c r="II1678" s="23"/>
      <c r="IJ1678" s="23"/>
      <c r="IK1678" s="23"/>
      <c r="IL1678" s="23"/>
      <c r="IM1678" s="23"/>
      <c r="IN1678" s="23"/>
      <c r="IO1678" s="23"/>
      <c r="IP1678" s="23"/>
      <c r="IQ1678" s="23"/>
      <c r="IR1678" s="23"/>
      <c r="IS1678" s="23"/>
      <c r="IT1678" s="23"/>
      <c r="IU1678" s="23"/>
      <c r="IV1678" s="23"/>
    </row>
    <row r="1679" spans="1:256" x14ac:dyDescent="0.55000000000000004">
      <c r="A1679" s="9">
        <v>1696</v>
      </c>
      <c r="B1679" s="17" t="s">
        <v>1684</v>
      </c>
      <c r="C1679" s="61" t="s">
        <v>1746</v>
      </c>
      <c r="D1679" s="63" t="s">
        <v>1737</v>
      </c>
      <c r="E1679" s="66" t="s">
        <v>1747</v>
      </c>
      <c r="F1679" s="17" t="s">
        <v>1748</v>
      </c>
      <c r="G1679" s="9" t="s">
        <v>1750</v>
      </c>
      <c r="H1679" s="55" t="s">
        <v>1927</v>
      </c>
      <c r="I1679" s="56"/>
      <c r="J1679" s="14"/>
      <c r="K1679" s="147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  <c r="AZ1679" s="23"/>
      <c r="BA1679" s="23"/>
      <c r="BB1679" s="23"/>
      <c r="BC1679" s="23"/>
      <c r="BD1679" s="23"/>
      <c r="BE1679" s="23"/>
      <c r="BF1679" s="23"/>
      <c r="BG1679" s="23"/>
      <c r="BH1679" s="23"/>
      <c r="BI1679" s="23"/>
      <c r="BJ1679" s="23"/>
      <c r="BK1679" s="23"/>
      <c r="BL1679" s="23"/>
      <c r="BM1679" s="23"/>
      <c r="BN1679" s="23"/>
      <c r="BO1679" s="23"/>
      <c r="BP1679" s="23"/>
      <c r="BQ1679" s="23"/>
      <c r="BR1679" s="23"/>
      <c r="BS1679" s="23"/>
      <c r="BT1679" s="23"/>
      <c r="BU1679" s="23"/>
      <c r="BV1679" s="23"/>
      <c r="BW1679" s="23"/>
      <c r="BX1679" s="23"/>
      <c r="BY1679" s="23"/>
      <c r="BZ1679" s="23"/>
      <c r="CA1679" s="23"/>
      <c r="CB1679" s="23"/>
      <c r="CC1679" s="23"/>
      <c r="CD1679" s="23"/>
      <c r="CE1679" s="23"/>
      <c r="CF1679" s="23"/>
      <c r="CG1679" s="23"/>
      <c r="CH1679" s="23"/>
      <c r="CI1679" s="23"/>
      <c r="CJ1679" s="23"/>
      <c r="CK1679" s="23"/>
      <c r="CL1679" s="23"/>
      <c r="CM1679" s="23"/>
      <c r="CN1679" s="23"/>
      <c r="CO1679" s="23"/>
      <c r="CP1679" s="23"/>
      <c r="CQ1679" s="23"/>
      <c r="CR1679" s="23"/>
      <c r="CS1679" s="23"/>
      <c r="CT1679" s="23"/>
      <c r="CU1679" s="23"/>
      <c r="CV1679" s="23"/>
      <c r="CW1679" s="23"/>
      <c r="CX1679" s="23"/>
      <c r="CY1679" s="23"/>
      <c r="CZ1679" s="23"/>
      <c r="DA1679" s="23"/>
      <c r="DB1679" s="23"/>
      <c r="DC1679" s="23"/>
      <c r="DD1679" s="23"/>
      <c r="DE1679" s="23"/>
      <c r="DF1679" s="23"/>
      <c r="DG1679" s="23"/>
      <c r="DH1679" s="23"/>
      <c r="DI1679" s="23"/>
      <c r="DJ1679" s="23"/>
      <c r="DK1679" s="23"/>
      <c r="DL1679" s="23"/>
      <c r="DM1679" s="23"/>
      <c r="DN1679" s="23"/>
      <c r="DO1679" s="23"/>
      <c r="DP1679" s="23"/>
      <c r="DQ1679" s="23"/>
      <c r="DR1679" s="23"/>
      <c r="DS1679" s="23"/>
      <c r="DT1679" s="23"/>
      <c r="DU1679" s="23"/>
      <c r="DV1679" s="23"/>
      <c r="DW1679" s="23"/>
      <c r="DX1679" s="23"/>
      <c r="DY1679" s="23"/>
      <c r="DZ1679" s="23"/>
      <c r="EA1679" s="23"/>
      <c r="EB1679" s="23"/>
      <c r="EC1679" s="23"/>
      <c r="ED1679" s="23"/>
      <c r="EE1679" s="23"/>
      <c r="EF1679" s="23"/>
      <c r="EG1679" s="23"/>
      <c r="EH1679" s="23"/>
      <c r="EI1679" s="23"/>
      <c r="EJ1679" s="23"/>
      <c r="EK1679" s="23"/>
      <c r="EL1679" s="23"/>
      <c r="EM1679" s="23"/>
      <c r="EN1679" s="23"/>
      <c r="EO1679" s="23"/>
      <c r="EP1679" s="23"/>
      <c r="EQ1679" s="23"/>
      <c r="ER1679" s="23"/>
      <c r="ES1679" s="23"/>
      <c r="ET1679" s="23"/>
      <c r="EU1679" s="23"/>
      <c r="EV1679" s="23"/>
      <c r="EW1679" s="23"/>
      <c r="EX1679" s="23"/>
      <c r="EY1679" s="23"/>
      <c r="EZ1679" s="23"/>
      <c r="FA1679" s="23"/>
      <c r="FB1679" s="23"/>
      <c r="FC1679" s="23"/>
      <c r="FD1679" s="23"/>
      <c r="FE1679" s="23"/>
      <c r="FF1679" s="23"/>
      <c r="FG1679" s="23"/>
      <c r="FH1679" s="23"/>
      <c r="FI1679" s="23"/>
      <c r="FJ1679" s="23"/>
      <c r="FK1679" s="23"/>
      <c r="FL1679" s="23"/>
      <c r="FM1679" s="23"/>
      <c r="FN1679" s="23"/>
      <c r="FO1679" s="23"/>
      <c r="FP1679" s="23"/>
      <c r="FQ1679" s="23"/>
      <c r="FR1679" s="23"/>
      <c r="FS1679" s="23"/>
      <c r="FT1679" s="23"/>
      <c r="FU1679" s="23"/>
      <c r="FV1679" s="23"/>
      <c r="FW1679" s="23"/>
      <c r="FX1679" s="23"/>
      <c r="FY1679" s="23"/>
      <c r="FZ1679" s="23"/>
      <c r="GA1679" s="23"/>
      <c r="GB1679" s="23"/>
      <c r="GC1679" s="23"/>
      <c r="GD1679" s="23"/>
      <c r="GE1679" s="23"/>
      <c r="GF1679" s="23"/>
      <c r="GG1679" s="23"/>
      <c r="GH1679" s="23"/>
      <c r="GI1679" s="23"/>
      <c r="GJ1679" s="23"/>
      <c r="GK1679" s="23"/>
      <c r="GL1679" s="23"/>
      <c r="GM1679" s="23"/>
      <c r="GN1679" s="23"/>
      <c r="GO1679" s="23"/>
      <c r="GP1679" s="23"/>
      <c r="GQ1679" s="23"/>
      <c r="GR1679" s="23"/>
      <c r="GS1679" s="23"/>
      <c r="GT1679" s="23"/>
      <c r="GU1679" s="23"/>
      <c r="GV1679" s="23"/>
      <c r="GW1679" s="23"/>
      <c r="GX1679" s="23"/>
      <c r="GY1679" s="23"/>
      <c r="GZ1679" s="23"/>
      <c r="HA1679" s="23"/>
      <c r="HB1679" s="23"/>
      <c r="HC1679" s="23"/>
      <c r="HD1679" s="23"/>
      <c r="HE1679" s="23"/>
      <c r="HF1679" s="23"/>
      <c r="HG1679" s="23"/>
      <c r="HH1679" s="23"/>
      <c r="HI1679" s="23"/>
      <c r="HJ1679" s="23"/>
      <c r="HK1679" s="23"/>
      <c r="HL1679" s="23"/>
      <c r="HM1679" s="23"/>
      <c r="HN1679" s="23"/>
      <c r="HO1679" s="23"/>
      <c r="HP1679" s="23"/>
      <c r="HQ1679" s="23"/>
      <c r="HR1679" s="23"/>
      <c r="HS1679" s="23"/>
      <c r="HT1679" s="23"/>
      <c r="HU1679" s="23"/>
      <c r="HV1679" s="23"/>
      <c r="HW1679" s="23"/>
      <c r="HX1679" s="23"/>
      <c r="HY1679" s="23"/>
      <c r="HZ1679" s="23"/>
      <c r="IA1679" s="23"/>
      <c r="IB1679" s="23"/>
      <c r="IC1679" s="23"/>
      <c r="ID1679" s="23"/>
      <c r="IE1679" s="23"/>
      <c r="IF1679" s="23"/>
      <c r="IG1679" s="23"/>
      <c r="IH1679" s="23"/>
      <c r="II1679" s="23"/>
      <c r="IJ1679" s="23"/>
      <c r="IK1679" s="23"/>
      <c r="IL1679" s="23"/>
      <c r="IM1679" s="23"/>
      <c r="IN1679" s="23"/>
      <c r="IO1679" s="23"/>
      <c r="IP1679" s="23"/>
      <c r="IQ1679" s="23"/>
      <c r="IR1679" s="23"/>
      <c r="IS1679" s="23"/>
      <c r="IT1679" s="23"/>
      <c r="IU1679" s="23"/>
      <c r="IV1679" s="23"/>
    </row>
    <row r="1680" spans="1:256" ht="18" customHeight="1" x14ac:dyDescent="0.55000000000000004">
      <c r="A1680" s="9">
        <v>1697</v>
      </c>
      <c r="B1680" s="17" t="s">
        <v>1684</v>
      </c>
      <c r="C1680" s="60" t="s">
        <v>1751</v>
      </c>
      <c r="D1680" s="63" t="s">
        <v>1705</v>
      </c>
      <c r="E1680" s="61" t="s">
        <v>1752</v>
      </c>
      <c r="F1680" s="11" t="s">
        <v>1753</v>
      </c>
      <c r="G1680" s="9" t="s">
        <v>1754</v>
      </c>
      <c r="H1680" s="55" t="s">
        <v>11</v>
      </c>
      <c r="I1680" s="56"/>
      <c r="J1680" s="14"/>
      <c r="K1680" s="147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K1680" s="8"/>
      <c r="HL1680" s="8"/>
      <c r="HM1680" s="8"/>
      <c r="HN1680" s="8"/>
      <c r="HO1680" s="8"/>
      <c r="HP1680" s="8"/>
      <c r="HQ1680" s="8"/>
      <c r="HR1680" s="8"/>
      <c r="HS1680" s="8"/>
      <c r="HT1680" s="8"/>
      <c r="HU1680" s="8"/>
      <c r="HV1680" s="8"/>
      <c r="HW1680" s="8"/>
      <c r="HX1680" s="8"/>
      <c r="HY1680" s="8"/>
      <c r="HZ1680" s="8"/>
      <c r="IA1680" s="8"/>
      <c r="IB1680" s="8"/>
      <c r="IC1680" s="8"/>
      <c r="ID1680" s="8"/>
      <c r="IE1680" s="8"/>
      <c r="IF1680" s="8"/>
      <c r="IG1680" s="8"/>
      <c r="IH1680" s="8"/>
      <c r="II1680" s="8"/>
      <c r="IJ1680" s="8"/>
      <c r="IK1680" s="8"/>
      <c r="IL1680" s="8"/>
      <c r="IM1680" s="8"/>
      <c r="IN1680" s="8"/>
      <c r="IO1680" s="8"/>
      <c r="IP1680" s="8"/>
      <c r="IQ1680" s="8"/>
      <c r="IR1680" s="8"/>
      <c r="IS1680" s="8"/>
      <c r="IT1680" s="8"/>
      <c r="IU1680" s="8"/>
      <c r="IV1680" s="8"/>
    </row>
    <row r="1681" spans="1:256" x14ac:dyDescent="0.55000000000000004">
      <c r="A1681" s="9">
        <v>1698</v>
      </c>
      <c r="B1681" s="9" t="s">
        <v>1684</v>
      </c>
      <c r="C1681" s="61" t="s">
        <v>1755</v>
      </c>
      <c r="D1681" s="63" t="s">
        <v>1756</v>
      </c>
      <c r="E1681" s="61" t="s">
        <v>1757</v>
      </c>
      <c r="F1681" s="11" t="s">
        <v>1758</v>
      </c>
      <c r="G1681" s="9" t="s">
        <v>3542</v>
      </c>
      <c r="H1681" s="55" t="s">
        <v>11</v>
      </c>
      <c r="I1681" s="56">
        <v>37641</v>
      </c>
      <c r="J1681" s="14"/>
      <c r="K1681" s="147"/>
      <c r="L1681" s="8"/>
    </row>
    <row r="1682" spans="1:256" x14ac:dyDescent="0.55000000000000004">
      <c r="A1682" s="9">
        <v>1699</v>
      </c>
      <c r="B1682" s="9" t="s">
        <v>1684</v>
      </c>
      <c r="C1682" s="61" t="s">
        <v>1755</v>
      </c>
      <c r="D1682" s="63" t="s">
        <v>1756</v>
      </c>
      <c r="E1682" s="61" t="s">
        <v>1757</v>
      </c>
      <c r="F1682" s="11" t="s">
        <v>1758</v>
      </c>
      <c r="G1682" s="9" t="s">
        <v>1759</v>
      </c>
      <c r="H1682" s="55" t="s">
        <v>11</v>
      </c>
      <c r="I1682" s="56">
        <v>35073</v>
      </c>
      <c r="J1682" s="14"/>
      <c r="K1682" s="150"/>
      <c r="L1682" s="23"/>
    </row>
    <row r="1683" spans="1:256" x14ac:dyDescent="0.55000000000000004">
      <c r="A1683" s="9">
        <v>1700</v>
      </c>
      <c r="B1683" s="84" t="s">
        <v>1684</v>
      </c>
      <c r="C1683" s="61" t="s">
        <v>1760</v>
      </c>
      <c r="D1683" s="54" t="s">
        <v>1761</v>
      </c>
      <c r="E1683" s="61" t="s">
        <v>1762</v>
      </c>
      <c r="F1683" s="9" t="s">
        <v>1763</v>
      </c>
      <c r="G1683" s="9" t="s">
        <v>1764</v>
      </c>
      <c r="H1683" s="55" t="s">
        <v>1821</v>
      </c>
      <c r="I1683" s="56">
        <v>31502</v>
      </c>
      <c r="J1683" s="57"/>
      <c r="K1683" s="147"/>
      <c r="L1683" s="8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  <c r="AZ1683" s="23"/>
      <c r="BA1683" s="23"/>
      <c r="BB1683" s="23"/>
      <c r="BC1683" s="23"/>
      <c r="BD1683" s="23"/>
      <c r="BE1683" s="23"/>
      <c r="BF1683" s="23"/>
      <c r="BG1683" s="23"/>
      <c r="BH1683" s="23"/>
      <c r="BI1683" s="23"/>
      <c r="BJ1683" s="23"/>
      <c r="BK1683" s="23"/>
      <c r="BL1683" s="23"/>
      <c r="BM1683" s="23"/>
      <c r="BN1683" s="23"/>
      <c r="BO1683" s="23"/>
      <c r="BP1683" s="23"/>
      <c r="BQ1683" s="23"/>
      <c r="BR1683" s="23"/>
      <c r="BS1683" s="23"/>
      <c r="BT1683" s="23"/>
      <c r="BU1683" s="23"/>
      <c r="BV1683" s="23"/>
      <c r="BW1683" s="23"/>
      <c r="BX1683" s="23"/>
      <c r="BY1683" s="23"/>
      <c r="BZ1683" s="23"/>
      <c r="CA1683" s="23"/>
      <c r="CB1683" s="23"/>
      <c r="CC1683" s="23"/>
      <c r="CD1683" s="23"/>
      <c r="CE1683" s="23"/>
      <c r="CF1683" s="23"/>
      <c r="CG1683" s="23"/>
      <c r="CH1683" s="23"/>
      <c r="CI1683" s="23"/>
      <c r="CJ1683" s="23"/>
      <c r="CK1683" s="23"/>
      <c r="CL1683" s="23"/>
      <c r="CM1683" s="23"/>
      <c r="CN1683" s="23"/>
      <c r="CO1683" s="23"/>
      <c r="CP1683" s="23"/>
      <c r="CQ1683" s="23"/>
      <c r="CR1683" s="23"/>
      <c r="CS1683" s="23"/>
      <c r="CT1683" s="23"/>
      <c r="CU1683" s="23"/>
      <c r="CV1683" s="23"/>
      <c r="CW1683" s="23"/>
      <c r="CX1683" s="23"/>
      <c r="CY1683" s="23"/>
      <c r="CZ1683" s="23"/>
      <c r="DA1683" s="23"/>
      <c r="DB1683" s="23"/>
      <c r="DC1683" s="23"/>
      <c r="DD1683" s="23"/>
      <c r="DE1683" s="23"/>
      <c r="DF1683" s="23"/>
      <c r="DG1683" s="23"/>
      <c r="DH1683" s="23"/>
      <c r="DI1683" s="23"/>
      <c r="DJ1683" s="23"/>
      <c r="DK1683" s="23"/>
      <c r="DL1683" s="23"/>
      <c r="DM1683" s="23"/>
      <c r="DN1683" s="23"/>
      <c r="DO1683" s="23"/>
      <c r="DP1683" s="23"/>
      <c r="DQ1683" s="23"/>
      <c r="DR1683" s="23"/>
      <c r="DS1683" s="23"/>
      <c r="DT1683" s="23"/>
      <c r="DU1683" s="23"/>
      <c r="DV1683" s="23"/>
      <c r="DW1683" s="23"/>
      <c r="DX1683" s="23"/>
      <c r="DY1683" s="23"/>
      <c r="DZ1683" s="23"/>
      <c r="EA1683" s="23"/>
      <c r="EB1683" s="23"/>
      <c r="EC1683" s="23"/>
      <c r="ED1683" s="23"/>
      <c r="EE1683" s="23"/>
      <c r="EF1683" s="23"/>
      <c r="EG1683" s="23"/>
      <c r="EH1683" s="23"/>
      <c r="EI1683" s="23"/>
      <c r="EJ1683" s="23"/>
      <c r="EK1683" s="23"/>
      <c r="EL1683" s="23"/>
      <c r="EM1683" s="23"/>
      <c r="EN1683" s="23"/>
      <c r="EO1683" s="23"/>
      <c r="EP1683" s="23"/>
      <c r="EQ1683" s="23"/>
      <c r="ER1683" s="23"/>
      <c r="ES1683" s="23"/>
      <c r="ET1683" s="23"/>
      <c r="EU1683" s="23"/>
      <c r="EV1683" s="23"/>
      <c r="EW1683" s="23"/>
      <c r="EX1683" s="23"/>
      <c r="EY1683" s="23"/>
      <c r="EZ1683" s="23"/>
      <c r="FA1683" s="23"/>
      <c r="FB1683" s="23"/>
      <c r="FC1683" s="23"/>
      <c r="FD1683" s="23"/>
      <c r="FE1683" s="23"/>
      <c r="FF1683" s="23"/>
      <c r="FG1683" s="23"/>
      <c r="FH1683" s="23"/>
      <c r="FI1683" s="23"/>
      <c r="FJ1683" s="23"/>
      <c r="FK1683" s="23"/>
      <c r="FL1683" s="23"/>
      <c r="FM1683" s="23"/>
      <c r="FN1683" s="23"/>
      <c r="FO1683" s="23"/>
      <c r="FP1683" s="23"/>
      <c r="FQ1683" s="23"/>
      <c r="FR1683" s="23"/>
      <c r="FS1683" s="23"/>
      <c r="FT1683" s="23"/>
      <c r="FU1683" s="23"/>
      <c r="FV1683" s="23"/>
      <c r="FW1683" s="23"/>
      <c r="FX1683" s="23"/>
      <c r="FY1683" s="23"/>
      <c r="FZ1683" s="23"/>
      <c r="GA1683" s="23"/>
      <c r="GB1683" s="23"/>
      <c r="GC1683" s="23"/>
      <c r="GD1683" s="23"/>
      <c r="GE1683" s="23"/>
      <c r="GF1683" s="23"/>
      <c r="GG1683" s="23"/>
      <c r="GH1683" s="23"/>
      <c r="GI1683" s="23"/>
      <c r="GJ1683" s="23"/>
      <c r="GK1683" s="23"/>
      <c r="GL1683" s="23"/>
      <c r="GM1683" s="23"/>
      <c r="GN1683" s="23"/>
      <c r="GO1683" s="23"/>
      <c r="GP1683" s="23"/>
      <c r="GQ1683" s="23"/>
      <c r="GR1683" s="23"/>
      <c r="GS1683" s="23"/>
      <c r="GT1683" s="23"/>
      <c r="GU1683" s="23"/>
      <c r="GV1683" s="23"/>
      <c r="GW1683" s="23"/>
      <c r="GX1683" s="23"/>
      <c r="GY1683" s="23"/>
      <c r="GZ1683" s="23"/>
      <c r="HA1683" s="23"/>
      <c r="HB1683" s="23"/>
      <c r="HC1683" s="23"/>
      <c r="HD1683" s="23"/>
      <c r="HE1683" s="23"/>
      <c r="HF1683" s="23"/>
      <c r="HG1683" s="23"/>
      <c r="HH1683" s="23"/>
      <c r="HI1683" s="23"/>
      <c r="HJ1683" s="23"/>
      <c r="HK1683" s="23"/>
      <c r="HL1683" s="23"/>
      <c r="HM1683" s="23"/>
      <c r="HN1683" s="23"/>
      <c r="HO1683" s="23"/>
      <c r="HP1683" s="23"/>
      <c r="HQ1683" s="23"/>
      <c r="HR1683" s="23"/>
      <c r="HS1683" s="23"/>
      <c r="HT1683" s="23"/>
      <c r="HU1683" s="23"/>
      <c r="HV1683" s="23"/>
      <c r="HW1683" s="23"/>
      <c r="HX1683" s="23"/>
      <c r="HY1683" s="23"/>
      <c r="HZ1683" s="23"/>
      <c r="IA1683" s="23"/>
      <c r="IB1683" s="23"/>
      <c r="IC1683" s="23"/>
      <c r="ID1683" s="23"/>
      <c r="IE1683" s="23"/>
      <c r="IF1683" s="23"/>
      <c r="IG1683" s="23"/>
      <c r="IH1683" s="23"/>
      <c r="II1683" s="23"/>
      <c r="IJ1683" s="23"/>
      <c r="IK1683" s="23"/>
      <c r="IL1683" s="23"/>
      <c r="IM1683" s="23"/>
      <c r="IN1683" s="23"/>
      <c r="IO1683" s="23"/>
      <c r="IP1683" s="23"/>
      <c r="IQ1683" s="23"/>
      <c r="IR1683" s="23"/>
      <c r="IS1683" s="23"/>
      <c r="IT1683" s="23"/>
      <c r="IU1683" s="23"/>
      <c r="IV1683" s="23"/>
    </row>
    <row r="1684" spans="1:256" x14ac:dyDescent="0.55000000000000004">
      <c r="A1684" s="9">
        <v>1701</v>
      </c>
      <c r="B1684" s="84" t="s">
        <v>1684</v>
      </c>
      <c r="C1684" s="61" t="s">
        <v>3543</v>
      </c>
      <c r="D1684" s="54" t="s">
        <v>1705</v>
      </c>
      <c r="E1684" s="61" t="s">
        <v>3544</v>
      </c>
      <c r="F1684" s="9" t="s">
        <v>3545</v>
      </c>
      <c r="G1684" s="9" t="s">
        <v>3546</v>
      </c>
      <c r="H1684" s="55" t="s">
        <v>1884</v>
      </c>
      <c r="I1684" s="56">
        <v>42916</v>
      </c>
      <c r="J1684" s="57"/>
      <c r="K1684" s="147"/>
      <c r="L1684" s="8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/>
      <c r="BF1684" s="23"/>
      <c r="BG1684" s="23"/>
      <c r="BH1684" s="23"/>
      <c r="BI1684" s="23"/>
      <c r="BJ1684" s="23"/>
      <c r="BK1684" s="23"/>
      <c r="BL1684" s="23"/>
      <c r="BM1684" s="23"/>
      <c r="BN1684" s="23"/>
      <c r="BO1684" s="23"/>
      <c r="BP1684" s="23"/>
      <c r="BQ1684" s="23"/>
      <c r="BR1684" s="23"/>
      <c r="BS1684" s="23"/>
      <c r="BT1684" s="23"/>
      <c r="BU1684" s="23"/>
      <c r="BV1684" s="23"/>
      <c r="BW1684" s="23"/>
      <c r="BX1684" s="23"/>
      <c r="BY1684" s="23"/>
      <c r="BZ1684" s="23"/>
      <c r="CA1684" s="23"/>
      <c r="CB1684" s="23"/>
      <c r="CC1684" s="23"/>
      <c r="CD1684" s="23"/>
      <c r="CE1684" s="23"/>
      <c r="CF1684" s="23"/>
      <c r="CG1684" s="23"/>
      <c r="CH1684" s="23"/>
      <c r="CI1684" s="23"/>
      <c r="CJ1684" s="23"/>
      <c r="CK1684" s="23"/>
      <c r="CL1684" s="23"/>
      <c r="CM1684" s="23"/>
      <c r="CN1684" s="23"/>
      <c r="CO1684" s="23"/>
      <c r="CP1684" s="23"/>
      <c r="CQ1684" s="23"/>
      <c r="CR1684" s="23"/>
      <c r="CS1684" s="23"/>
      <c r="CT1684" s="23"/>
      <c r="CU1684" s="23"/>
      <c r="CV1684" s="23"/>
      <c r="CW1684" s="23"/>
      <c r="CX1684" s="23"/>
      <c r="CY1684" s="23"/>
      <c r="CZ1684" s="23"/>
      <c r="DA1684" s="23"/>
      <c r="DB1684" s="23"/>
      <c r="DC1684" s="23"/>
      <c r="DD1684" s="23"/>
      <c r="DE1684" s="23"/>
      <c r="DF1684" s="23"/>
      <c r="DG1684" s="23"/>
      <c r="DH1684" s="23"/>
      <c r="DI1684" s="23"/>
      <c r="DJ1684" s="23"/>
      <c r="DK1684" s="23"/>
      <c r="DL1684" s="23"/>
      <c r="DM1684" s="23"/>
      <c r="DN1684" s="23"/>
      <c r="DO1684" s="23"/>
      <c r="DP1684" s="23"/>
      <c r="DQ1684" s="23"/>
      <c r="DR1684" s="23"/>
      <c r="DS1684" s="23"/>
      <c r="DT1684" s="23"/>
      <c r="DU1684" s="23"/>
      <c r="DV1684" s="23"/>
      <c r="DW1684" s="23"/>
      <c r="DX1684" s="23"/>
      <c r="DY1684" s="23"/>
      <c r="DZ1684" s="23"/>
      <c r="EA1684" s="23"/>
      <c r="EB1684" s="23"/>
      <c r="EC1684" s="23"/>
      <c r="ED1684" s="23"/>
      <c r="EE1684" s="23"/>
      <c r="EF1684" s="23"/>
      <c r="EG1684" s="23"/>
      <c r="EH1684" s="23"/>
      <c r="EI1684" s="23"/>
      <c r="EJ1684" s="23"/>
      <c r="EK1684" s="23"/>
      <c r="EL1684" s="23"/>
      <c r="EM1684" s="23"/>
      <c r="EN1684" s="23"/>
      <c r="EO1684" s="23"/>
      <c r="EP1684" s="23"/>
      <c r="EQ1684" s="23"/>
      <c r="ER1684" s="23"/>
      <c r="ES1684" s="23"/>
      <c r="ET1684" s="23"/>
      <c r="EU1684" s="23"/>
      <c r="EV1684" s="23"/>
      <c r="EW1684" s="23"/>
      <c r="EX1684" s="23"/>
      <c r="EY1684" s="23"/>
      <c r="EZ1684" s="23"/>
      <c r="FA1684" s="23"/>
      <c r="FB1684" s="23"/>
      <c r="FC1684" s="23"/>
      <c r="FD1684" s="23"/>
      <c r="FE1684" s="23"/>
      <c r="FF1684" s="23"/>
      <c r="FG1684" s="23"/>
      <c r="FH1684" s="23"/>
      <c r="FI1684" s="23"/>
      <c r="FJ1684" s="23"/>
      <c r="FK1684" s="23"/>
      <c r="FL1684" s="23"/>
      <c r="FM1684" s="23"/>
      <c r="FN1684" s="23"/>
      <c r="FO1684" s="23"/>
      <c r="FP1684" s="23"/>
      <c r="FQ1684" s="23"/>
      <c r="FR1684" s="23"/>
      <c r="FS1684" s="23"/>
      <c r="FT1684" s="23"/>
      <c r="FU1684" s="23"/>
      <c r="FV1684" s="23"/>
      <c r="FW1684" s="23"/>
      <c r="FX1684" s="23"/>
      <c r="FY1684" s="23"/>
      <c r="FZ1684" s="23"/>
      <c r="GA1684" s="23"/>
      <c r="GB1684" s="23"/>
      <c r="GC1684" s="23"/>
      <c r="GD1684" s="23"/>
      <c r="GE1684" s="23"/>
      <c r="GF1684" s="23"/>
      <c r="GG1684" s="23"/>
      <c r="GH1684" s="23"/>
      <c r="GI1684" s="23"/>
      <c r="GJ1684" s="23"/>
      <c r="GK1684" s="23"/>
      <c r="GL1684" s="23"/>
      <c r="GM1684" s="23"/>
      <c r="GN1684" s="23"/>
      <c r="GO1684" s="23"/>
      <c r="GP1684" s="23"/>
      <c r="GQ1684" s="23"/>
      <c r="GR1684" s="23"/>
      <c r="GS1684" s="23"/>
      <c r="GT1684" s="23"/>
      <c r="GU1684" s="23"/>
      <c r="GV1684" s="23"/>
      <c r="GW1684" s="23"/>
      <c r="GX1684" s="23"/>
      <c r="GY1684" s="23"/>
      <c r="GZ1684" s="23"/>
      <c r="HA1684" s="23"/>
      <c r="HB1684" s="23"/>
      <c r="HC1684" s="23"/>
      <c r="HD1684" s="23"/>
      <c r="HE1684" s="23"/>
      <c r="HF1684" s="23"/>
      <c r="HG1684" s="23"/>
      <c r="HH1684" s="23"/>
      <c r="HI1684" s="23"/>
      <c r="HJ1684" s="23"/>
      <c r="HK1684" s="23"/>
      <c r="HL1684" s="23"/>
      <c r="HM1684" s="23"/>
      <c r="HN1684" s="23"/>
      <c r="HO1684" s="23"/>
      <c r="HP1684" s="23"/>
      <c r="HQ1684" s="23"/>
      <c r="HR1684" s="23"/>
      <c r="HS1684" s="23"/>
      <c r="HT1684" s="23"/>
      <c r="HU1684" s="23"/>
      <c r="HV1684" s="23"/>
      <c r="HW1684" s="23"/>
      <c r="HX1684" s="23"/>
      <c r="HY1684" s="23"/>
      <c r="HZ1684" s="23"/>
      <c r="IA1684" s="23"/>
      <c r="IB1684" s="23"/>
      <c r="IC1684" s="23"/>
      <c r="ID1684" s="23"/>
      <c r="IE1684" s="23"/>
      <c r="IF1684" s="23"/>
      <c r="IG1684" s="23"/>
      <c r="IH1684" s="23"/>
      <c r="II1684" s="23"/>
      <c r="IJ1684" s="23"/>
      <c r="IK1684" s="23"/>
      <c r="IL1684" s="23"/>
      <c r="IM1684" s="23"/>
      <c r="IN1684" s="23"/>
      <c r="IO1684" s="23"/>
      <c r="IP1684" s="23"/>
      <c r="IQ1684" s="23"/>
      <c r="IR1684" s="23"/>
      <c r="IS1684" s="23"/>
      <c r="IT1684" s="23"/>
      <c r="IU1684" s="23"/>
      <c r="IV1684" s="23"/>
    </row>
    <row r="1685" spans="1:256" x14ac:dyDescent="0.55000000000000004">
      <c r="A1685" s="9">
        <v>1702</v>
      </c>
      <c r="B1685" s="9" t="s">
        <v>1684</v>
      </c>
      <c r="C1685" s="61" t="s">
        <v>1765</v>
      </c>
      <c r="D1685" s="54" t="s">
        <v>1705</v>
      </c>
      <c r="E1685" s="61" t="s">
        <v>1766</v>
      </c>
      <c r="F1685" s="9" t="s">
        <v>3545</v>
      </c>
      <c r="G1685" s="9" t="s">
        <v>1767</v>
      </c>
      <c r="H1685" s="55" t="s">
        <v>11</v>
      </c>
      <c r="I1685" s="56">
        <v>29194</v>
      </c>
      <c r="J1685" s="57"/>
      <c r="K1685" s="147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K1685" s="8"/>
      <c r="HL1685" s="8"/>
      <c r="HM1685" s="8"/>
      <c r="HN1685" s="8"/>
      <c r="HO1685" s="8"/>
      <c r="HP1685" s="8"/>
      <c r="HQ1685" s="8"/>
      <c r="HR1685" s="8"/>
      <c r="HS1685" s="8"/>
      <c r="HT1685" s="8"/>
      <c r="HU1685" s="8"/>
      <c r="HV1685" s="8"/>
      <c r="HW1685" s="8"/>
      <c r="HX1685" s="8"/>
      <c r="HY1685" s="8"/>
      <c r="HZ1685" s="8"/>
      <c r="IA1685" s="8"/>
      <c r="IB1685" s="8"/>
      <c r="IC1685" s="8"/>
      <c r="ID1685" s="8"/>
      <c r="IE1685" s="8"/>
      <c r="IF1685" s="8"/>
      <c r="IG1685" s="8"/>
      <c r="IH1685" s="8"/>
      <c r="II1685" s="8"/>
      <c r="IJ1685" s="8"/>
      <c r="IK1685" s="8"/>
      <c r="IL1685" s="8"/>
      <c r="IM1685" s="8"/>
      <c r="IN1685" s="8"/>
      <c r="IO1685" s="8"/>
      <c r="IP1685" s="8"/>
      <c r="IQ1685" s="8"/>
      <c r="IR1685" s="8"/>
      <c r="IS1685" s="8"/>
      <c r="IT1685" s="8"/>
      <c r="IU1685" s="8"/>
      <c r="IV1685" s="8"/>
    </row>
    <row r="1686" spans="1:256" ht="29.5" x14ac:dyDescent="0.55000000000000004">
      <c r="A1686" s="9">
        <v>1703</v>
      </c>
      <c r="B1686" s="19" t="s">
        <v>3488</v>
      </c>
      <c r="C1686" s="27" t="s">
        <v>3548</v>
      </c>
      <c r="D1686" s="10" t="s">
        <v>3549</v>
      </c>
      <c r="E1686" s="13" t="s">
        <v>3550</v>
      </c>
      <c r="F1686" s="11" t="s">
        <v>3551</v>
      </c>
      <c r="G1686" s="28" t="s">
        <v>1851</v>
      </c>
      <c r="H1686" s="28" t="s">
        <v>11</v>
      </c>
      <c r="I1686" s="81">
        <v>45357</v>
      </c>
      <c r="J1686" s="14" t="s">
        <v>2113</v>
      </c>
      <c r="K1686" s="147"/>
      <c r="L1686" s="8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  <c r="AZ1686" s="23"/>
      <c r="BA1686" s="23"/>
      <c r="BB1686" s="23"/>
      <c r="BC1686" s="23"/>
      <c r="BD1686" s="23"/>
      <c r="BE1686" s="23"/>
      <c r="BF1686" s="23"/>
      <c r="BG1686" s="23"/>
      <c r="BH1686" s="23"/>
      <c r="BI1686" s="23"/>
      <c r="BJ1686" s="23"/>
      <c r="BK1686" s="23"/>
      <c r="BL1686" s="23"/>
      <c r="BM1686" s="23"/>
      <c r="BN1686" s="23"/>
      <c r="BO1686" s="23"/>
      <c r="BP1686" s="23"/>
      <c r="BQ1686" s="23"/>
      <c r="BR1686" s="23"/>
      <c r="BS1686" s="23"/>
      <c r="BT1686" s="23"/>
      <c r="BU1686" s="23"/>
      <c r="BV1686" s="23"/>
      <c r="BW1686" s="23"/>
      <c r="BX1686" s="23"/>
      <c r="BY1686" s="23"/>
      <c r="BZ1686" s="23"/>
      <c r="CA1686" s="23"/>
      <c r="CB1686" s="23"/>
      <c r="CC1686" s="23"/>
      <c r="CD1686" s="23"/>
      <c r="CE1686" s="23"/>
      <c r="CF1686" s="23"/>
      <c r="CG1686" s="23"/>
      <c r="CH1686" s="23"/>
      <c r="CI1686" s="23"/>
      <c r="CJ1686" s="23"/>
      <c r="CK1686" s="23"/>
      <c r="CL1686" s="23"/>
      <c r="CM1686" s="23"/>
      <c r="CN1686" s="23"/>
      <c r="CO1686" s="23"/>
      <c r="CP1686" s="23"/>
      <c r="CQ1686" s="23"/>
      <c r="CR1686" s="23"/>
      <c r="CS1686" s="23"/>
      <c r="CT1686" s="23"/>
      <c r="CU1686" s="23"/>
      <c r="CV1686" s="23"/>
      <c r="CW1686" s="23"/>
      <c r="CX1686" s="23"/>
      <c r="CY1686" s="23"/>
      <c r="CZ1686" s="23"/>
      <c r="DA1686" s="23"/>
      <c r="DB1686" s="23"/>
      <c r="DC1686" s="23"/>
      <c r="DD1686" s="23"/>
      <c r="DE1686" s="23"/>
      <c r="DF1686" s="23"/>
      <c r="DG1686" s="23"/>
      <c r="DH1686" s="23"/>
      <c r="DI1686" s="23"/>
      <c r="DJ1686" s="23"/>
      <c r="DK1686" s="23"/>
      <c r="DL1686" s="23"/>
      <c r="DM1686" s="23"/>
      <c r="DN1686" s="23"/>
      <c r="DO1686" s="23"/>
      <c r="DP1686" s="23"/>
      <c r="DQ1686" s="23"/>
      <c r="DR1686" s="23"/>
      <c r="DS1686" s="23"/>
      <c r="DT1686" s="23"/>
      <c r="DU1686" s="23"/>
      <c r="DV1686" s="23"/>
      <c r="DW1686" s="23"/>
      <c r="DX1686" s="23"/>
      <c r="DY1686" s="23"/>
      <c r="DZ1686" s="23"/>
      <c r="EA1686" s="23"/>
      <c r="EB1686" s="23"/>
      <c r="EC1686" s="23"/>
      <c r="ED1686" s="23"/>
      <c r="EE1686" s="23"/>
      <c r="EF1686" s="23"/>
      <c r="EG1686" s="23"/>
      <c r="EH1686" s="23"/>
      <c r="EI1686" s="23"/>
      <c r="EJ1686" s="23"/>
      <c r="EK1686" s="23"/>
      <c r="EL1686" s="23"/>
      <c r="EM1686" s="23"/>
      <c r="EN1686" s="23"/>
      <c r="EO1686" s="23"/>
      <c r="EP1686" s="23"/>
      <c r="EQ1686" s="23"/>
      <c r="ER1686" s="23"/>
      <c r="ES1686" s="23"/>
      <c r="ET1686" s="23"/>
      <c r="EU1686" s="23"/>
      <c r="EV1686" s="23"/>
      <c r="EW1686" s="23"/>
      <c r="EX1686" s="23"/>
      <c r="EY1686" s="23"/>
      <c r="EZ1686" s="23"/>
      <c r="FA1686" s="23"/>
      <c r="FB1686" s="23"/>
      <c r="FC1686" s="23"/>
      <c r="FD1686" s="23"/>
      <c r="FE1686" s="23"/>
      <c r="FF1686" s="23"/>
      <c r="FG1686" s="23"/>
      <c r="FH1686" s="23"/>
      <c r="FI1686" s="23"/>
      <c r="FJ1686" s="23"/>
      <c r="FK1686" s="23"/>
      <c r="FL1686" s="23"/>
      <c r="FM1686" s="23"/>
      <c r="FN1686" s="23"/>
      <c r="FO1686" s="23"/>
      <c r="FP1686" s="23"/>
      <c r="FQ1686" s="23"/>
      <c r="FR1686" s="23"/>
      <c r="FS1686" s="23"/>
      <c r="FT1686" s="23"/>
      <c r="FU1686" s="23"/>
      <c r="FV1686" s="23"/>
      <c r="FW1686" s="23"/>
      <c r="FX1686" s="23"/>
      <c r="FY1686" s="23"/>
      <c r="FZ1686" s="23"/>
      <c r="GA1686" s="23"/>
      <c r="GB1686" s="23"/>
      <c r="GC1686" s="23"/>
      <c r="GD1686" s="23"/>
      <c r="GE1686" s="23"/>
      <c r="GF1686" s="23"/>
      <c r="GG1686" s="23"/>
      <c r="GH1686" s="23"/>
      <c r="GI1686" s="23"/>
      <c r="GJ1686" s="23"/>
      <c r="GK1686" s="23"/>
      <c r="GL1686" s="23"/>
      <c r="GM1686" s="23"/>
      <c r="GN1686" s="23"/>
      <c r="GO1686" s="23"/>
      <c r="GP1686" s="23"/>
      <c r="GQ1686" s="23"/>
      <c r="GR1686" s="23"/>
      <c r="GS1686" s="23"/>
      <c r="GT1686" s="23"/>
      <c r="GU1686" s="23"/>
      <c r="GV1686" s="23"/>
      <c r="GW1686" s="23"/>
      <c r="GX1686" s="23"/>
      <c r="GY1686" s="23"/>
      <c r="GZ1686" s="23"/>
      <c r="HA1686" s="23"/>
      <c r="HB1686" s="23"/>
      <c r="HC1686" s="23"/>
      <c r="HD1686" s="23"/>
      <c r="HE1686" s="23"/>
      <c r="HF1686" s="23"/>
      <c r="HG1686" s="23"/>
      <c r="HH1686" s="23"/>
      <c r="HI1686" s="23"/>
      <c r="HJ1686" s="23"/>
      <c r="HK1686" s="23"/>
      <c r="HL1686" s="23"/>
      <c r="HM1686" s="23"/>
      <c r="HN1686" s="23"/>
      <c r="HO1686" s="23"/>
      <c r="HP1686" s="23"/>
      <c r="HQ1686" s="23"/>
      <c r="HR1686" s="23"/>
      <c r="HS1686" s="23"/>
      <c r="HT1686" s="23"/>
      <c r="HU1686" s="23"/>
      <c r="HV1686" s="23"/>
      <c r="HW1686" s="23"/>
      <c r="HX1686" s="23"/>
      <c r="HY1686" s="23"/>
      <c r="HZ1686" s="23"/>
      <c r="IA1686" s="23"/>
      <c r="IB1686" s="23"/>
      <c r="IC1686" s="23"/>
      <c r="ID1686" s="23"/>
      <c r="IE1686" s="23"/>
      <c r="IF1686" s="23"/>
      <c r="IG1686" s="23"/>
      <c r="IH1686" s="23"/>
      <c r="II1686" s="23"/>
      <c r="IJ1686" s="23"/>
      <c r="IK1686" s="23"/>
      <c r="IL1686" s="23"/>
      <c r="IM1686" s="23"/>
      <c r="IN1686" s="23"/>
      <c r="IO1686" s="23"/>
      <c r="IP1686" s="23"/>
      <c r="IQ1686" s="23"/>
      <c r="IR1686" s="23"/>
      <c r="IS1686" s="23"/>
      <c r="IT1686" s="23"/>
      <c r="IU1686" s="23"/>
      <c r="IV1686" s="23"/>
    </row>
    <row r="1687" spans="1:256" ht="18" customHeight="1" x14ac:dyDescent="0.2">
      <c r="A1687" s="9">
        <v>1704</v>
      </c>
      <c r="B1687" s="9" t="s">
        <v>1773</v>
      </c>
      <c r="C1687" s="61" t="s">
        <v>3552</v>
      </c>
      <c r="D1687" s="54"/>
      <c r="E1687" s="61"/>
      <c r="F1687" s="9"/>
      <c r="G1687" s="9" t="s">
        <v>1774</v>
      </c>
      <c r="H1687" s="55" t="s">
        <v>1821</v>
      </c>
      <c r="I1687" s="56">
        <v>32387</v>
      </c>
      <c r="J1687" s="57"/>
      <c r="K1687" s="149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/>
      <c r="AS1687" s="23"/>
      <c r="AT1687" s="23"/>
      <c r="AU1687" s="23"/>
      <c r="AV1687" s="23"/>
      <c r="AW1687" s="23"/>
      <c r="AX1687" s="23"/>
      <c r="AY1687" s="23"/>
      <c r="AZ1687" s="23"/>
      <c r="BA1687" s="23"/>
      <c r="BB1687" s="23"/>
      <c r="BC1687" s="23"/>
      <c r="BD1687" s="23"/>
      <c r="BE1687" s="23"/>
      <c r="BF1687" s="23"/>
      <c r="BG1687" s="23"/>
      <c r="BH1687" s="23"/>
      <c r="BI1687" s="23"/>
      <c r="BJ1687" s="23"/>
      <c r="BK1687" s="23"/>
      <c r="BL1687" s="23"/>
      <c r="BM1687" s="23"/>
      <c r="BN1687" s="23"/>
      <c r="BO1687" s="23"/>
      <c r="BP1687" s="23"/>
      <c r="BQ1687" s="23"/>
      <c r="BR1687" s="23"/>
      <c r="BS1687" s="23"/>
      <c r="BT1687" s="23"/>
      <c r="BU1687" s="23"/>
      <c r="BV1687" s="23"/>
      <c r="BW1687" s="23"/>
      <c r="BX1687" s="23"/>
      <c r="BY1687" s="23"/>
      <c r="BZ1687" s="23"/>
      <c r="CA1687" s="23"/>
      <c r="CB1687" s="23"/>
      <c r="CC1687" s="23"/>
      <c r="CD1687" s="23"/>
      <c r="CE1687" s="23"/>
      <c r="CF1687" s="23"/>
      <c r="CG1687" s="23"/>
      <c r="CH1687" s="23"/>
      <c r="CI1687" s="23"/>
      <c r="CJ1687" s="23"/>
      <c r="CK1687" s="23"/>
      <c r="CL1687" s="23"/>
      <c r="CM1687" s="23"/>
      <c r="CN1687" s="23"/>
      <c r="CO1687" s="23"/>
      <c r="CP1687" s="23"/>
      <c r="CQ1687" s="23"/>
      <c r="CR1687" s="23"/>
      <c r="CS1687" s="23"/>
      <c r="CT1687" s="23"/>
      <c r="CU1687" s="23"/>
      <c r="CV1687" s="23"/>
      <c r="CW1687" s="23"/>
      <c r="CX1687" s="23"/>
      <c r="CY1687" s="23"/>
      <c r="CZ1687" s="23"/>
      <c r="DA1687" s="23"/>
      <c r="DB1687" s="23"/>
      <c r="DC1687" s="23"/>
      <c r="DD1687" s="23"/>
      <c r="DE1687" s="23"/>
      <c r="DF1687" s="23"/>
      <c r="DG1687" s="23"/>
      <c r="DH1687" s="23"/>
      <c r="DI1687" s="23"/>
      <c r="DJ1687" s="23"/>
      <c r="DK1687" s="23"/>
      <c r="DL1687" s="23"/>
      <c r="DM1687" s="23"/>
      <c r="DN1687" s="23"/>
      <c r="DO1687" s="23"/>
      <c r="DP1687" s="23"/>
      <c r="DQ1687" s="23"/>
      <c r="DR1687" s="23"/>
      <c r="DS1687" s="23"/>
      <c r="DT1687" s="23"/>
      <c r="DU1687" s="23"/>
      <c r="DV1687" s="23"/>
      <c r="DW1687" s="23"/>
      <c r="DX1687" s="23"/>
      <c r="DY1687" s="23"/>
      <c r="DZ1687" s="23"/>
      <c r="EA1687" s="23"/>
      <c r="EB1687" s="23"/>
      <c r="EC1687" s="23"/>
      <c r="ED1687" s="23"/>
      <c r="EE1687" s="23"/>
      <c r="EF1687" s="23"/>
      <c r="EG1687" s="23"/>
      <c r="EH1687" s="23"/>
      <c r="EI1687" s="23"/>
      <c r="EJ1687" s="23"/>
      <c r="EK1687" s="23"/>
      <c r="EL1687" s="23"/>
      <c r="EM1687" s="23"/>
      <c r="EN1687" s="23"/>
      <c r="EO1687" s="23"/>
      <c r="EP1687" s="23"/>
      <c r="EQ1687" s="23"/>
      <c r="ER1687" s="23"/>
      <c r="ES1687" s="23"/>
      <c r="ET1687" s="23"/>
      <c r="EU1687" s="23"/>
      <c r="EV1687" s="23"/>
      <c r="EW1687" s="23"/>
      <c r="EX1687" s="23"/>
      <c r="EY1687" s="23"/>
      <c r="EZ1687" s="23"/>
      <c r="FA1687" s="23"/>
      <c r="FB1687" s="23"/>
      <c r="FC1687" s="23"/>
      <c r="FD1687" s="23"/>
      <c r="FE1687" s="23"/>
      <c r="FF1687" s="23"/>
      <c r="FG1687" s="23"/>
      <c r="FH1687" s="23"/>
      <c r="FI1687" s="23"/>
      <c r="FJ1687" s="23"/>
      <c r="FK1687" s="23"/>
      <c r="FL1687" s="23"/>
      <c r="FM1687" s="23"/>
      <c r="FN1687" s="23"/>
      <c r="FO1687" s="23"/>
      <c r="FP1687" s="23"/>
      <c r="FQ1687" s="23"/>
      <c r="FR1687" s="23"/>
      <c r="FS1687" s="23"/>
      <c r="FT1687" s="23"/>
      <c r="FU1687" s="23"/>
      <c r="FV1687" s="23"/>
      <c r="FW1687" s="23"/>
      <c r="FX1687" s="23"/>
      <c r="FY1687" s="23"/>
      <c r="FZ1687" s="23"/>
      <c r="GA1687" s="23"/>
      <c r="GB1687" s="23"/>
      <c r="GC1687" s="23"/>
      <c r="GD1687" s="23"/>
      <c r="GE1687" s="23"/>
      <c r="GF1687" s="23"/>
      <c r="GG1687" s="23"/>
      <c r="GH1687" s="23"/>
      <c r="GI1687" s="23"/>
      <c r="GJ1687" s="23"/>
      <c r="GK1687" s="23"/>
      <c r="GL1687" s="23"/>
      <c r="GM1687" s="23"/>
      <c r="GN1687" s="23"/>
      <c r="GO1687" s="23"/>
      <c r="GP1687" s="23"/>
      <c r="GQ1687" s="23"/>
      <c r="GR1687" s="23"/>
      <c r="GS1687" s="23"/>
      <c r="GT1687" s="23"/>
      <c r="GU1687" s="23"/>
      <c r="GV1687" s="23"/>
      <c r="GW1687" s="23"/>
      <c r="GX1687" s="23"/>
      <c r="GY1687" s="23"/>
      <c r="GZ1687" s="23"/>
      <c r="HA1687" s="23"/>
      <c r="HB1687" s="23"/>
      <c r="HC1687" s="23"/>
      <c r="HD1687" s="23"/>
      <c r="HE1687" s="23"/>
      <c r="HF1687" s="23"/>
      <c r="HG1687" s="23"/>
      <c r="HH1687" s="23"/>
      <c r="HI1687" s="23"/>
      <c r="HJ1687" s="23"/>
      <c r="HK1687" s="23"/>
      <c r="HL1687" s="23"/>
      <c r="HM1687" s="23"/>
      <c r="HN1687" s="23"/>
      <c r="HO1687" s="23"/>
      <c r="HP1687" s="23"/>
      <c r="HQ1687" s="23"/>
      <c r="HR1687" s="23"/>
      <c r="HS1687" s="23"/>
      <c r="HT1687" s="23"/>
      <c r="HU1687" s="23"/>
      <c r="HV1687" s="23"/>
      <c r="HW1687" s="23"/>
      <c r="HX1687" s="23"/>
      <c r="HY1687" s="23"/>
      <c r="HZ1687" s="23"/>
      <c r="IA1687" s="23"/>
      <c r="IB1687" s="23"/>
      <c r="IC1687" s="23"/>
      <c r="ID1687" s="23"/>
      <c r="IE1687" s="23"/>
      <c r="IF1687" s="23"/>
      <c r="IG1687" s="23"/>
      <c r="IH1687" s="23"/>
      <c r="II1687" s="23"/>
      <c r="IJ1687" s="23"/>
      <c r="IK1687" s="23"/>
      <c r="IL1687" s="23"/>
      <c r="IM1687" s="23"/>
      <c r="IN1687" s="23"/>
      <c r="IO1687" s="23"/>
      <c r="IP1687" s="23"/>
      <c r="IQ1687" s="23"/>
      <c r="IR1687" s="23"/>
      <c r="IS1687" s="23"/>
      <c r="IT1687" s="23"/>
      <c r="IU1687" s="23"/>
      <c r="IV1687" s="23"/>
    </row>
    <row r="1688" spans="1:256" x14ac:dyDescent="0.55000000000000004">
      <c r="A1688" s="9">
        <v>1705</v>
      </c>
      <c r="B1688" s="9" t="s">
        <v>1773</v>
      </c>
      <c r="C1688" s="61" t="s">
        <v>3553</v>
      </c>
      <c r="D1688" s="54"/>
      <c r="E1688" s="61"/>
      <c r="F1688" s="9"/>
      <c r="G1688" s="9" t="s">
        <v>3554</v>
      </c>
      <c r="H1688" s="55" t="s">
        <v>1831</v>
      </c>
      <c r="I1688" s="56">
        <v>41547</v>
      </c>
      <c r="J1688" s="57"/>
      <c r="K1688" s="147"/>
      <c r="L1688" s="8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/>
      <c r="AS1688" s="23"/>
      <c r="AT1688" s="23"/>
      <c r="AU1688" s="23"/>
      <c r="AV1688" s="23"/>
      <c r="AW1688" s="23"/>
      <c r="AX1688" s="23"/>
      <c r="AY1688" s="23"/>
      <c r="AZ1688" s="23"/>
      <c r="BA1688" s="23"/>
      <c r="BB1688" s="23"/>
      <c r="BC1688" s="23"/>
      <c r="BD1688" s="23"/>
      <c r="BE1688" s="23"/>
      <c r="BF1688" s="23"/>
      <c r="BG1688" s="23"/>
      <c r="BH1688" s="23"/>
      <c r="BI1688" s="23"/>
      <c r="BJ1688" s="23"/>
      <c r="BK1688" s="23"/>
      <c r="BL1688" s="23"/>
      <c r="BM1688" s="23"/>
      <c r="BN1688" s="23"/>
      <c r="BO1688" s="23"/>
      <c r="BP1688" s="23"/>
      <c r="BQ1688" s="23"/>
      <c r="BR1688" s="23"/>
      <c r="BS1688" s="23"/>
      <c r="BT1688" s="23"/>
      <c r="BU1688" s="23"/>
      <c r="BV1688" s="23"/>
      <c r="BW1688" s="23"/>
      <c r="BX1688" s="23"/>
      <c r="BY1688" s="23"/>
      <c r="BZ1688" s="23"/>
      <c r="CA1688" s="23"/>
      <c r="CB1688" s="23"/>
      <c r="CC1688" s="23"/>
      <c r="CD1688" s="23"/>
      <c r="CE1688" s="23"/>
      <c r="CF1688" s="23"/>
      <c r="CG1688" s="23"/>
      <c r="CH1688" s="23"/>
      <c r="CI1688" s="23"/>
      <c r="CJ1688" s="23"/>
      <c r="CK1688" s="23"/>
      <c r="CL1688" s="23"/>
      <c r="CM1688" s="23"/>
      <c r="CN1688" s="23"/>
      <c r="CO1688" s="23"/>
      <c r="CP1688" s="23"/>
      <c r="CQ1688" s="23"/>
      <c r="CR1688" s="23"/>
      <c r="CS1688" s="23"/>
      <c r="CT1688" s="23"/>
      <c r="CU1688" s="23"/>
      <c r="CV1688" s="23"/>
      <c r="CW1688" s="23"/>
      <c r="CX1688" s="23"/>
      <c r="CY1688" s="23"/>
      <c r="CZ1688" s="23"/>
      <c r="DA1688" s="23"/>
      <c r="DB1688" s="23"/>
      <c r="DC1688" s="23"/>
      <c r="DD1688" s="23"/>
      <c r="DE1688" s="23"/>
      <c r="DF1688" s="23"/>
      <c r="DG1688" s="23"/>
      <c r="DH1688" s="23"/>
      <c r="DI1688" s="23"/>
      <c r="DJ1688" s="23"/>
      <c r="DK1688" s="23"/>
      <c r="DL1688" s="23"/>
      <c r="DM1688" s="23"/>
      <c r="DN1688" s="23"/>
      <c r="DO1688" s="23"/>
      <c r="DP1688" s="23"/>
      <c r="DQ1688" s="23"/>
      <c r="DR1688" s="23"/>
      <c r="DS1688" s="23"/>
      <c r="DT1688" s="23"/>
      <c r="DU1688" s="23"/>
      <c r="DV1688" s="23"/>
      <c r="DW1688" s="23"/>
      <c r="DX1688" s="23"/>
      <c r="DY1688" s="23"/>
      <c r="DZ1688" s="23"/>
      <c r="EA1688" s="23"/>
      <c r="EB1688" s="23"/>
      <c r="EC1688" s="23"/>
      <c r="ED1688" s="23"/>
      <c r="EE1688" s="23"/>
      <c r="EF1688" s="23"/>
      <c r="EG1688" s="23"/>
      <c r="EH1688" s="23"/>
      <c r="EI1688" s="23"/>
      <c r="EJ1688" s="23"/>
      <c r="EK1688" s="23"/>
      <c r="EL1688" s="23"/>
      <c r="EM1688" s="23"/>
      <c r="EN1688" s="23"/>
      <c r="EO1688" s="23"/>
      <c r="EP1688" s="23"/>
      <c r="EQ1688" s="23"/>
      <c r="ER1688" s="23"/>
      <c r="ES1688" s="23"/>
      <c r="ET1688" s="23"/>
      <c r="EU1688" s="23"/>
      <c r="EV1688" s="23"/>
      <c r="EW1688" s="23"/>
      <c r="EX1688" s="23"/>
      <c r="EY1688" s="23"/>
      <c r="EZ1688" s="23"/>
      <c r="FA1688" s="23"/>
      <c r="FB1688" s="23"/>
      <c r="FC1688" s="23"/>
      <c r="FD1688" s="23"/>
      <c r="FE1688" s="23"/>
      <c r="FF1688" s="23"/>
      <c r="FG1688" s="23"/>
      <c r="FH1688" s="23"/>
      <c r="FI1688" s="23"/>
      <c r="FJ1688" s="23"/>
      <c r="FK1688" s="23"/>
      <c r="FL1688" s="23"/>
      <c r="FM1688" s="23"/>
      <c r="FN1688" s="23"/>
      <c r="FO1688" s="23"/>
      <c r="FP1688" s="23"/>
      <c r="FQ1688" s="23"/>
      <c r="FR1688" s="23"/>
      <c r="FS1688" s="23"/>
      <c r="FT1688" s="23"/>
      <c r="FU1688" s="23"/>
      <c r="FV1688" s="23"/>
      <c r="FW1688" s="23"/>
      <c r="FX1688" s="23"/>
      <c r="FY1688" s="23"/>
      <c r="FZ1688" s="23"/>
      <c r="GA1688" s="23"/>
      <c r="GB1688" s="23"/>
      <c r="GC1688" s="23"/>
      <c r="GD1688" s="23"/>
      <c r="GE1688" s="23"/>
      <c r="GF1688" s="23"/>
      <c r="GG1688" s="23"/>
      <c r="GH1688" s="23"/>
      <c r="GI1688" s="23"/>
      <c r="GJ1688" s="23"/>
      <c r="GK1688" s="23"/>
      <c r="GL1688" s="23"/>
      <c r="GM1688" s="23"/>
      <c r="GN1688" s="23"/>
      <c r="GO1688" s="23"/>
      <c r="GP1688" s="23"/>
      <c r="GQ1688" s="23"/>
      <c r="GR1688" s="23"/>
      <c r="GS1688" s="23"/>
      <c r="GT1688" s="23"/>
      <c r="GU1688" s="23"/>
      <c r="GV1688" s="23"/>
      <c r="GW1688" s="23"/>
      <c r="GX1688" s="23"/>
      <c r="GY1688" s="23"/>
      <c r="GZ1688" s="23"/>
      <c r="HA1688" s="23"/>
      <c r="HB1688" s="23"/>
      <c r="HC1688" s="23"/>
      <c r="HD1688" s="23"/>
      <c r="HE1688" s="23"/>
      <c r="HF1688" s="23"/>
      <c r="HG1688" s="23"/>
      <c r="HH1688" s="23"/>
      <c r="HI1688" s="23"/>
      <c r="HJ1688" s="23"/>
      <c r="HK1688" s="23"/>
      <c r="HL1688" s="23"/>
      <c r="HM1688" s="23"/>
      <c r="HN1688" s="23"/>
      <c r="HO1688" s="23"/>
      <c r="HP1688" s="23"/>
      <c r="HQ1688" s="23"/>
      <c r="HR1688" s="23"/>
      <c r="HS1688" s="23"/>
      <c r="HT1688" s="23"/>
      <c r="HU1688" s="23"/>
      <c r="HV1688" s="23"/>
      <c r="HW1688" s="23"/>
      <c r="HX1688" s="23"/>
      <c r="HY1688" s="23"/>
      <c r="HZ1688" s="23"/>
      <c r="IA1688" s="23"/>
      <c r="IB1688" s="23"/>
      <c r="IC1688" s="23"/>
      <c r="ID1688" s="23"/>
      <c r="IE1688" s="23"/>
      <c r="IF1688" s="23"/>
      <c r="IG1688" s="23"/>
      <c r="IH1688" s="23"/>
      <c r="II1688" s="23"/>
      <c r="IJ1688" s="23"/>
      <c r="IK1688" s="23"/>
      <c r="IL1688" s="23"/>
      <c r="IM1688" s="23"/>
      <c r="IN1688" s="23"/>
      <c r="IO1688" s="23"/>
      <c r="IP1688" s="23"/>
      <c r="IQ1688" s="23"/>
      <c r="IR1688" s="23"/>
      <c r="IS1688" s="23"/>
      <c r="IT1688" s="23"/>
      <c r="IU1688" s="23"/>
      <c r="IV1688" s="23"/>
    </row>
    <row r="1689" spans="1:256" x14ac:dyDescent="0.55000000000000004">
      <c r="A1689" s="9">
        <v>1706</v>
      </c>
      <c r="B1689" s="17" t="s">
        <v>1773</v>
      </c>
      <c r="C1689" s="65" t="s">
        <v>3555</v>
      </c>
      <c r="D1689" s="63"/>
      <c r="E1689" s="66"/>
      <c r="F1689" s="17"/>
      <c r="G1689" s="9" t="s">
        <v>3556</v>
      </c>
      <c r="H1689" s="55" t="s">
        <v>11</v>
      </c>
      <c r="I1689" s="56">
        <v>34983</v>
      </c>
      <c r="J1689" s="57"/>
      <c r="K1689" s="147"/>
      <c r="L1689" s="8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23"/>
      <c r="BA1689" s="23"/>
      <c r="BB1689" s="23"/>
      <c r="BC1689" s="23"/>
      <c r="BD1689" s="23"/>
      <c r="BE1689" s="23"/>
      <c r="BF1689" s="23"/>
      <c r="BG1689" s="23"/>
      <c r="BH1689" s="23"/>
      <c r="BI1689" s="23"/>
      <c r="BJ1689" s="23"/>
      <c r="BK1689" s="23"/>
      <c r="BL1689" s="23"/>
      <c r="BM1689" s="23"/>
      <c r="BN1689" s="23"/>
      <c r="BO1689" s="23"/>
      <c r="BP1689" s="23"/>
      <c r="BQ1689" s="23"/>
      <c r="BR1689" s="23"/>
      <c r="BS1689" s="23"/>
      <c r="BT1689" s="23"/>
      <c r="BU1689" s="23"/>
      <c r="BV1689" s="23"/>
      <c r="BW1689" s="23"/>
      <c r="BX1689" s="23"/>
      <c r="BY1689" s="23"/>
      <c r="BZ1689" s="23"/>
      <c r="CA1689" s="23"/>
      <c r="CB1689" s="23"/>
      <c r="CC1689" s="23"/>
      <c r="CD1689" s="23"/>
      <c r="CE1689" s="23"/>
      <c r="CF1689" s="23"/>
      <c r="CG1689" s="23"/>
      <c r="CH1689" s="23"/>
      <c r="CI1689" s="23"/>
      <c r="CJ1689" s="23"/>
      <c r="CK1689" s="23"/>
      <c r="CL1689" s="23"/>
      <c r="CM1689" s="23"/>
      <c r="CN1689" s="23"/>
      <c r="CO1689" s="23"/>
      <c r="CP1689" s="23"/>
      <c r="CQ1689" s="23"/>
      <c r="CR1689" s="23"/>
      <c r="CS1689" s="23"/>
      <c r="CT1689" s="23"/>
      <c r="CU1689" s="23"/>
      <c r="CV1689" s="23"/>
      <c r="CW1689" s="23"/>
      <c r="CX1689" s="23"/>
      <c r="CY1689" s="23"/>
      <c r="CZ1689" s="23"/>
      <c r="DA1689" s="23"/>
      <c r="DB1689" s="23"/>
      <c r="DC1689" s="23"/>
      <c r="DD1689" s="23"/>
      <c r="DE1689" s="23"/>
      <c r="DF1689" s="23"/>
      <c r="DG1689" s="23"/>
      <c r="DH1689" s="23"/>
      <c r="DI1689" s="23"/>
      <c r="DJ1689" s="23"/>
      <c r="DK1689" s="23"/>
      <c r="DL1689" s="23"/>
      <c r="DM1689" s="23"/>
      <c r="DN1689" s="23"/>
      <c r="DO1689" s="23"/>
      <c r="DP1689" s="23"/>
      <c r="DQ1689" s="23"/>
      <c r="DR1689" s="23"/>
      <c r="DS1689" s="23"/>
      <c r="DT1689" s="23"/>
      <c r="DU1689" s="23"/>
      <c r="DV1689" s="23"/>
      <c r="DW1689" s="23"/>
      <c r="DX1689" s="23"/>
      <c r="DY1689" s="23"/>
      <c r="DZ1689" s="23"/>
      <c r="EA1689" s="23"/>
      <c r="EB1689" s="23"/>
      <c r="EC1689" s="23"/>
      <c r="ED1689" s="23"/>
      <c r="EE1689" s="23"/>
      <c r="EF1689" s="23"/>
      <c r="EG1689" s="23"/>
      <c r="EH1689" s="23"/>
      <c r="EI1689" s="23"/>
      <c r="EJ1689" s="23"/>
      <c r="EK1689" s="23"/>
      <c r="EL1689" s="23"/>
      <c r="EM1689" s="23"/>
      <c r="EN1689" s="23"/>
      <c r="EO1689" s="23"/>
      <c r="EP1689" s="23"/>
      <c r="EQ1689" s="23"/>
      <c r="ER1689" s="23"/>
      <c r="ES1689" s="23"/>
      <c r="ET1689" s="23"/>
      <c r="EU1689" s="23"/>
      <c r="EV1689" s="23"/>
      <c r="EW1689" s="23"/>
      <c r="EX1689" s="23"/>
      <c r="EY1689" s="23"/>
      <c r="EZ1689" s="23"/>
      <c r="FA1689" s="23"/>
      <c r="FB1689" s="23"/>
      <c r="FC1689" s="23"/>
      <c r="FD1689" s="23"/>
      <c r="FE1689" s="23"/>
      <c r="FF1689" s="23"/>
      <c r="FG1689" s="23"/>
      <c r="FH1689" s="23"/>
      <c r="FI1689" s="23"/>
      <c r="FJ1689" s="23"/>
      <c r="FK1689" s="23"/>
      <c r="FL1689" s="23"/>
      <c r="FM1689" s="23"/>
      <c r="FN1689" s="23"/>
      <c r="FO1689" s="23"/>
      <c r="FP1689" s="23"/>
      <c r="FQ1689" s="23"/>
      <c r="FR1689" s="23"/>
      <c r="FS1689" s="23"/>
      <c r="FT1689" s="23"/>
      <c r="FU1689" s="23"/>
      <c r="FV1689" s="23"/>
      <c r="FW1689" s="23"/>
      <c r="FX1689" s="23"/>
      <c r="FY1689" s="23"/>
      <c r="FZ1689" s="23"/>
      <c r="GA1689" s="23"/>
      <c r="GB1689" s="23"/>
      <c r="GC1689" s="23"/>
      <c r="GD1689" s="23"/>
      <c r="GE1689" s="23"/>
      <c r="GF1689" s="23"/>
      <c r="GG1689" s="23"/>
      <c r="GH1689" s="23"/>
      <c r="GI1689" s="23"/>
      <c r="GJ1689" s="23"/>
      <c r="GK1689" s="23"/>
      <c r="GL1689" s="23"/>
      <c r="GM1689" s="23"/>
      <c r="GN1689" s="23"/>
      <c r="GO1689" s="23"/>
      <c r="GP1689" s="23"/>
      <c r="GQ1689" s="23"/>
      <c r="GR1689" s="23"/>
      <c r="GS1689" s="23"/>
      <c r="GT1689" s="23"/>
      <c r="GU1689" s="23"/>
      <c r="GV1689" s="23"/>
      <c r="GW1689" s="23"/>
      <c r="GX1689" s="23"/>
      <c r="GY1689" s="23"/>
      <c r="GZ1689" s="23"/>
      <c r="HA1689" s="23"/>
      <c r="HB1689" s="23"/>
      <c r="HC1689" s="23"/>
      <c r="HD1689" s="23"/>
      <c r="HE1689" s="23"/>
      <c r="HF1689" s="23"/>
      <c r="HG1689" s="23"/>
      <c r="HH1689" s="23"/>
      <c r="HI1689" s="23"/>
      <c r="HJ1689" s="23"/>
      <c r="HK1689" s="23"/>
      <c r="HL1689" s="23"/>
      <c r="HM1689" s="23"/>
      <c r="HN1689" s="23"/>
      <c r="HO1689" s="23"/>
      <c r="HP1689" s="23"/>
      <c r="HQ1689" s="23"/>
      <c r="HR1689" s="23"/>
      <c r="HS1689" s="23"/>
      <c r="HT1689" s="23"/>
      <c r="HU1689" s="23"/>
      <c r="HV1689" s="23"/>
      <c r="HW1689" s="23"/>
      <c r="HX1689" s="23"/>
      <c r="HY1689" s="23"/>
      <c r="HZ1689" s="23"/>
      <c r="IA1689" s="23"/>
      <c r="IB1689" s="23"/>
      <c r="IC1689" s="23"/>
      <c r="ID1689" s="23"/>
      <c r="IE1689" s="23"/>
      <c r="IF1689" s="23"/>
      <c r="IG1689" s="23"/>
      <c r="IH1689" s="23"/>
      <c r="II1689" s="23"/>
      <c r="IJ1689" s="23"/>
      <c r="IK1689" s="23"/>
      <c r="IL1689" s="23"/>
      <c r="IM1689" s="23"/>
      <c r="IN1689" s="23"/>
      <c r="IO1689" s="23"/>
      <c r="IP1689" s="23"/>
      <c r="IQ1689" s="23"/>
      <c r="IR1689" s="23"/>
      <c r="IS1689" s="23"/>
      <c r="IT1689" s="23"/>
      <c r="IU1689" s="23"/>
      <c r="IV1689" s="23"/>
    </row>
    <row r="1690" spans="1:256" x14ac:dyDescent="0.55000000000000004">
      <c r="A1690" s="9">
        <v>1707</v>
      </c>
      <c r="B1690" s="17" t="s">
        <v>1773</v>
      </c>
      <c r="C1690" s="65" t="s">
        <v>3555</v>
      </c>
      <c r="D1690" s="63"/>
      <c r="E1690" s="66"/>
      <c r="F1690" s="17"/>
      <c r="G1690" s="9" t="s">
        <v>3557</v>
      </c>
      <c r="H1690" s="55" t="s">
        <v>11</v>
      </c>
      <c r="I1690" s="56">
        <v>37441</v>
      </c>
      <c r="J1690" s="57"/>
      <c r="K1690" s="147"/>
      <c r="L1690" s="8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23"/>
      <c r="AS1690" s="23"/>
      <c r="AT1690" s="23"/>
      <c r="AU1690" s="23"/>
      <c r="AV1690" s="23"/>
      <c r="AW1690" s="23"/>
      <c r="AX1690" s="23"/>
      <c r="AY1690" s="23"/>
      <c r="AZ1690" s="23"/>
      <c r="BA1690" s="23"/>
      <c r="BB1690" s="23"/>
      <c r="BC1690" s="23"/>
      <c r="BD1690" s="23"/>
      <c r="BE1690" s="23"/>
      <c r="BF1690" s="23"/>
      <c r="BG1690" s="23"/>
      <c r="BH1690" s="23"/>
      <c r="BI1690" s="23"/>
      <c r="BJ1690" s="23"/>
      <c r="BK1690" s="23"/>
      <c r="BL1690" s="23"/>
      <c r="BM1690" s="23"/>
      <c r="BN1690" s="23"/>
      <c r="BO1690" s="23"/>
      <c r="BP1690" s="23"/>
      <c r="BQ1690" s="23"/>
      <c r="BR1690" s="23"/>
      <c r="BS1690" s="23"/>
      <c r="BT1690" s="23"/>
      <c r="BU1690" s="23"/>
      <c r="BV1690" s="23"/>
      <c r="BW1690" s="23"/>
      <c r="BX1690" s="23"/>
      <c r="BY1690" s="23"/>
      <c r="BZ1690" s="23"/>
      <c r="CA1690" s="23"/>
      <c r="CB1690" s="23"/>
      <c r="CC1690" s="23"/>
      <c r="CD1690" s="23"/>
      <c r="CE1690" s="23"/>
      <c r="CF1690" s="23"/>
      <c r="CG1690" s="23"/>
      <c r="CH1690" s="23"/>
      <c r="CI1690" s="23"/>
      <c r="CJ1690" s="23"/>
      <c r="CK1690" s="23"/>
      <c r="CL1690" s="23"/>
      <c r="CM1690" s="23"/>
      <c r="CN1690" s="23"/>
      <c r="CO1690" s="23"/>
      <c r="CP1690" s="23"/>
      <c r="CQ1690" s="23"/>
      <c r="CR1690" s="23"/>
      <c r="CS1690" s="23"/>
      <c r="CT1690" s="23"/>
      <c r="CU1690" s="23"/>
      <c r="CV1690" s="23"/>
      <c r="CW1690" s="23"/>
      <c r="CX1690" s="23"/>
      <c r="CY1690" s="23"/>
      <c r="CZ1690" s="23"/>
      <c r="DA1690" s="23"/>
      <c r="DB1690" s="23"/>
      <c r="DC1690" s="23"/>
      <c r="DD1690" s="23"/>
      <c r="DE1690" s="23"/>
      <c r="DF1690" s="23"/>
      <c r="DG1690" s="23"/>
      <c r="DH1690" s="23"/>
      <c r="DI1690" s="23"/>
      <c r="DJ1690" s="23"/>
      <c r="DK1690" s="23"/>
      <c r="DL1690" s="23"/>
      <c r="DM1690" s="23"/>
      <c r="DN1690" s="23"/>
      <c r="DO1690" s="23"/>
      <c r="DP1690" s="23"/>
      <c r="DQ1690" s="23"/>
      <c r="DR1690" s="23"/>
      <c r="DS1690" s="23"/>
      <c r="DT1690" s="23"/>
      <c r="DU1690" s="23"/>
      <c r="DV1690" s="23"/>
      <c r="DW1690" s="23"/>
      <c r="DX1690" s="23"/>
      <c r="DY1690" s="23"/>
      <c r="DZ1690" s="23"/>
      <c r="EA1690" s="23"/>
      <c r="EB1690" s="23"/>
      <c r="EC1690" s="23"/>
      <c r="ED1690" s="23"/>
      <c r="EE1690" s="23"/>
      <c r="EF1690" s="23"/>
      <c r="EG1690" s="23"/>
      <c r="EH1690" s="23"/>
      <c r="EI1690" s="23"/>
      <c r="EJ1690" s="23"/>
      <c r="EK1690" s="23"/>
      <c r="EL1690" s="23"/>
      <c r="EM1690" s="23"/>
      <c r="EN1690" s="23"/>
      <c r="EO1690" s="23"/>
      <c r="EP1690" s="23"/>
      <c r="EQ1690" s="23"/>
      <c r="ER1690" s="23"/>
      <c r="ES1690" s="23"/>
      <c r="ET1690" s="23"/>
      <c r="EU1690" s="23"/>
      <c r="EV1690" s="23"/>
      <c r="EW1690" s="23"/>
      <c r="EX1690" s="23"/>
      <c r="EY1690" s="23"/>
      <c r="EZ1690" s="23"/>
      <c r="FA1690" s="23"/>
      <c r="FB1690" s="23"/>
      <c r="FC1690" s="23"/>
      <c r="FD1690" s="23"/>
      <c r="FE1690" s="23"/>
      <c r="FF1690" s="23"/>
      <c r="FG1690" s="23"/>
      <c r="FH1690" s="23"/>
      <c r="FI1690" s="23"/>
      <c r="FJ1690" s="23"/>
      <c r="FK1690" s="23"/>
      <c r="FL1690" s="23"/>
      <c r="FM1690" s="23"/>
      <c r="FN1690" s="23"/>
      <c r="FO1690" s="23"/>
      <c r="FP1690" s="23"/>
      <c r="FQ1690" s="23"/>
      <c r="FR1690" s="23"/>
      <c r="FS1690" s="23"/>
      <c r="FT1690" s="23"/>
      <c r="FU1690" s="23"/>
      <c r="FV1690" s="23"/>
      <c r="FW1690" s="23"/>
      <c r="FX1690" s="23"/>
      <c r="FY1690" s="23"/>
      <c r="FZ1690" s="23"/>
      <c r="GA1690" s="23"/>
      <c r="GB1690" s="23"/>
      <c r="GC1690" s="23"/>
      <c r="GD1690" s="23"/>
      <c r="GE1690" s="23"/>
      <c r="GF1690" s="23"/>
      <c r="GG1690" s="23"/>
      <c r="GH1690" s="23"/>
      <c r="GI1690" s="23"/>
      <c r="GJ1690" s="23"/>
      <c r="GK1690" s="23"/>
      <c r="GL1690" s="23"/>
      <c r="GM1690" s="23"/>
      <c r="GN1690" s="23"/>
      <c r="GO1690" s="23"/>
      <c r="GP1690" s="23"/>
      <c r="GQ1690" s="23"/>
      <c r="GR1690" s="23"/>
      <c r="GS1690" s="23"/>
      <c r="GT1690" s="23"/>
      <c r="GU1690" s="23"/>
      <c r="GV1690" s="23"/>
      <c r="GW1690" s="23"/>
      <c r="GX1690" s="23"/>
      <c r="GY1690" s="23"/>
      <c r="GZ1690" s="23"/>
      <c r="HA1690" s="23"/>
      <c r="HB1690" s="23"/>
      <c r="HC1690" s="23"/>
      <c r="HD1690" s="23"/>
      <c r="HE1690" s="23"/>
      <c r="HF1690" s="23"/>
      <c r="HG1690" s="23"/>
      <c r="HH1690" s="23"/>
      <c r="HI1690" s="23"/>
      <c r="HJ1690" s="23"/>
      <c r="HK1690" s="23"/>
      <c r="HL1690" s="23"/>
      <c r="HM1690" s="23"/>
      <c r="HN1690" s="23"/>
      <c r="HO1690" s="23"/>
      <c r="HP1690" s="23"/>
      <c r="HQ1690" s="23"/>
      <c r="HR1690" s="23"/>
      <c r="HS1690" s="23"/>
      <c r="HT1690" s="23"/>
      <c r="HU1690" s="23"/>
      <c r="HV1690" s="23"/>
      <c r="HW1690" s="23"/>
      <c r="HX1690" s="23"/>
      <c r="HY1690" s="23"/>
      <c r="HZ1690" s="23"/>
      <c r="IA1690" s="23"/>
      <c r="IB1690" s="23"/>
      <c r="IC1690" s="23"/>
      <c r="ID1690" s="23"/>
      <c r="IE1690" s="23"/>
      <c r="IF1690" s="23"/>
      <c r="IG1690" s="23"/>
      <c r="IH1690" s="23"/>
      <c r="II1690" s="23"/>
      <c r="IJ1690" s="23"/>
      <c r="IK1690" s="23"/>
      <c r="IL1690" s="23"/>
      <c r="IM1690" s="23"/>
      <c r="IN1690" s="23"/>
      <c r="IO1690" s="23"/>
      <c r="IP1690" s="23"/>
      <c r="IQ1690" s="23"/>
      <c r="IR1690" s="23"/>
      <c r="IS1690" s="23"/>
      <c r="IT1690" s="23"/>
      <c r="IU1690" s="23"/>
      <c r="IV1690" s="23"/>
    </row>
    <row r="1691" spans="1:256" x14ac:dyDescent="0.55000000000000004">
      <c r="A1691" s="9">
        <v>1708</v>
      </c>
      <c r="B1691" s="17" t="s">
        <v>1773</v>
      </c>
      <c r="C1691" s="65" t="s">
        <v>3555</v>
      </c>
      <c r="D1691" s="63"/>
      <c r="E1691" s="66"/>
      <c r="F1691" s="17"/>
      <c r="G1691" s="9" t="s">
        <v>3558</v>
      </c>
      <c r="H1691" s="55" t="s">
        <v>13</v>
      </c>
      <c r="I1691" s="56">
        <v>40877</v>
      </c>
      <c r="J1691" s="57"/>
      <c r="K1691" s="153"/>
      <c r="L1691" s="8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/>
      <c r="AR1691" s="23"/>
      <c r="AS1691" s="23"/>
      <c r="AT1691" s="23"/>
      <c r="AU1691" s="23"/>
      <c r="AV1691" s="23"/>
      <c r="AW1691" s="23"/>
      <c r="AX1691" s="23"/>
      <c r="AY1691" s="23"/>
      <c r="AZ1691" s="23"/>
      <c r="BA1691" s="23"/>
      <c r="BB1691" s="23"/>
      <c r="BC1691" s="23"/>
      <c r="BD1691" s="23"/>
      <c r="BE1691" s="23"/>
      <c r="BF1691" s="23"/>
      <c r="BG1691" s="23"/>
      <c r="BH1691" s="23"/>
      <c r="BI1691" s="23"/>
      <c r="BJ1691" s="23"/>
      <c r="BK1691" s="23"/>
      <c r="BL1691" s="23"/>
      <c r="BM1691" s="23"/>
      <c r="BN1691" s="23"/>
      <c r="BO1691" s="23"/>
      <c r="BP1691" s="23"/>
      <c r="BQ1691" s="23"/>
      <c r="BR1691" s="23"/>
      <c r="BS1691" s="23"/>
      <c r="BT1691" s="23"/>
      <c r="BU1691" s="23"/>
      <c r="BV1691" s="23"/>
      <c r="BW1691" s="23"/>
      <c r="BX1691" s="23"/>
      <c r="BY1691" s="23"/>
      <c r="BZ1691" s="23"/>
      <c r="CA1691" s="23"/>
      <c r="CB1691" s="23"/>
      <c r="CC1691" s="23"/>
      <c r="CD1691" s="23"/>
      <c r="CE1691" s="23"/>
      <c r="CF1691" s="23"/>
      <c r="CG1691" s="23"/>
      <c r="CH1691" s="23"/>
      <c r="CI1691" s="23"/>
      <c r="CJ1691" s="23"/>
      <c r="CK1691" s="23"/>
      <c r="CL1691" s="23"/>
      <c r="CM1691" s="23"/>
      <c r="CN1691" s="23"/>
      <c r="CO1691" s="23"/>
      <c r="CP1691" s="23"/>
      <c r="CQ1691" s="23"/>
      <c r="CR1691" s="23"/>
      <c r="CS1691" s="23"/>
      <c r="CT1691" s="23"/>
      <c r="CU1691" s="23"/>
      <c r="CV1691" s="23"/>
      <c r="CW1691" s="23"/>
      <c r="CX1691" s="23"/>
      <c r="CY1691" s="23"/>
      <c r="CZ1691" s="23"/>
      <c r="DA1691" s="23"/>
      <c r="DB1691" s="23"/>
      <c r="DC1691" s="23"/>
      <c r="DD1691" s="23"/>
      <c r="DE1691" s="23"/>
      <c r="DF1691" s="23"/>
      <c r="DG1691" s="23"/>
      <c r="DH1691" s="23"/>
      <c r="DI1691" s="23"/>
      <c r="DJ1691" s="23"/>
      <c r="DK1691" s="23"/>
      <c r="DL1691" s="23"/>
      <c r="DM1691" s="23"/>
      <c r="DN1691" s="23"/>
      <c r="DO1691" s="23"/>
      <c r="DP1691" s="23"/>
      <c r="DQ1691" s="23"/>
      <c r="DR1691" s="23"/>
      <c r="DS1691" s="23"/>
      <c r="DT1691" s="23"/>
      <c r="DU1691" s="23"/>
      <c r="DV1691" s="23"/>
      <c r="DW1691" s="23"/>
      <c r="DX1691" s="23"/>
      <c r="DY1691" s="23"/>
      <c r="DZ1691" s="23"/>
      <c r="EA1691" s="23"/>
      <c r="EB1691" s="23"/>
      <c r="EC1691" s="23"/>
      <c r="ED1691" s="23"/>
      <c r="EE1691" s="23"/>
      <c r="EF1691" s="23"/>
      <c r="EG1691" s="23"/>
      <c r="EH1691" s="23"/>
      <c r="EI1691" s="23"/>
      <c r="EJ1691" s="23"/>
      <c r="EK1691" s="23"/>
      <c r="EL1691" s="23"/>
      <c r="EM1691" s="23"/>
      <c r="EN1691" s="23"/>
      <c r="EO1691" s="23"/>
      <c r="EP1691" s="23"/>
      <c r="EQ1691" s="23"/>
      <c r="ER1691" s="23"/>
      <c r="ES1691" s="23"/>
      <c r="ET1691" s="23"/>
      <c r="EU1691" s="23"/>
      <c r="EV1691" s="23"/>
      <c r="EW1691" s="23"/>
      <c r="EX1691" s="23"/>
      <c r="EY1691" s="23"/>
      <c r="EZ1691" s="23"/>
      <c r="FA1691" s="23"/>
      <c r="FB1691" s="23"/>
      <c r="FC1691" s="23"/>
      <c r="FD1691" s="23"/>
      <c r="FE1691" s="23"/>
      <c r="FF1691" s="23"/>
      <c r="FG1691" s="23"/>
      <c r="FH1691" s="23"/>
      <c r="FI1691" s="23"/>
      <c r="FJ1691" s="23"/>
      <c r="FK1691" s="23"/>
      <c r="FL1691" s="23"/>
      <c r="FM1691" s="23"/>
      <c r="FN1691" s="23"/>
      <c r="FO1691" s="23"/>
      <c r="FP1691" s="23"/>
      <c r="FQ1691" s="23"/>
      <c r="FR1691" s="23"/>
      <c r="FS1691" s="23"/>
      <c r="FT1691" s="23"/>
      <c r="FU1691" s="23"/>
      <c r="FV1691" s="23"/>
      <c r="FW1691" s="23"/>
      <c r="FX1691" s="23"/>
      <c r="FY1691" s="23"/>
      <c r="FZ1691" s="23"/>
      <c r="GA1691" s="23"/>
      <c r="GB1691" s="23"/>
      <c r="GC1691" s="23"/>
      <c r="GD1691" s="23"/>
      <c r="GE1691" s="23"/>
      <c r="GF1691" s="23"/>
      <c r="GG1691" s="23"/>
      <c r="GH1691" s="23"/>
      <c r="GI1691" s="23"/>
      <c r="GJ1691" s="23"/>
      <c r="GK1691" s="23"/>
      <c r="GL1691" s="23"/>
      <c r="GM1691" s="23"/>
      <c r="GN1691" s="23"/>
      <c r="GO1691" s="23"/>
      <c r="GP1691" s="23"/>
      <c r="GQ1691" s="23"/>
      <c r="GR1691" s="23"/>
      <c r="GS1691" s="23"/>
      <c r="GT1691" s="23"/>
      <c r="GU1691" s="23"/>
      <c r="GV1691" s="23"/>
      <c r="GW1691" s="23"/>
      <c r="GX1691" s="23"/>
      <c r="GY1691" s="23"/>
      <c r="GZ1691" s="23"/>
      <c r="HA1691" s="23"/>
      <c r="HB1691" s="23"/>
      <c r="HC1691" s="23"/>
      <c r="HD1691" s="23"/>
      <c r="HE1691" s="23"/>
      <c r="HF1691" s="23"/>
      <c r="HG1691" s="23"/>
      <c r="HH1691" s="23"/>
      <c r="HI1691" s="23"/>
      <c r="HJ1691" s="23"/>
      <c r="HK1691" s="23"/>
      <c r="HL1691" s="23"/>
      <c r="HM1691" s="23"/>
      <c r="HN1691" s="23"/>
      <c r="HO1691" s="23"/>
      <c r="HP1691" s="23"/>
      <c r="HQ1691" s="23"/>
      <c r="HR1691" s="23"/>
      <c r="HS1691" s="23"/>
      <c r="HT1691" s="23"/>
      <c r="HU1691" s="23"/>
      <c r="HV1691" s="23"/>
      <c r="HW1691" s="23"/>
      <c r="HX1691" s="23"/>
      <c r="HY1691" s="23"/>
      <c r="HZ1691" s="23"/>
      <c r="IA1691" s="23"/>
      <c r="IB1691" s="23"/>
      <c r="IC1691" s="23"/>
      <c r="ID1691" s="23"/>
      <c r="IE1691" s="23"/>
      <c r="IF1691" s="23"/>
      <c r="IG1691" s="23"/>
      <c r="IH1691" s="23"/>
      <c r="II1691" s="23"/>
      <c r="IJ1691" s="23"/>
      <c r="IK1691" s="23"/>
      <c r="IL1691" s="23"/>
      <c r="IM1691" s="23"/>
      <c r="IN1691" s="23"/>
      <c r="IO1691" s="23"/>
      <c r="IP1691" s="23"/>
      <c r="IQ1691" s="23"/>
      <c r="IR1691" s="23"/>
      <c r="IS1691" s="23"/>
      <c r="IT1691" s="23"/>
      <c r="IU1691" s="23"/>
      <c r="IV1691" s="23"/>
    </row>
    <row r="1692" spans="1:256" x14ac:dyDescent="0.55000000000000004">
      <c r="A1692" s="9">
        <v>1709</v>
      </c>
      <c r="B1692" s="17" t="s">
        <v>1773</v>
      </c>
      <c r="C1692" s="61" t="s">
        <v>3555</v>
      </c>
      <c r="D1692" s="63"/>
      <c r="E1692" s="66"/>
      <c r="F1692" s="17"/>
      <c r="G1692" s="9" t="s">
        <v>3559</v>
      </c>
      <c r="H1692" s="55" t="s">
        <v>13</v>
      </c>
      <c r="I1692" s="56">
        <v>29194</v>
      </c>
      <c r="J1692" s="57" t="s">
        <v>1880</v>
      </c>
      <c r="K1692" s="147"/>
      <c r="L1692" s="8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/>
      <c r="AS1692" s="23"/>
      <c r="AT1692" s="23"/>
      <c r="AU1692" s="23"/>
      <c r="AV1692" s="23"/>
      <c r="AW1692" s="23"/>
      <c r="AX1692" s="23"/>
      <c r="AY1692" s="23"/>
      <c r="AZ1692" s="23"/>
      <c r="BA1692" s="23"/>
      <c r="BB1692" s="23"/>
      <c r="BC1692" s="23"/>
      <c r="BD1692" s="23"/>
      <c r="BE1692" s="23"/>
      <c r="BF1692" s="23"/>
      <c r="BG1692" s="23"/>
      <c r="BH1692" s="23"/>
      <c r="BI1692" s="23"/>
      <c r="BJ1692" s="23"/>
      <c r="BK1692" s="23"/>
      <c r="BL1692" s="23"/>
      <c r="BM1692" s="23"/>
      <c r="BN1692" s="23"/>
      <c r="BO1692" s="23"/>
      <c r="BP1692" s="23"/>
      <c r="BQ1692" s="23"/>
      <c r="BR1692" s="23"/>
      <c r="BS1692" s="23"/>
      <c r="BT1692" s="23"/>
      <c r="BU1692" s="23"/>
      <c r="BV1692" s="23"/>
      <c r="BW1692" s="23"/>
      <c r="BX1692" s="23"/>
      <c r="BY1692" s="23"/>
      <c r="BZ1692" s="23"/>
      <c r="CA1692" s="23"/>
      <c r="CB1692" s="23"/>
      <c r="CC1692" s="23"/>
      <c r="CD1692" s="23"/>
      <c r="CE1692" s="23"/>
      <c r="CF1692" s="23"/>
      <c r="CG1692" s="23"/>
      <c r="CH1692" s="23"/>
      <c r="CI1692" s="23"/>
      <c r="CJ1692" s="23"/>
      <c r="CK1692" s="23"/>
      <c r="CL1692" s="23"/>
      <c r="CM1692" s="23"/>
      <c r="CN1692" s="23"/>
      <c r="CO1692" s="23"/>
      <c r="CP1692" s="23"/>
      <c r="CQ1692" s="23"/>
      <c r="CR1692" s="23"/>
      <c r="CS1692" s="23"/>
      <c r="CT1692" s="23"/>
      <c r="CU1692" s="23"/>
      <c r="CV1692" s="23"/>
      <c r="CW1692" s="23"/>
      <c r="CX1692" s="23"/>
      <c r="CY1692" s="23"/>
      <c r="CZ1692" s="23"/>
      <c r="DA1692" s="23"/>
      <c r="DB1692" s="23"/>
      <c r="DC1692" s="23"/>
      <c r="DD1692" s="23"/>
      <c r="DE1692" s="23"/>
      <c r="DF1692" s="23"/>
      <c r="DG1692" s="23"/>
      <c r="DH1692" s="23"/>
      <c r="DI1692" s="23"/>
      <c r="DJ1692" s="23"/>
      <c r="DK1692" s="23"/>
      <c r="DL1692" s="23"/>
      <c r="DM1692" s="23"/>
      <c r="DN1692" s="23"/>
      <c r="DO1692" s="23"/>
      <c r="DP1692" s="23"/>
      <c r="DQ1692" s="23"/>
      <c r="DR1692" s="23"/>
      <c r="DS1692" s="23"/>
      <c r="DT1692" s="23"/>
      <c r="DU1692" s="23"/>
      <c r="DV1692" s="23"/>
      <c r="DW1692" s="23"/>
      <c r="DX1692" s="23"/>
      <c r="DY1692" s="23"/>
      <c r="DZ1692" s="23"/>
      <c r="EA1692" s="23"/>
      <c r="EB1692" s="23"/>
      <c r="EC1692" s="23"/>
      <c r="ED1692" s="23"/>
      <c r="EE1692" s="23"/>
      <c r="EF1692" s="23"/>
      <c r="EG1692" s="23"/>
      <c r="EH1692" s="23"/>
      <c r="EI1692" s="23"/>
      <c r="EJ1692" s="23"/>
      <c r="EK1692" s="23"/>
      <c r="EL1692" s="23"/>
      <c r="EM1692" s="23"/>
      <c r="EN1692" s="23"/>
      <c r="EO1692" s="23"/>
      <c r="EP1692" s="23"/>
      <c r="EQ1692" s="23"/>
      <c r="ER1692" s="23"/>
      <c r="ES1692" s="23"/>
      <c r="ET1692" s="23"/>
      <c r="EU1692" s="23"/>
      <c r="EV1692" s="23"/>
      <c r="EW1692" s="23"/>
      <c r="EX1692" s="23"/>
      <c r="EY1692" s="23"/>
      <c r="EZ1692" s="23"/>
      <c r="FA1692" s="23"/>
      <c r="FB1692" s="23"/>
      <c r="FC1692" s="23"/>
      <c r="FD1692" s="23"/>
      <c r="FE1692" s="23"/>
      <c r="FF1692" s="23"/>
      <c r="FG1692" s="23"/>
      <c r="FH1692" s="23"/>
      <c r="FI1692" s="23"/>
      <c r="FJ1692" s="23"/>
      <c r="FK1692" s="23"/>
      <c r="FL1692" s="23"/>
      <c r="FM1692" s="23"/>
      <c r="FN1692" s="23"/>
      <c r="FO1692" s="23"/>
      <c r="FP1692" s="23"/>
      <c r="FQ1692" s="23"/>
      <c r="FR1692" s="23"/>
      <c r="FS1692" s="23"/>
      <c r="FT1692" s="23"/>
      <c r="FU1692" s="23"/>
      <c r="FV1692" s="23"/>
      <c r="FW1692" s="23"/>
      <c r="FX1692" s="23"/>
      <c r="FY1692" s="23"/>
      <c r="FZ1692" s="23"/>
      <c r="GA1692" s="23"/>
      <c r="GB1692" s="23"/>
      <c r="GC1692" s="23"/>
      <c r="GD1692" s="23"/>
      <c r="GE1692" s="23"/>
      <c r="GF1692" s="23"/>
      <c r="GG1692" s="23"/>
      <c r="GH1692" s="23"/>
      <c r="GI1692" s="23"/>
      <c r="GJ1692" s="23"/>
      <c r="GK1692" s="23"/>
      <c r="GL1692" s="23"/>
      <c r="GM1692" s="23"/>
      <c r="GN1692" s="23"/>
      <c r="GO1692" s="23"/>
      <c r="GP1692" s="23"/>
      <c r="GQ1692" s="23"/>
      <c r="GR1692" s="23"/>
      <c r="GS1692" s="23"/>
      <c r="GT1692" s="23"/>
      <c r="GU1692" s="23"/>
      <c r="GV1692" s="23"/>
      <c r="GW1692" s="23"/>
      <c r="GX1692" s="23"/>
      <c r="GY1692" s="23"/>
      <c r="GZ1692" s="23"/>
      <c r="HA1692" s="23"/>
      <c r="HB1692" s="23"/>
      <c r="HC1692" s="23"/>
      <c r="HD1692" s="23"/>
      <c r="HE1692" s="23"/>
      <c r="HF1692" s="23"/>
      <c r="HG1692" s="23"/>
      <c r="HH1692" s="23"/>
      <c r="HI1692" s="23"/>
      <c r="HJ1692" s="23"/>
      <c r="HK1692" s="23"/>
      <c r="HL1692" s="23"/>
      <c r="HM1692" s="23"/>
      <c r="HN1692" s="23"/>
      <c r="HO1692" s="23"/>
      <c r="HP1692" s="23"/>
      <c r="HQ1692" s="23"/>
      <c r="HR1692" s="23"/>
      <c r="HS1692" s="23"/>
      <c r="HT1692" s="23"/>
      <c r="HU1692" s="23"/>
      <c r="HV1692" s="23"/>
      <c r="HW1692" s="23"/>
      <c r="HX1692" s="23"/>
      <c r="HY1692" s="23"/>
      <c r="HZ1692" s="23"/>
      <c r="IA1692" s="23"/>
      <c r="IB1692" s="23"/>
      <c r="IC1692" s="23"/>
      <c r="ID1692" s="23"/>
      <c r="IE1692" s="23"/>
      <c r="IF1692" s="23"/>
      <c r="IG1692" s="23"/>
      <c r="IH1692" s="23"/>
      <c r="II1692" s="23"/>
      <c r="IJ1692" s="23"/>
      <c r="IK1692" s="23"/>
      <c r="IL1692" s="23"/>
      <c r="IM1692" s="23"/>
      <c r="IN1692" s="23"/>
      <c r="IO1692" s="23"/>
      <c r="IP1692" s="23"/>
      <c r="IQ1692" s="23"/>
      <c r="IR1692" s="23"/>
      <c r="IS1692" s="23"/>
      <c r="IT1692" s="23"/>
      <c r="IU1692" s="23"/>
      <c r="IV1692" s="23"/>
    </row>
    <row r="1693" spans="1:256" x14ac:dyDescent="0.55000000000000004">
      <c r="A1693" s="9">
        <v>1710</v>
      </c>
      <c r="B1693" s="17" t="s">
        <v>1773</v>
      </c>
      <c r="C1693" s="61" t="s">
        <v>3555</v>
      </c>
      <c r="D1693" s="63"/>
      <c r="E1693" s="66"/>
      <c r="F1693" s="19"/>
      <c r="G1693" s="9" t="s">
        <v>3559</v>
      </c>
      <c r="H1693" s="55" t="s">
        <v>178</v>
      </c>
      <c r="I1693" s="56">
        <v>29194</v>
      </c>
      <c r="J1693" s="14" t="s">
        <v>1881</v>
      </c>
      <c r="K1693" s="147"/>
      <c r="L1693" s="8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23"/>
      <c r="BA1693" s="23"/>
      <c r="BB1693" s="23"/>
      <c r="BC1693" s="23"/>
      <c r="BD1693" s="23"/>
      <c r="BE1693" s="23"/>
      <c r="BF1693" s="23"/>
      <c r="BG1693" s="23"/>
      <c r="BH1693" s="23"/>
      <c r="BI1693" s="23"/>
      <c r="BJ1693" s="23"/>
      <c r="BK1693" s="23"/>
      <c r="BL1693" s="23"/>
      <c r="BM1693" s="23"/>
      <c r="BN1693" s="23"/>
      <c r="BO1693" s="23"/>
      <c r="BP1693" s="23"/>
      <c r="BQ1693" s="23"/>
      <c r="BR1693" s="23"/>
      <c r="BS1693" s="23"/>
      <c r="BT1693" s="23"/>
      <c r="BU1693" s="23"/>
      <c r="BV1693" s="23"/>
      <c r="BW1693" s="23"/>
      <c r="BX1693" s="23"/>
      <c r="BY1693" s="23"/>
      <c r="BZ1693" s="23"/>
      <c r="CA1693" s="23"/>
      <c r="CB1693" s="23"/>
      <c r="CC1693" s="23"/>
      <c r="CD1693" s="23"/>
      <c r="CE1693" s="23"/>
      <c r="CF1693" s="23"/>
      <c r="CG1693" s="23"/>
      <c r="CH1693" s="23"/>
      <c r="CI1693" s="23"/>
      <c r="CJ1693" s="23"/>
      <c r="CK1693" s="23"/>
      <c r="CL1693" s="23"/>
      <c r="CM1693" s="23"/>
      <c r="CN1693" s="23"/>
      <c r="CO1693" s="23"/>
      <c r="CP1693" s="23"/>
      <c r="CQ1693" s="23"/>
      <c r="CR1693" s="23"/>
      <c r="CS1693" s="23"/>
      <c r="CT1693" s="23"/>
      <c r="CU1693" s="23"/>
      <c r="CV1693" s="23"/>
      <c r="CW1693" s="23"/>
      <c r="CX1693" s="23"/>
      <c r="CY1693" s="23"/>
      <c r="CZ1693" s="23"/>
      <c r="DA1693" s="23"/>
      <c r="DB1693" s="23"/>
      <c r="DC1693" s="23"/>
      <c r="DD1693" s="23"/>
      <c r="DE1693" s="23"/>
      <c r="DF1693" s="23"/>
      <c r="DG1693" s="23"/>
      <c r="DH1693" s="23"/>
      <c r="DI1693" s="23"/>
      <c r="DJ1693" s="23"/>
      <c r="DK1693" s="23"/>
      <c r="DL1693" s="23"/>
      <c r="DM1693" s="23"/>
      <c r="DN1693" s="23"/>
      <c r="DO1693" s="23"/>
      <c r="DP1693" s="23"/>
      <c r="DQ1693" s="23"/>
      <c r="DR1693" s="23"/>
      <c r="DS1693" s="23"/>
      <c r="DT1693" s="23"/>
      <c r="DU1693" s="23"/>
      <c r="DV1693" s="23"/>
      <c r="DW1693" s="23"/>
      <c r="DX1693" s="23"/>
      <c r="DY1693" s="23"/>
      <c r="DZ1693" s="23"/>
      <c r="EA1693" s="23"/>
      <c r="EB1693" s="23"/>
      <c r="EC1693" s="23"/>
      <c r="ED1693" s="23"/>
      <c r="EE1693" s="23"/>
      <c r="EF1693" s="23"/>
      <c r="EG1693" s="23"/>
      <c r="EH1693" s="23"/>
      <c r="EI1693" s="23"/>
      <c r="EJ1693" s="23"/>
      <c r="EK1693" s="23"/>
      <c r="EL1693" s="23"/>
      <c r="EM1693" s="23"/>
      <c r="EN1693" s="23"/>
      <c r="EO1693" s="23"/>
      <c r="EP1693" s="23"/>
      <c r="EQ1693" s="23"/>
      <c r="ER1693" s="23"/>
      <c r="ES1693" s="23"/>
      <c r="ET1693" s="23"/>
      <c r="EU1693" s="23"/>
      <c r="EV1693" s="23"/>
      <c r="EW1693" s="23"/>
      <c r="EX1693" s="23"/>
      <c r="EY1693" s="23"/>
      <c r="EZ1693" s="23"/>
      <c r="FA1693" s="23"/>
      <c r="FB1693" s="23"/>
      <c r="FC1693" s="23"/>
      <c r="FD1693" s="23"/>
      <c r="FE1693" s="23"/>
      <c r="FF1693" s="23"/>
      <c r="FG1693" s="23"/>
      <c r="FH1693" s="23"/>
      <c r="FI1693" s="23"/>
      <c r="FJ1693" s="23"/>
      <c r="FK1693" s="23"/>
      <c r="FL1693" s="23"/>
      <c r="FM1693" s="23"/>
      <c r="FN1693" s="23"/>
      <c r="FO1693" s="23"/>
      <c r="FP1693" s="23"/>
      <c r="FQ1693" s="23"/>
      <c r="FR1693" s="23"/>
      <c r="FS1693" s="23"/>
      <c r="FT1693" s="23"/>
      <c r="FU1693" s="23"/>
      <c r="FV1693" s="23"/>
      <c r="FW1693" s="23"/>
      <c r="FX1693" s="23"/>
      <c r="FY1693" s="23"/>
      <c r="FZ1693" s="23"/>
      <c r="GA1693" s="23"/>
      <c r="GB1693" s="23"/>
      <c r="GC1693" s="23"/>
      <c r="GD1693" s="23"/>
      <c r="GE1693" s="23"/>
      <c r="GF1693" s="23"/>
      <c r="GG1693" s="23"/>
      <c r="GH1693" s="23"/>
      <c r="GI1693" s="23"/>
      <c r="GJ1693" s="23"/>
      <c r="GK1693" s="23"/>
      <c r="GL1693" s="23"/>
      <c r="GM1693" s="23"/>
      <c r="GN1693" s="23"/>
      <c r="GO1693" s="23"/>
      <c r="GP1693" s="23"/>
      <c r="GQ1693" s="23"/>
      <c r="GR1693" s="23"/>
      <c r="GS1693" s="23"/>
      <c r="GT1693" s="23"/>
      <c r="GU1693" s="23"/>
      <c r="GV1693" s="23"/>
      <c r="GW1693" s="23"/>
      <c r="GX1693" s="23"/>
      <c r="GY1693" s="23"/>
      <c r="GZ1693" s="23"/>
      <c r="HA1693" s="23"/>
      <c r="HB1693" s="23"/>
      <c r="HC1693" s="23"/>
      <c r="HD1693" s="23"/>
      <c r="HE1693" s="23"/>
      <c r="HF1693" s="23"/>
      <c r="HG1693" s="23"/>
      <c r="HH1693" s="23"/>
      <c r="HI1693" s="23"/>
      <c r="HJ1693" s="23"/>
      <c r="HK1693" s="23"/>
      <c r="HL1693" s="23"/>
      <c r="HM1693" s="23"/>
      <c r="HN1693" s="23"/>
      <c r="HO1693" s="23"/>
      <c r="HP1693" s="23"/>
      <c r="HQ1693" s="23"/>
      <c r="HR1693" s="23"/>
      <c r="HS1693" s="23"/>
      <c r="HT1693" s="23"/>
      <c r="HU1693" s="23"/>
      <c r="HV1693" s="23"/>
      <c r="HW1693" s="23"/>
      <c r="HX1693" s="23"/>
      <c r="HY1693" s="23"/>
      <c r="HZ1693" s="23"/>
      <c r="IA1693" s="23"/>
      <c r="IB1693" s="23"/>
      <c r="IC1693" s="23"/>
      <c r="ID1693" s="23"/>
      <c r="IE1693" s="23"/>
      <c r="IF1693" s="23"/>
      <c r="IG1693" s="23"/>
      <c r="IH1693" s="23"/>
      <c r="II1693" s="23"/>
      <c r="IJ1693" s="23"/>
      <c r="IK1693" s="23"/>
      <c r="IL1693" s="23"/>
      <c r="IM1693" s="23"/>
      <c r="IN1693" s="23"/>
      <c r="IO1693" s="23"/>
      <c r="IP1693" s="23"/>
      <c r="IQ1693" s="23"/>
      <c r="IR1693" s="23"/>
      <c r="IS1693" s="23"/>
      <c r="IT1693" s="23"/>
      <c r="IU1693" s="23"/>
      <c r="IV1693" s="23"/>
    </row>
    <row r="1694" spans="1:256" x14ac:dyDescent="0.55000000000000004">
      <c r="A1694" s="9">
        <v>1711</v>
      </c>
      <c r="B1694" s="17" t="s">
        <v>1773</v>
      </c>
      <c r="C1694" s="61" t="s">
        <v>3555</v>
      </c>
      <c r="D1694" s="63"/>
      <c r="E1694" s="66"/>
      <c r="F1694" s="19"/>
      <c r="G1694" s="9" t="s">
        <v>3560</v>
      </c>
      <c r="H1694" s="55" t="s">
        <v>32</v>
      </c>
      <c r="I1694" s="56">
        <v>30608</v>
      </c>
      <c r="J1694" s="14" t="s">
        <v>1880</v>
      </c>
      <c r="K1694" s="147"/>
      <c r="L1694" s="8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/>
      <c r="AS1694" s="23"/>
      <c r="AT1694" s="23"/>
      <c r="AU1694" s="23"/>
      <c r="AV1694" s="23"/>
      <c r="AW1694" s="23"/>
      <c r="AX1694" s="23"/>
      <c r="AY1694" s="23"/>
      <c r="AZ1694" s="23"/>
      <c r="BA1694" s="23"/>
      <c r="BB1694" s="23"/>
      <c r="BC1694" s="23"/>
      <c r="BD1694" s="23"/>
      <c r="BE1694" s="23"/>
      <c r="BF1694" s="23"/>
      <c r="BG1694" s="23"/>
      <c r="BH1694" s="23"/>
      <c r="BI1694" s="23"/>
      <c r="BJ1694" s="23"/>
      <c r="BK1694" s="23"/>
      <c r="BL1694" s="23"/>
      <c r="BM1694" s="23"/>
      <c r="BN1694" s="23"/>
      <c r="BO1694" s="23"/>
      <c r="BP1694" s="23"/>
      <c r="BQ1694" s="23"/>
      <c r="BR1694" s="23"/>
      <c r="BS1694" s="23"/>
      <c r="BT1694" s="23"/>
      <c r="BU1694" s="23"/>
      <c r="BV1694" s="23"/>
      <c r="BW1694" s="23"/>
      <c r="BX1694" s="23"/>
      <c r="BY1694" s="23"/>
      <c r="BZ1694" s="23"/>
      <c r="CA1694" s="23"/>
      <c r="CB1694" s="23"/>
      <c r="CC1694" s="23"/>
      <c r="CD1694" s="23"/>
      <c r="CE1694" s="23"/>
      <c r="CF1694" s="23"/>
      <c r="CG1694" s="23"/>
      <c r="CH1694" s="23"/>
      <c r="CI1694" s="23"/>
      <c r="CJ1694" s="23"/>
      <c r="CK1694" s="23"/>
      <c r="CL1694" s="23"/>
      <c r="CM1694" s="23"/>
      <c r="CN1694" s="23"/>
      <c r="CO1694" s="23"/>
      <c r="CP1694" s="23"/>
      <c r="CQ1694" s="23"/>
      <c r="CR1694" s="23"/>
      <c r="CS1694" s="23"/>
      <c r="CT1694" s="23"/>
      <c r="CU1694" s="23"/>
      <c r="CV1694" s="23"/>
      <c r="CW1694" s="23"/>
      <c r="CX1694" s="23"/>
      <c r="CY1694" s="23"/>
      <c r="CZ1694" s="23"/>
      <c r="DA1694" s="23"/>
      <c r="DB1694" s="23"/>
      <c r="DC1694" s="23"/>
      <c r="DD1694" s="23"/>
      <c r="DE1694" s="23"/>
      <c r="DF1694" s="23"/>
      <c r="DG1694" s="23"/>
      <c r="DH1694" s="23"/>
      <c r="DI1694" s="23"/>
      <c r="DJ1694" s="23"/>
      <c r="DK1694" s="23"/>
      <c r="DL1694" s="23"/>
      <c r="DM1694" s="23"/>
      <c r="DN1694" s="23"/>
      <c r="DO1694" s="23"/>
      <c r="DP1694" s="23"/>
      <c r="DQ1694" s="23"/>
      <c r="DR1694" s="23"/>
      <c r="DS1694" s="23"/>
      <c r="DT1694" s="23"/>
      <c r="DU1694" s="23"/>
      <c r="DV1694" s="23"/>
      <c r="DW1694" s="23"/>
      <c r="DX1694" s="23"/>
      <c r="DY1694" s="23"/>
      <c r="DZ1694" s="23"/>
      <c r="EA1694" s="23"/>
      <c r="EB1694" s="23"/>
      <c r="EC1694" s="23"/>
      <c r="ED1694" s="23"/>
      <c r="EE1694" s="23"/>
      <c r="EF1694" s="23"/>
      <c r="EG1694" s="23"/>
      <c r="EH1694" s="23"/>
      <c r="EI1694" s="23"/>
      <c r="EJ1694" s="23"/>
      <c r="EK1694" s="23"/>
      <c r="EL1694" s="23"/>
      <c r="EM1694" s="23"/>
      <c r="EN1694" s="23"/>
      <c r="EO1694" s="23"/>
      <c r="EP1694" s="23"/>
      <c r="EQ1694" s="23"/>
      <c r="ER1694" s="23"/>
      <c r="ES1694" s="23"/>
      <c r="ET1694" s="23"/>
      <c r="EU1694" s="23"/>
      <c r="EV1694" s="23"/>
      <c r="EW1694" s="23"/>
      <c r="EX1694" s="23"/>
      <c r="EY1694" s="23"/>
      <c r="EZ1694" s="23"/>
      <c r="FA1694" s="23"/>
      <c r="FB1694" s="23"/>
      <c r="FC1694" s="23"/>
      <c r="FD1694" s="23"/>
      <c r="FE1694" s="23"/>
      <c r="FF1694" s="23"/>
      <c r="FG1694" s="23"/>
      <c r="FH1694" s="23"/>
      <c r="FI1694" s="23"/>
      <c r="FJ1694" s="23"/>
      <c r="FK1694" s="23"/>
      <c r="FL1694" s="23"/>
      <c r="FM1694" s="23"/>
      <c r="FN1694" s="23"/>
      <c r="FO1694" s="23"/>
      <c r="FP1694" s="23"/>
      <c r="FQ1694" s="23"/>
      <c r="FR1694" s="23"/>
      <c r="FS1694" s="23"/>
      <c r="FT1694" s="23"/>
      <c r="FU1694" s="23"/>
      <c r="FV1694" s="23"/>
      <c r="FW1694" s="23"/>
      <c r="FX1694" s="23"/>
      <c r="FY1694" s="23"/>
      <c r="FZ1694" s="23"/>
      <c r="GA1694" s="23"/>
      <c r="GB1694" s="23"/>
      <c r="GC1694" s="23"/>
      <c r="GD1694" s="23"/>
      <c r="GE1694" s="23"/>
      <c r="GF1694" s="23"/>
      <c r="GG1694" s="23"/>
      <c r="GH1694" s="23"/>
      <c r="GI1694" s="23"/>
      <c r="GJ1694" s="23"/>
      <c r="GK1694" s="23"/>
      <c r="GL1694" s="23"/>
      <c r="GM1694" s="23"/>
      <c r="GN1694" s="23"/>
      <c r="GO1694" s="23"/>
      <c r="GP1694" s="23"/>
      <c r="GQ1694" s="23"/>
      <c r="GR1694" s="23"/>
      <c r="GS1694" s="23"/>
      <c r="GT1694" s="23"/>
      <c r="GU1694" s="23"/>
      <c r="GV1694" s="23"/>
      <c r="GW1694" s="23"/>
      <c r="GX1694" s="23"/>
      <c r="GY1694" s="23"/>
      <c r="GZ1694" s="23"/>
      <c r="HA1694" s="23"/>
      <c r="HB1694" s="23"/>
      <c r="HC1694" s="23"/>
      <c r="HD1694" s="23"/>
      <c r="HE1694" s="23"/>
      <c r="HF1694" s="23"/>
      <c r="HG1694" s="23"/>
      <c r="HH1694" s="23"/>
      <c r="HI1694" s="23"/>
      <c r="HJ1694" s="23"/>
      <c r="HK1694" s="23"/>
      <c r="HL1694" s="23"/>
      <c r="HM1694" s="23"/>
      <c r="HN1694" s="23"/>
      <c r="HO1694" s="23"/>
      <c r="HP1694" s="23"/>
      <c r="HQ1694" s="23"/>
      <c r="HR1694" s="23"/>
      <c r="HS1694" s="23"/>
      <c r="HT1694" s="23"/>
      <c r="HU1694" s="23"/>
      <c r="HV1694" s="23"/>
      <c r="HW1694" s="23"/>
      <c r="HX1694" s="23"/>
      <c r="HY1694" s="23"/>
      <c r="HZ1694" s="23"/>
      <c r="IA1694" s="23"/>
      <c r="IB1694" s="23"/>
      <c r="IC1694" s="23"/>
      <c r="ID1694" s="23"/>
      <c r="IE1694" s="23"/>
      <c r="IF1694" s="23"/>
      <c r="IG1694" s="23"/>
      <c r="IH1694" s="23"/>
      <c r="II1694" s="23"/>
      <c r="IJ1694" s="23"/>
      <c r="IK1694" s="23"/>
      <c r="IL1694" s="23"/>
      <c r="IM1694" s="23"/>
      <c r="IN1694" s="23"/>
      <c r="IO1694" s="23"/>
      <c r="IP1694" s="23"/>
      <c r="IQ1694" s="23"/>
      <c r="IR1694" s="23"/>
      <c r="IS1694" s="23"/>
      <c r="IT1694" s="23"/>
      <c r="IU1694" s="23"/>
      <c r="IV1694" s="23"/>
    </row>
    <row r="1695" spans="1:256" x14ac:dyDescent="0.55000000000000004">
      <c r="A1695" s="9">
        <v>1712</v>
      </c>
      <c r="B1695" s="67" t="s">
        <v>1773</v>
      </c>
      <c r="C1695" s="61" t="s">
        <v>3555</v>
      </c>
      <c r="D1695" s="63"/>
      <c r="E1695" s="66"/>
      <c r="F1695" s="17"/>
      <c r="G1695" s="43" t="s">
        <v>3560</v>
      </c>
      <c r="H1695" s="100" t="s">
        <v>178</v>
      </c>
      <c r="I1695" s="56">
        <v>30608</v>
      </c>
      <c r="J1695" s="57" t="s">
        <v>1881</v>
      </c>
      <c r="K1695" s="147"/>
      <c r="L1695" s="8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23"/>
      <c r="AS1695" s="23"/>
      <c r="AT1695" s="23"/>
      <c r="AU1695" s="23"/>
      <c r="AV1695" s="23"/>
      <c r="AW1695" s="23"/>
      <c r="AX1695" s="23"/>
      <c r="AY1695" s="23"/>
      <c r="AZ1695" s="23"/>
      <c r="BA1695" s="23"/>
      <c r="BB1695" s="23"/>
      <c r="BC1695" s="23"/>
      <c r="BD1695" s="23"/>
      <c r="BE1695" s="23"/>
      <c r="BF1695" s="23"/>
      <c r="BG1695" s="23"/>
      <c r="BH1695" s="23"/>
      <c r="BI1695" s="23"/>
      <c r="BJ1695" s="23"/>
      <c r="BK1695" s="23"/>
      <c r="BL1695" s="23"/>
      <c r="BM1695" s="23"/>
      <c r="BN1695" s="23"/>
      <c r="BO1695" s="23"/>
      <c r="BP1695" s="23"/>
      <c r="BQ1695" s="23"/>
      <c r="BR1695" s="23"/>
      <c r="BS1695" s="23"/>
      <c r="BT1695" s="23"/>
      <c r="BU1695" s="23"/>
      <c r="BV1695" s="23"/>
      <c r="BW1695" s="23"/>
      <c r="BX1695" s="23"/>
      <c r="BY1695" s="23"/>
      <c r="BZ1695" s="23"/>
      <c r="CA1695" s="23"/>
      <c r="CB1695" s="23"/>
      <c r="CC1695" s="23"/>
      <c r="CD1695" s="23"/>
      <c r="CE1695" s="23"/>
      <c r="CF1695" s="23"/>
      <c r="CG1695" s="23"/>
      <c r="CH1695" s="23"/>
      <c r="CI1695" s="23"/>
      <c r="CJ1695" s="23"/>
      <c r="CK1695" s="23"/>
      <c r="CL1695" s="23"/>
      <c r="CM1695" s="23"/>
      <c r="CN1695" s="23"/>
      <c r="CO1695" s="23"/>
      <c r="CP1695" s="23"/>
      <c r="CQ1695" s="23"/>
      <c r="CR1695" s="23"/>
      <c r="CS1695" s="23"/>
      <c r="CT1695" s="23"/>
      <c r="CU1695" s="23"/>
      <c r="CV1695" s="23"/>
      <c r="CW1695" s="23"/>
      <c r="CX1695" s="23"/>
      <c r="CY1695" s="23"/>
      <c r="CZ1695" s="23"/>
      <c r="DA1695" s="23"/>
      <c r="DB1695" s="23"/>
      <c r="DC1695" s="23"/>
      <c r="DD1695" s="23"/>
      <c r="DE1695" s="23"/>
      <c r="DF1695" s="23"/>
      <c r="DG1695" s="23"/>
      <c r="DH1695" s="23"/>
      <c r="DI1695" s="23"/>
      <c r="DJ1695" s="23"/>
      <c r="DK1695" s="23"/>
      <c r="DL1695" s="23"/>
      <c r="DM1695" s="23"/>
      <c r="DN1695" s="23"/>
      <c r="DO1695" s="23"/>
      <c r="DP1695" s="23"/>
      <c r="DQ1695" s="23"/>
      <c r="DR1695" s="23"/>
      <c r="DS1695" s="23"/>
      <c r="DT1695" s="23"/>
      <c r="DU1695" s="23"/>
      <c r="DV1695" s="23"/>
      <c r="DW1695" s="23"/>
      <c r="DX1695" s="23"/>
      <c r="DY1695" s="23"/>
      <c r="DZ1695" s="23"/>
      <c r="EA1695" s="23"/>
      <c r="EB1695" s="23"/>
      <c r="EC1695" s="23"/>
      <c r="ED1695" s="23"/>
      <c r="EE1695" s="23"/>
      <c r="EF1695" s="23"/>
      <c r="EG1695" s="23"/>
      <c r="EH1695" s="23"/>
      <c r="EI1695" s="23"/>
      <c r="EJ1695" s="23"/>
      <c r="EK1695" s="23"/>
      <c r="EL1695" s="23"/>
      <c r="EM1695" s="23"/>
      <c r="EN1695" s="23"/>
      <c r="EO1695" s="23"/>
      <c r="EP1695" s="23"/>
      <c r="EQ1695" s="23"/>
      <c r="ER1695" s="23"/>
      <c r="ES1695" s="23"/>
      <c r="ET1695" s="23"/>
      <c r="EU1695" s="23"/>
      <c r="EV1695" s="23"/>
      <c r="EW1695" s="23"/>
      <c r="EX1695" s="23"/>
      <c r="EY1695" s="23"/>
      <c r="EZ1695" s="23"/>
      <c r="FA1695" s="23"/>
      <c r="FB1695" s="23"/>
      <c r="FC1695" s="23"/>
      <c r="FD1695" s="23"/>
      <c r="FE1695" s="23"/>
      <c r="FF1695" s="23"/>
      <c r="FG1695" s="23"/>
      <c r="FH1695" s="23"/>
      <c r="FI1695" s="23"/>
      <c r="FJ1695" s="23"/>
      <c r="FK1695" s="23"/>
      <c r="FL1695" s="23"/>
      <c r="FM1695" s="23"/>
      <c r="FN1695" s="23"/>
      <c r="FO1695" s="23"/>
      <c r="FP1695" s="23"/>
      <c r="FQ1695" s="23"/>
      <c r="FR1695" s="23"/>
      <c r="FS1695" s="23"/>
      <c r="FT1695" s="23"/>
      <c r="FU1695" s="23"/>
      <c r="FV1695" s="23"/>
      <c r="FW1695" s="23"/>
      <c r="FX1695" s="23"/>
      <c r="FY1695" s="23"/>
      <c r="FZ1695" s="23"/>
      <c r="GA1695" s="23"/>
      <c r="GB1695" s="23"/>
      <c r="GC1695" s="23"/>
      <c r="GD1695" s="23"/>
      <c r="GE1695" s="23"/>
      <c r="GF1695" s="23"/>
      <c r="GG1695" s="23"/>
      <c r="GH1695" s="23"/>
      <c r="GI1695" s="23"/>
      <c r="GJ1695" s="23"/>
      <c r="GK1695" s="23"/>
      <c r="GL1695" s="23"/>
      <c r="GM1695" s="23"/>
      <c r="GN1695" s="23"/>
      <c r="GO1695" s="23"/>
      <c r="GP1695" s="23"/>
      <c r="GQ1695" s="23"/>
      <c r="GR1695" s="23"/>
      <c r="GS1695" s="23"/>
      <c r="GT1695" s="23"/>
      <c r="GU1695" s="23"/>
      <c r="GV1695" s="23"/>
      <c r="GW1695" s="23"/>
      <c r="GX1695" s="23"/>
      <c r="GY1695" s="23"/>
      <c r="GZ1695" s="23"/>
      <c r="HA1695" s="23"/>
      <c r="HB1695" s="23"/>
      <c r="HC1695" s="23"/>
      <c r="HD1695" s="23"/>
      <c r="HE1695" s="23"/>
      <c r="HF1695" s="23"/>
      <c r="HG1695" s="23"/>
      <c r="HH1695" s="23"/>
      <c r="HI1695" s="23"/>
      <c r="HJ1695" s="23"/>
      <c r="HK1695" s="23"/>
      <c r="HL1695" s="23"/>
      <c r="HM1695" s="23"/>
      <c r="HN1695" s="23"/>
      <c r="HO1695" s="23"/>
      <c r="HP1695" s="23"/>
      <c r="HQ1695" s="23"/>
      <c r="HR1695" s="23"/>
      <c r="HS1695" s="23"/>
      <c r="HT1695" s="23"/>
      <c r="HU1695" s="23"/>
      <c r="HV1695" s="23"/>
      <c r="HW1695" s="23"/>
      <c r="HX1695" s="23"/>
      <c r="HY1695" s="23"/>
      <c r="HZ1695" s="23"/>
      <c r="IA1695" s="23"/>
      <c r="IB1695" s="23"/>
      <c r="IC1695" s="23"/>
      <c r="ID1695" s="23"/>
      <c r="IE1695" s="23"/>
      <c r="IF1695" s="23"/>
      <c r="IG1695" s="23"/>
      <c r="IH1695" s="23"/>
      <c r="II1695" s="23"/>
      <c r="IJ1695" s="23"/>
      <c r="IK1695" s="23"/>
      <c r="IL1695" s="23"/>
      <c r="IM1695" s="23"/>
      <c r="IN1695" s="23"/>
      <c r="IO1695" s="23"/>
      <c r="IP1695" s="23"/>
      <c r="IQ1695" s="23"/>
      <c r="IR1695" s="23"/>
      <c r="IS1695" s="23"/>
      <c r="IT1695" s="23"/>
      <c r="IU1695" s="23"/>
      <c r="IV1695" s="23"/>
    </row>
    <row r="1696" spans="1:256" ht="18" customHeight="1" x14ac:dyDescent="0.2">
      <c r="A1696" s="9">
        <v>1713</v>
      </c>
      <c r="B1696" s="67" t="s">
        <v>1773</v>
      </c>
      <c r="C1696" s="61" t="s">
        <v>3555</v>
      </c>
      <c r="D1696" s="63"/>
      <c r="E1696" s="66"/>
      <c r="F1696" s="17"/>
      <c r="G1696" s="9" t="s">
        <v>3561</v>
      </c>
      <c r="H1696" s="55" t="s">
        <v>11</v>
      </c>
      <c r="I1696" s="56">
        <v>34213</v>
      </c>
      <c r="J1696" s="57"/>
      <c r="K1696" s="149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/>
      <c r="AR1696" s="23"/>
      <c r="AS1696" s="23"/>
      <c r="AT1696" s="23"/>
      <c r="AU1696" s="23"/>
      <c r="AV1696" s="23"/>
      <c r="AW1696" s="23"/>
      <c r="AX1696" s="23"/>
      <c r="AY1696" s="23"/>
      <c r="AZ1696" s="23"/>
      <c r="BA1696" s="23"/>
      <c r="BB1696" s="23"/>
      <c r="BC1696" s="23"/>
      <c r="BD1696" s="23"/>
      <c r="BE1696" s="23"/>
      <c r="BF1696" s="23"/>
      <c r="BG1696" s="23"/>
      <c r="BH1696" s="23"/>
      <c r="BI1696" s="23"/>
      <c r="BJ1696" s="23"/>
      <c r="BK1696" s="23"/>
      <c r="BL1696" s="23"/>
      <c r="BM1696" s="23"/>
      <c r="BN1696" s="23"/>
      <c r="BO1696" s="23"/>
      <c r="BP1696" s="23"/>
      <c r="BQ1696" s="23"/>
      <c r="BR1696" s="23"/>
      <c r="BS1696" s="23"/>
      <c r="BT1696" s="23"/>
      <c r="BU1696" s="23"/>
      <c r="BV1696" s="23"/>
      <c r="BW1696" s="23"/>
      <c r="BX1696" s="23"/>
      <c r="BY1696" s="23"/>
      <c r="BZ1696" s="23"/>
      <c r="CA1696" s="23"/>
      <c r="CB1696" s="23"/>
      <c r="CC1696" s="23"/>
      <c r="CD1696" s="23"/>
      <c r="CE1696" s="23"/>
      <c r="CF1696" s="23"/>
      <c r="CG1696" s="23"/>
      <c r="CH1696" s="23"/>
      <c r="CI1696" s="23"/>
      <c r="CJ1696" s="23"/>
      <c r="CK1696" s="23"/>
      <c r="CL1696" s="23"/>
      <c r="CM1696" s="23"/>
      <c r="CN1696" s="23"/>
      <c r="CO1696" s="23"/>
      <c r="CP1696" s="23"/>
      <c r="CQ1696" s="23"/>
      <c r="CR1696" s="23"/>
      <c r="CS1696" s="23"/>
      <c r="CT1696" s="23"/>
      <c r="CU1696" s="23"/>
      <c r="CV1696" s="23"/>
      <c r="CW1696" s="23"/>
      <c r="CX1696" s="23"/>
      <c r="CY1696" s="23"/>
      <c r="CZ1696" s="23"/>
      <c r="DA1696" s="23"/>
      <c r="DB1696" s="23"/>
      <c r="DC1696" s="23"/>
      <c r="DD1696" s="23"/>
      <c r="DE1696" s="23"/>
      <c r="DF1696" s="23"/>
      <c r="DG1696" s="23"/>
      <c r="DH1696" s="23"/>
      <c r="DI1696" s="23"/>
      <c r="DJ1696" s="23"/>
      <c r="DK1696" s="23"/>
      <c r="DL1696" s="23"/>
      <c r="DM1696" s="23"/>
      <c r="DN1696" s="23"/>
      <c r="DO1696" s="23"/>
      <c r="DP1696" s="23"/>
      <c r="DQ1696" s="23"/>
      <c r="DR1696" s="23"/>
      <c r="DS1696" s="23"/>
      <c r="DT1696" s="23"/>
      <c r="DU1696" s="23"/>
      <c r="DV1696" s="23"/>
      <c r="DW1696" s="23"/>
      <c r="DX1696" s="23"/>
      <c r="DY1696" s="23"/>
      <c r="DZ1696" s="23"/>
      <c r="EA1696" s="23"/>
      <c r="EB1696" s="23"/>
      <c r="EC1696" s="23"/>
      <c r="ED1696" s="23"/>
      <c r="EE1696" s="23"/>
      <c r="EF1696" s="23"/>
      <c r="EG1696" s="23"/>
      <c r="EH1696" s="23"/>
      <c r="EI1696" s="23"/>
      <c r="EJ1696" s="23"/>
      <c r="EK1696" s="23"/>
      <c r="EL1696" s="23"/>
      <c r="EM1696" s="23"/>
      <c r="EN1696" s="23"/>
      <c r="EO1696" s="23"/>
      <c r="EP1696" s="23"/>
      <c r="EQ1696" s="23"/>
      <c r="ER1696" s="23"/>
      <c r="ES1696" s="23"/>
      <c r="ET1696" s="23"/>
      <c r="EU1696" s="23"/>
      <c r="EV1696" s="23"/>
      <c r="EW1696" s="23"/>
      <c r="EX1696" s="23"/>
      <c r="EY1696" s="23"/>
      <c r="EZ1696" s="23"/>
      <c r="FA1696" s="23"/>
      <c r="FB1696" s="23"/>
      <c r="FC1696" s="23"/>
      <c r="FD1696" s="23"/>
      <c r="FE1696" s="23"/>
      <c r="FF1696" s="23"/>
      <c r="FG1696" s="23"/>
      <c r="FH1696" s="23"/>
      <c r="FI1696" s="23"/>
      <c r="FJ1696" s="23"/>
      <c r="FK1696" s="23"/>
      <c r="FL1696" s="23"/>
      <c r="FM1696" s="23"/>
      <c r="FN1696" s="23"/>
      <c r="FO1696" s="23"/>
      <c r="FP1696" s="23"/>
      <c r="FQ1696" s="23"/>
      <c r="FR1696" s="23"/>
      <c r="FS1696" s="23"/>
      <c r="FT1696" s="23"/>
      <c r="FU1696" s="23"/>
      <c r="FV1696" s="23"/>
      <c r="FW1696" s="23"/>
      <c r="FX1696" s="23"/>
      <c r="FY1696" s="23"/>
      <c r="FZ1696" s="23"/>
      <c r="GA1696" s="23"/>
      <c r="GB1696" s="23"/>
      <c r="GC1696" s="23"/>
      <c r="GD1696" s="23"/>
      <c r="GE1696" s="23"/>
      <c r="GF1696" s="23"/>
      <c r="GG1696" s="23"/>
      <c r="GH1696" s="23"/>
      <c r="GI1696" s="23"/>
      <c r="GJ1696" s="23"/>
      <c r="GK1696" s="23"/>
      <c r="GL1696" s="23"/>
      <c r="GM1696" s="23"/>
      <c r="GN1696" s="23"/>
      <c r="GO1696" s="23"/>
      <c r="GP1696" s="23"/>
      <c r="GQ1696" s="23"/>
      <c r="GR1696" s="23"/>
      <c r="GS1696" s="23"/>
      <c r="GT1696" s="23"/>
      <c r="GU1696" s="23"/>
      <c r="GV1696" s="23"/>
      <c r="GW1696" s="23"/>
      <c r="GX1696" s="23"/>
      <c r="GY1696" s="23"/>
      <c r="GZ1696" s="23"/>
      <c r="HA1696" s="23"/>
      <c r="HB1696" s="23"/>
      <c r="HC1696" s="23"/>
      <c r="HD1696" s="23"/>
      <c r="HE1696" s="23"/>
      <c r="HF1696" s="23"/>
      <c r="HG1696" s="23"/>
      <c r="HH1696" s="23"/>
      <c r="HI1696" s="23"/>
      <c r="HJ1696" s="23"/>
      <c r="HK1696" s="23"/>
      <c r="HL1696" s="23"/>
      <c r="HM1696" s="23"/>
      <c r="HN1696" s="23"/>
      <c r="HO1696" s="23"/>
      <c r="HP1696" s="23"/>
      <c r="HQ1696" s="23"/>
      <c r="HR1696" s="23"/>
      <c r="HS1696" s="23"/>
      <c r="HT1696" s="23"/>
      <c r="HU1696" s="23"/>
      <c r="HV1696" s="23"/>
      <c r="HW1696" s="23"/>
      <c r="HX1696" s="23"/>
      <c r="HY1696" s="23"/>
      <c r="HZ1696" s="23"/>
      <c r="IA1696" s="23"/>
      <c r="IB1696" s="23"/>
      <c r="IC1696" s="23"/>
      <c r="ID1696" s="23"/>
      <c r="IE1696" s="23"/>
      <c r="IF1696" s="23"/>
      <c r="IG1696" s="23"/>
      <c r="IH1696" s="23"/>
      <c r="II1696" s="23"/>
      <c r="IJ1696" s="23"/>
      <c r="IK1696" s="23"/>
      <c r="IL1696" s="23"/>
      <c r="IM1696" s="23"/>
      <c r="IN1696" s="23"/>
      <c r="IO1696" s="23"/>
      <c r="IP1696" s="23"/>
      <c r="IQ1696" s="23"/>
      <c r="IR1696" s="23"/>
      <c r="IS1696" s="23"/>
      <c r="IT1696" s="23"/>
      <c r="IU1696" s="23"/>
      <c r="IV1696" s="23"/>
    </row>
    <row r="1697" spans="1:256" ht="18" customHeight="1" x14ac:dyDescent="0.55000000000000004">
      <c r="A1697" s="9">
        <v>1714</v>
      </c>
      <c r="B1697" s="67" t="s">
        <v>1773</v>
      </c>
      <c r="C1697" s="65" t="s">
        <v>3555</v>
      </c>
      <c r="D1697" s="63"/>
      <c r="E1697" s="66"/>
      <c r="F1697" s="17"/>
      <c r="G1697" s="9" t="s">
        <v>3562</v>
      </c>
      <c r="H1697" s="55" t="s">
        <v>11</v>
      </c>
      <c r="I1697" s="56">
        <v>36922</v>
      </c>
      <c r="J1697" s="57"/>
      <c r="K1697" s="150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  <c r="AZ1697" s="23"/>
      <c r="BA1697" s="23"/>
      <c r="BB1697" s="23"/>
      <c r="BC1697" s="23"/>
      <c r="BD1697" s="23"/>
      <c r="BE1697" s="23"/>
      <c r="BF1697" s="23"/>
      <c r="BG1697" s="23"/>
      <c r="BH1697" s="23"/>
      <c r="BI1697" s="23"/>
      <c r="BJ1697" s="23"/>
      <c r="BK1697" s="23"/>
      <c r="BL1697" s="23"/>
      <c r="BM1697" s="23"/>
      <c r="BN1697" s="23"/>
      <c r="BO1697" s="23"/>
      <c r="BP1697" s="23"/>
      <c r="BQ1697" s="23"/>
      <c r="BR1697" s="23"/>
      <c r="BS1697" s="23"/>
      <c r="BT1697" s="23"/>
      <c r="BU1697" s="23"/>
      <c r="BV1697" s="23"/>
      <c r="BW1697" s="23"/>
      <c r="BX1697" s="23"/>
      <c r="BY1697" s="23"/>
      <c r="BZ1697" s="23"/>
      <c r="CA1697" s="23"/>
      <c r="CB1697" s="23"/>
      <c r="CC1697" s="23"/>
      <c r="CD1697" s="23"/>
      <c r="CE1697" s="23"/>
      <c r="CF1697" s="23"/>
      <c r="CG1697" s="23"/>
      <c r="CH1697" s="23"/>
      <c r="CI1697" s="23"/>
      <c r="CJ1697" s="23"/>
      <c r="CK1697" s="23"/>
      <c r="CL1697" s="23"/>
      <c r="CM1697" s="23"/>
      <c r="CN1697" s="23"/>
      <c r="CO1697" s="23"/>
      <c r="CP1697" s="23"/>
      <c r="CQ1697" s="23"/>
      <c r="CR1697" s="23"/>
      <c r="CS1697" s="23"/>
      <c r="CT1697" s="23"/>
      <c r="CU1697" s="23"/>
      <c r="CV1697" s="23"/>
      <c r="CW1697" s="23"/>
      <c r="CX1697" s="23"/>
      <c r="CY1697" s="23"/>
      <c r="CZ1697" s="23"/>
      <c r="DA1697" s="23"/>
      <c r="DB1697" s="23"/>
      <c r="DC1697" s="23"/>
      <c r="DD1697" s="23"/>
      <c r="DE1697" s="23"/>
      <c r="DF1697" s="23"/>
      <c r="DG1697" s="23"/>
      <c r="DH1697" s="23"/>
      <c r="DI1697" s="23"/>
      <c r="DJ1697" s="23"/>
      <c r="DK1697" s="23"/>
      <c r="DL1697" s="23"/>
      <c r="DM1697" s="23"/>
      <c r="DN1697" s="23"/>
      <c r="DO1697" s="23"/>
      <c r="DP1697" s="23"/>
      <c r="DQ1697" s="23"/>
      <c r="DR1697" s="23"/>
      <c r="DS1697" s="23"/>
      <c r="DT1697" s="23"/>
      <c r="DU1697" s="23"/>
      <c r="DV1697" s="23"/>
      <c r="DW1697" s="23"/>
      <c r="DX1697" s="23"/>
      <c r="DY1697" s="23"/>
      <c r="DZ1697" s="23"/>
      <c r="EA1697" s="23"/>
      <c r="EB1697" s="23"/>
      <c r="EC1697" s="23"/>
      <c r="ED1697" s="23"/>
      <c r="EE1697" s="23"/>
      <c r="EF1697" s="23"/>
      <c r="EG1697" s="23"/>
      <c r="EH1697" s="23"/>
      <c r="EI1697" s="23"/>
      <c r="EJ1697" s="23"/>
      <c r="EK1697" s="23"/>
      <c r="EL1697" s="23"/>
      <c r="EM1697" s="23"/>
      <c r="EN1697" s="23"/>
      <c r="EO1697" s="23"/>
      <c r="EP1697" s="23"/>
      <c r="EQ1697" s="23"/>
      <c r="ER1697" s="23"/>
      <c r="ES1697" s="23"/>
      <c r="ET1697" s="23"/>
      <c r="EU1697" s="23"/>
      <c r="EV1697" s="23"/>
      <c r="EW1697" s="23"/>
      <c r="EX1697" s="23"/>
      <c r="EY1697" s="23"/>
      <c r="EZ1697" s="23"/>
      <c r="FA1697" s="23"/>
      <c r="FB1697" s="23"/>
      <c r="FC1697" s="23"/>
      <c r="FD1697" s="23"/>
      <c r="FE1697" s="23"/>
      <c r="FF1697" s="23"/>
      <c r="FG1697" s="23"/>
      <c r="FH1697" s="23"/>
      <c r="FI1697" s="23"/>
      <c r="FJ1697" s="23"/>
      <c r="FK1697" s="23"/>
      <c r="FL1697" s="23"/>
      <c r="FM1697" s="23"/>
      <c r="FN1697" s="23"/>
      <c r="FO1697" s="23"/>
      <c r="FP1697" s="23"/>
      <c r="FQ1697" s="23"/>
      <c r="FR1697" s="23"/>
      <c r="FS1697" s="23"/>
      <c r="FT1697" s="23"/>
      <c r="FU1697" s="23"/>
      <c r="FV1697" s="23"/>
      <c r="FW1697" s="23"/>
      <c r="FX1697" s="23"/>
      <c r="FY1697" s="23"/>
      <c r="FZ1697" s="23"/>
      <c r="GA1697" s="23"/>
      <c r="GB1697" s="23"/>
      <c r="GC1697" s="23"/>
      <c r="GD1697" s="23"/>
      <c r="GE1697" s="23"/>
      <c r="GF1697" s="23"/>
      <c r="GG1697" s="23"/>
      <c r="GH1697" s="23"/>
      <c r="GI1697" s="23"/>
      <c r="GJ1697" s="23"/>
      <c r="GK1697" s="23"/>
      <c r="GL1697" s="23"/>
      <c r="GM1697" s="23"/>
      <c r="GN1697" s="23"/>
      <c r="GO1697" s="23"/>
      <c r="GP1697" s="23"/>
      <c r="GQ1697" s="23"/>
      <c r="GR1697" s="23"/>
      <c r="GS1697" s="23"/>
      <c r="GT1697" s="23"/>
      <c r="GU1697" s="23"/>
      <c r="GV1697" s="23"/>
      <c r="GW1697" s="23"/>
      <c r="GX1697" s="23"/>
      <c r="GY1697" s="23"/>
      <c r="GZ1697" s="23"/>
      <c r="HA1697" s="23"/>
      <c r="HB1697" s="23"/>
      <c r="HC1697" s="23"/>
      <c r="HD1697" s="23"/>
      <c r="HE1697" s="23"/>
      <c r="HF1697" s="23"/>
      <c r="HG1697" s="23"/>
      <c r="HH1697" s="23"/>
      <c r="HI1697" s="23"/>
      <c r="HJ1697" s="23"/>
      <c r="HK1697" s="23"/>
      <c r="HL1697" s="23"/>
      <c r="HM1697" s="23"/>
      <c r="HN1697" s="23"/>
      <c r="HO1697" s="23"/>
      <c r="HP1697" s="23"/>
      <c r="HQ1697" s="23"/>
      <c r="HR1697" s="23"/>
      <c r="HS1697" s="23"/>
      <c r="HT1697" s="23"/>
      <c r="HU1697" s="23"/>
      <c r="HV1697" s="23"/>
      <c r="HW1697" s="23"/>
      <c r="HX1697" s="23"/>
      <c r="HY1697" s="23"/>
      <c r="HZ1697" s="23"/>
      <c r="IA1697" s="23"/>
      <c r="IB1697" s="23"/>
      <c r="IC1697" s="23"/>
      <c r="ID1697" s="23"/>
      <c r="IE1697" s="23"/>
      <c r="IF1697" s="23"/>
      <c r="IG1697" s="23"/>
      <c r="IH1697" s="23"/>
      <c r="II1697" s="23"/>
      <c r="IJ1697" s="23"/>
      <c r="IK1697" s="23"/>
      <c r="IL1697" s="23"/>
      <c r="IM1697" s="23"/>
      <c r="IN1697" s="23"/>
      <c r="IO1697" s="23"/>
      <c r="IP1697" s="23"/>
      <c r="IQ1697" s="23"/>
      <c r="IR1697" s="23"/>
      <c r="IS1697" s="23"/>
      <c r="IT1697" s="23"/>
      <c r="IU1697" s="23"/>
      <c r="IV1697" s="23"/>
    </row>
    <row r="1698" spans="1:256" x14ac:dyDescent="0.55000000000000004">
      <c r="A1698" s="9">
        <v>1715</v>
      </c>
      <c r="B1698" s="67" t="s">
        <v>1773</v>
      </c>
      <c r="C1698" s="65" t="s">
        <v>3563</v>
      </c>
      <c r="D1698" s="63"/>
      <c r="E1698" s="66"/>
      <c r="F1698" s="17"/>
      <c r="G1698" s="9" t="s">
        <v>1775</v>
      </c>
      <c r="H1698" s="55" t="s">
        <v>11</v>
      </c>
      <c r="I1698" s="56">
        <v>38490</v>
      </c>
      <c r="J1698" s="57" t="s">
        <v>1880</v>
      </c>
      <c r="K1698" s="147"/>
      <c r="L1698" s="8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23"/>
      <c r="AS1698" s="23"/>
      <c r="AT1698" s="23"/>
      <c r="AU1698" s="23"/>
      <c r="AV1698" s="23"/>
      <c r="AW1698" s="23"/>
      <c r="AX1698" s="23"/>
      <c r="AY1698" s="23"/>
      <c r="AZ1698" s="23"/>
      <c r="BA1698" s="23"/>
      <c r="BB1698" s="23"/>
      <c r="BC1698" s="23"/>
      <c r="BD1698" s="23"/>
      <c r="BE1698" s="23"/>
      <c r="BF1698" s="23"/>
      <c r="BG1698" s="23"/>
      <c r="BH1698" s="23"/>
      <c r="BI1698" s="23"/>
      <c r="BJ1698" s="23"/>
      <c r="BK1698" s="23"/>
      <c r="BL1698" s="23"/>
      <c r="BM1698" s="23"/>
      <c r="BN1698" s="23"/>
      <c r="BO1698" s="23"/>
      <c r="BP1698" s="23"/>
      <c r="BQ1698" s="23"/>
      <c r="BR1698" s="23"/>
      <c r="BS1698" s="23"/>
      <c r="BT1698" s="23"/>
      <c r="BU1698" s="23"/>
      <c r="BV1698" s="23"/>
      <c r="BW1698" s="23"/>
      <c r="BX1698" s="23"/>
      <c r="BY1698" s="23"/>
      <c r="BZ1698" s="23"/>
      <c r="CA1698" s="23"/>
      <c r="CB1698" s="23"/>
      <c r="CC1698" s="23"/>
      <c r="CD1698" s="23"/>
      <c r="CE1698" s="23"/>
      <c r="CF1698" s="23"/>
      <c r="CG1698" s="23"/>
      <c r="CH1698" s="23"/>
      <c r="CI1698" s="23"/>
      <c r="CJ1698" s="23"/>
      <c r="CK1698" s="23"/>
      <c r="CL1698" s="23"/>
      <c r="CM1698" s="23"/>
      <c r="CN1698" s="23"/>
      <c r="CO1698" s="23"/>
      <c r="CP1698" s="23"/>
      <c r="CQ1698" s="23"/>
      <c r="CR1698" s="23"/>
      <c r="CS1698" s="23"/>
      <c r="CT1698" s="23"/>
      <c r="CU1698" s="23"/>
      <c r="CV1698" s="23"/>
      <c r="CW1698" s="23"/>
      <c r="CX1698" s="23"/>
      <c r="CY1698" s="23"/>
      <c r="CZ1698" s="23"/>
      <c r="DA1698" s="23"/>
      <c r="DB1698" s="23"/>
      <c r="DC1698" s="23"/>
      <c r="DD1698" s="23"/>
      <c r="DE1698" s="23"/>
      <c r="DF1698" s="23"/>
      <c r="DG1698" s="23"/>
      <c r="DH1698" s="23"/>
      <c r="DI1698" s="23"/>
      <c r="DJ1698" s="23"/>
      <c r="DK1698" s="23"/>
      <c r="DL1698" s="23"/>
      <c r="DM1698" s="23"/>
      <c r="DN1698" s="23"/>
      <c r="DO1698" s="23"/>
      <c r="DP1698" s="23"/>
      <c r="DQ1698" s="23"/>
      <c r="DR1698" s="23"/>
      <c r="DS1698" s="23"/>
      <c r="DT1698" s="23"/>
      <c r="DU1698" s="23"/>
      <c r="DV1698" s="23"/>
      <c r="DW1698" s="23"/>
      <c r="DX1698" s="23"/>
      <c r="DY1698" s="23"/>
      <c r="DZ1698" s="23"/>
      <c r="EA1698" s="23"/>
      <c r="EB1698" s="23"/>
      <c r="EC1698" s="23"/>
      <c r="ED1698" s="23"/>
      <c r="EE1698" s="23"/>
      <c r="EF1698" s="23"/>
      <c r="EG1698" s="23"/>
      <c r="EH1698" s="23"/>
      <c r="EI1698" s="23"/>
      <c r="EJ1698" s="23"/>
      <c r="EK1698" s="23"/>
      <c r="EL1698" s="23"/>
      <c r="EM1698" s="23"/>
      <c r="EN1698" s="23"/>
      <c r="EO1698" s="23"/>
      <c r="EP1698" s="23"/>
      <c r="EQ1698" s="23"/>
      <c r="ER1698" s="23"/>
      <c r="ES1698" s="23"/>
      <c r="ET1698" s="23"/>
      <c r="EU1698" s="23"/>
      <c r="EV1698" s="23"/>
      <c r="EW1698" s="23"/>
      <c r="EX1698" s="23"/>
      <c r="EY1698" s="23"/>
      <c r="EZ1698" s="23"/>
      <c r="FA1698" s="23"/>
      <c r="FB1698" s="23"/>
      <c r="FC1698" s="23"/>
      <c r="FD1698" s="23"/>
      <c r="FE1698" s="23"/>
      <c r="FF1698" s="23"/>
      <c r="FG1698" s="23"/>
      <c r="FH1698" s="23"/>
      <c r="FI1698" s="23"/>
      <c r="FJ1698" s="23"/>
      <c r="FK1698" s="23"/>
      <c r="FL1698" s="23"/>
      <c r="FM1698" s="23"/>
      <c r="FN1698" s="23"/>
      <c r="FO1698" s="23"/>
      <c r="FP1698" s="23"/>
      <c r="FQ1698" s="23"/>
      <c r="FR1698" s="23"/>
      <c r="FS1698" s="23"/>
      <c r="FT1698" s="23"/>
      <c r="FU1698" s="23"/>
      <c r="FV1698" s="23"/>
      <c r="FW1698" s="23"/>
      <c r="FX1698" s="23"/>
      <c r="FY1698" s="23"/>
      <c r="FZ1698" s="23"/>
      <c r="GA1698" s="23"/>
      <c r="GB1698" s="23"/>
      <c r="GC1698" s="23"/>
      <c r="GD1698" s="23"/>
      <c r="GE1698" s="23"/>
      <c r="GF1698" s="23"/>
      <c r="GG1698" s="23"/>
      <c r="GH1698" s="23"/>
      <c r="GI1698" s="23"/>
      <c r="GJ1698" s="23"/>
      <c r="GK1698" s="23"/>
      <c r="GL1698" s="23"/>
      <c r="GM1698" s="23"/>
      <c r="GN1698" s="23"/>
      <c r="GO1698" s="23"/>
      <c r="GP1698" s="23"/>
      <c r="GQ1698" s="23"/>
      <c r="GR1698" s="23"/>
      <c r="GS1698" s="23"/>
      <c r="GT1698" s="23"/>
      <c r="GU1698" s="23"/>
      <c r="GV1698" s="23"/>
      <c r="GW1698" s="23"/>
      <c r="GX1698" s="23"/>
      <c r="GY1698" s="23"/>
      <c r="GZ1698" s="23"/>
      <c r="HA1698" s="23"/>
      <c r="HB1698" s="23"/>
      <c r="HC1698" s="23"/>
      <c r="HD1698" s="23"/>
      <c r="HE1698" s="23"/>
      <c r="HF1698" s="23"/>
      <c r="HG1698" s="23"/>
      <c r="HH1698" s="23"/>
      <c r="HI1698" s="23"/>
      <c r="HJ1698" s="23"/>
      <c r="HK1698" s="23"/>
      <c r="HL1698" s="23"/>
      <c r="HM1698" s="23"/>
      <c r="HN1698" s="23"/>
      <c r="HO1698" s="23"/>
      <c r="HP1698" s="23"/>
      <c r="HQ1698" s="23"/>
      <c r="HR1698" s="23"/>
      <c r="HS1698" s="23"/>
      <c r="HT1698" s="23"/>
      <c r="HU1698" s="23"/>
      <c r="HV1698" s="23"/>
      <c r="HW1698" s="23"/>
      <c r="HX1698" s="23"/>
      <c r="HY1698" s="23"/>
      <c r="HZ1698" s="23"/>
      <c r="IA1698" s="23"/>
      <c r="IB1698" s="23"/>
      <c r="IC1698" s="23"/>
      <c r="ID1698" s="23"/>
      <c r="IE1698" s="23"/>
      <c r="IF1698" s="23"/>
      <c r="IG1698" s="23"/>
      <c r="IH1698" s="23"/>
      <c r="II1698" s="23"/>
      <c r="IJ1698" s="23"/>
      <c r="IK1698" s="23"/>
      <c r="IL1698" s="23"/>
      <c r="IM1698" s="23"/>
      <c r="IN1698" s="23"/>
      <c r="IO1698" s="23"/>
      <c r="IP1698" s="23"/>
      <c r="IQ1698" s="23"/>
      <c r="IR1698" s="23"/>
      <c r="IS1698" s="23"/>
      <c r="IT1698" s="23"/>
      <c r="IU1698" s="23"/>
      <c r="IV1698" s="23"/>
    </row>
    <row r="1699" spans="1:256" x14ac:dyDescent="0.55000000000000004">
      <c r="A1699" s="9">
        <v>1716</v>
      </c>
      <c r="B1699" s="67" t="s">
        <v>1773</v>
      </c>
      <c r="C1699" s="65" t="s">
        <v>3563</v>
      </c>
      <c r="D1699" s="63"/>
      <c r="E1699" s="66"/>
      <c r="F1699" s="17"/>
      <c r="G1699" s="9" t="s">
        <v>1775</v>
      </c>
      <c r="H1699" s="55" t="s">
        <v>1821</v>
      </c>
      <c r="I1699" s="56">
        <v>42185</v>
      </c>
      <c r="J1699" s="57" t="s">
        <v>1881</v>
      </c>
      <c r="K1699" s="147"/>
      <c r="L1699" s="8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23"/>
      <c r="AS1699" s="23"/>
      <c r="AT1699" s="23"/>
      <c r="AU1699" s="23"/>
      <c r="AV1699" s="23"/>
      <c r="AW1699" s="23"/>
      <c r="AX1699" s="23"/>
      <c r="AY1699" s="23"/>
      <c r="AZ1699" s="23"/>
      <c r="BA1699" s="23"/>
      <c r="BB1699" s="23"/>
      <c r="BC1699" s="23"/>
      <c r="BD1699" s="23"/>
      <c r="BE1699" s="23"/>
      <c r="BF1699" s="23"/>
      <c r="BG1699" s="23"/>
      <c r="BH1699" s="23"/>
      <c r="BI1699" s="23"/>
      <c r="BJ1699" s="23"/>
      <c r="BK1699" s="23"/>
      <c r="BL1699" s="23"/>
      <c r="BM1699" s="23"/>
      <c r="BN1699" s="23"/>
      <c r="BO1699" s="23"/>
      <c r="BP1699" s="23"/>
      <c r="BQ1699" s="23"/>
      <c r="BR1699" s="23"/>
      <c r="BS1699" s="23"/>
      <c r="BT1699" s="23"/>
      <c r="BU1699" s="23"/>
      <c r="BV1699" s="23"/>
      <c r="BW1699" s="23"/>
      <c r="BX1699" s="23"/>
      <c r="BY1699" s="23"/>
      <c r="BZ1699" s="23"/>
      <c r="CA1699" s="23"/>
      <c r="CB1699" s="23"/>
      <c r="CC1699" s="23"/>
      <c r="CD1699" s="23"/>
      <c r="CE1699" s="23"/>
      <c r="CF1699" s="23"/>
      <c r="CG1699" s="23"/>
      <c r="CH1699" s="23"/>
      <c r="CI1699" s="23"/>
      <c r="CJ1699" s="23"/>
      <c r="CK1699" s="23"/>
      <c r="CL1699" s="23"/>
      <c r="CM1699" s="23"/>
      <c r="CN1699" s="23"/>
      <c r="CO1699" s="23"/>
      <c r="CP1699" s="23"/>
      <c r="CQ1699" s="23"/>
      <c r="CR1699" s="23"/>
      <c r="CS1699" s="23"/>
      <c r="CT1699" s="23"/>
      <c r="CU1699" s="23"/>
      <c r="CV1699" s="23"/>
      <c r="CW1699" s="23"/>
      <c r="CX1699" s="23"/>
      <c r="CY1699" s="23"/>
      <c r="CZ1699" s="23"/>
      <c r="DA1699" s="23"/>
      <c r="DB1699" s="23"/>
      <c r="DC1699" s="23"/>
      <c r="DD1699" s="23"/>
      <c r="DE1699" s="23"/>
      <c r="DF1699" s="23"/>
      <c r="DG1699" s="23"/>
      <c r="DH1699" s="23"/>
      <c r="DI1699" s="23"/>
      <c r="DJ1699" s="23"/>
      <c r="DK1699" s="23"/>
      <c r="DL1699" s="23"/>
      <c r="DM1699" s="23"/>
      <c r="DN1699" s="23"/>
      <c r="DO1699" s="23"/>
      <c r="DP1699" s="23"/>
      <c r="DQ1699" s="23"/>
      <c r="DR1699" s="23"/>
      <c r="DS1699" s="23"/>
      <c r="DT1699" s="23"/>
      <c r="DU1699" s="23"/>
      <c r="DV1699" s="23"/>
      <c r="DW1699" s="23"/>
      <c r="DX1699" s="23"/>
      <c r="DY1699" s="23"/>
      <c r="DZ1699" s="23"/>
      <c r="EA1699" s="23"/>
      <c r="EB1699" s="23"/>
      <c r="EC1699" s="23"/>
      <c r="ED1699" s="23"/>
      <c r="EE1699" s="23"/>
      <c r="EF1699" s="23"/>
      <c r="EG1699" s="23"/>
      <c r="EH1699" s="23"/>
      <c r="EI1699" s="23"/>
      <c r="EJ1699" s="23"/>
      <c r="EK1699" s="23"/>
      <c r="EL1699" s="23"/>
      <c r="EM1699" s="23"/>
      <c r="EN1699" s="23"/>
      <c r="EO1699" s="23"/>
      <c r="EP1699" s="23"/>
      <c r="EQ1699" s="23"/>
      <c r="ER1699" s="23"/>
      <c r="ES1699" s="23"/>
      <c r="ET1699" s="23"/>
      <c r="EU1699" s="23"/>
      <c r="EV1699" s="23"/>
      <c r="EW1699" s="23"/>
      <c r="EX1699" s="23"/>
      <c r="EY1699" s="23"/>
      <c r="EZ1699" s="23"/>
      <c r="FA1699" s="23"/>
      <c r="FB1699" s="23"/>
      <c r="FC1699" s="23"/>
      <c r="FD1699" s="23"/>
      <c r="FE1699" s="23"/>
      <c r="FF1699" s="23"/>
      <c r="FG1699" s="23"/>
      <c r="FH1699" s="23"/>
      <c r="FI1699" s="23"/>
      <c r="FJ1699" s="23"/>
      <c r="FK1699" s="23"/>
      <c r="FL1699" s="23"/>
      <c r="FM1699" s="23"/>
      <c r="FN1699" s="23"/>
      <c r="FO1699" s="23"/>
      <c r="FP1699" s="23"/>
      <c r="FQ1699" s="23"/>
      <c r="FR1699" s="23"/>
      <c r="FS1699" s="23"/>
      <c r="FT1699" s="23"/>
      <c r="FU1699" s="23"/>
      <c r="FV1699" s="23"/>
      <c r="FW1699" s="23"/>
      <c r="FX1699" s="23"/>
      <c r="FY1699" s="23"/>
      <c r="FZ1699" s="23"/>
      <c r="GA1699" s="23"/>
      <c r="GB1699" s="23"/>
      <c r="GC1699" s="23"/>
      <c r="GD1699" s="23"/>
      <c r="GE1699" s="23"/>
      <c r="GF1699" s="23"/>
      <c r="GG1699" s="23"/>
      <c r="GH1699" s="23"/>
      <c r="GI1699" s="23"/>
      <c r="GJ1699" s="23"/>
      <c r="GK1699" s="23"/>
      <c r="GL1699" s="23"/>
      <c r="GM1699" s="23"/>
      <c r="GN1699" s="23"/>
      <c r="GO1699" s="23"/>
      <c r="GP1699" s="23"/>
      <c r="GQ1699" s="23"/>
      <c r="GR1699" s="23"/>
      <c r="GS1699" s="23"/>
      <c r="GT1699" s="23"/>
      <c r="GU1699" s="23"/>
      <c r="GV1699" s="23"/>
      <c r="GW1699" s="23"/>
      <c r="GX1699" s="23"/>
      <c r="GY1699" s="23"/>
      <c r="GZ1699" s="23"/>
      <c r="HA1699" s="23"/>
      <c r="HB1699" s="23"/>
      <c r="HC1699" s="23"/>
      <c r="HD1699" s="23"/>
      <c r="HE1699" s="23"/>
      <c r="HF1699" s="23"/>
      <c r="HG1699" s="23"/>
      <c r="HH1699" s="23"/>
      <c r="HI1699" s="23"/>
      <c r="HJ1699" s="23"/>
      <c r="HK1699" s="23"/>
      <c r="HL1699" s="23"/>
      <c r="HM1699" s="23"/>
      <c r="HN1699" s="23"/>
      <c r="HO1699" s="23"/>
      <c r="HP1699" s="23"/>
      <c r="HQ1699" s="23"/>
      <c r="HR1699" s="23"/>
      <c r="HS1699" s="23"/>
      <c r="HT1699" s="23"/>
      <c r="HU1699" s="23"/>
      <c r="HV1699" s="23"/>
      <c r="HW1699" s="23"/>
      <c r="HX1699" s="23"/>
      <c r="HY1699" s="23"/>
      <c r="HZ1699" s="23"/>
      <c r="IA1699" s="23"/>
      <c r="IB1699" s="23"/>
      <c r="IC1699" s="23"/>
      <c r="ID1699" s="23"/>
      <c r="IE1699" s="23"/>
      <c r="IF1699" s="23"/>
      <c r="IG1699" s="23"/>
      <c r="IH1699" s="23"/>
      <c r="II1699" s="23"/>
      <c r="IJ1699" s="23"/>
      <c r="IK1699" s="23"/>
      <c r="IL1699" s="23"/>
      <c r="IM1699" s="23"/>
      <c r="IN1699" s="23"/>
      <c r="IO1699" s="23"/>
      <c r="IP1699" s="23"/>
      <c r="IQ1699" s="23"/>
      <c r="IR1699" s="23"/>
      <c r="IS1699" s="23"/>
      <c r="IT1699" s="23"/>
      <c r="IU1699" s="23"/>
      <c r="IV1699" s="23"/>
    </row>
    <row r="1700" spans="1:256" ht="29.5" x14ac:dyDescent="0.55000000000000004">
      <c r="A1700" s="9">
        <v>1717</v>
      </c>
      <c r="B1700" s="33" t="s">
        <v>1773</v>
      </c>
      <c r="C1700" s="65" t="s">
        <v>3564</v>
      </c>
      <c r="D1700" s="63"/>
      <c r="E1700" s="66"/>
      <c r="F1700" s="17"/>
      <c r="G1700" s="9" t="s">
        <v>1834</v>
      </c>
      <c r="H1700" s="55" t="s">
        <v>1824</v>
      </c>
      <c r="I1700" s="56">
        <v>41820</v>
      </c>
      <c r="J1700" s="57" t="s">
        <v>3565</v>
      </c>
      <c r="K1700" s="150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/>
      <c r="AS1700" s="23"/>
      <c r="AT1700" s="23"/>
      <c r="AU1700" s="23"/>
      <c r="AV1700" s="23"/>
      <c r="AW1700" s="23"/>
      <c r="AX1700" s="23"/>
      <c r="AY1700" s="23"/>
      <c r="AZ1700" s="23"/>
      <c r="BA1700" s="23"/>
      <c r="BB1700" s="23"/>
      <c r="BC1700" s="23"/>
      <c r="BD1700" s="23"/>
      <c r="BE1700" s="23"/>
      <c r="BF1700" s="23"/>
      <c r="BG1700" s="23"/>
      <c r="BH1700" s="23"/>
      <c r="BI1700" s="23"/>
      <c r="BJ1700" s="23"/>
      <c r="BK1700" s="23"/>
      <c r="BL1700" s="23"/>
      <c r="BM1700" s="23"/>
      <c r="BN1700" s="23"/>
      <c r="BO1700" s="23"/>
      <c r="BP1700" s="23"/>
      <c r="BQ1700" s="23"/>
      <c r="BR1700" s="23"/>
      <c r="BS1700" s="23"/>
      <c r="BT1700" s="23"/>
      <c r="BU1700" s="23"/>
      <c r="BV1700" s="23"/>
      <c r="BW1700" s="23"/>
      <c r="BX1700" s="23"/>
      <c r="BY1700" s="23"/>
      <c r="BZ1700" s="23"/>
      <c r="CA1700" s="23"/>
      <c r="CB1700" s="23"/>
      <c r="CC1700" s="23"/>
      <c r="CD1700" s="23"/>
      <c r="CE1700" s="23"/>
      <c r="CF1700" s="23"/>
      <c r="CG1700" s="23"/>
      <c r="CH1700" s="23"/>
      <c r="CI1700" s="23"/>
      <c r="CJ1700" s="23"/>
      <c r="CK1700" s="23"/>
      <c r="CL1700" s="23"/>
      <c r="CM1700" s="23"/>
      <c r="CN1700" s="23"/>
      <c r="CO1700" s="23"/>
      <c r="CP1700" s="23"/>
      <c r="CQ1700" s="23"/>
      <c r="CR1700" s="23"/>
      <c r="CS1700" s="23"/>
      <c r="CT1700" s="23"/>
      <c r="CU1700" s="23"/>
      <c r="CV1700" s="23"/>
      <c r="CW1700" s="23"/>
      <c r="CX1700" s="23"/>
      <c r="CY1700" s="23"/>
      <c r="CZ1700" s="23"/>
      <c r="DA1700" s="23"/>
      <c r="DB1700" s="23"/>
      <c r="DC1700" s="23"/>
      <c r="DD1700" s="23"/>
      <c r="DE1700" s="23"/>
      <c r="DF1700" s="23"/>
      <c r="DG1700" s="23"/>
      <c r="DH1700" s="23"/>
      <c r="DI1700" s="23"/>
      <c r="DJ1700" s="23"/>
      <c r="DK1700" s="23"/>
      <c r="DL1700" s="23"/>
      <c r="DM1700" s="23"/>
      <c r="DN1700" s="23"/>
      <c r="DO1700" s="23"/>
      <c r="DP1700" s="23"/>
      <c r="DQ1700" s="23"/>
      <c r="DR1700" s="23"/>
      <c r="DS1700" s="23"/>
      <c r="DT1700" s="23"/>
      <c r="DU1700" s="23"/>
      <c r="DV1700" s="23"/>
      <c r="DW1700" s="23"/>
      <c r="DX1700" s="23"/>
      <c r="DY1700" s="23"/>
      <c r="DZ1700" s="23"/>
      <c r="EA1700" s="23"/>
      <c r="EB1700" s="23"/>
      <c r="EC1700" s="23"/>
      <c r="ED1700" s="23"/>
      <c r="EE1700" s="23"/>
      <c r="EF1700" s="23"/>
      <c r="EG1700" s="23"/>
      <c r="EH1700" s="23"/>
      <c r="EI1700" s="23"/>
      <c r="EJ1700" s="23"/>
      <c r="EK1700" s="23"/>
      <c r="EL1700" s="23"/>
      <c r="EM1700" s="23"/>
      <c r="EN1700" s="23"/>
      <c r="EO1700" s="23"/>
      <c r="EP1700" s="23"/>
      <c r="EQ1700" s="23"/>
      <c r="ER1700" s="23"/>
      <c r="ES1700" s="23"/>
      <c r="ET1700" s="23"/>
      <c r="EU1700" s="23"/>
      <c r="EV1700" s="23"/>
      <c r="EW1700" s="23"/>
      <c r="EX1700" s="23"/>
      <c r="EY1700" s="23"/>
      <c r="EZ1700" s="23"/>
      <c r="FA1700" s="23"/>
      <c r="FB1700" s="23"/>
      <c r="FC1700" s="23"/>
      <c r="FD1700" s="23"/>
      <c r="FE1700" s="23"/>
      <c r="FF1700" s="23"/>
      <c r="FG1700" s="23"/>
      <c r="FH1700" s="23"/>
      <c r="FI1700" s="23"/>
      <c r="FJ1700" s="23"/>
      <c r="FK1700" s="23"/>
      <c r="FL1700" s="23"/>
      <c r="FM1700" s="23"/>
      <c r="FN1700" s="23"/>
      <c r="FO1700" s="23"/>
      <c r="FP1700" s="23"/>
      <c r="FQ1700" s="23"/>
      <c r="FR1700" s="23"/>
      <c r="FS1700" s="23"/>
      <c r="FT1700" s="23"/>
      <c r="FU1700" s="23"/>
      <c r="FV1700" s="23"/>
      <c r="FW1700" s="23"/>
      <c r="FX1700" s="23"/>
      <c r="FY1700" s="23"/>
      <c r="FZ1700" s="23"/>
      <c r="GA1700" s="23"/>
      <c r="GB1700" s="23"/>
      <c r="GC1700" s="23"/>
      <c r="GD1700" s="23"/>
      <c r="GE1700" s="23"/>
      <c r="GF1700" s="23"/>
      <c r="GG1700" s="23"/>
      <c r="GH1700" s="23"/>
      <c r="GI1700" s="23"/>
      <c r="GJ1700" s="23"/>
      <c r="GK1700" s="23"/>
      <c r="GL1700" s="23"/>
      <c r="GM1700" s="23"/>
      <c r="GN1700" s="23"/>
      <c r="GO1700" s="23"/>
      <c r="GP1700" s="23"/>
      <c r="GQ1700" s="23"/>
      <c r="GR1700" s="23"/>
      <c r="GS1700" s="23"/>
      <c r="GT1700" s="23"/>
      <c r="GU1700" s="23"/>
      <c r="GV1700" s="23"/>
      <c r="GW1700" s="23"/>
      <c r="GX1700" s="23"/>
      <c r="GY1700" s="23"/>
      <c r="GZ1700" s="23"/>
      <c r="HA1700" s="23"/>
      <c r="HB1700" s="23"/>
      <c r="HC1700" s="23"/>
      <c r="HD1700" s="23"/>
      <c r="HE1700" s="23"/>
      <c r="HF1700" s="23"/>
      <c r="HG1700" s="23"/>
      <c r="HH1700" s="23"/>
      <c r="HI1700" s="23"/>
      <c r="HJ1700" s="23"/>
      <c r="HK1700" s="23"/>
      <c r="HL1700" s="23"/>
      <c r="HM1700" s="23"/>
      <c r="HN1700" s="23"/>
      <c r="HO1700" s="23"/>
      <c r="HP1700" s="23"/>
      <c r="HQ1700" s="23"/>
      <c r="HR1700" s="23"/>
      <c r="HS1700" s="23"/>
      <c r="HT1700" s="23"/>
      <c r="HU1700" s="23"/>
      <c r="HV1700" s="23"/>
      <c r="HW1700" s="23"/>
      <c r="HX1700" s="23"/>
      <c r="HY1700" s="23"/>
      <c r="HZ1700" s="23"/>
      <c r="IA1700" s="23"/>
      <c r="IB1700" s="23"/>
      <c r="IC1700" s="23"/>
      <c r="ID1700" s="23"/>
      <c r="IE1700" s="23"/>
      <c r="IF1700" s="23"/>
      <c r="IG1700" s="23"/>
      <c r="IH1700" s="23"/>
      <c r="II1700" s="23"/>
      <c r="IJ1700" s="23"/>
      <c r="IK1700" s="23"/>
      <c r="IL1700" s="23"/>
      <c r="IM1700" s="23"/>
      <c r="IN1700" s="23"/>
      <c r="IO1700" s="23"/>
      <c r="IP1700" s="23"/>
      <c r="IQ1700" s="23"/>
      <c r="IR1700" s="23"/>
      <c r="IS1700" s="23"/>
      <c r="IT1700" s="23"/>
      <c r="IU1700" s="23"/>
      <c r="IV1700" s="23"/>
    </row>
    <row r="1701" spans="1:256" x14ac:dyDescent="0.55000000000000004">
      <c r="A1701" s="9">
        <v>1718</v>
      </c>
      <c r="B1701" s="67" t="s">
        <v>1773</v>
      </c>
      <c r="C1701" s="65" t="s">
        <v>1776</v>
      </c>
      <c r="D1701" s="63"/>
      <c r="E1701" s="66"/>
      <c r="F1701" s="17"/>
      <c r="G1701" s="9" t="s">
        <v>3566</v>
      </c>
      <c r="H1701" s="55" t="s">
        <v>11</v>
      </c>
      <c r="I1701" s="56">
        <v>37545</v>
      </c>
      <c r="J1701" s="57"/>
      <c r="K1701" s="147"/>
      <c r="L1701" s="8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3"/>
      <c r="BC1701" s="23"/>
      <c r="BD1701" s="23"/>
      <c r="BE1701" s="23"/>
      <c r="BF1701" s="23"/>
      <c r="BG1701" s="23"/>
      <c r="BH1701" s="23"/>
      <c r="BI1701" s="23"/>
      <c r="BJ1701" s="23"/>
      <c r="BK1701" s="23"/>
      <c r="BL1701" s="23"/>
      <c r="BM1701" s="23"/>
      <c r="BN1701" s="23"/>
      <c r="BO1701" s="23"/>
      <c r="BP1701" s="23"/>
      <c r="BQ1701" s="23"/>
      <c r="BR1701" s="23"/>
      <c r="BS1701" s="23"/>
      <c r="BT1701" s="23"/>
      <c r="BU1701" s="23"/>
      <c r="BV1701" s="23"/>
      <c r="BW1701" s="23"/>
      <c r="BX1701" s="23"/>
      <c r="BY1701" s="23"/>
      <c r="BZ1701" s="23"/>
      <c r="CA1701" s="23"/>
      <c r="CB1701" s="23"/>
      <c r="CC1701" s="23"/>
      <c r="CD1701" s="23"/>
      <c r="CE1701" s="23"/>
      <c r="CF1701" s="23"/>
      <c r="CG1701" s="23"/>
      <c r="CH1701" s="23"/>
      <c r="CI1701" s="23"/>
      <c r="CJ1701" s="23"/>
      <c r="CK1701" s="23"/>
      <c r="CL1701" s="23"/>
      <c r="CM1701" s="23"/>
      <c r="CN1701" s="23"/>
      <c r="CO1701" s="23"/>
      <c r="CP1701" s="23"/>
      <c r="CQ1701" s="23"/>
      <c r="CR1701" s="23"/>
      <c r="CS1701" s="23"/>
      <c r="CT1701" s="23"/>
      <c r="CU1701" s="23"/>
      <c r="CV1701" s="23"/>
      <c r="CW1701" s="23"/>
      <c r="CX1701" s="23"/>
      <c r="CY1701" s="23"/>
      <c r="CZ1701" s="23"/>
      <c r="DA1701" s="23"/>
      <c r="DB1701" s="23"/>
      <c r="DC1701" s="23"/>
      <c r="DD1701" s="23"/>
      <c r="DE1701" s="23"/>
      <c r="DF1701" s="23"/>
      <c r="DG1701" s="23"/>
      <c r="DH1701" s="23"/>
      <c r="DI1701" s="23"/>
      <c r="DJ1701" s="23"/>
      <c r="DK1701" s="23"/>
      <c r="DL1701" s="23"/>
      <c r="DM1701" s="23"/>
      <c r="DN1701" s="23"/>
      <c r="DO1701" s="23"/>
      <c r="DP1701" s="23"/>
      <c r="DQ1701" s="23"/>
      <c r="DR1701" s="23"/>
      <c r="DS1701" s="23"/>
      <c r="DT1701" s="23"/>
      <c r="DU1701" s="23"/>
      <c r="DV1701" s="23"/>
      <c r="DW1701" s="23"/>
      <c r="DX1701" s="23"/>
      <c r="DY1701" s="23"/>
      <c r="DZ1701" s="23"/>
      <c r="EA1701" s="23"/>
      <c r="EB1701" s="23"/>
      <c r="EC1701" s="23"/>
      <c r="ED1701" s="23"/>
      <c r="EE1701" s="23"/>
      <c r="EF1701" s="23"/>
      <c r="EG1701" s="23"/>
      <c r="EH1701" s="23"/>
      <c r="EI1701" s="23"/>
      <c r="EJ1701" s="23"/>
      <c r="EK1701" s="23"/>
      <c r="EL1701" s="23"/>
      <c r="EM1701" s="23"/>
      <c r="EN1701" s="23"/>
      <c r="EO1701" s="23"/>
      <c r="EP1701" s="23"/>
      <c r="EQ1701" s="23"/>
      <c r="ER1701" s="23"/>
      <c r="ES1701" s="23"/>
      <c r="ET1701" s="23"/>
      <c r="EU1701" s="23"/>
      <c r="EV1701" s="23"/>
      <c r="EW1701" s="23"/>
      <c r="EX1701" s="23"/>
      <c r="EY1701" s="23"/>
      <c r="EZ1701" s="23"/>
      <c r="FA1701" s="23"/>
      <c r="FB1701" s="23"/>
      <c r="FC1701" s="23"/>
      <c r="FD1701" s="23"/>
      <c r="FE1701" s="23"/>
      <c r="FF1701" s="23"/>
      <c r="FG1701" s="23"/>
      <c r="FH1701" s="23"/>
      <c r="FI1701" s="23"/>
      <c r="FJ1701" s="23"/>
      <c r="FK1701" s="23"/>
      <c r="FL1701" s="23"/>
      <c r="FM1701" s="23"/>
      <c r="FN1701" s="23"/>
      <c r="FO1701" s="23"/>
      <c r="FP1701" s="23"/>
      <c r="FQ1701" s="23"/>
      <c r="FR1701" s="23"/>
      <c r="FS1701" s="23"/>
      <c r="FT1701" s="23"/>
      <c r="FU1701" s="23"/>
      <c r="FV1701" s="23"/>
      <c r="FW1701" s="23"/>
      <c r="FX1701" s="23"/>
      <c r="FY1701" s="23"/>
      <c r="FZ1701" s="23"/>
      <c r="GA1701" s="23"/>
      <c r="GB1701" s="23"/>
      <c r="GC1701" s="23"/>
      <c r="GD1701" s="23"/>
      <c r="GE1701" s="23"/>
      <c r="GF1701" s="23"/>
      <c r="GG1701" s="23"/>
      <c r="GH1701" s="23"/>
      <c r="GI1701" s="23"/>
      <c r="GJ1701" s="23"/>
      <c r="GK1701" s="23"/>
      <c r="GL1701" s="23"/>
      <c r="GM1701" s="23"/>
      <c r="GN1701" s="23"/>
      <c r="GO1701" s="23"/>
      <c r="GP1701" s="23"/>
      <c r="GQ1701" s="23"/>
      <c r="GR1701" s="23"/>
      <c r="GS1701" s="23"/>
      <c r="GT1701" s="23"/>
      <c r="GU1701" s="23"/>
      <c r="GV1701" s="23"/>
      <c r="GW1701" s="23"/>
      <c r="GX1701" s="23"/>
      <c r="GY1701" s="23"/>
      <c r="GZ1701" s="23"/>
      <c r="HA1701" s="23"/>
      <c r="HB1701" s="23"/>
      <c r="HC1701" s="23"/>
      <c r="HD1701" s="23"/>
      <c r="HE1701" s="23"/>
      <c r="HF1701" s="23"/>
      <c r="HG1701" s="23"/>
      <c r="HH1701" s="23"/>
      <c r="HI1701" s="23"/>
      <c r="HJ1701" s="23"/>
      <c r="HK1701" s="23"/>
      <c r="HL1701" s="23"/>
      <c r="HM1701" s="23"/>
      <c r="HN1701" s="23"/>
      <c r="HO1701" s="23"/>
      <c r="HP1701" s="23"/>
      <c r="HQ1701" s="23"/>
      <c r="HR1701" s="23"/>
      <c r="HS1701" s="23"/>
      <c r="HT1701" s="23"/>
      <c r="HU1701" s="23"/>
      <c r="HV1701" s="23"/>
      <c r="HW1701" s="23"/>
      <c r="HX1701" s="23"/>
      <c r="HY1701" s="23"/>
      <c r="HZ1701" s="23"/>
      <c r="IA1701" s="23"/>
      <c r="IB1701" s="23"/>
      <c r="IC1701" s="23"/>
      <c r="ID1701" s="23"/>
      <c r="IE1701" s="23"/>
      <c r="IF1701" s="23"/>
      <c r="IG1701" s="23"/>
      <c r="IH1701" s="23"/>
      <c r="II1701" s="23"/>
      <c r="IJ1701" s="23"/>
      <c r="IK1701" s="23"/>
      <c r="IL1701" s="23"/>
      <c r="IM1701" s="23"/>
      <c r="IN1701" s="23"/>
      <c r="IO1701" s="23"/>
      <c r="IP1701" s="23"/>
      <c r="IQ1701" s="23"/>
      <c r="IR1701" s="23"/>
      <c r="IS1701" s="23"/>
      <c r="IT1701" s="23"/>
      <c r="IU1701" s="23"/>
      <c r="IV1701" s="23"/>
    </row>
    <row r="1702" spans="1:256" x14ac:dyDescent="0.55000000000000004">
      <c r="A1702" s="9">
        <v>1719</v>
      </c>
      <c r="B1702" s="67" t="s">
        <v>1773</v>
      </c>
      <c r="C1702" s="65" t="s">
        <v>1776</v>
      </c>
      <c r="D1702" s="63"/>
      <c r="E1702" s="66"/>
      <c r="F1702" s="17"/>
      <c r="G1702" s="9" t="s">
        <v>3567</v>
      </c>
      <c r="H1702" s="55" t="s">
        <v>11</v>
      </c>
      <c r="I1702" s="56">
        <v>37545</v>
      </c>
      <c r="J1702" s="57"/>
      <c r="K1702" s="147"/>
      <c r="L1702" s="8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/>
      <c r="AS1702" s="23"/>
      <c r="AT1702" s="23"/>
      <c r="AU1702" s="23"/>
      <c r="AV1702" s="23"/>
      <c r="AW1702" s="23"/>
      <c r="AX1702" s="23"/>
      <c r="AY1702" s="23"/>
      <c r="AZ1702" s="23"/>
      <c r="BA1702" s="23"/>
      <c r="BB1702" s="23"/>
      <c r="BC1702" s="23"/>
      <c r="BD1702" s="23"/>
      <c r="BE1702" s="23"/>
      <c r="BF1702" s="23"/>
      <c r="BG1702" s="23"/>
      <c r="BH1702" s="23"/>
      <c r="BI1702" s="23"/>
      <c r="BJ1702" s="23"/>
      <c r="BK1702" s="23"/>
      <c r="BL1702" s="23"/>
      <c r="BM1702" s="23"/>
      <c r="BN1702" s="23"/>
      <c r="BO1702" s="23"/>
      <c r="BP1702" s="23"/>
      <c r="BQ1702" s="23"/>
      <c r="BR1702" s="23"/>
      <c r="BS1702" s="23"/>
      <c r="BT1702" s="23"/>
      <c r="BU1702" s="23"/>
      <c r="BV1702" s="23"/>
      <c r="BW1702" s="23"/>
      <c r="BX1702" s="23"/>
      <c r="BY1702" s="23"/>
      <c r="BZ1702" s="23"/>
      <c r="CA1702" s="23"/>
      <c r="CB1702" s="23"/>
      <c r="CC1702" s="23"/>
      <c r="CD1702" s="23"/>
      <c r="CE1702" s="23"/>
      <c r="CF1702" s="23"/>
      <c r="CG1702" s="23"/>
      <c r="CH1702" s="23"/>
      <c r="CI1702" s="23"/>
      <c r="CJ1702" s="23"/>
      <c r="CK1702" s="23"/>
      <c r="CL1702" s="23"/>
      <c r="CM1702" s="23"/>
      <c r="CN1702" s="23"/>
      <c r="CO1702" s="23"/>
      <c r="CP1702" s="23"/>
      <c r="CQ1702" s="23"/>
      <c r="CR1702" s="23"/>
      <c r="CS1702" s="23"/>
      <c r="CT1702" s="23"/>
      <c r="CU1702" s="23"/>
      <c r="CV1702" s="23"/>
      <c r="CW1702" s="23"/>
      <c r="CX1702" s="23"/>
      <c r="CY1702" s="23"/>
      <c r="CZ1702" s="23"/>
      <c r="DA1702" s="23"/>
      <c r="DB1702" s="23"/>
      <c r="DC1702" s="23"/>
      <c r="DD1702" s="23"/>
      <c r="DE1702" s="23"/>
      <c r="DF1702" s="23"/>
      <c r="DG1702" s="23"/>
      <c r="DH1702" s="23"/>
      <c r="DI1702" s="23"/>
      <c r="DJ1702" s="23"/>
      <c r="DK1702" s="23"/>
      <c r="DL1702" s="23"/>
      <c r="DM1702" s="23"/>
      <c r="DN1702" s="23"/>
      <c r="DO1702" s="23"/>
      <c r="DP1702" s="23"/>
      <c r="DQ1702" s="23"/>
      <c r="DR1702" s="23"/>
      <c r="DS1702" s="23"/>
      <c r="DT1702" s="23"/>
      <c r="DU1702" s="23"/>
      <c r="DV1702" s="23"/>
      <c r="DW1702" s="23"/>
      <c r="DX1702" s="23"/>
      <c r="DY1702" s="23"/>
      <c r="DZ1702" s="23"/>
      <c r="EA1702" s="23"/>
      <c r="EB1702" s="23"/>
      <c r="EC1702" s="23"/>
      <c r="ED1702" s="23"/>
      <c r="EE1702" s="23"/>
      <c r="EF1702" s="23"/>
      <c r="EG1702" s="23"/>
      <c r="EH1702" s="23"/>
      <c r="EI1702" s="23"/>
      <c r="EJ1702" s="23"/>
      <c r="EK1702" s="23"/>
      <c r="EL1702" s="23"/>
      <c r="EM1702" s="23"/>
      <c r="EN1702" s="23"/>
      <c r="EO1702" s="23"/>
      <c r="EP1702" s="23"/>
      <c r="EQ1702" s="23"/>
      <c r="ER1702" s="23"/>
      <c r="ES1702" s="23"/>
      <c r="ET1702" s="23"/>
      <c r="EU1702" s="23"/>
      <c r="EV1702" s="23"/>
      <c r="EW1702" s="23"/>
      <c r="EX1702" s="23"/>
      <c r="EY1702" s="23"/>
      <c r="EZ1702" s="23"/>
      <c r="FA1702" s="23"/>
      <c r="FB1702" s="23"/>
      <c r="FC1702" s="23"/>
      <c r="FD1702" s="23"/>
      <c r="FE1702" s="23"/>
      <c r="FF1702" s="23"/>
      <c r="FG1702" s="23"/>
      <c r="FH1702" s="23"/>
      <c r="FI1702" s="23"/>
      <c r="FJ1702" s="23"/>
      <c r="FK1702" s="23"/>
      <c r="FL1702" s="23"/>
      <c r="FM1702" s="23"/>
      <c r="FN1702" s="23"/>
      <c r="FO1702" s="23"/>
      <c r="FP1702" s="23"/>
      <c r="FQ1702" s="23"/>
      <c r="FR1702" s="23"/>
      <c r="FS1702" s="23"/>
      <c r="FT1702" s="23"/>
      <c r="FU1702" s="23"/>
      <c r="FV1702" s="23"/>
      <c r="FW1702" s="23"/>
      <c r="FX1702" s="23"/>
      <c r="FY1702" s="23"/>
      <c r="FZ1702" s="23"/>
      <c r="GA1702" s="23"/>
      <c r="GB1702" s="23"/>
      <c r="GC1702" s="23"/>
      <c r="GD1702" s="23"/>
      <c r="GE1702" s="23"/>
      <c r="GF1702" s="23"/>
      <c r="GG1702" s="23"/>
      <c r="GH1702" s="23"/>
      <c r="GI1702" s="23"/>
      <c r="GJ1702" s="23"/>
      <c r="GK1702" s="23"/>
      <c r="GL1702" s="23"/>
      <c r="GM1702" s="23"/>
      <c r="GN1702" s="23"/>
      <c r="GO1702" s="23"/>
      <c r="GP1702" s="23"/>
      <c r="GQ1702" s="23"/>
      <c r="GR1702" s="23"/>
      <c r="GS1702" s="23"/>
      <c r="GT1702" s="23"/>
      <c r="GU1702" s="23"/>
      <c r="GV1702" s="23"/>
      <c r="GW1702" s="23"/>
      <c r="GX1702" s="23"/>
      <c r="GY1702" s="23"/>
      <c r="GZ1702" s="23"/>
      <c r="HA1702" s="23"/>
      <c r="HB1702" s="23"/>
      <c r="HC1702" s="23"/>
      <c r="HD1702" s="23"/>
      <c r="HE1702" s="23"/>
      <c r="HF1702" s="23"/>
      <c r="HG1702" s="23"/>
      <c r="HH1702" s="23"/>
      <c r="HI1702" s="23"/>
      <c r="HJ1702" s="23"/>
      <c r="HK1702" s="23"/>
      <c r="HL1702" s="23"/>
      <c r="HM1702" s="23"/>
      <c r="HN1702" s="23"/>
      <c r="HO1702" s="23"/>
      <c r="HP1702" s="23"/>
      <c r="HQ1702" s="23"/>
      <c r="HR1702" s="23"/>
      <c r="HS1702" s="23"/>
      <c r="HT1702" s="23"/>
      <c r="HU1702" s="23"/>
      <c r="HV1702" s="23"/>
      <c r="HW1702" s="23"/>
      <c r="HX1702" s="23"/>
      <c r="HY1702" s="23"/>
      <c r="HZ1702" s="23"/>
      <c r="IA1702" s="23"/>
      <c r="IB1702" s="23"/>
      <c r="IC1702" s="23"/>
      <c r="ID1702" s="23"/>
      <c r="IE1702" s="23"/>
      <c r="IF1702" s="23"/>
      <c r="IG1702" s="23"/>
      <c r="IH1702" s="23"/>
      <c r="II1702" s="23"/>
      <c r="IJ1702" s="23"/>
      <c r="IK1702" s="23"/>
      <c r="IL1702" s="23"/>
      <c r="IM1702" s="23"/>
      <c r="IN1702" s="23"/>
      <c r="IO1702" s="23"/>
      <c r="IP1702" s="23"/>
      <c r="IQ1702" s="23"/>
      <c r="IR1702" s="23"/>
      <c r="IS1702" s="23"/>
      <c r="IT1702" s="23"/>
      <c r="IU1702" s="23"/>
      <c r="IV1702" s="23"/>
    </row>
    <row r="1703" spans="1:256" ht="18" customHeight="1" x14ac:dyDescent="0.2">
      <c r="A1703" s="9">
        <v>1720</v>
      </c>
      <c r="B1703" s="67" t="s">
        <v>1773</v>
      </c>
      <c r="C1703" s="60" t="s">
        <v>1776</v>
      </c>
      <c r="D1703" s="59"/>
      <c r="E1703" s="61"/>
      <c r="F1703" s="9"/>
      <c r="G1703" s="9" t="s">
        <v>3568</v>
      </c>
      <c r="H1703" s="55" t="s">
        <v>11</v>
      </c>
      <c r="I1703" s="56">
        <v>36479</v>
      </c>
      <c r="J1703" s="57"/>
      <c r="K1703" s="149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3"/>
      <c r="AT1703" s="23"/>
      <c r="AU1703" s="23"/>
      <c r="AV1703" s="23"/>
      <c r="AW1703" s="23"/>
      <c r="AX1703" s="23"/>
      <c r="AY1703" s="23"/>
      <c r="AZ1703" s="23"/>
      <c r="BA1703" s="23"/>
      <c r="BB1703" s="23"/>
      <c r="BC1703" s="23"/>
      <c r="BD1703" s="23"/>
      <c r="BE1703" s="23"/>
      <c r="BF1703" s="23"/>
      <c r="BG1703" s="23"/>
      <c r="BH1703" s="23"/>
      <c r="BI1703" s="23"/>
      <c r="BJ1703" s="23"/>
      <c r="BK1703" s="23"/>
      <c r="BL1703" s="23"/>
      <c r="BM1703" s="23"/>
      <c r="BN1703" s="23"/>
      <c r="BO1703" s="23"/>
      <c r="BP1703" s="23"/>
      <c r="BQ1703" s="23"/>
      <c r="BR1703" s="23"/>
      <c r="BS1703" s="23"/>
      <c r="BT1703" s="23"/>
      <c r="BU1703" s="23"/>
      <c r="BV1703" s="23"/>
      <c r="BW1703" s="23"/>
      <c r="BX1703" s="23"/>
      <c r="BY1703" s="23"/>
      <c r="BZ1703" s="23"/>
      <c r="CA1703" s="23"/>
      <c r="CB1703" s="23"/>
      <c r="CC1703" s="23"/>
      <c r="CD1703" s="23"/>
      <c r="CE1703" s="23"/>
      <c r="CF1703" s="23"/>
      <c r="CG1703" s="23"/>
      <c r="CH1703" s="23"/>
      <c r="CI1703" s="23"/>
      <c r="CJ1703" s="23"/>
      <c r="CK1703" s="23"/>
      <c r="CL1703" s="23"/>
      <c r="CM1703" s="23"/>
      <c r="CN1703" s="23"/>
      <c r="CO1703" s="23"/>
      <c r="CP1703" s="23"/>
      <c r="CQ1703" s="23"/>
      <c r="CR1703" s="23"/>
      <c r="CS1703" s="23"/>
      <c r="CT1703" s="23"/>
      <c r="CU1703" s="23"/>
      <c r="CV1703" s="23"/>
      <c r="CW1703" s="23"/>
      <c r="CX1703" s="23"/>
      <c r="CY1703" s="23"/>
      <c r="CZ1703" s="23"/>
      <c r="DA1703" s="23"/>
      <c r="DB1703" s="23"/>
      <c r="DC1703" s="23"/>
      <c r="DD1703" s="23"/>
      <c r="DE1703" s="23"/>
      <c r="DF1703" s="23"/>
      <c r="DG1703" s="23"/>
      <c r="DH1703" s="23"/>
      <c r="DI1703" s="23"/>
      <c r="DJ1703" s="23"/>
      <c r="DK1703" s="23"/>
      <c r="DL1703" s="23"/>
      <c r="DM1703" s="23"/>
      <c r="DN1703" s="23"/>
      <c r="DO1703" s="23"/>
      <c r="DP1703" s="23"/>
      <c r="DQ1703" s="23"/>
      <c r="DR1703" s="23"/>
      <c r="DS1703" s="23"/>
      <c r="DT1703" s="23"/>
      <c r="DU1703" s="23"/>
      <c r="DV1703" s="23"/>
      <c r="DW1703" s="23"/>
      <c r="DX1703" s="23"/>
      <c r="DY1703" s="23"/>
      <c r="DZ1703" s="23"/>
      <c r="EA1703" s="23"/>
      <c r="EB1703" s="23"/>
      <c r="EC1703" s="23"/>
      <c r="ED1703" s="23"/>
      <c r="EE1703" s="23"/>
      <c r="EF1703" s="23"/>
      <c r="EG1703" s="23"/>
      <c r="EH1703" s="23"/>
      <c r="EI1703" s="23"/>
      <c r="EJ1703" s="23"/>
      <c r="EK1703" s="23"/>
      <c r="EL1703" s="23"/>
      <c r="EM1703" s="23"/>
      <c r="EN1703" s="23"/>
      <c r="EO1703" s="23"/>
      <c r="EP1703" s="23"/>
      <c r="EQ1703" s="23"/>
      <c r="ER1703" s="23"/>
      <c r="ES1703" s="23"/>
      <c r="ET1703" s="23"/>
      <c r="EU1703" s="23"/>
      <c r="EV1703" s="23"/>
      <c r="EW1703" s="23"/>
      <c r="EX1703" s="23"/>
      <c r="EY1703" s="23"/>
      <c r="EZ1703" s="23"/>
      <c r="FA1703" s="23"/>
      <c r="FB1703" s="23"/>
      <c r="FC1703" s="23"/>
      <c r="FD1703" s="23"/>
      <c r="FE1703" s="23"/>
      <c r="FF1703" s="23"/>
      <c r="FG1703" s="23"/>
      <c r="FH1703" s="23"/>
      <c r="FI1703" s="23"/>
      <c r="FJ1703" s="23"/>
      <c r="FK1703" s="23"/>
      <c r="FL1703" s="23"/>
      <c r="FM1703" s="23"/>
      <c r="FN1703" s="23"/>
      <c r="FO1703" s="23"/>
      <c r="FP1703" s="23"/>
      <c r="FQ1703" s="23"/>
      <c r="FR1703" s="23"/>
      <c r="FS1703" s="23"/>
      <c r="FT1703" s="23"/>
      <c r="FU1703" s="23"/>
      <c r="FV1703" s="23"/>
      <c r="FW1703" s="23"/>
      <c r="FX1703" s="23"/>
      <c r="FY1703" s="23"/>
      <c r="FZ1703" s="23"/>
      <c r="GA1703" s="23"/>
      <c r="GB1703" s="23"/>
      <c r="GC1703" s="23"/>
      <c r="GD1703" s="23"/>
      <c r="GE1703" s="23"/>
      <c r="GF1703" s="23"/>
      <c r="GG1703" s="23"/>
      <c r="GH1703" s="23"/>
      <c r="GI1703" s="23"/>
      <c r="GJ1703" s="23"/>
      <c r="GK1703" s="23"/>
      <c r="GL1703" s="23"/>
      <c r="GM1703" s="23"/>
      <c r="GN1703" s="23"/>
      <c r="GO1703" s="23"/>
      <c r="GP1703" s="23"/>
      <c r="GQ1703" s="23"/>
      <c r="GR1703" s="23"/>
      <c r="GS1703" s="23"/>
      <c r="GT1703" s="23"/>
      <c r="GU1703" s="23"/>
      <c r="GV1703" s="23"/>
      <c r="GW1703" s="23"/>
      <c r="GX1703" s="23"/>
      <c r="GY1703" s="23"/>
      <c r="GZ1703" s="23"/>
      <c r="HA1703" s="23"/>
      <c r="HB1703" s="23"/>
      <c r="HC1703" s="23"/>
      <c r="HD1703" s="23"/>
      <c r="HE1703" s="23"/>
      <c r="HF1703" s="23"/>
      <c r="HG1703" s="23"/>
      <c r="HH1703" s="23"/>
      <c r="HI1703" s="23"/>
      <c r="HJ1703" s="23"/>
      <c r="HK1703" s="23"/>
      <c r="HL1703" s="23"/>
      <c r="HM1703" s="23"/>
      <c r="HN1703" s="23"/>
      <c r="HO1703" s="23"/>
      <c r="HP1703" s="23"/>
      <c r="HQ1703" s="23"/>
      <c r="HR1703" s="23"/>
      <c r="HS1703" s="23"/>
      <c r="HT1703" s="23"/>
      <c r="HU1703" s="23"/>
      <c r="HV1703" s="23"/>
      <c r="HW1703" s="23"/>
      <c r="HX1703" s="23"/>
      <c r="HY1703" s="23"/>
      <c r="HZ1703" s="23"/>
      <c r="IA1703" s="23"/>
      <c r="IB1703" s="23"/>
      <c r="IC1703" s="23"/>
      <c r="ID1703" s="23"/>
      <c r="IE1703" s="23"/>
      <c r="IF1703" s="23"/>
      <c r="IG1703" s="23"/>
      <c r="IH1703" s="23"/>
      <c r="II1703" s="23"/>
      <c r="IJ1703" s="23"/>
      <c r="IK1703" s="23"/>
      <c r="IL1703" s="23"/>
      <c r="IM1703" s="23"/>
      <c r="IN1703" s="23"/>
      <c r="IO1703" s="23"/>
      <c r="IP1703" s="23"/>
      <c r="IQ1703" s="23"/>
      <c r="IR1703" s="23"/>
      <c r="IS1703" s="23"/>
      <c r="IT1703" s="23"/>
      <c r="IU1703" s="23"/>
      <c r="IV1703" s="23"/>
    </row>
    <row r="1704" spans="1:256" ht="18" customHeight="1" x14ac:dyDescent="0.2">
      <c r="A1704" s="9">
        <v>1721</v>
      </c>
      <c r="B1704" s="67" t="s">
        <v>1773</v>
      </c>
      <c r="C1704" s="60" t="s">
        <v>1776</v>
      </c>
      <c r="D1704" s="59"/>
      <c r="E1704" s="61"/>
      <c r="F1704" s="9"/>
      <c r="G1704" s="9" t="s">
        <v>3569</v>
      </c>
      <c r="H1704" s="55" t="s">
        <v>11</v>
      </c>
      <c r="I1704" s="56">
        <v>38181</v>
      </c>
      <c r="J1704" s="57"/>
      <c r="K1704" s="149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23"/>
      <c r="AS1704" s="23"/>
      <c r="AT1704" s="23"/>
      <c r="AU1704" s="23"/>
      <c r="AV1704" s="23"/>
      <c r="AW1704" s="23"/>
      <c r="AX1704" s="23"/>
      <c r="AY1704" s="23"/>
      <c r="AZ1704" s="23"/>
      <c r="BA1704" s="23"/>
      <c r="BB1704" s="23"/>
      <c r="BC1704" s="23"/>
      <c r="BD1704" s="23"/>
      <c r="BE1704" s="23"/>
      <c r="BF1704" s="23"/>
      <c r="BG1704" s="23"/>
      <c r="BH1704" s="23"/>
      <c r="BI1704" s="23"/>
      <c r="BJ1704" s="23"/>
      <c r="BK1704" s="23"/>
      <c r="BL1704" s="23"/>
      <c r="BM1704" s="23"/>
      <c r="BN1704" s="23"/>
      <c r="BO1704" s="23"/>
      <c r="BP1704" s="23"/>
      <c r="BQ1704" s="23"/>
      <c r="BR1704" s="23"/>
      <c r="BS1704" s="23"/>
      <c r="BT1704" s="23"/>
      <c r="BU1704" s="23"/>
      <c r="BV1704" s="23"/>
      <c r="BW1704" s="23"/>
      <c r="BX1704" s="23"/>
      <c r="BY1704" s="23"/>
      <c r="BZ1704" s="23"/>
      <c r="CA1704" s="23"/>
      <c r="CB1704" s="23"/>
      <c r="CC1704" s="23"/>
      <c r="CD1704" s="23"/>
      <c r="CE1704" s="23"/>
      <c r="CF1704" s="23"/>
      <c r="CG1704" s="23"/>
      <c r="CH1704" s="23"/>
      <c r="CI1704" s="23"/>
      <c r="CJ1704" s="23"/>
      <c r="CK1704" s="23"/>
      <c r="CL1704" s="23"/>
      <c r="CM1704" s="23"/>
      <c r="CN1704" s="23"/>
      <c r="CO1704" s="23"/>
      <c r="CP1704" s="23"/>
      <c r="CQ1704" s="23"/>
      <c r="CR1704" s="23"/>
      <c r="CS1704" s="23"/>
      <c r="CT1704" s="23"/>
      <c r="CU1704" s="23"/>
      <c r="CV1704" s="23"/>
      <c r="CW1704" s="23"/>
      <c r="CX1704" s="23"/>
      <c r="CY1704" s="23"/>
      <c r="CZ1704" s="23"/>
      <c r="DA1704" s="23"/>
      <c r="DB1704" s="23"/>
      <c r="DC1704" s="23"/>
      <c r="DD1704" s="23"/>
      <c r="DE1704" s="23"/>
      <c r="DF1704" s="23"/>
      <c r="DG1704" s="23"/>
      <c r="DH1704" s="23"/>
      <c r="DI1704" s="23"/>
      <c r="DJ1704" s="23"/>
      <c r="DK1704" s="23"/>
      <c r="DL1704" s="23"/>
      <c r="DM1704" s="23"/>
      <c r="DN1704" s="23"/>
      <c r="DO1704" s="23"/>
      <c r="DP1704" s="23"/>
      <c r="DQ1704" s="23"/>
      <c r="DR1704" s="23"/>
      <c r="DS1704" s="23"/>
      <c r="DT1704" s="23"/>
      <c r="DU1704" s="23"/>
      <c r="DV1704" s="23"/>
      <c r="DW1704" s="23"/>
      <c r="DX1704" s="23"/>
      <c r="DY1704" s="23"/>
      <c r="DZ1704" s="23"/>
      <c r="EA1704" s="23"/>
      <c r="EB1704" s="23"/>
      <c r="EC1704" s="23"/>
      <c r="ED1704" s="23"/>
      <c r="EE1704" s="23"/>
      <c r="EF1704" s="23"/>
      <c r="EG1704" s="23"/>
      <c r="EH1704" s="23"/>
      <c r="EI1704" s="23"/>
      <c r="EJ1704" s="23"/>
      <c r="EK1704" s="23"/>
      <c r="EL1704" s="23"/>
      <c r="EM1704" s="23"/>
      <c r="EN1704" s="23"/>
      <c r="EO1704" s="23"/>
      <c r="EP1704" s="23"/>
      <c r="EQ1704" s="23"/>
      <c r="ER1704" s="23"/>
      <c r="ES1704" s="23"/>
      <c r="ET1704" s="23"/>
      <c r="EU1704" s="23"/>
      <c r="EV1704" s="23"/>
      <c r="EW1704" s="23"/>
      <c r="EX1704" s="23"/>
      <c r="EY1704" s="23"/>
      <c r="EZ1704" s="23"/>
      <c r="FA1704" s="23"/>
      <c r="FB1704" s="23"/>
      <c r="FC1704" s="23"/>
      <c r="FD1704" s="23"/>
      <c r="FE1704" s="23"/>
      <c r="FF1704" s="23"/>
      <c r="FG1704" s="23"/>
      <c r="FH1704" s="23"/>
      <c r="FI1704" s="23"/>
      <c r="FJ1704" s="23"/>
      <c r="FK1704" s="23"/>
      <c r="FL1704" s="23"/>
      <c r="FM1704" s="23"/>
      <c r="FN1704" s="23"/>
      <c r="FO1704" s="23"/>
      <c r="FP1704" s="23"/>
      <c r="FQ1704" s="23"/>
      <c r="FR1704" s="23"/>
      <c r="FS1704" s="23"/>
      <c r="FT1704" s="23"/>
      <c r="FU1704" s="23"/>
      <c r="FV1704" s="23"/>
      <c r="FW1704" s="23"/>
      <c r="FX1704" s="23"/>
      <c r="FY1704" s="23"/>
      <c r="FZ1704" s="23"/>
      <c r="GA1704" s="23"/>
      <c r="GB1704" s="23"/>
      <c r="GC1704" s="23"/>
      <c r="GD1704" s="23"/>
      <c r="GE1704" s="23"/>
      <c r="GF1704" s="23"/>
      <c r="GG1704" s="23"/>
      <c r="GH1704" s="23"/>
      <c r="GI1704" s="23"/>
      <c r="GJ1704" s="23"/>
      <c r="GK1704" s="23"/>
      <c r="GL1704" s="23"/>
      <c r="GM1704" s="23"/>
      <c r="GN1704" s="23"/>
      <c r="GO1704" s="23"/>
      <c r="GP1704" s="23"/>
      <c r="GQ1704" s="23"/>
      <c r="GR1704" s="23"/>
      <c r="GS1704" s="23"/>
      <c r="GT1704" s="23"/>
      <c r="GU1704" s="23"/>
      <c r="GV1704" s="23"/>
      <c r="GW1704" s="23"/>
      <c r="GX1704" s="23"/>
      <c r="GY1704" s="23"/>
      <c r="GZ1704" s="23"/>
      <c r="HA1704" s="23"/>
      <c r="HB1704" s="23"/>
      <c r="HC1704" s="23"/>
      <c r="HD1704" s="23"/>
      <c r="HE1704" s="23"/>
      <c r="HF1704" s="23"/>
      <c r="HG1704" s="23"/>
      <c r="HH1704" s="23"/>
      <c r="HI1704" s="23"/>
      <c r="HJ1704" s="23"/>
      <c r="HK1704" s="23"/>
      <c r="HL1704" s="23"/>
      <c r="HM1704" s="23"/>
      <c r="HN1704" s="23"/>
      <c r="HO1704" s="23"/>
      <c r="HP1704" s="23"/>
      <c r="HQ1704" s="23"/>
      <c r="HR1704" s="23"/>
      <c r="HS1704" s="23"/>
      <c r="HT1704" s="23"/>
      <c r="HU1704" s="23"/>
      <c r="HV1704" s="23"/>
      <c r="HW1704" s="23"/>
      <c r="HX1704" s="23"/>
      <c r="HY1704" s="23"/>
      <c r="HZ1704" s="23"/>
      <c r="IA1704" s="23"/>
      <c r="IB1704" s="23"/>
      <c r="IC1704" s="23"/>
      <c r="ID1704" s="23"/>
      <c r="IE1704" s="23"/>
      <c r="IF1704" s="23"/>
      <c r="IG1704" s="23"/>
      <c r="IH1704" s="23"/>
      <c r="II1704" s="23"/>
      <c r="IJ1704" s="23"/>
      <c r="IK1704" s="23"/>
      <c r="IL1704" s="23"/>
      <c r="IM1704" s="23"/>
      <c r="IN1704" s="23"/>
      <c r="IO1704" s="23"/>
      <c r="IP1704" s="23"/>
      <c r="IQ1704" s="23"/>
      <c r="IR1704" s="23"/>
      <c r="IS1704" s="23"/>
      <c r="IT1704" s="23"/>
      <c r="IU1704" s="23"/>
      <c r="IV1704" s="23"/>
    </row>
    <row r="1705" spans="1:256" x14ac:dyDescent="0.55000000000000004">
      <c r="A1705" s="9">
        <v>1722</v>
      </c>
      <c r="B1705" s="67" t="s">
        <v>1773</v>
      </c>
      <c r="C1705" s="61" t="s">
        <v>1776</v>
      </c>
      <c r="D1705" s="54"/>
      <c r="E1705" s="61"/>
      <c r="F1705" s="9"/>
      <c r="G1705" s="9" t="s">
        <v>3570</v>
      </c>
      <c r="H1705" s="55" t="s">
        <v>34</v>
      </c>
      <c r="I1705" s="56">
        <v>36922</v>
      </c>
      <c r="J1705" s="57" t="s">
        <v>5</v>
      </c>
      <c r="K1705" s="150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3"/>
      <c r="BC1705" s="23"/>
      <c r="BD1705" s="23"/>
      <c r="BE1705" s="23"/>
      <c r="BF1705" s="23"/>
      <c r="BG1705" s="23"/>
      <c r="BH1705" s="23"/>
      <c r="BI1705" s="23"/>
      <c r="BJ1705" s="23"/>
      <c r="BK1705" s="23"/>
      <c r="BL1705" s="23"/>
      <c r="BM1705" s="23"/>
      <c r="BN1705" s="23"/>
      <c r="BO1705" s="23"/>
      <c r="BP1705" s="23"/>
      <c r="BQ1705" s="23"/>
      <c r="BR1705" s="23"/>
      <c r="BS1705" s="23"/>
      <c r="BT1705" s="23"/>
      <c r="BU1705" s="23"/>
      <c r="BV1705" s="23"/>
      <c r="BW1705" s="23"/>
      <c r="BX1705" s="23"/>
      <c r="BY1705" s="23"/>
      <c r="BZ1705" s="23"/>
      <c r="CA1705" s="23"/>
      <c r="CB1705" s="23"/>
      <c r="CC1705" s="23"/>
      <c r="CD1705" s="23"/>
      <c r="CE1705" s="23"/>
      <c r="CF1705" s="23"/>
      <c r="CG1705" s="23"/>
      <c r="CH1705" s="23"/>
      <c r="CI1705" s="23"/>
      <c r="CJ1705" s="23"/>
      <c r="CK1705" s="23"/>
      <c r="CL1705" s="23"/>
      <c r="CM1705" s="23"/>
      <c r="CN1705" s="23"/>
      <c r="CO1705" s="23"/>
      <c r="CP1705" s="23"/>
      <c r="CQ1705" s="23"/>
      <c r="CR1705" s="23"/>
      <c r="CS1705" s="23"/>
      <c r="CT1705" s="23"/>
      <c r="CU1705" s="23"/>
      <c r="CV1705" s="23"/>
      <c r="CW1705" s="23"/>
      <c r="CX1705" s="23"/>
      <c r="CY1705" s="23"/>
      <c r="CZ1705" s="23"/>
      <c r="DA1705" s="23"/>
      <c r="DB1705" s="23"/>
      <c r="DC1705" s="23"/>
      <c r="DD1705" s="23"/>
      <c r="DE1705" s="23"/>
      <c r="DF1705" s="23"/>
      <c r="DG1705" s="23"/>
      <c r="DH1705" s="23"/>
      <c r="DI1705" s="23"/>
      <c r="DJ1705" s="23"/>
      <c r="DK1705" s="23"/>
      <c r="DL1705" s="23"/>
      <c r="DM1705" s="23"/>
      <c r="DN1705" s="23"/>
      <c r="DO1705" s="23"/>
      <c r="DP1705" s="23"/>
      <c r="DQ1705" s="23"/>
      <c r="DR1705" s="23"/>
      <c r="DS1705" s="23"/>
      <c r="DT1705" s="23"/>
      <c r="DU1705" s="23"/>
      <c r="DV1705" s="23"/>
      <c r="DW1705" s="23"/>
      <c r="DX1705" s="23"/>
      <c r="DY1705" s="23"/>
      <c r="DZ1705" s="23"/>
      <c r="EA1705" s="23"/>
      <c r="EB1705" s="23"/>
      <c r="EC1705" s="23"/>
      <c r="ED1705" s="23"/>
      <c r="EE1705" s="23"/>
      <c r="EF1705" s="23"/>
      <c r="EG1705" s="23"/>
      <c r="EH1705" s="23"/>
      <c r="EI1705" s="23"/>
      <c r="EJ1705" s="23"/>
      <c r="EK1705" s="23"/>
      <c r="EL1705" s="23"/>
      <c r="EM1705" s="23"/>
      <c r="EN1705" s="23"/>
      <c r="EO1705" s="23"/>
      <c r="EP1705" s="23"/>
      <c r="EQ1705" s="23"/>
      <c r="ER1705" s="23"/>
      <c r="ES1705" s="23"/>
      <c r="ET1705" s="23"/>
      <c r="EU1705" s="23"/>
      <c r="EV1705" s="23"/>
      <c r="EW1705" s="23"/>
      <c r="EX1705" s="23"/>
      <c r="EY1705" s="23"/>
      <c r="EZ1705" s="23"/>
      <c r="FA1705" s="23"/>
      <c r="FB1705" s="23"/>
      <c r="FC1705" s="23"/>
      <c r="FD1705" s="23"/>
      <c r="FE1705" s="23"/>
      <c r="FF1705" s="23"/>
      <c r="FG1705" s="23"/>
      <c r="FH1705" s="23"/>
      <c r="FI1705" s="23"/>
      <c r="FJ1705" s="23"/>
      <c r="FK1705" s="23"/>
      <c r="FL1705" s="23"/>
      <c r="FM1705" s="23"/>
      <c r="FN1705" s="23"/>
      <c r="FO1705" s="23"/>
      <c r="FP1705" s="23"/>
      <c r="FQ1705" s="23"/>
      <c r="FR1705" s="23"/>
      <c r="FS1705" s="23"/>
      <c r="FT1705" s="23"/>
      <c r="FU1705" s="23"/>
      <c r="FV1705" s="23"/>
      <c r="FW1705" s="23"/>
      <c r="FX1705" s="23"/>
      <c r="FY1705" s="23"/>
      <c r="FZ1705" s="23"/>
      <c r="GA1705" s="23"/>
      <c r="GB1705" s="23"/>
      <c r="GC1705" s="23"/>
      <c r="GD1705" s="23"/>
      <c r="GE1705" s="23"/>
      <c r="GF1705" s="23"/>
      <c r="GG1705" s="23"/>
      <c r="GH1705" s="23"/>
      <c r="GI1705" s="23"/>
      <c r="GJ1705" s="23"/>
      <c r="GK1705" s="23"/>
      <c r="GL1705" s="23"/>
      <c r="GM1705" s="23"/>
      <c r="GN1705" s="23"/>
      <c r="GO1705" s="23"/>
      <c r="GP1705" s="23"/>
      <c r="GQ1705" s="23"/>
      <c r="GR1705" s="23"/>
      <c r="GS1705" s="23"/>
      <c r="GT1705" s="23"/>
      <c r="GU1705" s="23"/>
      <c r="GV1705" s="23"/>
      <c r="GW1705" s="23"/>
      <c r="GX1705" s="23"/>
      <c r="GY1705" s="23"/>
      <c r="GZ1705" s="23"/>
      <c r="HA1705" s="23"/>
      <c r="HB1705" s="23"/>
      <c r="HC1705" s="23"/>
      <c r="HD1705" s="23"/>
      <c r="HE1705" s="23"/>
      <c r="HF1705" s="23"/>
      <c r="HG1705" s="23"/>
      <c r="HH1705" s="23"/>
      <c r="HI1705" s="23"/>
      <c r="HJ1705" s="23"/>
      <c r="HK1705" s="23"/>
      <c r="HL1705" s="23"/>
      <c r="HM1705" s="23"/>
      <c r="HN1705" s="23"/>
      <c r="HO1705" s="23"/>
      <c r="HP1705" s="23"/>
      <c r="HQ1705" s="23"/>
      <c r="HR1705" s="23"/>
      <c r="HS1705" s="23"/>
      <c r="HT1705" s="23"/>
      <c r="HU1705" s="23"/>
      <c r="HV1705" s="23"/>
      <c r="HW1705" s="23"/>
      <c r="HX1705" s="23"/>
      <c r="HY1705" s="23"/>
      <c r="HZ1705" s="23"/>
      <c r="IA1705" s="23"/>
      <c r="IB1705" s="23"/>
      <c r="IC1705" s="23"/>
      <c r="ID1705" s="23"/>
      <c r="IE1705" s="23"/>
      <c r="IF1705" s="23"/>
      <c r="IG1705" s="23"/>
      <c r="IH1705" s="23"/>
      <c r="II1705" s="23"/>
      <c r="IJ1705" s="23"/>
      <c r="IK1705" s="23"/>
      <c r="IL1705" s="23"/>
      <c r="IM1705" s="23"/>
      <c r="IN1705" s="23"/>
      <c r="IO1705" s="23"/>
      <c r="IP1705" s="23"/>
      <c r="IQ1705" s="23"/>
      <c r="IR1705" s="23"/>
      <c r="IS1705" s="23"/>
      <c r="IT1705" s="23"/>
      <c r="IU1705" s="23"/>
      <c r="IV1705" s="23"/>
    </row>
    <row r="1706" spans="1:256" x14ac:dyDescent="0.55000000000000004">
      <c r="A1706" s="9">
        <v>1723</v>
      </c>
      <c r="B1706" s="84" t="s">
        <v>1773</v>
      </c>
      <c r="C1706" s="61" t="s">
        <v>1776</v>
      </c>
      <c r="D1706" s="63"/>
      <c r="E1706" s="61"/>
      <c r="F1706" s="9"/>
      <c r="G1706" s="9" t="s">
        <v>3571</v>
      </c>
      <c r="H1706" s="55" t="s">
        <v>11</v>
      </c>
      <c r="I1706" s="56">
        <v>36479</v>
      </c>
      <c r="J1706" s="57"/>
      <c r="K1706" s="150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/>
      <c r="AS1706" s="23"/>
      <c r="AT1706" s="23"/>
      <c r="AU1706" s="23"/>
      <c r="AV1706" s="23"/>
      <c r="AW1706" s="23"/>
      <c r="AX1706" s="23"/>
      <c r="AY1706" s="23"/>
      <c r="AZ1706" s="23"/>
      <c r="BA1706" s="23"/>
      <c r="BB1706" s="23"/>
      <c r="BC1706" s="23"/>
      <c r="BD1706" s="23"/>
      <c r="BE1706" s="23"/>
      <c r="BF1706" s="23"/>
      <c r="BG1706" s="23"/>
      <c r="BH1706" s="23"/>
      <c r="BI1706" s="23"/>
      <c r="BJ1706" s="23"/>
      <c r="BK1706" s="23"/>
      <c r="BL1706" s="23"/>
      <c r="BM1706" s="23"/>
      <c r="BN1706" s="23"/>
      <c r="BO1706" s="23"/>
      <c r="BP1706" s="23"/>
      <c r="BQ1706" s="23"/>
      <c r="BR1706" s="23"/>
      <c r="BS1706" s="23"/>
      <c r="BT1706" s="23"/>
      <c r="BU1706" s="23"/>
      <c r="BV1706" s="23"/>
      <c r="BW1706" s="23"/>
      <c r="BX1706" s="23"/>
      <c r="BY1706" s="23"/>
      <c r="BZ1706" s="23"/>
      <c r="CA1706" s="23"/>
      <c r="CB1706" s="23"/>
      <c r="CC1706" s="23"/>
      <c r="CD1706" s="23"/>
      <c r="CE1706" s="23"/>
      <c r="CF1706" s="23"/>
      <c r="CG1706" s="23"/>
      <c r="CH1706" s="23"/>
      <c r="CI1706" s="23"/>
      <c r="CJ1706" s="23"/>
      <c r="CK1706" s="23"/>
      <c r="CL1706" s="23"/>
      <c r="CM1706" s="23"/>
      <c r="CN1706" s="23"/>
      <c r="CO1706" s="23"/>
      <c r="CP1706" s="23"/>
      <c r="CQ1706" s="23"/>
      <c r="CR1706" s="23"/>
      <c r="CS1706" s="23"/>
      <c r="CT1706" s="23"/>
      <c r="CU1706" s="23"/>
      <c r="CV1706" s="23"/>
      <c r="CW1706" s="23"/>
      <c r="CX1706" s="23"/>
      <c r="CY1706" s="23"/>
      <c r="CZ1706" s="23"/>
      <c r="DA1706" s="23"/>
      <c r="DB1706" s="23"/>
      <c r="DC1706" s="23"/>
      <c r="DD1706" s="23"/>
      <c r="DE1706" s="23"/>
      <c r="DF1706" s="23"/>
      <c r="DG1706" s="23"/>
      <c r="DH1706" s="23"/>
      <c r="DI1706" s="23"/>
      <c r="DJ1706" s="23"/>
      <c r="DK1706" s="23"/>
      <c r="DL1706" s="23"/>
      <c r="DM1706" s="23"/>
      <c r="DN1706" s="23"/>
      <c r="DO1706" s="23"/>
      <c r="DP1706" s="23"/>
      <c r="DQ1706" s="23"/>
      <c r="DR1706" s="23"/>
      <c r="DS1706" s="23"/>
      <c r="DT1706" s="23"/>
      <c r="DU1706" s="23"/>
      <c r="DV1706" s="23"/>
      <c r="DW1706" s="23"/>
      <c r="DX1706" s="23"/>
      <c r="DY1706" s="23"/>
      <c r="DZ1706" s="23"/>
      <c r="EA1706" s="23"/>
      <c r="EB1706" s="23"/>
      <c r="EC1706" s="23"/>
      <c r="ED1706" s="23"/>
      <c r="EE1706" s="23"/>
      <c r="EF1706" s="23"/>
      <c r="EG1706" s="23"/>
      <c r="EH1706" s="23"/>
      <c r="EI1706" s="23"/>
      <c r="EJ1706" s="23"/>
      <c r="EK1706" s="23"/>
      <c r="EL1706" s="23"/>
      <c r="EM1706" s="23"/>
      <c r="EN1706" s="23"/>
      <c r="EO1706" s="23"/>
      <c r="EP1706" s="23"/>
      <c r="EQ1706" s="23"/>
      <c r="ER1706" s="23"/>
      <c r="ES1706" s="23"/>
      <c r="ET1706" s="23"/>
      <c r="EU1706" s="23"/>
      <c r="EV1706" s="23"/>
      <c r="EW1706" s="23"/>
      <c r="EX1706" s="23"/>
      <c r="EY1706" s="23"/>
      <c r="EZ1706" s="23"/>
      <c r="FA1706" s="23"/>
      <c r="FB1706" s="23"/>
      <c r="FC1706" s="23"/>
      <c r="FD1706" s="23"/>
      <c r="FE1706" s="23"/>
      <c r="FF1706" s="23"/>
      <c r="FG1706" s="23"/>
      <c r="FH1706" s="23"/>
      <c r="FI1706" s="23"/>
      <c r="FJ1706" s="23"/>
      <c r="FK1706" s="23"/>
      <c r="FL1706" s="23"/>
      <c r="FM1706" s="23"/>
      <c r="FN1706" s="23"/>
      <c r="FO1706" s="23"/>
      <c r="FP1706" s="23"/>
      <c r="FQ1706" s="23"/>
      <c r="FR1706" s="23"/>
      <c r="FS1706" s="23"/>
      <c r="FT1706" s="23"/>
      <c r="FU1706" s="23"/>
      <c r="FV1706" s="23"/>
      <c r="FW1706" s="23"/>
      <c r="FX1706" s="23"/>
      <c r="FY1706" s="23"/>
      <c r="FZ1706" s="23"/>
      <c r="GA1706" s="23"/>
      <c r="GB1706" s="23"/>
      <c r="GC1706" s="23"/>
      <c r="GD1706" s="23"/>
      <c r="GE1706" s="23"/>
      <c r="GF1706" s="23"/>
      <c r="GG1706" s="23"/>
      <c r="GH1706" s="23"/>
      <c r="GI1706" s="23"/>
      <c r="GJ1706" s="23"/>
      <c r="GK1706" s="23"/>
      <c r="GL1706" s="23"/>
      <c r="GM1706" s="23"/>
      <c r="GN1706" s="23"/>
      <c r="GO1706" s="23"/>
      <c r="GP1706" s="23"/>
      <c r="GQ1706" s="23"/>
      <c r="GR1706" s="23"/>
      <c r="GS1706" s="23"/>
      <c r="GT1706" s="23"/>
      <c r="GU1706" s="23"/>
      <c r="GV1706" s="23"/>
      <c r="GW1706" s="23"/>
      <c r="GX1706" s="23"/>
      <c r="GY1706" s="23"/>
      <c r="GZ1706" s="23"/>
      <c r="HA1706" s="23"/>
      <c r="HB1706" s="23"/>
      <c r="HC1706" s="23"/>
      <c r="HD1706" s="23"/>
      <c r="HE1706" s="23"/>
      <c r="HF1706" s="23"/>
      <c r="HG1706" s="23"/>
      <c r="HH1706" s="23"/>
      <c r="HI1706" s="23"/>
      <c r="HJ1706" s="23"/>
      <c r="HK1706" s="23"/>
      <c r="HL1706" s="23"/>
      <c r="HM1706" s="23"/>
      <c r="HN1706" s="23"/>
      <c r="HO1706" s="23"/>
      <c r="HP1706" s="23"/>
      <c r="HQ1706" s="23"/>
      <c r="HR1706" s="23"/>
      <c r="HS1706" s="23"/>
      <c r="HT1706" s="23"/>
      <c r="HU1706" s="23"/>
      <c r="HV1706" s="23"/>
      <c r="HW1706" s="23"/>
      <c r="HX1706" s="23"/>
      <c r="HY1706" s="23"/>
      <c r="HZ1706" s="23"/>
      <c r="IA1706" s="23"/>
      <c r="IB1706" s="23"/>
      <c r="IC1706" s="23"/>
      <c r="ID1706" s="23"/>
      <c r="IE1706" s="23"/>
      <c r="IF1706" s="23"/>
      <c r="IG1706" s="23"/>
      <c r="IH1706" s="23"/>
      <c r="II1706" s="23"/>
      <c r="IJ1706" s="23"/>
      <c r="IK1706" s="23"/>
      <c r="IL1706" s="23"/>
      <c r="IM1706" s="23"/>
      <c r="IN1706" s="23"/>
      <c r="IO1706" s="23"/>
      <c r="IP1706" s="23"/>
      <c r="IQ1706" s="23"/>
      <c r="IR1706" s="23"/>
      <c r="IS1706" s="23"/>
      <c r="IT1706" s="23"/>
      <c r="IU1706" s="23"/>
      <c r="IV1706" s="23"/>
    </row>
    <row r="1707" spans="1:256" x14ac:dyDescent="0.55000000000000004">
      <c r="A1707" s="9">
        <v>1724</v>
      </c>
      <c r="B1707" s="67" t="s">
        <v>1773</v>
      </c>
      <c r="C1707" s="61" t="s">
        <v>1776</v>
      </c>
      <c r="D1707" s="54"/>
      <c r="E1707" s="61"/>
      <c r="F1707" s="9"/>
      <c r="G1707" s="9" t="s">
        <v>3572</v>
      </c>
      <c r="H1707" s="55" t="s">
        <v>29</v>
      </c>
      <c r="I1707" s="56">
        <v>37217</v>
      </c>
      <c r="J1707" s="57"/>
      <c r="K1707" s="147"/>
      <c r="L1707" s="8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/>
      <c r="AS1707" s="23"/>
      <c r="AT1707" s="23"/>
      <c r="AU1707" s="23"/>
      <c r="AV1707" s="23"/>
      <c r="AW1707" s="23"/>
      <c r="AX1707" s="23"/>
      <c r="AY1707" s="23"/>
      <c r="AZ1707" s="23"/>
      <c r="BA1707" s="23"/>
      <c r="BB1707" s="23"/>
      <c r="BC1707" s="23"/>
      <c r="BD1707" s="23"/>
      <c r="BE1707" s="23"/>
      <c r="BF1707" s="23"/>
      <c r="BG1707" s="23"/>
      <c r="BH1707" s="23"/>
      <c r="BI1707" s="23"/>
      <c r="BJ1707" s="23"/>
      <c r="BK1707" s="23"/>
      <c r="BL1707" s="23"/>
      <c r="BM1707" s="23"/>
      <c r="BN1707" s="23"/>
      <c r="BO1707" s="23"/>
      <c r="BP1707" s="23"/>
      <c r="BQ1707" s="23"/>
      <c r="BR1707" s="23"/>
      <c r="BS1707" s="23"/>
      <c r="BT1707" s="23"/>
      <c r="BU1707" s="23"/>
      <c r="BV1707" s="23"/>
      <c r="BW1707" s="23"/>
      <c r="BX1707" s="23"/>
      <c r="BY1707" s="23"/>
      <c r="BZ1707" s="23"/>
      <c r="CA1707" s="23"/>
      <c r="CB1707" s="23"/>
      <c r="CC1707" s="23"/>
      <c r="CD1707" s="23"/>
      <c r="CE1707" s="23"/>
      <c r="CF1707" s="23"/>
      <c r="CG1707" s="23"/>
      <c r="CH1707" s="23"/>
      <c r="CI1707" s="23"/>
      <c r="CJ1707" s="23"/>
      <c r="CK1707" s="23"/>
      <c r="CL1707" s="23"/>
      <c r="CM1707" s="23"/>
      <c r="CN1707" s="23"/>
      <c r="CO1707" s="23"/>
      <c r="CP1707" s="23"/>
      <c r="CQ1707" s="23"/>
      <c r="CR1707" s="23"/>
      <c r="CS1707" s="23"/>
      <c r="CT1707" s="23"/>
      <c r="CU1707" s="23"/>
      <c r="CV1707" s="23"/>
      <c r="CW1707" s="23"/>
      <c r="CX1707" s="23"/>
      <c r="CY1707" s="23"/>
      <c r="CZ1707" s="23"/>
      <c r="DA1707" s="23"/>
      <c r="DB1707" s="23"/>
      <c r="DC1707" s="23"/>
      <c r="DD1707" s="23"/>
      <c r="DE1707" s="23"/>
      <c r="DF1707" s="23"/>
      <c r="DG1707" s="23"/>
      <c r="DH1707" s="23"/>
      <c r="DI1707" s="23"/>
      <c r="DJ1707" s="23"/>
      <c r="DK1707" s="23"/>
      <c r="DL1707" s="23"/>
      <c r="DM1707" s="23"/>
      <c r="DN1707" s="23"/>
      <c r="DO1707" s="23"/>
      <c r="DP1707" s="23"/>
      <c r="DQ1707" s="23"/>
      <c r="DR1707" s="23"/>
      <c r="DS1707" s="23"/>
      <c r="DT1707" s="23"/>
      <c r="DU1707" s="23"/>
      <c r="DV1707" s="23"/>
      <c r="DW1707" s="23"/>
      <c r="DX1707" s="23"/>
      <c r="DY1707" s="23"/>
      <c r="DZ1707" s="23"/>
      <c r="EA1707" s="23"/>
      <c r="EB1707" s="23"/>
      <c r="EC1707" s="23"/>
      <c r="ED1707" s="23"/>
      <c r="EE1707" s="23"/>
      <c r="EF1707" s="23"/>
      <c r="EG1707" s="23"/>
      <c r="EH1707" s="23"/>
      <c r="EI1707" s="23"/>
      <c r="EJ1707" s="23"/>
      <c r="EK1707" s="23"/>
      <c r="EL1707" s="23"/>
      <c r="EM1707" s="23"/>
      <c r="EN1707" s="23"/>
      <c r="EO1707" s="23"/>
      <c r="EP1707" s="23"/>
      <c r="EQ1707" s="23"/>
      <c r="ER1707" s="23"/>
      <c r="ES1707" s="23"/>
      <c r="ET1707" s="23"/>
      <c r="EU1707" s="23"/>
      <c r="EV1707" s="23"/>
      <c r="EW1707" s="23"/>
      <c r="EX1707" s="23"/>
      <c r="EY1707" s="23"/>
      <c r="EZ1707" s="23"/>
      <c r="FA1707" s="23"/>
      <c r="FB1707" s="23"/>
      <c r="FC1707" s="23"/>
      <c r="FD1707" s="23"/>
      <c r="FE1707" s="23"/>
      <c r="FF1707" s="23"/>
      <c r="FG1707" s="23"/>
      <c r="FH1707" s="23"/>
      <c r="FI1707" s="23"/>
      <c r="FJ1707" s="23"/>
      <c r="FK1707" s="23"/>
      <c r="FL1707" s="23"/>
      <c r="FM1707" s="23"/>
      <c r="FN1707" s="23"/>
      <c r="FO1707" s="23"/>
      <c r="FP1707" s="23"/>
      <c r="FQ1707" s="23"/>
      <c r="FR1707" s="23"/>
      <c r="FS1707" s="23"/>
      <c r="FT1707" s="23"/>
      <c r="FU1707" s="23"/>
      <c r="FV1707" s="23"/>
      <c r="FW1707" s="23"/>
      <c r="FX1707" s="23"/>
      <c r="FY1707" s="23"/>
      <c r="FZ1707" s="23"/>
      <c r="GA1707" s="23"/>
      <c r="GB1707" s="23"/>
      <c r="GC1707" s="23"/>
      <c r="GD1707" s="23"/>
      <c r="GE1707" s="23"/>
      <c r="GF1707" s="23"/>
      <c r="GG1707" s="23"/>
      <c r="GH1707" s="23"/>
      <c r="GI1707" s="23"/>
      <c r="GJ1707" s="23"/>
      <c r="GK1707" s="23"/>
      <c r="GL1707" s="23"/>
      <c r="GM1707" s="23"/>
      <c r="GN1707" s="23"/>
      <c r="GO1707" s="23"/>
      <c r="GP1707" s="23"/>
      <c r="GQ1707" s="23"/>
      <c r="GR1707" s="23"/>
      <c r="GS1707" s="23"/>
      <c r="GT1707" s="23"/>
      <c r="GU1707" s="23"/>
      <c r="GV1707" s="23"/>
      <c r="GW1707" s="23"/>
      <c r="GX1707" s="23"/>
      <c r="GY1707" s="23"/>
      <c r="GZ1707" s="23"/>
      <c r="HA1707" s="23"/>
      <c r="HB1707" s="23"/>
      <c r="HC1707" s="23"/>
      <c r="HD1707" s="23"/>
      <c r="HE1707" s="23"/>
      <c r="HF1707" s="23"/>
      <c r="HG1707" s="23"/>
      <c r="HH1707" s="23"/>
      <c r="HI1707" s="23"/>
      <c r="HJ1707" s="23"/>
      <c r="HK1707" s="23"/>
      <c r="HL1707" s="23"/>
      <c r="HM1707" s="23"/>
      <c r="HN1707" s="23"/>
      <c r="HO1707" s="23"/>
      <c r="HP1707" s="23"/>
      <c r="HQ1707" s="23"/>
      <c r="HR1707" s="23"/>
      <c r="HS1707" s="23"/>
      <c r="HT1707" s="23"/>
      <c r="HU1707" s="23"/>
      <c r="HV1707" s="23"/>
      <c r="HW1707" s="23"/>
      <c r="HX1707" s="23"/>
      <c r="HY1707" s="23"/>
      <c r="HZ1707" s="23"/>
      <c r="IA1707" s="23"/>
      <c r="IB1707" s="23"/>
      <c r="IC1707" s="23"/>
      <c r="ID1707" s="23"/>
      <c r="IE1707" s="23"/>
      <c r="IF1707" s="23"/>
      <c r="IG1707" s="23"/>
      <c r="IH1707" s="23"/>
      <c r="II1707" s="23"/>
      <c r="IJ1707" s="23"/>
      <c r="IK1707" s="23"/>
      <c r="IL1707" s="23"/>
      <c r="IM1707" s="23"/>
      <c r="IN1707" s="23"/>
      <c r="IO1707" s="23"/>
      <c r="IP1707" s="23"/>
      <c r="IQ1707" s="23"/>
      <c r="IR1707" s="23"/>
      <c r="IS1707" s="23"/>
      <c r="IT1707" s="23"/>
      <c r="IU1707" s="23"/>
      <c r="IV1707" s="23"/>
    </row>
    <row r="1708" spans="1:256" x14ac:dyDescent="0.55000000000000004">
      <c r="A1708" s="9">
        <v>1725</v>
      </c>
      <c r="B1708" s="67" t="s">
        <v>1773</v>
      </c>
      <c r="C1708" s="61" t="s">
        <v>1776</v>
      </c>
      <c r="D1708" s="54"/>
      <c r="E1708" s="61"/>
      <c r="F1708" s="9"/>
      <c r="G1708" s="9" t="s">
        <v>3573</v>
      </c>
      <c r="H1708" s="55" t="s">
        <v>4</v>
      </c>
      <c r="I1708" s="56">
        <v>38644</v>
      </c>
      <c r="J1708" s="57"/>
      <c r="K1708" s="147"/>
      <c r="L1708" s="8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23"/>
      <c r="AS1708" s="23"/>
      <c r="AT1708" s="23"/>
      <c r="AU1708" s="23"/>
      <c r="AV1708" s="23"/>
      <c r="AW1708" s="23"/>
      <c r="AX1708" s="23"/>
      <c r="AY1708" s="23"/>
      <c r="AZ1708" s="23"/>
      <c r="BA1708" s="23"/>
      <c r="BB1708" s="23"/>
      <c r="BC1708" s="23"/>
      <c r="BD1708" s="23"/>
      <c r="BE1708" s="23"/>
      <c r="BF1708" s="23"/>
      <c r="BG1708" s="23"/>
      <c r="BH1708" s="23"/>
      <c r="BI1708" s="23"/>
      <c r="BJ1708" s="23"/>
      <c r="BK1708" s="23"/>
      <c r="BL1708" s="23"/>
      <c r="BM1708" s="23"/>
      <c r="BN1708" s="23"/>
      <c r="BO1708" s="23"/>
      <c r="BP1708" s="23"/>
      <c r="BQ1708" s="23"/>
      <c r="BR1708" s="23"/>
      <c r="BS1708" s="23"/>
      <c r="BT1708" s="23"/>
      <c r="BU1708" s="23"/>
      <c r="BV1708" s="23"/>
      <c r="BW1708" s="23"/>
      <c r="BX1708" s="23"/>
      <c r="BY1708" s="23"/>
      <c r="BZ1708" s="23"/>
      <c r="CA1708" s="23"/>
      <c r="CB1708" s="23"/>
      <c r="CC1708" s="23"/>
      <c r="CD1708" s="23"/>
      <c r="CE1708" s="23"/>
      <c r="CF1708" s="23"/>
      <c r="CG1708" s="23"/>
      <c r="CH1708" s="23"/>
      <c r="CI1708" s="23"/>
      <c r="CJ1708" s="23"/>
      <c r="CK1708" s="23"/>
      <c r="CL1708" s="23"/>
      <c r="CM1708" s="23"/>
      <c r="CN1708" s="23"/>
      <c r="CO1708" s="23"/>
      <c r="CP1708" s="23"/>
      <c r="CQ1708" s="23"/>
      <c r="CR1708" s="23"/>
      <c r="CS1708" s="23"/>
      <c r="CT1708" s="23"/>
      <c r="CU1708" s="23"/>
      <c r="CV1708" s="23"/>
      <c r="CW1708" s="23"/>
      <c r="CX1708" s="23"/>
      <c r="CY1708" s="23"/>
      <c r="CZ1708" s="23"/>
      <c r="DA1708" s="23"/>
      <c r="DB1708" s="23"/>
      <c r="DC1708" s="23"/>
      <c r="DD1708" s="23"/>
      <c r="DE1708" s="23"/>
      <c r="DF1708" s="23"/>
      <c r="DG1708" s="23"/>
      <c r="DH1708" s="23"/>
      <c r="DI1708" s="23"/>
      <c r="DJ1708" s="23"/>
      <c r="DK1708" s="23"/>
      <c r="DL1708" s="23"/>
      <c r="DM1708" s="23"/>
      <c r="DN1708" s="23"/>
      <c r="DO1708" s="23"/>
      <c r="DP1708" s="23"/>
      <c r="DQ1708" s="23"/>
      <c r="DR1708" s="23"/>
      <c r="DS1708" s="23"/>
      <c r="DT1708" s="23"/>
      <c r="DU1708" s="23"/>
      <c r="DV1708" s="23"/>
      <c r="DW1708" s="23"/>
      <c r="DX1708" s="23"/>
      <c r="DY1708" s="23"/>
      <c r="DZ1708" s="23"/>
      <c r="EA1708" s="23"/>
      <c r="EB1708" s="23"/>
      <c r="EC1708" s="23"/>
      <c r="ED1708" s="23"/>
      <c r="EE1708" s="23"/>
      <c r="EF1708" s="23"/>
      <c r="EG1708" s="23"/>
      <c r="EH1708" s="23"/>
      <c r="EI1708" s="23"/>
      <c r="EJ1708" s="23"/>
      <c r="EK1708" s="23"/>
      <c r="EL1708" s="23"/>
      <c r="EM1708" s="23"/>
      <c r="EN1708" s="23"/>
      <c r="EO1708" s="23"/>
      <c r="EP1708" s="23"/>
      <c r="EQ1708" s="23"/>
      <c r="ER1708" s="23"/>
      <c r="ES1708" s="23"/>
      <c r="ET1708" s="23"/>
      <c r="EU1708" s="23"/>
      <c r="EV1708" s="23"/>
      <c r="EW1708" s="23"/>
      <c r="EX1708" s="23"/>
      <c r="EY1708" s="23"/>
      <c r="EZ1708" s="23"/>
      <c r="FA1708" s="23"/>
      <c r="FB1708" s="23"/>
      <c r="FC1708" s="23"/>
      <c r="FD1708" s="23"/>
      <c r="FE1708" s="23"/>
      <c r="FF1708" s="23"/>
      <c r="FG1708" s="23"/>
      <c r="FH1708" s="23"/>
      <c r="FI1708" s="23"/>
      <c r="FJ1708" s="23"/>
      <c r="FK1708" s="23"/>
      <c r="FL1708" s="23"/>
      <c r="FM1708" s="23"/>
      <c r="FN1708" s="23"/>
      <c r="FO1708" s="23"/>
      <c r="FP1708" s="23"/>
      <c r="FQ1708" s="23"/>
      <c r="FR1708" s="23"/>
      <c r="FS1708" s="23"/>
      <c r="FT1708" s="23"/>
      <c r="FU1708" s="23"/>
      <c r="FV1708" s="23"/>
      <c r="FW1708" s="23"/>
      <c r="FX1708" s="23"/>
      <c r="FY1708" s="23"/>
      <c r="FZ1708" s="23"/>
      <c r="GA1708" s="23"/>
      <c r="GB1708" s="23"/>
      <c r="GC1708" s="23"/>
      <c r="GD1708" s="23"/>
      <c r="GE1708" s="23"/>
      <c r="GF1708" s="23"/>
      <c r="GG1708" s="23"/>
      <c r="GH1708" s="23"/>
      <c r="GI1708" s="23"/>
      <c r="GJ1708" s="23"/>
      <c r="GK1708" s="23"/>
      <c r="GL1708" s="23"/>
      <c r="GM1708" s="23"/>
      <c r="GN1708" s="23"/>
      <c r="GO1708" s="23"/>
      <c r="GP1708" s="23"/>
      <c r="GQ1708" s="23"/>
      <c r="GR1708" s="23"/>
      <c r="GS1708" s="23"/>
      <c r="GT1708" s="23"/>
      <c r="GU1708" s="23"/>
      <c r="GV1708" s="23"/>
      <c r="GW1708" s="23"/>
      <c r="GX1708" s="23"/>
      <c r="GY1708" s="23"/>
      <c r="GZ1708" s="23"/>
      <c r="HA1708" s="23"/>
      <c r="HB1708" s="23"/>
      <c r="HC1708" s="23"/>
      <c r="HD1708" s="23"/>
      <c r="HE1708" s="23"/>
      <c r="HF1708" s="23"/>
      <c r="HG1708" s="23"/>
      <c r="HH1708" s="23"/>
      <c r="HI1708" s="23"/>
      <c r="HJ1708" s="23"/>
      <c r="HK1708" s="23"/>
      <c r="HL1708" s="23"/>
      <c r="HM1708" s="23"/>
      <c r="HN1708" s="23"/>
      <c r="HO1708" s="23"/>
      <c r="HP1708" s="23"/>
      <c r="HQ1708" s="23"/>
      <c r="HR1708" s="23"/>
      <c r="HS1708" s="23"/>
      <c r="HT1708" s="23"/>
      <c r="HU1708" s="23"/>
      <c r="HV1708" s="23"/>
      <c r="HW1708" s="23"/>
      <c r="HX1708" s="23"/>
      <c r="HY1708" s="23"/>
      <c r="HZ1708" s="23"/>
      <c r="IA1708" s="23"/>
      <c r="IB1708" s="23"/>
      <c r="IC1708" s="23"/>
      <c r="ID1708" s="23"/>
      <c r="IE1708" s="23"/>
      <c r="IF1708" s="23"/>
      <c r="IG1708" s="23"/>
      <c r="IH1708" s="23"/>
      <c r="II1708" s="23"/>
      <c r="IJ1708" s="23"/>
      <c r="IK1708" s="23"/>
      <c r="IL1708" s="23"/>
      <c r="IM1708" s="23"/>
      <c r="IN1708" s="23"/>
      <c r="IO1708" s="23"/>
      <c r="IP1708" s="23"/>
      <c r="IQ1708" s="23"/>
      <c r="IR1708" s="23"/>
      <c r="IS1708" s="23"/>
      <c r="IT1708" s="23"/>
      <c r="IU1708" s="23"/>
      <c r="IV1708" s="23"/>
    </row>
    <row r="1709" spans="1:256" x14ac:dyDescent="0.55000000000000004">
      <c r="A1709" s="9">
        <v>1726</v>
      </c>
      <c r="B1709" s="67" t="s">
        <v>1773</v>
      </c>
      <c r="C1709" s="61" t="s">
        <v>1776</v>
      </c>
      <c r="D1709" s="54"/>
      <c r="E1709" s="61"/>
      <c r="F1709" s="9"/>
      <c r="G1709" s="9" t="s">
        <v>3574</v>
      </c>
      <c r="H1709" s="55" t="s">
        <v>17</v>
      </c>
      <c r="I1709" s="56">
        <v>36761</v>
      </c>
      <c r="J1709" s="57"/>
      <c r="K1709" s="147"/>
      <c r="L1709" s="8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23"/>
      <c r="AV1709" s="23"/>
      <c r="AW1709" s="23"/>
      <c r="AX1709" s="23"/>
      <c r="AY1709" s="23"/>
      <c r="AZ1709" s="23"/>
      <c r="BA1709" s="23"/>
      <c r="BB1709" s="23"/>
      <c r="BC1709" s="23"/>
      <c r="BD1709" s="23"/>
      <c r="BE1709" s="23"/>
      <c r="BF1709" s="23"/>
      <c r="BG1709" s="23"/>
      <c r="BH1709" s="23"/>
      <c r="BI1709" s="23"/>
      <c r="BJ1709" s="23"/>
      <c r="BK1709" s="23"/>
      <c r="BL1709" s="23"/>
      <c r="BM1709" s="23"/>
      <c r="BN1709" s="23"/>
      <c r="BO1709" s="23"/>
      <c r="BP1709" s="23"/>
      <c r="BQ1709" s="23"/>
      <c r="BR1709" s="23"/>
      <c r="BS1709" s="23"/>
      <c r="BT1709" s="23"/>
      <c r="BU1709" s="23"/>
      <c r="BV1709" s="23"/>
      <c r="BW1709" s="23"/>
      <c r="BX1709" s="23"/>
      <c r="BY1709" s="23"/>
      <c r="BZ1709" s="23"/>
      <c r="CA1709" s="23"/>
      <c r="CB1709" s="23"/>
      <c r="CC1709" s="23"/>
      <c r="CD1709" s="23"/>
      <c r="CE1709" s="23"/>
      <c r="CF1709" s="23"/>
      <c r="CG1709" s="23"/>
      <c r="CH1709" s="23"/>
      <c r="CI1709" s="23"/>
      <c r="CJ1709" s="23"/>
      <c r="CK1709" s="23"/>
      <c r="CL1709" s="23"/>
      <c r="CM1709" s="23"/>
      <c r="CN1709" s="23"/>
      <c r="CO1709" s="23"/>
      <c r="CP1709" s="23"/>
      <c r="CQ1709" s="23"/>
      <c r="CR1709" s="23"/>
      <c r="CS1709" s="23"/>
      <c r="CT1709" s="23"/>
      <c r="CU1709" s="23"/>
      <c r="CV1709" s="23"/>
      <c r="CW1709" s="23"/>
      <c r="CX1709" s="23"/>
      <c r="CY1709" s="23"/>
      <c r="CZ1709" s="23"/>
      <c r="DA1709" s="23"/>
      <c r="DB1709" s="23"/>
      <c r="DC1709" s="23"/>
      <c r="DD1709" s="23"/>
      <c r="DE1709" s="23"/>
      <c r="DF1709" s="23"/>
      <c r="DG1709" s="23"/>
      <c r="DH1709" s="23"/>
      <c r="DI1709" s="23"/>
      <c r="DJ1709" s="23"/>
      <c r="DK1709" s="23"/>
      <c r="DL1709" s="23"/>
      <c r="DM1709" s="23"/>
      <c r="DN1709" s="23"/>
      <c r="DO1709" s="23"/>
      <c r="DP1709" s="23"/>
      <c r="DQ1709" s="23"/>
      <c r="DR1709" s="23"/>
      <c r="DS1709" s="23"/>
      <c r="DT1709" s="23"/>
      <c r="DU1709" s="23"/>
      <c r="DV1709" s="23"/>
      <c r="DW1709" s="23"/>
      <c r="DX1709" s="23"/>
      <c r="DY1709" s="23"/>
      <c r="DZ1709" s="23"/>
      <c r="EA1709" s="23"/>
      <c r="EB1709" s="23"/>
      <c r="EC1709" s="23"/>
      <c r="ED1709" s="23"/>
      <c r="EE1709" s="23"/>
      <c r="EF1709" s="23"/>
      <c r="EG1709" s="23"/>
      <c r="EH1709" s="23"/>
      <c r="EI1709" s="23"/>
      <c r="EJ1709" s="23"/>
      <c r="EK1709" s="23"/>
      <c r="EL1709" s="23"/>
      <c r="EM1709" s="23"/>
      <c r="EN1709" s="23"/>
      <c r="EO1709" s="23"/>
      <c r="EP1709" s="23"/>
      <c r="EQ1709" s="23"/>
      <c r="ER1709" s="23"/>
      <c r="ES1709" s="23"/>
      <c r="ET1709" s="23"/>
      <c r="EU1709" s="23"/>
      <c r="EV1709" s="23"/>
      <c r="EW1709" s="23"/>
      <c r="EX1709" s="23"/>
      <c r="EY1709" s="23"/>
      <c r="EZ1709" s="23"/>
      <c r="FA1709" s="23"/>
      <c r="FB1709" s="23"/>
      <c r="FC1709" s="23"/>
      <c r="FD1709" s="23"/>
      <c r="FE1709" s="23"/>
      <c r="FF1709" s="23"/>
      <c r="FG1709" s="23"/>
      <c r="FH1709" s="23"/>
      <c r="FI1709" s="23"/>
      <c r="FJ1709" s="23"/>
      <c r="FK1709" s="23"/>
      <c r="FL1709" s="23"/>
      <c r="FM1709" s="23"/>
      <c r="FN1709" s="23"/>
      <c r="FO1709" s="23"/>
      <c r="FP1709" s="23"/>
      <c r="FQ1709" s="23"/>
      <c r="FR1709" s="23"/>
      <c r="FS1709" s="23"/>
      <c r="FT1709" s="23"/>
      <c r="FU1709" s="23"/>
      <c r="FV1709" s="23"/>
      <c r="FW1709" s="23"/>
      <c r="FX1709" s="23"/>
      <c r="FY1709" s="23"/>
      <c r="FZ1709" s="23"/>
      <c r="GA1709" s="23"/>
      <c r="GB1709" s="23"/>
      <c r="GC1709" s="23"/>
      <c r="GD1709" s="23"/>
      <c r="GE1709" s="23"/>
      <c r="GF1709" s="23"/>
      <c r="GG1709" s="23"/>
      <c r="GH1709" s="23"/>
      <c r="GI1709" s="23"/>
      <c r="GJ1709" s="23"/>
      <c r="GK1709" s="23"/>
      <c r="GL1709" s="23"/>
      <c r="GM1709" s="23"/>
      <c r="GN1709" s="23"/>
      <c r="GO1709" s="23"/>
      <c r="GP1709" s="23"/>
      <c r="GQ1709" s="23"/>
      <c r="GR1709" s="23"/>
      <c r="GS1709" s="23"/>
      <c r="GT1709" s="23"/>
      <c r="GU1709" s="23"/>
      <c r="GV1709" s="23"/>
      <c r="GW1709" s="23"/>
      <c r="GX1709" s="23"/>
      <c r="GY1709" s="23"/>
      <c r="GZ1709" s="23"/>
      <c r="HA1709" s="23"/>
      <c r="HB1709" s="23"/>
      <c r="HC1709" s="23"/>
      <c r="HD1709" s="23"/>
      <c r="HE1709" s="23"/>
      <c r="HF1709" s="23"/>
      <c r="HG1709" s="23"/>
      <c r="HH1709" s="23"/>
      <c r="HI1709" s="23"/>
      <c r="HJ1709" s="23"/>
      <c r="HK1709" s="23"/>
      <c r="HL1709" s="23"/>
      <c r="HM1709" s="23"/>
      <c r="HN1709" s="23"/>
      <c r="HO1709" s="23"/>
      <c r="HP1709" s="23"/>
      <c r="HQ1709" s="23"/>
      <c r="HR1709" s="23"/>
      <c r="HS1709" s="23"/>
      <c r="HT1709" s="23"/>
      <c r="HU1709" s="23"/>
      <c r="HV1709" s="23"/>
      <c r="HW1709" s="23"/>
      <c r="HX1709" s="23"/>
      <c r="HY1709" s="23"/>
      <c r="HZ1709" s="23"/>
      <c r="IA1709" s="23"/>
      <c r="IB1709" s="23"/>
      <c r="IC1709" s="23"/>
      <c r="ID1709" s="23"/>
      <c r="IE1709" s="23"/>
      <c r="IF1709" s="23"/>
      <c r="IG1709" s="23"/>
      <c r="IH1709" s="23"/>
      <c r="II1709" s="23"/>
      <c r="IJ1709" s="23"/>
      <c r="IK1709" s="23"/>
      <c r="IL1709" s="23"/>
      <c r="IM1709" s="23"/>
      <c r="IN1709" s="23"/>
      <c r="IO1709" s="23"/>
      <c r="IP1709" s="23"/>
      <c r="IQ1709" s="23"/>
      <c r="IR1709" s="23"/>
      <c r="IS1709" s="23"/>
      <c r="IT1709" s="23"/>
      <c r="IU1709" s="23"/>
      <c r="IV1709" s="23"/>
    </row>
    <row r="1710" spans="1:256" x14ac:dyDescent="0.55000000000000004">
      <c r="A1710" s="9">
        <v>1727</v>
      </c>
      <c r="B1710" s="67" t="s">
        <v>1773</v>
      </c>
      <c r="C1710" s="61" t="s">
        <v>1776</v>
      </c>
      <c r="D1710" s="54"/>
      <c r="E1710" s="13"/>
      <c r="F1710" s="11"/>
      <c r="G1710" s="9" t="s">
        <v>3575</v>
      </c>
      <c r="H1710" s="55" t="s">
        <v>11</v>
      </c>
      <c r="I1710" s="56">
        <v>37441</v>
      </c>
      <c r="J1710" s="57"/>
      <c r="K1710" s="147"/>
      <c r="L1710" s="8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/>
      <c r="AS1710" s="23"/>
      <c r="AT1710" s="23"/>
      <c r="AU1710" s="23"/>
      <c r="AV1710" s="23"/>
      <c r="AW1710" s="23"/>
      <c r="AX1710" s="23"/>
      <c r="AY1710" s="23"/>
      <c r="AZ1710" s="23"/>
      <c r="BA1710" s="23"/>
      <c r="BB1710" s="23"/>
      <c r="BC1710" s="23"/>
      <c r="BD1710" s="23"/>
      <c r="BE1710" s="23"/>
      <c r="BF1710" s="23"/>
      <c r="BG1710" s="23"/>
      <c r="BH1710" s="23"/>
      <c r="BI1710" s="23"/>
      <c r="BJ1710" s="23"/>
      <c r="BK1710" s="23"/>
      <c r="BL1710" s="23"/>
      <c r="BM1710" s="23"/>
      <c r="BN1710" s="23"/>
      <c r="BO1710" s="23"/>
      <c r="BP1710" s="23"/>
      <c r="BQ1710" s="23"/>
      <c r="BR1710" s="23"/>
      <c r="BS1710" s="23"/>
      <c r="BT1710" s="23"/>
      <c r="BU1710" s="23"/>
      <c r="BV1710" s="23"/>
      <c r="BW1710" s="23"/>
      <c r="BX1710" s="23"/>
      <c r="BY1710" s="23"/>
      <c r="BZ1710" s="23"/>
      <c r="CA1710" s="23"/>
      <c r="CB1710" s="23"/>
      <c r="CC1710" s="23"/>
      <c r="CD1710" s="23"/>
      <c r="CE1710" s="23"/>
      <c r="CF1710" s="23"/>
      <c r="CG1710" s="23"/>
      <c r="CH1710" s="23"/>
      <c r="CI1710" s="23"/>
      <c r="CJ1710" s="23"/>
      <c r="CK1710" s="23"/>
      <c r="CL1710" s="23"/>
      <c r="CM1710" s="23"/>
      <c r="CN1710" s="23"/>
      <c r="CO1710" s="23"/>
      <c r="CP1710" s="23"/>
      <c r="CQ1710" s="23"/>
      <c r="CR1710" s="23"/>
      <c r="CS1710" s="23"/>
      <c r="CT1710" s="23"/>
      <c r="CU1710" s="23"/>
      <c r="CV1710" s="23"/>
      <c r="CW1710" s="23"/>
      <c r="CX1710" s="23"/>
      <c r="CY1710" s="23"/>
      <c r="CZ1710" s="23"/>
      <c r="DA1710" s="23"/>
      <c r="DB1710" s="23"/>
      <c r="DC1710" s="23"/>
      <c r="DD1710" s="23"/>
      <c r="DE1710" s="23"/>
      <c r="DF1710" s="23"/>
      <c r="DG1710" s="23"/>
      <c r="DH1710" s="23"/>
      <c r="DI1710" s="23"/>
      <c r="DJ1710" s="23"/>
      <c r="DK1710" s="23"/>
      <c r="DL1710" s="23"/>
      <c r="DM1710" s="23"/>
      <c r="DN1710" s="23"/>
      <c r="DO1710" s="23"/>
      <c r="DP1710" s="23"/>
      <c r="DQ1710" s="23"/>
      <c r="DR1710" s="23"/>
      <c r="DS1710" s="23"/>
      <c r="DT1710" s="23"/>
      <c r="DU1710" s="23"/>
      <c r="DV1710" s="23"/>
      <c r="DW1710" s="23"/>
      <c r="DX1710" s="23"/>
      <c r="DY1710" s="23"/>
      <c r="DZ1710" s="23"/>
      <c r="EA1710" s="23"/>
      <c r="EB1710" s="23"/>
      <c r="EC1710" s="23"/>
      <c r="ED1710" s="23"/>
      <c r="EE1710" s="23"/>
      <c r="EF1710" s="23"/>
      <c r="EG1710" s="23"/>
      <c r="EH1710" s="23"/>
      <c r="EI1710" s="23"/>
      <c r="EJ1710" s="23"/>
      <c r="EK1710" s="23"/>
      <c r="EL1710" s="23"/>
      <c r="EM1710" s="23"/>
      <c r="EN1710" s="23"/>
      <c r="EO1710" s="23"/>
      <c r="EP1710" s="23"/>
      <c r="EQ1710" s="23"/>
      <c r="ER1710" s="23"/>
      <c r="ES1710" s="23"/>
      <c r="ET1710" s="23"/>
      <c r="EU1710" s="23"/>
      <c r="EV1710" s="23"/>
      <c r="EW1710" s="23"/>
      <c r="EX1710" s="23"/>
      <c r="EY1710" s="23"/>
      <c r="EZ1710" s="23"/>
      <c r="FA1710" s="23"/>
      <c r="FB1710" s="23"/>
      <c r="FC1710" s="23"/>
      <c r="FD1710" s="23"/>
      <c r="FE1710" s="23"/>
      <c r="FF1710" s="23"/>
      <c r="FG1710" s="23"/>
      <c r="FH1710" s="23"/>
      <c r="FI1710" s="23"/>
      <c r="FJ1710" s="23"/>
      <c r="FK1710" s="23"/>
      <c r="FL1710" s="23"/>
      <c r="FM1710" s="23"/>
      <c r="FN1710" s="23"/>
      <c r="FO1710" s="23"/>
      <c r="FP1710" s="23"/>
      <c r="FQ1710" s="23"/>
      <c r="FR1710" s="23"/>
      <c r="FS1710" s="23"/>
      <c r="FT1710" s="23"/>
      <c r="FU1710" s="23"/>
      <c r="FV1710" s="23"/>
      <c r="FW1710" s="23"/>
      <c r="FX1710" s="23"/>
      <c r="FY1710" s="23"/>
      <c r="FZ1710" s="23"/>
      <c r="GA1710" s="23"/>
      <c r="GB1710" s="23"/>
      <c r="GC1710" s="23"/>
      <c r="GD1710" s="23"/>
      <c r="GE1710" s="23"/>
      <c r="GF1710" s="23"/>
      <c r="GG1710" s="23"/>
      <c r="GH1710" s="23"/>
      <c r="GI1710" s="23"/>
      <c r="GJ1710" s="23"/>
      <c r="GK1710" s="23"/>
      <c r="GL1710" s="23"/>
      <c r="GM1710" s="23"/>
      <c r="GN1710" s="23"/>
      <c r="GO1710" s="23"/>
      <c r="GP1710" s="23"/>
      <c r="GQ1710" s="23"/>
      <c r="GR1710" s="23"/>
      <c r="GS1710" s="23"/>
      <c r="GT1710" s="23"/>
      <c r="GU1710" s="23"/>
      <c r="GV1710" s="23"/>
      <c r="GW1710" s="23"/>
      <c r="GX1710" s="23"/>
      <c r="GY1710" s="23"/>
      <c r="GZ1710" s="23"/>
      <c r="HA1710" s="23"/>
      <c r="HB1710" s="23"/>
      <c r="HC1710" s="23"/>
      <c r="HD1710" s="23"/>
      <c r="HE1710" s="23"/>
      <c r="HF1710" s="23"/>
      <c r="HG1710" s="23"/>
      <c r="HH1710" s="23"/>
      <c r="HI1710" s="23"/>
      <c r="HJ1710" s="23"/>
      <c r="HK1710" s="23"/>
      <c r="HL1710" s="23"/>
      <c r="HM1710" s="23"/>
      <c r="HN1710" s="23"/>
      <c r="HO1710" s="23"/>
      <c r="HP1710" s="23"/>
      <c r="HQ1710" s="23"/>
      <c r="HR1710" s="23"/>
      <c r="HS1710" s="23"/>
      <c r="HT1710" s="23"/>
      <c r="HU1710" s="23"/>
      <c r="HV1710" s="23"/>
      <c r="HW1710" s="23"/>
      <c r="HX1710" s="23"/>
      <c r="HY1710" s="23"/>
      <c r="HZ1710" s="23"/>
      <c r="IA1710" s="23"/>
      <c r="IB1710" s="23"/>
      <c r="IC1710" s="23"/>
      <c r="ID1710" s="23"/>
      <c r="IE1710" s="23"/>
      <c r="IF1710" s="23"/>
      <c r="IG1710" s="23"/>
      <c r="IH1710" s="23"/>
      <c r="II1710" s="23"/>
      <c r="IJ1710" s="23"/>
      <c r="IK1710" s="23"/>
      <c r="IL1710" s="23"/>
      <c r="IM1710" s="23"/>
      <c r="IN1710" s="23"/>
      <c r="IO1710" s="23"/>
      <c r="IP1710" s="23"/>
      <c r="IQ1710" s="23"/>
      <c r="IR1710" s="23"/>
      <c r="IS1710" s="23"/>
      <c r="IT1710" s="23"/>
      <c r="IU1710" s="23"/>
      <c r="IV1710" s="23"/>
    </row>
    <row r="1711" spans="1:256" x14ac:dyDescent="0.55000000000000004">
      <c r="A1711" s="9">
        <v>1728</v>
      </c>
      <c r="B1711" s="67" t="s">
        <v>1773</v>
      </c>
      <c r="C1711" s="65" t="s">
        <v>1776</v>
      </c>
      <c r="D1711" s="63"/>
      <c r="E1711" s="66"/>
      <c r="F1711" s="17"/>
      <c r="G1711" s="9" t="s">
        <v>1777</v>
      </c>
      <c r="H1711" s="55" t="s">
        <v>11</v>
      </c>
      <c r="I1711" s="56"/>
      <c r="J1711" s="57"/>
      <c r="K1711" s="147"/>
      <c r="L1711" s="8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/>
      <c r="AS1711" s="23"/>
      <c r="AT1711" s="23"/>
      <c r="AU1711" s="23"/>
      <c r="AV1711" s="23"/>
      <c r="AW1711" s="23"/>
      <c r="AX1711" s="23"/>
      <c r="AY1711" s="23"/>
      <c r="AZ1711" s="23"/>
      <c r="BA1711" s="23"/>
      <c r="BB1711" s="23"/>
      <c r="BC1711" s="23"/>
      <c r="BD1711" s="23"/>
      <c r="BE1711" s="23"/>
      <c r="BF1711" s="23"/>
      <c r="BG1711" s="23"/>
      <c r="BH1711" s="23"/>
      <c r="BI1711" s="23"/>
      <c r="BJ1711" s="23"/>
      <c r="BK1711" s="23"/>
      <c r="BL1711" s="23"/>
      <c r="BM1711" s="23"/>
      <c r="BN1711" s="23"/>
      <c r="BO1711" s="23"/>
      <c r="BP1711" s="23"/>
      <c r="BQ1711" s="23"/>
      <c r="BR1711" s="23"/>
      <c r="BS1711" s="23"/>
      <c r="BT1711" s="23"/>
      <c r="BU1711" s="23"/>
      <c r="BV1711" s="23"/>
      <c r="BW1711" s="23"/>
      <c r="BX1711" s="23"/>
      <c r="BY1711" s="23"/>
      <c r="BZ1711" s="23"/>
      <c r="CA1711" s="23"/>
      <c r="CB1711" s="23"/>
      <c r="CC1711" s="23"/>
      <c r="CD1711" s="23"/>
      <c r="CE1711" s="23"/>
      <c r="CF1711" s="23"/>
      <c r="CG1711" s="23"/>
      <c r="CH1711" s="23"/>
      <c r="CI1711" s="23"/>
      <c r="CJ1711" s="23"/>
      <c r="CK1711" s="23"/>
      <c r="CL1711" s="23"/>
      <c r="CM1711" s="23"/>
      <c r="CN1711" s="23"/>
      <c r="CO1711" s="23"/>
      <c r="CP1711" s="23"/>
      <c r="CQ1711" s="23"/>
      <c r="CR1711" s="23"/>
      <c r="CS1711" s="23"/>
      <c r="CT1711" s="23"/>
      <c r="CU1711" s="23"/>
      <c r="CV1711" s="23"/>
      <c r="CW1711" s="23"/>
      <c r="CX1711" s="23"/>
      <c r="CY1711" s="23"/>
      <c r="CZ1711" s="23"/>
      <c r="DA1711" s="23"/>
      <c r="DB1711" s="23"/>
      <c r="DC1711" s="23"/>
      <c r="DD1711" s="23"/>
      <c r="DE1711" s="23"/>
      <c r="DF1711" s="23"/>
      <c r="DG1711" s="23"/>
      <c r="DH1711" s="23"/>
      <c r="DI1711" s="23"/>
      <c r="DJ1711" s="23"/>
      <c r="DK1711" s="23"/>
      <c r="DL1711" s="23"/>
      <c r="DM1711" s="23"/>
      <c r="DN1711" s="23"/>
      <c r="DO1711" s="23"/>
      <c r="DP1711" s="23"/>
      <c r="DQ1711" s="23"/>
      <c r="DR1711" s="23"/>
      <c r="DS1711" s="23"/>
      <c r="DT1711" s="23"/>
      <c r="DU1711" s="23"/>
      <c r="DV1711" s="23"/>
      <c r="DW1711" s="23"/>
      <c r="DX1711" s="23"/>
      <c r="DY1711" s="23"/>
      <c r="DZ1711" s="23"/>
      <c r="EA1711" s="23"/>
      <c r="EB1711" s="23"/>
      <c r="EC1711" s="23"/>
      <c r="ED1711" s="23"/>
      <c r="EE1711" s="23"/>
      <c r="EF1711" s="23"/>
      <c r="EG1711" s="23"/>
      <c r="EH1711" s="23"/>
      <c r="EI1711" s="23"/>
      <c r="EJ1711" s="23"/>
      <c r="EK1711" s="23"/>
      <c r="EL1711" s="23"/>
      <c r="EM1711" s="23"/>
      <c r="EN1711" s="23"/>
      <c r="EO1711" s="23"/>
      <c r="EP1711" s="23"/>
      <c r="EQ1711" s="23"/>
      <c r="ER1711" s="23"/>
      <c r="ES1711" s="23"/>
      <c r="ET1711" s="23"/>
      <c r="EU1711" s="23"/>
      <c r="EV1711" s="23"/>
      <c r="EW1711" s="23"/>
      <c r="EX1711" s="23"/>
      <c r="EY1711" s="23"/>
      <c r="EZ1711" s="23"/>
      <c r="FA1711" s="23"/>
      <c r="FB1711" s="23"/>
      <c r="FC1711" s="23"/>
      <c r="FD1711" s="23"/>
      <c r="FE1711" s="23"/>
      <c r="FF1711" s="23"/>
      <c r="FG1711" s="23"/>
      <c r="FH1711" s="23"/>
      <c r="FI1711" s="23"/>
      <c r="FJ1711" s="23"/>
      <c r="FK1711" s="23"/>
      <c r="FL1711" s="23"/>
      <c r="FM1711" s="23"/>
      <c r="FN1711" s="23"/>
      <c r="FO1711" s="23"/>
      <c r="FP1711" s="23"/>
      <c r="FQ1711" s="23"/>
      <c r="FR1711" s="23"/>
      <c r="FS1711" s="23"/>
      <c r="FT1711" s="23"/>
      <c r="FU1711" s="23"/>
      <c r="FV1711" s="23"/>
      <c r="FW1711" s="23"/>
      <c r="FX1711" s="23"/>
      <c r="FY1711" s="23"/>
      <c r="FZ1711" s="23"/>
      <c r="GA1711" s="23"/>
      <c r="GB1711" s="23"/>
      <c r="GC1711" s="23"/>
      <c r="GD1711" s="23"/>
      <c r="GE1711" s="23"/>
      <c r="GF1711" s="23"/>
      <c r="GG1711" s="23"/>
      <c r="GH1711" s="23"/>
      <c r="GI1711" s="23"/>
      <c r="GJ1711" s="23"/>
      <c r="GK1711" s="23"/>
      <c r="GL1711" s="23"/>
      <c r="GM1711" s="23"/>
      <c r="GN1711" s="23"/>
      <c r="GO1711" s="23"/>
      <c r="GP1711" s="23"/>
      <c r="GQ1711" s="23"/>
      <c r="GR1711" s="23"/>
      <c r="GS1711" s="23"/>
      <c r="GT1711" s="23"/>
      <c r="GU1711" s="23"/>
      <c r="GV1711" s="23"/>
      <c r="GW1711" s="23"/>
      <c r="GX1711" s="23"/>
      <c r="GY1711" s="23"/>
      <c r="GZ1711" s="23"/>
      <c r="HA1711" s="23"/>
      <c r="HB1711" s="23"/>
      <c r="HC1711" s="23"/>
      <c r="HD1711" s="23"/>
      <c r="HE1711" s="23"/>
      <c r="HF1711" s="23"/>
      <c r="HG1711" s="23"/>
      <c r="HH1711" s="23"/>
      <c r="HI1711" s="23"/>
      <c r="HJ1711" s="23"/>
      <c r="HK1711" s="23"/>
      <c r="HL1711" s="23"/>
      <c r="HM1711" s="23"/>
      <c r="HN1711" s="23"/>
      <c r="HO1711" s="23"/>
      <c r="HP1711" s="23"/>
      <c r="HQ1711" s="23"/>
      <c r="HR1711" s="23"/>
      <c r="HS1711" s="23"/>
      <c r="HT1711" s="23"/>
      <c r="HU1711" s="23"/>
      <c r="HV1711" s="23"/>
      <c r="HW1711" s="23"/>
      <c r="HX1711" s="23"/>
      <c r="HY1711" s="23"/>
      <c r="HZ1711" s="23"/>
      <c r="IA1711" s="23"/>
      <c r="IB1711" s="23"/>
      <c r="IC1711" s="23"/>
      <c r="ID1711" s="23"/>
      <c r="IE1711" s="23"/>
      <c r="IF1711" s="23"/>
      <c r="IG1711" s="23"/>
      <c r="IH1711" s="23"/>
      <c r="II1711" s="23"/>
      <c r="IJ1711" s="23"/>
      <c r="IK1711" s="23"/>
      <c r="IL1711" s="23"/>
      <c r="IM1711" s="23"/>
      <c r="IN1711" s="23"/>
      <c r="IO1711" s="23"/>
      <c r="IP1711" s="23"/>
      <c r="IQ1711" s="23"/>
      <c r="IR1711" s="23"/>
      <c r="IS1711" s="23"/>
      <c r="IT1711" s="23"/>
      <c r="IU1711" s="23"/>
      <c r="IV1711" s="23"/>
    </row>
    <row r="1712" spans="1:256" ht="18" customHeight="1" x14ac:dyDescent="0.2">
      <c r="A1712" s="9">
        <v>1729</v>
      </c>
      <c r="B1712" s="67" t="s">
        <v>1773</v>
      </c>
      <c r="C1712" s="65" t="s">
        <v>1776</v>
      </c>
      <c r="D1712" s="63"/>
      <c r="E1712" s="66"/>
      <c r="F1712" s="19"/>
      <c r="G1712" s="9" t="s">
        <v>1778</v>
      </c>
      <c r="H1712" s="55" t="s">
        <v>114</v>
      </c>
      <c r="I1712" s="56">
        <v>32015</v>
      </c>
      <c r="J1712" s="14"/>
      <c r="K1712" s="149"/>
      <c r="L1712" s="8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3"/>
      <c r="BC1712" s="23"/>
      <c r="BD1712" s="23"/>
      <c r="BE1712" s="23"/>
      <c r="BF1712" s="23"/>
      <c r="BG1712" s="23"/>
      <c r="BH1712" s="23"/>
      <c r="BI1712" s="23"/>
      <c r="BJ1712" s="23"/>
      <c r="BK1712" s="23"/>
      <c r="BL1712" s="23"/>
      <c r="BM1712" s="23"/>
      <c r="BN1712" s="23"/>
      <c r="BO1712" s="23"/>
      <c r="BP1712" s="23"/>
      <c r="BQ1712" s="23"/>
      <c r="BR1712" s="23"/>
      <c r="BS1712" s="23"/>
      <c r="BT1712" s="23"/>
      <c r="BU1712" s="23"/>
      <c r="BV1712" s="23"/>
      <c r="BW1712" s="23"/>
      <c r="BX1712" s="23"/>
      <c r="BY1712" s="23"/>
      <c r="BZ1712" s="23"/>
      <c r="CA1712" s="23"/>
      <c r="CB1712" s="23"/>
      <c r="CC1712" s="23"/>
      <c r="CD1712" s="23"/>
      <c r="CE1712" s="23"/>
      <c r="CF1712" s="23"/>
      <c r="CG1712" s="23"/>
      <c r="CH1712" s="23"/>
      <c r="CI1712" s="23"/>
      <c r="CJ1712" s="23"/>
      <c r="CK1712" s="23"/>
      <c r="CL1712" s="23"/>
      <c r="CM1712" s="23"/>
      <c r="CN1712" s="23"/>
      <c r="CO1712" s="23"/>
      <c r="CP1712" s="23"/>
      <c r="CQ1712" s="23"/>
      <c r="CR1712" s="23"/>
      <c r="CS1712" s="23"/>
      <c r="CT1712" s="23"/>
      <c r="CU1712" s="23"/>
      <c r="CV1712" s="23"/>
      <c r="CW1712" s="23"/>
      <c r="CX1712" s="23"/>
      <c r="CY1712" s="23"/>
      <c r="CZ1712" s="23"/>
      <c r="DA1712" s="23"/>
      <c r="DB1712" s="23"/>
      <c r="DC1712" s="23"/>
      <c r="DD1712" s="23"/>
      <c r="DE1712" s="23"/>
      <c r="DF1712" s="23"/>
      <c r="DG1712" s="23"/>
      <c r="DH1712" s="23"/>
      <c r="DI1712" s="23"/>
      <c r="DJ1712" s="23"/>
      <c r="DK1712" s="23"/>
      <c r="DL1712" s="23"/>
      <c r="DM1712" s="23"/>
      <c r="DN1712" s="23"/>
      <c r="DO1712" s="23"/>
      <c r="DP1712" s="23"/>
      <c r="DQ1712" s="23"/>
      <c r="DR1712" s="23"/>
      <c r="DS1712" s="23"/>
      <c r="DT1712" s="23"/>
      <c r="DU1712" s="23"/>
      <c r="DV1712" s="23"/>
      <c r="DW1712" s="23"/>
      <c r="DX1712" s="23"/>
      <c r="DY1712" s="23"/>
      <c r="DZ1712" s="23"/>
      <c r="EA1712" s="23"/>
      <c r="EB1712" s="23"/>
      <c r="EC1712" s="23"/>
      <c r="ED1712" s="23"/>
      <c r="EE1712" s="23"/>
      <c r="EF1712" s="23"/>
      <c r="EG1712" s="23"/>
      <c r="EH1712" s="23"/>
      <c r="EI1712" s="23"/>
      <c r="EJ1712" s="23"/>
      <c r="EK1712" s="23"/>
      <c r="EL1712" s="23"/>
      <c r="EM1712" s="23"/>
      <c r="EN1712" s="23"/>
      <c r="EO1712" s="23"/>
      <c r="EP1712" s="23"/>
      <c r="EQ1712" s="23"/>
      <c r="ER1712" s="23"/>
      <c r="ES1712" s="23"/>
      <c r="ET1712" s="23"/>
      <c r="EU1712" s="23"/>
      <c r="EV1712" s="23"/>
      <c r="EW1712" s="23"/>
      <c r="EX1712" s="23"/>
      <c r="EY1712" s="23"/>
      <c r="EZ1712" s="23"/>
      <c r="FA1712" s="23"/>
      <c r="FB1712" s="23"/>
      <c r="FC1712" s="23"/>
      <c r="FD1712" s="23"/>
      <c r="FE1712" s="23"/>
      <c r="FF1712" s="23"/>
      <c r="FG1712" s="23"/>
      <c r="FH1712" s="23"/>
      <c r="FI1712" s="23"/>
      <c r="FJ1712" s="23"/>
      <c r="FK1712" s="23"/>
      <c r="FL1712" s="23"/>
      <c r="FM1712" s="23"/>
      <c r="FN1712" s="23"/>
      <c r="FO1712" s="23"/>
      <c r="FP1712" s="23"/>
      <c r="FQ1712" s="23"/>
      <c r="FR1712" s="23"/>
      <c r="FS1712" s="23"/>
      <c r="FT1712" s="23"/>
      <c r="FU1712" s="23"/>
      <c r="FV1712" s="23"/>
      <c r="FW1712" s="23"/>
      <c r="FX1712" s="23"/>
      <c r="FY1712" s="23"/>
      <c r="FZ1712" s="23"/>
      <c r="GA1712" s="23"/>
      <c r="GB1712" s="23"/>
      <c r="GC1712" s="23"/>
      <c r="GD1712" s="23"/>
      <c r="GE1712" s="23"/>
      <c r="GF1712" s="23"/>
      <c r="GG1712" s="23"/>
      <c r="GH1712" s="23"/>
      <c r="GI1712" s="23"/>
      <c r="GJ1712" s="23"/>
      <c r="GK1712" s="23"/>
      <c r="GL1712" s="23"/>
      <c r="GM1712" s="23"/>
      <c r="GN1712" s="23"/>
      <c r="GO1712" s="23"/>
      <c r="GP1712" s="23"/>
      <c r="GQ1712" s="23"/>
      <c r="GR1712" s="23"/>
      <c r="GS1712" s="23"/>
      <c r="GT1712" s="23"/>
      <c r="GU1712" s="23"/>
      <c r="GV1712" s="23"/>
      <c r="GW1712" s="23"/>
      <c r="GX1712" s="23"/>
      <c r="GY1712" s="23"/>
      <c r="GZ1712" s="23"/>
      <c r="HA1712" s="23"/>
      <c r="HB1712" s="23"/>
      <c r="HC1712" s="23"/>
      <c r="HD1712" s="23"/>
      <c r="HE1712" s="23"/>
      <c r="HF1712" s="23"/>
      <c r="HG1712" s="23"/>
      <c r="HH1712" s="23"/>
      <c r="HI1712" s="23"/>
      <c r="HJ1712" s="23"/>
      <c r="HK1712" s="23"/>
      <c r="HL1712" s="23"/>
      <c r="HM1712" s="23"/>
      <c r="HN1712" s="23"/>
      <c r="HO1712" s="23"/>
      <c r="HP1712" s="23"/>
      <c r="HQ1712" s="23"/>
      <c r="HR1712" s="23"/>
      <c r="HS1712" s="23"/>
      <c r="HT1712" s="23"/>
      <c r="HU1712" s="23"/>
      <c r="HV1712" s="23"/>
      <c r="HW1712" s="23"/>
      <c r="HX1712" s="23"/>
      <c r="HY1712" s="23"/>
      <c r="HZ1712" s="23"/>
      <c r="IA1712" s="23"/>
      <c r="IB1712" s="23"/>
      <c r="IC1712" s="23"/>
      <c r="ID1712" s="23"/>
      <c r="IE1712" s="23"/>
      <c r="IF1712" s="23"/>
      <c r="IG1712" s="23"/>
      <c r="IH1712" s="23"/>
      <c r="II1712" s="23"/>
      <c r="IJ1712" s="23"/>
      <c r="IK1712" s="23"/>
      <c r="IL1712" s="23"/>
      <c r="IM1712" s="23"/>
      <c r="IN1712" s="23"/>
      <c r="IO1712" s="23"/>
      <c r="IP1712" s="23"/>
      <c r="IQ1712" s="23"/>
      <c r="IR1712" s="23"/>
      <c r="IS1712" s="23"/>
      <c r="IT1712" s="23"/>
      <c r="IU1712" s="23"/>
      <c r="IV1712" s="23"/>
    </row>
    <row r="1713" spans="1:256" ht="18" customHeight="1" x14ac:dyDescent="0.2">
      <c r="A1713" s="9">
        <v>1730</v>
      </c>
      <c r="B1713" s="19" t="s">
        <v>1773</v>
      </c>
      <c r="C1713" s="12" t="s">
        <v>1776</v>
      </c>
      <c r="D1713" s="18"/>
      <c r="E1713" s="13"/>
      <c r="F1713" s="11"/>
      <c r="G1713" s="11" t="s">
        <v>1779</v>
      </c>
      <c r="H1713" s="11" t="s">
        <v>11</v>
      </c>
      <c r="I1713" s="77"/>
      <c r="J1713" s="13"/>
      <c r="K1713" s="149"/>
      <c r="L171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/>
      <c r="AS1713" s="23"/>
      <c r="AT1713" s="23"/>
      <c r="AU1713" s="23"/>
      <c r="AV1713" s="23"/>
      <c r="AW1713" s="23"/>
      <c r="AX1713" s="23"/>
      <c r="AY1713" s="23"/>
      <c r="AZ1713" s="23"/>
      <c r="BA1713" s="23"/>
      <c r="BB1713" s="23"/>
      <c r="BC1713" s="23"/>
      <c r="BD1713" s="23"/>
      <c r="BE1713" s="23"/>
      <c r="BF1713" s="23"/>
      <c r="BG1713" s="23"/>
      <c r="BH1713" s="23"/>
      <c r="BI1713" s="23"/>
      <c r="BJ1713" s="23"/>
      <c r="BK1713" s="23"/>
      <c r="BL1713" s="23"/>
      <c r="BM1713" s="23"/>
      <c r="BN1713" s="23"/>
      <c r="BO1713" s="23"/>
      <c r="BP1713" s="23"/>
      <c r="BQ1713" s="23"/>
      <c r="BR1713" s="23"/>
      <c r="BS1713" s="23"/>
      <c r="BT1713" s="23"/>
      <c r="BU1713" s="23"/>
      <c r="BV1713" s="23"/>
      <c r="BW1713" s="23"/>
      <c r="BX1713" s="23"/>
      <c r="BY1713" s="23"/>
      <c r="BZ1713" s="23"/>
      <c r="CA1713" s="23"/>
      <c r="CB1713" s="23"/>
      <c r="CC1713" s="23"/>
      <c r="CD1713" s="23"/>
      <c r="CE1713" s="23"/>
      <c r="CF1713" s="23"/>
      <c r="CG1713" s="23"/>
      <c r="CH1713" s="23"/>
      <c r="CI1713" s="23"/>
      <c r="CJ1713" s="23"/>
      <c r="CK1713" s="23"/>
      <c r="CL1713" s="23"/>
      <c r="CM1713" s="23"/>
      <c r="CN1713" s="23"/>
      <c r="CO1713" s="23"/>
      <c r="CP1713" s="23"/>
      <c r="CQ1713" s="23"/>
      <c r="CR1713" s="23"/>
      <c r="CS1713" s="23"/>
      <c r="CT1713" s="23"/>
      <c r="CU1713" s="23"/>
      <c r="CV1713" s="23"/>
      <c r="CW1713" s="23"/>
      <c r="CX1713" s="23"/>
      <c r="CY1713" s="23"/>
      <c r="CZ1713" s="23"/>
      <c r="DA1713" s="23"/>
      <c r="DB1713" s="23"/>
      <c r="DC1713" s="23"/>
      <c r="DD1713" s="23"/>
      <c r="DE1713" s="23"/>
      <c r="DF1713" s="23"/>
      <c r="DG1713" s="23"/>
      <c r="DH1713" s="23"/>
      <c r="DI1713" s="23"/>
      <c r="DJ1713" s="23"/>
      <c r="DK1713" s="23"/>
      <c r="DL1713" s="23"/>
      <c r="DM1713" s="23"/>
      <c r="DN1713" s="23"/>
      <c r="DO1713" s="23"/>
      <c r="DP1713" s="23"/>
      <c r="DQ1713" s="23"/>
      <c r="DR1713" s="23"/>
      <c r="DS1713" s="23"/>
      <c r="DT1713" s="23"/>
      <c r="DU1713" s="23"/>
      <c r="DV1713" s="23"/>
      <c r="DW1713" s="23"/>
      <c r="DX1713" s="23"/>
      <c r="DY1713" s="23"/>
      <c r="DZ1713" s="23"/>
      <c r="EA1713" s="23"/>
      <c r="EB1713" s="23"/>
      <c r="EC1713" s="23"/>
      <c r="ED1713" s="23"/>
      <c r="EE1713" s="23"/>
      <c r="EF1713" s="23"/>
      <c r="EG1713" s="23"/>
      <c r="EH1713" s="23"/>
      <c r="EI1713" s="23"/>
      <c r="EJ1713" s="23"/>
      <c r="EK1713" s="23"/>
      <c r="EL1713" s="23"/>
      <c r="EM1713" s="23"/>
      <c r="EN1713" s="23"/>
      <c r="EO1713" s="23"/>
      <c r="EP1713" s="23"/>
      <c r="EQ1713" s="23"/>
      <c r="ER1713" s="23"/>
      <c r="ES1713" s="23"/>
      <c r="ET1713" s="23"/>
      <c r="EU1713" s="23"/>
      <c r="EV1713" s="23"/>
      <c r="EW1713" s="23"/>
      <c r="EX1713" s="23"/>
      <c r="EY1713" s="23"/>
      <c r="EZ1713" s="23"/>
      <c r="FA1713" s="23"/>
      <c r="FB1713" s="23"/>
      <c r="FC1713" s="23"/>
      <c r="FD1713" s="23"/>
      <c r="FE1713" s="23"/>
      <c r="FF1713" s="23"/>
      <c r="FG1713" s="23"/>
      <c r="FH1713" s="23"/>
      <c r="FI1713" s="23"/>
      <c r="FJ1713" s="23"/>
      <c r="FK1713" s="23"/>
      <c r="FL1713" s="23"/>
      <c r="FM1713" s="23"/>
      <c r="FN1713" s="23"/>
      <c r="FO1713" s="23"/>
      <c r="FP1713" s="23"/>
      <c r="FQ1713" s="23"/>
      <c r="FR1713" s="23"/>
      <c r="FS1713" s="23"/>
      <c r="FT1713" s="23"/>
      <c r="FU1713" s="23"/>
      <c r="FV1713" s="23"/>
      <c r="FW1713" s="23"/>
      <c r="FX1713" s="23"/>
      <c r="FY1713" s="23"/>
      <c r="FZ1713" s="23"/>
      <c r="GA1713" s="23"/>
      <c r="GB1713" s="23"/>
      <c r="GC1713" s="23"/>
      <c r="GD1713" s="23"/>
      <c r="GE1713" s="23"/>
      <c r="GF1713" s="23"/>
      <c r="GG1713" s="23"/>
      <c r="GH1713" s="23"/>
      <c r="GI1713" s="23"/>
      <c r="GJ1713" s="23"/>
      <c r="GK1713" s="23"/>
      <c r="GL1713" s="23"/>
      <c r="GM1713" s="23"/>
      <c r="GN1713" s="23"/>
      <c r="GO1713" s="23"/>
      <c r="GP1713" s="23"/>
      <c r="GQ1713" s="23"/>
      <c r="GR1713" s="23"/>
      <c r="GS1713" s="23"/>
      <c r="GT1713" s="23"/>
      <c r="GU1713" s="23"/>
      <c r="GV1713" s="23"/>
      <c r="GW1713" s="23"/>
      <c r="GX1713" s="23"/>
      <c r="GY1713" s="23"/>
      <c r="GZ1713" s="23"/>
      <c r="HA1713" s="23"/>
      <c r="HB1713" s="23"/>
      <c r="HC1713" s="23"/>
      <c r="HD1713" s="23"/>
      <c r="HE1713" s="23"/>
      <c r="HF1713" s="23"/>
      <c r="HG1713" s="23"/>
      <c r="HH1713" s="23"/>
      <c r="HI1713" s="23"/>
      <c r="HJ1713" s="23"/>
      <c r="HK1713" s="23"/>
      <c r="HL1713" s="23"/>
      <c r="HM1713" s="23"/>
      <c r="HN1713" s="23"/>
      <c r="HO1713" s="23"/>
      <c r="HP1713" s="23"/>
      <c r="HQ1713" s="23"/>
      <c r="HR1713" s="23"/>
      <c r="HS1713" s="23"/>
      <c r="HT1713" s="23"/>
      <c r="HU1713" s="23"/>
      <c r="HV1713" s="23"/>
      <c r="HW1713" s="23"/>
      <c r="HX1713" s="23"/>
      <c r="HY1713" s="23"/>
      <c r="HZ1713" s="23"/>
      <c r="IA1713" s="23"/>
      <c r="IB1713" s="23"/>
      <c r="IC1713" s="23"/>
      <c r="ID1713" s="23"/>
      <c r="IE1713" s="23"/>
      <c r="IF1713" s="23"/>
      <c r="IG1713" s="23"/>
      <c r="IH1713" s="23"/>
      <c r="II1713" s="23"/>
      <c r="IJ1713" s="23"/>
      <c r="IK1713" s="23"/>
      <c r="IL1713" s="23"/>
      <c r="IM1713" s="23"/>
      <c r="IN1713" s="23"/>
      <c r="IO1713" s="23"/>
      <c r="IP1713" s="23"/>
      <c r="IQ1713" s="23"/>
      <c r="IR1713" s="23"/>
      <c r="IS1713" s="23"/>
      <c r="IT1713" s="23"/>
      <c r="IU1713" s="23"/>
      <c r="IV1713" s="23"/>
    </row>
    <row r="1714" spans="1:256" ht="18" customHeight="1" x14ac:dyDescent="0.55000000000000004">
      <c r="A1714" s="9">
        <v>1731</v>
      </c>
      <c r="B1714" s="19" t="s">
        <v>1773</v>
      </c>
      <c r="C1714" s="20" t="s">
        <v>1776</v>
      </c>
      <c r="D1714" s="18"/>
      <c r="E1714" s="21"/>
      <c r="F1714" s="19"/>
      <c r="G1714" s="11" t="s">
        <v>1780</v>
      </c>
      <c r="H1714" s="11" t="s">
        <v>11</v>
      </c>
      <c r="I1714" s="77">
        <v>37278</v>
      </c>
      <c r="J1714" s="13"/>
      <c r="K1714" s="147"/>
      <c r="L1714" s="8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/>
      <c r="AS1714" s="23"/>
      <c r="AT1714" s="23"/>
      <c r="AU1714" s="23"/>
      <c r="AV1714" s="23"/>
      <c r="AW1714" s="23"/>
      <c r="AX1714" s="23"/>
      <c r="AY1714" s="23"/>
      <c r="AZ1714" s="23"/>
      <c r="BA1714" s="23"/>
      <c r="BB1714" s="23"/>
      <c r="BC1714" s="23"/>
      <c r="BD1714" s="23"/>
      <c r="BE1714" s="23"/>
      <c r="BF1714" s="23"/>
      <c r="BG1714" s="23"/>
      <c r="BH1714" s="23"/>
      <c r="BI1714" s="23"/>
      <c r="BJ1714" s="23"/>
      <c r="BK1714" s="23"/>
      <c r="BL1714" s="23"/>
      <c r="BM1714" s="23"/>
      <c r="BN1714" s="23"/>
      <c r="BO1714" s="23"/>
      <c r="BP1714" s="23"/>
      <c r="BQ1714" s="23"/>
      <c r="BR1714" s="23"/>
      <c r="BS1714" s="23"/>
      <c r="BT1714" s="23"/>
      <c r="BU1714" s="23"/>
      <c r="BV1714" s="23"/>
      <c r="BW1714" s="23"/>
      <c r="BX1714" s="23"/>
      <c r="BY1714" s="23"/>
      <c r="BZ1714" s="23"/>
      <c r="CA1714" s="23"/>
      <c r="CB1714" s="23"/>
      <c r="CC1714" s="23"/>
      <c r="CD1714" s="23"/>
      <c r="CE1714" s="23"/>
      <c r="CF1714" s="23"/>
      <c r="CG1714" s="23"/>
      <c r="CH1714" s="23"/>
      <c r="CI1714" s="23"/>
      <c r="CJ1714" s="23"/>
      <c r="CK1714" s="23"/>
      <c r="CL1714" s="23"/>
      <c r="CM1714" s="23"/>
      <c r="CN1714" s="23"/>
      <c r="CO1714" s="23"/>
      <c r="CP1714" s="23"/>
      <c r="CQ1714" s="23"/>
      <c r="CR1714" s="23"/>
      <c r="CS1714" s="23"/>
      <c r="CT1714" s="23"/>
      <c r="CU1714" s="23"/>
      <c r="CV1714" s="23"/>
      <c r="CW1714" s="23"/>
      <c r="CX1714" s="23"/>
      <c r="CY1714" s="23"/>
      <c r="CZ1714" s="23"/>
      <c r="DA1714" s="23"/>
      <c r="DB1714" s="23"/>
      <c r="DC1714" s="23"/>
      <c r="DD1714" s="23"/>
      <c r="DE1714" s="23"/>
      <c r="DF1714" s="23"/>
      <c r="DG1714" s="23"/>
      <c r="DH1714" s="23"/>
      <c r="DI1714" s="23"/>
      <c r="DJ1714" s="23"/>
      <c r="DK1714" s="23"/>
      <c r="DL1714" s="23"/>
      <c r="DM1714" s="23"/>
      <c r="DN1714" s="23"/>
      <c r="DO1714" s="23"/>
      <c r="DP1714" s="23"/>
      <c r="DQ1714" s="23"/>
      <c r="DR1714" s="23"/>
      <c r="DS1714" s="23"/>
      <c r="DT1714" s="23"/>
      <c r="DU1714" s="23"/>
      <c r="DV1714" s="23"/>
      <c r="DW1714" s="23"/>
      <c r="DX1714" s="23"/>
      <c r="DY1714" s="23"/>
      <c r="DZ1714" s="23"/>
      <c r="EA1714" s="23"/>
      <c r="EB1714" s="23"/>
      <c r="EC1714" s="23"/>
      <c r="ED1714" s="23"/>
      <c r="EE1714" s="23"/>
      <c r="EF1714" s="23"/>
      <c r="EG1714" s="23"/>
      <c r="EH1714" s="23"/>
      <c r="EI1714" s="23"/>
      <c r="EJ1714" s="23"/>
      <c r="EK1714" s="23"/>
      <c r="EL1714" s="23"/>
      <c r="EM1714" s="23"/>
      <c r="EN1714" s="23"/>
      <c r="EO1714" s="23"/>
      <c r="EP1714" s="23"/>
      <c r="EQ1714" s="23"/>
      <c r="ER1714" s="23"/>
      <c r="ES1714" s="23"/>
      <c r="ET1714" s="23"/>
      <c r="EU1714" s="23"/>
      <c r="EV1714" s="23"/>
      <c r="EW1714" s="23"/>
      <c r="EX1714" s="23"/>
      <c r="EY1714" s="23"/>
      <c r="EZ1714" s="23"/>
      <c r="FA1714" s="23"/>
      <c r="FB1714" s="23"/>
      <c r="FC1714" s="23"/>
      <c r="FD1714" s="23"/>
      <c r="FE1714" s="23"/>
      <c r="FF1714" s="23"/>
      <c r="FG1714" s="23"/>
      <c r="FH1714" s="23"/>
      <c r="FI1714" s="23"/>
      <c r="FJ1714" s="23"/>
      <c r="FK1714" s="23"/>
      <c r="FL1714" s="23"/>
      <c r="FM1714" s="23"/>
      <c r="FN1714" s="23"/>
      <c r="FO1714" s="23"/>
      <c r="FP1714" s="23"/>
      <c r="FQ1714" s="23"/>
      <c r="FR1714" s="23"/>
      <c r="FS1714" s="23"/>
      <c r="FT1714" s="23"/>
      <c r="FU1714" s="23"/>
      <c r="FV1714" s="23"/>
      <c r="FW1714" s="23"/>
      <c r="FX1714" s="23"/>
      <c r="FY1714" s="23"/>
      <c r="FZ1714" s="23"/>
      <c r="GA1714" s="23"/>
      <c r="GB1714" s="23"/>
      <c r="GC1714" s="23"/>
      <c r="GD1714" s="23"/>
      <c r="GE1714" s="23"/>
      <c r="GF1714" s="23"/>
      <c r="GG1714" s="23"/>
      <c r="GH1714" s="23"/>
      <c r="GI1714" s="23"/>
      <c r="GJ1714" s="23"/>
      <c r="GK1714" s="23"/>
      <c r="GL1714" s="23"/>
      <c r="GM1714" s="23"/>
      <c r="GN1714" s="23"/>
      <c r="GO1714" s="23"/>
      <c r="GP1714" s="23"/>
      <c r="GQ1714" s="23"/>
      <c r="GR1714" s="23"/>
      <c r="GS1714" s="23"/>
      <c r="GT1714" s="23"/>
      <c r="GU1714" s="23"/>
      <c r="GV1714" s="23"/>
      <c r="GW1714" s="23"/>
      <c r="GX1714" s="23"/>
      <c r="GY1714" s="23"/>
      <c r="GZ1714" s="23"/>
      <c r="HA1714" s="23"/>
      <c r="HB1714" s="23"/>
      <c r="HC1714" s="23"/>
      <c r="HD1714" s="23"/>
      <c r="HE1714" s="23"/>
      <c r="HF1714" s="23"/>
      <c r="HG1714" s="23"/>
      <c r="HH1714" s="23"/>
      <c r="HI1714" s="23"/>
      <c r="HJ1714" s="23"/>
      <c r="HK1714" s="23"/>
      <c r="HL1714" s="23"/>
      <c r="HM1714" s="23"/>
      <c r="HN1714" s="23"/>
      <c r="HO1714" s="23"/>
      <c r="HP1714" s="23"/>
      <c r="HQ1714" s="23"/>
      <c r="HR1714" s="23"/>
      <c r="HS1714" s="23"/>
      <c r="HT1714" s="23"/>
      <c r="HU1714" s="23"/>
      <c r="HV1714" s="23"/>
      <c r="HW1714" s="23"/>
      <c r="HX1714" s="23"/>
      <c r="HY1714" s="23"/>
      <c r="HZ1714" s="23"/>
      <c r="IA1714" s="23"/>
      <c r="IB1714" s="23"/>
      <c r="IC1714" s="23"/>
      <c r="ID1714" s="23"/>
      <c r="IE1714" s="23"/>
      <c r="IF1714" s="23"/>
      <c r="IG1714" s="23"/>
      <c r="IH1714" s="23"/>
      <c r="II1714" s="23"/>
      <c r="IJ1714" s="23"/>
      <c r="IK1714" s="23"/>
      <c r="IL1714" s="23"/>
      <c r="IM1714" s="23"/>
      <c r="IN1714" s="23"/>
      <c r="IO1714" s="23"/>
      <c r="IP1714" s="23"/>
      <c r="IQ1714" s="23"/>
      <c r="IR1714" s="23"/>
      <c r="IS1714" s="23"/>
      <c r="IT1714" s="23"/>
      <c r="IU1714" s="23"/>
      <c r="IV1714" s="23"/>
    </row>
    <row r="1715" spans="1:256" ht="18" customHeight="1" x14ac:dyDescent="0.2">
      <c r="A1715" s="9">
        <v>1732</v>
      </c>
      <c r="B1715" s="19" t="s">
        <v>1773</v>
      </c>
      <c r="C1715" s="13" t="s">
        <v>1776</v>
      </c>
      <c r="D1715" s="10"/>
      <c r="E1715" s="13"/>
      <c r="F1715" s="11"/>
      <c r="G1715" s="11" t="s">
        <v>1781</v>
      </c>
      <c r="H1715" s="11" t="s">
        <v>17</v>
      </c>
      <c r="I1715" s="77">
        <v>34709</v>
      </c>
      <c r="J1715" s="13"/>
      <c r="K1715" s="149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/>
      <c r="AS1715" s="23"/>
      <c r="AT1715" s="23"/>
      <c r="AU1715" s="23"/>
      <c r="AV1715" s="23"/>
      <c r="AW1715" s="23"/>
      <c r="AX1715" s="23"/>
      <c r="AY1715" s="23"/>
      <c r="AZ1715" s="23"/>
      <c r="BA1715" s="23"/>
      <c r="BB1715" s="23"/>
      <c r="BC1715" s="23"/>
      <c r="BD1715" s="23"/>
      <c r="BE1715" s="23"/>
      <c r="BF1715" s="23"/>
      <c r="BG1715" s="23"/>
      <c r="BH1715" s="23"/>
      <c r="BI1715" s="23"/>
      <c r="BJ1715" s="23"/>
      <c r="BK1715" s="23"/>
      <c r="BL1715" s="23"/>
      <c r="BM1715" s="23"/>
      <c r="BN1715" s="23"/>
      <c r="BO1715" s="23"/>
      <c r="BP1715" s="23"/>
      <c r="BQ1715" s="23"/>
      <c r="BR1715" s="23"/>
      <c r="BS1715" s="23"/>
      <c r="BT1715" s="23"/>
      <c r="BU1715" s="23"/>
      <c r="BV1715" s="23"/>
      <c r="BW1715" s="23"/>
      <c r="BX1715" s="23"/>
      <c r="BY1715" s="23"/>
      <c r="BZ1715" s="23"/>
      <c r="CA1715" s="23"/>
      <c r="CB1715" s="23"/>
      <c r="CC1715" s="23"/>
      <c r="CD1715" s="23"/>
      <c r="CE1715" s="23"/>
      <c r="CF1715" s="23"/>
      <c r="CG1715" s="23"/>
      <c r="CH1715" s="23"/>
      <c r="CI1715" s="23"/>
      <c r="CJ1715" s="23"/>
      <c r="CK1715" s="23"/>
      <c r="CL1715" s="23"/>
      <c r="CM1715" s="23"/>
      <c r="CN1715" s="23"/>
      <c r="CO1715" s="23"/>
      <c r="CP1715" s="23"/>
      <c r="CQ1715" s="23"/>
      <c r="CR1715" s="23"/>
      <c r="CS1715" s="23"/>
      <c r="CT1715" s="23"/>
      <c r="CU1715" s="23"/>
      <c r="CV1715" s="23"/>
      <c r="CW1715" s="23"/>
      <c r="CX1715" s="23"/>
      <c r="CY1715" s="23"/>
      <c r="CZ1715" s="23"/>
      <c r="DA1715" s="23"/>
      <c r="DB1715" s="23"/>
      <c r="DC1715" s="23"/>
      <c r="DD1715" s="23"/>
      <c r="DE1715" s="23"/>
      <c r="DF1715" s="23"/>
      <c r="DG1715" s="23"/>
      <c r="DH1715" s="23"/>
      <c r="DI1715" s="23"/>
      <c r="DJ1715" s="23"/>
      <c r="DK1715" s="23"/>
      <c r="DL1715" s="23"/>
      <c r="DM1715" s="23"/>
      <c r="DN1715" s="23"/>
      <c r="DO1715" s="23"/>
      <c r="DP1715" s="23"/>
      <c r="DQ1715" s="23"/>
      <c r="DR1715" s="23"/>
      <c r="DS1715" s="23"/>
      <c r="DT1715" s="23"/>
      <c r="DU1715" s="23"/>
      <c r="DV1715" s="23"/>
      <c r="DW1715" s="23"/>
      <c r="DX1715" s="23"/>
      <c r="DY1715" s="23"/>
      <c r="DZ1715" s="23"/>
      <c r="EA1715" s="23"/>
      <c r="EB1715" s="23"/>
      <c r="EC1715" s="23"/>
      <c r="ED1715" s="23"/>
      <c r="EE1715" s="23"/>
      <c r="EF1715" s="23"/>
      <c r="EG1715" s="23"/>
      <c r="EH1715" s="23"/>
      <c r="EI1715" s="23"/>
      <c r="EJ1715" s="23"/>
      <c r="EK1715" s="23"/>
      <c r="EL1715" s="23"/>
      <c r="EM1715" s="23"/>
      <c r="EN1715" s="23"/>
      <c r="EO1715" s="23"/>
      <c r="EP1715" s="23"/>
      <c r="EQ1715" s="23"/>
      <c r="ER1715" s="23"/>
      <c r="ES1715" s="23"/>
      <c r="ET1715" s="23"/>
      <c r="EU1715" s="23"/>
      <c r="EV1715" s="23"/>
      <c r="EW1715" s="23"/>
      <c r="EX1715" s="23"/>
      <c r="EY1715" s="23"/>
      <c r="EZ1715" s="23"/>
      <c r="FA1715" s="23"/>
      <c r="FB1715" s="23"/>
      <c r="FC1715" s="23"/>
      <c r="FD1715" s="23"/>
      <c r="FE1715" s="23"/>
      <c r="FF1715" s="23"/>
      <c r="FG1715" s="23"/>
      <c r="FH1715" s="23"/>
      <c r="FI1715" s="23"/>
      <c r="FJ1715" s="23"/>
      <c r="FK1715" s="23"/>
      <c r="FL1715" s="23"/>
      <c r="FM1715" s="23"/>
      <c r="FN1715" s="23"/>
      <c r="FO1715" s="23"/>
      <c r="FP1715" s="23"/>
      <c r="FQ1715" s="23"/>
      <c r="FR1715" s="23"/>
      <c r="FS1715" s="23"/>
      <c r="FT1715" s="23"/>
      <c r="FU1715" s="23"/>
      <c r="FV1715" s="23"/>
      <c r="FW1715" s="23"/>
      <c r="FX1715" s="23"/>
      <c r="FY1715" s="23"/>
      <c r="FZ1715" s="23"/>
      <c r="GA1715" s="23"/>
      <c r="GB1715" s="23"/>
      <c r="GC1715" s="23"/>
      <c r="GD1715" s="23"/>
      <c r="GE1715" s="23"/>
      <c r="GF1715" s="23"/>
      <c r="GG1715" s="23"/>
      <c r="GH1715" s="23"/>
      <c r="GI1715" s="23"/>
      <c r="GJ1715" s="23"/>
      <c r="GK1715" s="23"/>
      <c r="GL1715" s="23"/>
      <c r="GM1715" s="23"/>
      <c r="GN1715" s="23"/>
      <c r="GO1715" s="23"/>
      <c r="GP1715" s="23"/>
      <c r="GQ1715" s="23"/>
      <c r="GR1715" s="23"/>
      <c r="GS1715" s="23"/>
      <c r="GT1715" s="23"/>
      <c r="GU1715" s="23"/>
      <c r="GV1715" s="23"/>
      <c r="GW1715" s="23"/>
      <c r="GX1715" s="23"/>
      <c r="GY1715" s="23"/>
      <c r="GZ1715" s="23"/>
      <c r="HA1715" s="23"/>
      <c r="HB1715" s="23"/>
      <c r="HC1715" s="23"/>
      <c r="HD1715" s="23"/>
      <c r="HE1715" s="23"/>
      <c r="HF1715" s="23"/>
      <c r="HG1715" s="23"/>
      <c r="HH1715" s="23"/>
      <c r="HI1715" s="23"/>
      <c r="HJ1715" s="23"/>
      <c r="HK1715" s="23"/>
      <c r="HL1715" s="23"/>
      <c r="HM1715" s="23"/>
      <c r="HN1715" s="23"/>
      <c r="HO1715" s="23"/>
      <c r="HP1715" s="23"/>
      <c r="HQ1715" s="23"/>
      <c r="HR1715" s="23"/>
      <c r="HS1715" s="23"/>
      <c r="HT1715" s="23"/>
      <c r="HU1715" s="23"/>
      <c r="HV1715" s="23"/>
      <c r="HW1715" s="23"/>
      <c r="HX1715" s="23"/>
      <c r="HY1715" s="23"/>
      <c r="HZ1715" s="23"/>
      <c r="IA1715" s="23"/>
      <c r="IB1715" s="23"/>
      <c r="IC1715" s="23"/>
      <c r="ID1715" s="23"/>
      <c r="IE1715" s="23"/>
      <c r="IF1715" s="23"/>
      <c r="IG1715" s="23"/>
      <c r="IH1715" s="23"/>
      <c r="II1715" s="23"/>
      <c r="IJ1715" s="23"/>
      <c r="IK1715" s="23"/>
      <c r="IL1715" s="23"/>
      <c r="IM1715" s="23"/>
      <c r="IN1715" s="23"/>
      <c r="IO1715" s="23"/>
      <c r="IP1715" s="23"/>
      <c r="IQ1715" s="23"/>
      <c r="IR1715" s="23"/>
      <c r="IS1715" s="23"/>
      <c r="IT1715" s="23"/>
      <c r="IU1715" s="23"/>
      <c r="IV1715" s="23"/>
    </row>
    <row r="1716" spans="1:256" x14ac:dyDescent="0.55000000000000004">
      <c r="A1716" s="9">
        <v>1733</v>
      </c>
      <c r="B1716" s="33" t="s">
        <v>1773</v>
      </c>
      <c r="C1716" s="27" t="s">
        <v>1776</v>
      </c>
      <c r="D1716" s="38"/>
      <c r="E1716" s="27"/>
      <c r="F1716" s="28"/>
      <c r="G1716" s="28" t="s">
        <v>1782</v>
      </c>
      <c r="H1716" s="28" t="s">
        <v>33</v>
      </c>
      <c r="I1716" s="81">
        <v>38490</v>
      </c>
      <c r="J1716" s="27"/>
      <c r="K1716" s="147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/>
      <c r="AS1716" s="23"/>
      <c r="AT1716" s="23"/>
      <c r="AU1716" s="23"/>
      <c r="AV1716" s="23"/>
      <c r="AW1716" s="23"/>
      <c r="AX1716" s="23"/>
      <c r="AY1716" s="23"/>
      <c r="AZ1716" s="23"/>
      <c r="BA1716" s="23"/>
      <c r="BB1716" s="23"/>
      <c r="BC1716" s="23"/>
      <c r="BD1716" s="23"/>
      <c r="BE1716" s="23"/>
      <c r="BF1716" s="23"/>
      <c r="BG1716" s="23"/>
      <c r="BH1716" s="23"/>
      <c r="BI1716" s="23"/>
      <c r="BJ1716" s="23"/>
      <c r="BK1716" s="23"/>
      <c r="BL1716" s="23"/>
      <c r="BM1716" s="23"/>
      <c r="BN1716" s="23"/>
      <c r="BO1716" s="23"/>
      <c r="BP1716" s="23"/>
      <c r="BQ1716" s="23"/>
      <c r="BR1716" s="23"/>
      <c r="BS1716" s="23"/>
      <c r="BT1716" s="23"/>
      <c r="BU1716" s="23"/>
      <c r="BV1716" s="23"/>
      <c r="BW1716" s="23"/>
      <c r="BX1716" s="23"/>
      <c r="BY1716" s="23"/>
      <c r="BZ1716" s="23"/>
      <c r="CA1716" s="23"/>
      <c r="CB1716" s="23"/>
      <c r="CC1716" s="23"/>
      <c r="CD1716" s="23"/>
      <c r="CE1716" s="23"/>
      <c r="CF1716" s="23"/>
      <c r="CG1716" s="23"/>
      <c r="CH1716" s="23"/>
      <c r="CI1716" s="23"/>
      <c r="CJ1716" s="23"/>
      <c r="CK1716" s="23"/>
      <c r="CL1716" s="23"/>
      <c r="CM1716" s="23"/>
      <c r="CN1716" s="23"/>
      <c r="CO1716" s="23"/>
      <c r="CP1716" s="23"/>
      <c r="CQ1716" s="23"/>
      <c r="CR1716" s="23"/>
      <c r="CS1716" s="23"/>
      <c r="CT1716" s="23"/>
      <c r="CU1716" s="23"/>
      <c r="CV1716" s="23"/>
      <c r="CW1716" s="23"/>
      <c r="CX1716" s="23"/>
      <c r="CY1716" s="23"/>
      <c r="CZ1716" s="23"/>
      <c r="DA1716" s="23"/>
      <c r="DB1716" s="23"/>
      <c r="DC1716" s="23"/>
      <c r="DD1716" s="23"/>
      <c r="DE1716" s="23"/>
      <c r="DF1716" s="23"/>
      <c r="DG1716" s="23"/>
      <c r="DH1716" s="23"/>
      <c r="DI1716" s="23"/>
      <c r="DJ1716" s="23"/>
      <c r="DK1716" s="23"/>
      <c r="DL1716" s="23"/>
      <c r="DM1716" s="23"/>
      <c r="DN1716" s="23"/>
      <c r="DO1716" s="23"/>
      <c r="DP1716" s="23"/>
      <c r="DQ1716" s="23"/>
      <c r="DR1716" s="23"/>
      <c r="DS1716" s="23"/>
      <c r="DT1716" s="23"/>
      <c r="DU1716" s="23"/>
      <c r="DV1716" s="23"/>
      <c r="DW1716" s="23"/>
      <c r="DX1716" s="23"/>
      <c r="DY1716" s="23"/>
      <c r="DZ1716" s="23"/>
      <c r="EA1716" s="23"/>
      <c r="EB1716" s="23"/>
      <c r="EC1716" s="23"/>
      <c r="ED1716" s="23"/>
      <c r="EE1716" s="23"/>
      <c r="EF1716" s="23"/>
      <c r="EG1716" s="23"/>
      <c r="EH1716" s="23"/>
      <c r="EI1716" s="23"/>
      <c r="EJ1716" s="23"/>
      <c r="EK1716" s="23"/>
      <c r="EL1716" s="23"/>
      <c r="EM1716" s="23"/>
      <c r="EN1716" s="23"/>
      <c r="EO1716" s="23"/>
      <c r="EP1716" s="23"/>
      <c r="EQ1716" s="23"/>
      <c r="ER1716" s="23"/>
      <c r="ES1716" s="23"/>
      <c r="ET1716" s="23"/>
      <c r="EU1716" s="23"/>
      <c r="EV1716" s="23"/>
      <c r="EW1716" s="23"/>
      <c r="EX1716" s="23"/>
      <c r="EY1716" s="23"/>
      <c r="EZ1716" s="23"/>
      <c r="FA1716" s="23"/>
      <c r="FB1716" s="23"/>
      <c r="FC1716" s="23"/>
      <c r="FD1716" s="23"/>
      <c r="FE1716" s="23"/>
      <c r="FF1716" s="23"/>
      <c r="FG1716" s="23"/>
      <c r="FH1716" s="23"/>
      <c r="FI1716" s="23"/>
      <c r="FJ1716" s="23"/>
      <c r="FK1716" s="23"/>
      <c r="FL1716" s="23"/>
      <c r="FM1716" s="23"/>
      <c r="FN1716" s="23"/>
      <c r="FO1716" s="23"/>
      <c r="FP1716" s="23"/>
      <c r="FQ1716" s="23"/>
      <c r="FR1716" s="23"/>
      <c r="FS1716" s="23"/>
      <c r="FT1716" s="23"/>
      <c r="FU1716" s="23"/>
      <c r="FV1716" s="23"/>
      <c r="FW1716" s="23"/>
      <c r="FX1716" s="23"/>
      <c r="FY1716" s="23"/>
      <c r="FZ1716" s="23"/>
      <c r="GA1716" s="23"/>
      <c r="GB1716" s="23"/>
      <c r="GC1716" s="23"/>
      <c r="GD1716" s="23"/>
      <c r="GE1716" s="23"/>
      <c r="GF1716" s="23"/>
      <c r="GG1716" s="23"/>
      <c r="GH1716" s="23"/>
      <c r="GI1716" s="23"/>
      <c r="GJ1716" s="23"/>
      <c r="GK1716" s="23"/>
      <c r="GL1716" s="23"/>
      <c r="GM1716" s="23"/>
      <c r="GN1716" s="23"/>
      <c r="GO1716" s="23"/>
      <c r="GP1716" s="23"/>
      <c r="GQ1716" s="23"/>
      <c r="GR1716" s="23"/>
      <c r="GS1716" s="23"/>
      <c r="GT1716" s="23"/>
      <c r="GU1716" s="23"/>
      <c r="GV1716" s="23"/>
      <c r="GW1716" s="23"/>
      <c r="GX1716" s="23"/>
      <c r="GY1716" s="23"/>
      <c r="GZ1716" s="23"/>
      <c r="HA1716" s="23"/>
      <c r="HB1716" s="23"/>
      <c r="HC1716" s="23"/>
      <c r="HD1716" s="23"/>
      <c r="HE1716" s="23"/>
      <c r="HF1716" s="23"/>
      <c r="HG1716" s="23"/>
      <c r="HH1716" s="23"/>
      <c r="HI1716" s="23"/>
      <c r="HJ1716" s="23"/>
      <c r="HK1716" s="23"/>
      <c r="HL1716" s="23"/>
      <c r="HM1716" s="23"/>
      <c r="HN1716" s="23"/>
      <c r="HO1716" s="23"/>
      <c r="HP1716" s="23"/>
      <c r="HQ1716" s="23"/>
      <c r="HR1716" s="23"/>
      <c r="HS1716" s="23"/>
      <c r="HT1716" s="23"/>
      <c r="HU1716" s="23"/>
      <c r="HV1716" s="23"/>
      <c r="HW1716" s="23"/>
      <c r="HX1716" s="23"/>
      <c r="HY1716" s="23"/>
      <c r="HZ1716" s="23"/>
      <c r="IA1716" s="23"/>
      <c r="IB1716" s="23"/>
      <c r="IC1716" s="23"/>
      <c r="ID1716" s="23"/>
      <c r="IE1716" s="23"/>
      <c r="IF1716" s="23"/>
      <c r="IG1716" s="23"/>
      <c r="IH1716" s="23"/>
      <c r="II1716" s="23"/>
      <c r="IJ1716" s="23"/>
      <c r="IK1716" s="23"/>
      <c r="IL1716" s="23"/>
      <c r="IM1716" s="23"/>
      <c r="IN1716" s="23"/>
      <c r="IO1716" s="23"/>
      <c r="IP1716" s="23"/>
      <c r="IQ1716" s="23"/>
      <c r="IR1716" s="23"/>
      <c r="IS1716" s="23"/>
      <c r="IT1716" s="23"/>
      <c r="IU1716" s="23"/>
      <c r="IV1716" s="23"/>
    </row>
    <row r="1717" spans="1:256" x14ac:dyDescent="0.55000000000000004">
      <c r="A1717" s="9">
        <v>1734</v>
      </c>
      <c r="B1717" s="33" t="s">
        <v>1773</v>
      </c>
      <c r="C1717" s="12" t="s">
        <v>3576</v>
      </c>
      <c r="D1717" s="38"/>
      <c r="E1717" s="27"/>
      <c r="F1717" s="28"/>
      <c r="G1717" s="28" t="s">
        <v>3577</v>
      </c>
      <c r="H1717" s="28" t="s">
        <v>11</v>
      </c>
      <c r="I1717" s="81">
        <v>36378</v>
      </c>
      <c r="J1717" s="27"/>
      <c r="K1717" s="147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K1717" s="8"/>
      <c r="HL1717" s="8"/>
      <c r="HM1717" s="8"/>
      <c r="HN1717" s="8"/>
      <c r="HO1717" s="8"/>
      <c r="HP1717" s="8"/>
      <c r="HQ1717" s="8"/>
      <c r="HR1717" s="8"/>
      <c r="HS1717" s="8"/>
      <c r="HT1717" s="8"/>
      <c r="HU1717" s="8"/>
      <c r="HV1717" s="8"/>
      <c r="HW1717" s="8"/>
      <c r="HX1717" s="8"/>
      <c r="HY1717" s="8"/>
      <c r="HZ1717" s="8"/>
      <c r="IA1717" s="8"/>
      <c r="IB1717" s="8"/>
      <c r="IC1717" s="8"/>
      <c r="ID1717" s="8"/>
      <c r="IE1717" s="8"/>
      <c r="IF1717" s="8"/>
      <c r="IG1717" s="8"/>
      <c r="IH1717" s="8"/>
      <c r="II1717" s="8"/>
      <c r="IJ1717" s="8"/>
      <c r="IK1717" s="8"/>
      <c r="IL1717" s="8"/>
      <c r="IM1717" s="8"/>
      <c r="IN1717" s="8"/>
      <c r="IO1717" s="8"/>
      <c r="IP1717" s="8"/>
      <c r="IQ1717" s="8"/>
      <c r="IR1717" s="8"/>
      <c r="IS1717" s="8"/>
      <c r="IT1717" s="8"/>
      <c r="IU1717" s="8"/>
      <c r="IV1717" s="8"/>
    </row>
    <row r="1718" spans="1:256" x14ac:dyDescent="0.55000000000000004">
      <c r="A1718" s="9">
        <v>1735</v>
      </c>
      <c r="B1718" s="28" t="s">
        <v>1773</v>
      </c>
      <c r="C1718" s="26" t="s">
        <v>1776</v>
      </c>
      <c r="D1718" s="170"/>
      <c r="E1718" s="27"/>
      <c r="F1718" s="28"/>
      <c r="G1718" s="28" t="s">
        <v>1782</v>
      </c>
      <c r="H1718" s="28" t="s">
        <v>33</v>
      </c>
      <c r="I1718" s="81">
        <v>38490</v>
      </c>
      <c r="J1718" s="27"/>
      <c r="K1718" s="147"/>
      <c r="L1718" s="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 x14ac:dyDescent="0.55000000000000004">
      <c r="A1719" s="9">
        <v>1736</v>
      </c>
      <c r="B1719" s="28" t="s">
        <v>1773</v>
      </c>
      <c r="C1719" s="26" t="s">
        <v>1776</v>
      </c>
      <c r="D1719" s="170"/>
      <c r="E1719" s="27"/>
      <c r="F1719" s="28"/>
      <c r="G1719" s="28" t="s">
        <v>3577</v>
      </c>
      <c r="H1719" s="28" t="s">
        <v>11</v>
      </c>
      <c r="I1719" s="81">
        <v>36378</v>
      </c>
      <c r="J1719" s="27"/>
      <c r="K1719" s="147"/>
      <c r="L1719" s="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 x14ac:dyDescent="0.55000000000000004">
      <c r="A1720" s="9">
        <v>1737</v>
      </c>
      <c r="B1720" s="28" t="s">
        <v>1773</v>
      </c>
      <c r="C1720" s="181" t="s">
        <v>3578</v>
      </c>
      <c r="D1720" s="98" t="s">
        <v>1256</v>
      </c>
      <c r="E1720" s="76" t="s">
        <v>1269</v>
      </c>
      <c r="F1720" s="68" t="s">
        <v>1270</v>
      </c>
      <c r="G1720" s="55" t="s">
        <v>3579</v>
      </c>
      <c r="H1720" s="55" t="s">
        <v>2023</v>
      </c>
      <c r="I1720" s="56">
        <v>42534</v>
      </c>
      <c r="J1720" s="14" t="s">
        <v>3576</v>
      </c>
      <c r="K1720" s="147"/>
      <c r="L1720" s="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</row>
    <row r="1721" spans="1:256" x14ac:dyDescent="0.55000000000000004">
      <c r="A1721" s="9">
        <v>1738</v>
      </c>
      <c r="B1721" s="28" t="s">
        <v>1773</v>
      </c>
      <c r="C1721" s="75" t="s">
        <v>1268</v>
      </c>
      <c r="D1721" s="98" t="s">
        <v>1256</v>
      </c>
      <c r="E1721" s="76" t="s">
        <v>1269</v>
      </c>
      <c r="F1721" s="68" t="s">
        <v>1270</v>
      </c>
      <c r="G1721" s="9" t="s">
        <v>3580</v>
      </c>
      <c r="H1721" s="55" t="s">
        <v>4</v>
      </c>
      <c r="I1721" s="56">
        <v>38002</v>
      </c>
      <c r="J1721" s="14" t="s">
        <v>3576</v>
      </c>
      <c r="K1721" s="147"/>
      <c r="L1721" s="23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</row>
    <row r="1722" spans="1:256" x14ac:dyDescent="0.55000000000000004">
      <c r="A1722" s="9">
        <v>1739</v>
      </c>
      <c r="B1722" s="33" t="s">
        <v>1773</v>
      </c>
      <c r="C1722" s="76" t="s">
        <v>1268</v>
      </c>
      <c r="D1722" s="111" t="s">
        <v>1256</v>
      </c>
      <c r="E1722" s="76" t="s">
        <v>1269</v>
      </c>
      <c r="F1722" s="68" t="s">
        <v>1270</v>
      </c>
      <c r="G1722" s="9" t="s">
        <v>1783</v>
      </c>
      <c r="H1722" s="55" t="s">
        <v>11</v>
      </c>
      <c r="I1722" s="56">
        <v>35186</v>
      </c>
      <c r="J1722" s="14" t="s">
        <v>3576</v>
      </c>
      <c r="K1722" s="147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/>
      <c r="AS1722" s="23"/>
      <c r="AT1722" s="23"/>
      <c r="AU1722" s="23"/>
      <c r="AV1722" s="23"/>
      <c r="AW1722" s="23"/>
      <c r="AX1722" s="23"/>
      <c r="AY1722" s="23"/>
      <c r="AZ1722" s="23"/>
      <c r="BA1722" s="23"/>
      <c r="BB1722" s="23"/>
      <c r="BC1722" s="23"/>
      <c r="BD1722" s="23"/>
      <c r="BE1722" s="23"/>
      <c r="BF1722" s="23"/>
      <c r="BG1722" s="23"/>
      <c r="BH1722" s="23"/>
      <c r="BI1722" s="23"/>
      <c r="BJ1722" s="23"/>
      <c r="BK1722" s="23"/>
      <c r="BL1722" s="23"/>
      <c r="BM1722" s="23"/>
      <c r="BN1722" s="23"/>
      <c r="BO1722" s="23"/>
      <c r="BP1722" s="23"/>
      <c r="BQ1722" s="23"/>
      <c r="BR1722" s="23"/>
      <c r="BS1722" s="23"/>
      <c r="BT1722" s="23"/>
      <c r="BU1722" s="23"/>
      <c r="BV1722" s="23"/>
      <c r="BW1722" s="23"/>
      <c r="BX1722" s="23"/>
      <c r="BY1722" s="23"/>
      <c r="BZ1722" s="23"/>
      <c r="CA1722" s="23"/>
      <c r="CB1722" s="23"/>
      <c r="CC1722" s="23"/>
      <c r="CD1722" s="23"/>
      <c r="CE1722" s="23"/>
      <c r="CF1722" s="23"/>
      <c r="CG1722" s="23"/>
      <c r="CH1722" s="23"/>
      <c r="CI1722" s="23"/>
      <c r="CJ1722" s="23"/>
      <c r="CK1722" s="23"/>
      <c r="CL1722" s="23"/>
      <c r="CM1722" s="23"/>
      <c r="CN1722" s="23"/>
      <c r="CO1722" s="23"/>
      <c r="CP1722" s="23"/>
      <c r="CQ1722" s="23"/>
      <c r="CR1722" s="23"/>
      <c r="CS1722" s="23"/>
      <c r="CT1722" s="23"/>
      <c r="CU1722" s="23"/>
      <c r="CV1722" s="23"/>
      <c r="CW1722" s="23"/>
      <c r="CX1722" s="23"/>
      <c r="CY1722" s="23"/>
      <c r="CZ1722" s="23"/>
      <c r="DA1722" s="23"/>
      <c r="DB1722" s="23"/>
      <c r="DC1722" s="23"/>
      <c r="DD1722" s="23"/>
      <c r="DE1722" s="23"/>
      <c r="DF1722" s="23"/>
      <c r="DG1722" s="23"/>
      <c r="DH1722" s="23"/>
      <c r="DI1722" s="23"/>
      <c r="DJ1722" s="23"/>
      <c r="DK1722" s="23"/>
      <c r="DL1722" s="23"/>
      <c r="DM1722" s="23"/>
      <c r="DN1722" s="23"/>
      <c r="DO1722" s="23"/>
      <c r="DP1722" s="23"/>
      <c r="DQ1722" s="23"/>
      <c r="DR1722" s="23"/>
      <c r="DS1722" s="23"/>
      <c r="DT1722" s="23"/>
      <c r="DU1722" s="23"/>
      <c r="DV1722" s="23"/>
      <c r="DW1722" s="23"/>
      <c r="DX1722" s="23"/>
      <c r="DY1722" s="23"/>
      <c r="DZ1722" s="23"/>
      <c r="EA1722" s="23"/>
      <c r="EB1722" s="23"/>
      <c r="EC1722" s="23"/>
      <c r="ED1722" s="23"/>
      <c r="EE1722" s="23"/>
      <c r="EF1722" s="23"/>
      <c r="EG1722" s="23"/>
      <c r="EH1722" s="23"/>
      <c r="EI1722" s="23"/>
      <c r="EJ1722" s="23"/>
      <c r="EK1722" s="23"/>
      <c r="EL1722" s="23"/>
      <c r="EM1722" s="23"/>
      <c r="EN1722" s="23"/>
      <c r="EO1722" s="23"/>
      <c r="EP1722" s="23"/>
      <c r="EQ1722" s="23"/>
      <c r="ER1722" s="23"/>
      <c r="ES1722" s="23"/>
      <c r="ET1722" s="23"/>
      <c r="EU1722" s="23"/>
      <c r="EV1722" s="23"/>
      <c r="EW1722" s="23"/>
      <c r="EX1722" s="23"/>
      <c r="EY1722" s="23"/>
      <c r="EZ1722" s="23"/>
      <c r="FA1722" s="23"/>
      <c r="FB1722" s="23"/>
      <c r="FC1722" s="23"/>
      <c r="FD1722" s="23"/>
      <c r="FE1722" s="23"/>
      <c r="FF1722" s="23"/>
      <c r="FG1722" s="23"/>
      <c r="FH1722" s="23"/>
      <c r="FI1722" s="23"/>
      <c r="FJ1722" s="23"/>
      <c r="FK1722" s="23"/>
      <c r="FL1722" s="23"/>
      <c r="FM1722" s="23"/>
      <c r="FN1722" s="23"/>
      <c r="FO1722" s="23"/>
      <c r="FP1722" s="23"/>
      <c r="FQ1722" s="23"/>
      <c r="FR1722" s="23"/>
      <c r="FS1722" s="23"/>
      <c r="FT1722" s="23"/>
      <c r="FU1722" s="23"/>
      <c r="FV1722" s="23"/>
      <c r="FW1722" s="23"/>
      <c r="FX1722" s="23"/>
      <c r="FY1722" s="23"/>
      <c r="FZ1722" s="23"/>
      <c r="GA1722" s="23"/>
      <c r="GB1722" s="23"/>
      <c r="GC1722" s="23"/>
      <c r="GD1722" s="23"/>
      <c r="GE1722" s="23"/>
      <c r="GF1722" s="23"/>
      <c r="GG1722" s="23"/>
      <c r="GH1722" s="23"/>
      <c r="GI1722" s="23"/>
      <c r="GJ1722" s="23"/>
      <c r="GK1722" s="23"/>
      <c r="GL1722" s="23"/>
      <c r="GM1722" s="23"/>
      <c r="GN1722" s="23"/>
      <c r="GO1722" s="23"/>
      <c r="GP1722" s="23"/>
      <c r="GQ1722" s="23"/>
      <c r="GR1722" s="23"/>
      <c r="GS1722" s="23"/>
      <c r="GT1722" s="23"/>
      <c r="GU1722" s="23"/>
      <c r="GV1722" s="23"/>
      <c r="GW1722" s="23"/>
      <c r="GX1722" s="23"/>
      <c r="GY1722" s="23"/>
      <c r="GZ1722" s="23"/>
      <c r="HA1722" s="23"/>
      <c r="HB1722" s="23"/>
      <c r="HC1722" s="23"/>
      <c r="HD1722" s="23"/>
      <c r="HE1722" s="23"/>
      <c r="HF1722" s="23"/>
      <c r="HG1722" s="23"/>
      <c r="HH1722" s="23"/>
      <c r="HI1722" s="23"/>
      <c r="HJ1722" s="23"/>
      <c r="HK1722" s="23"/>
      <c r="HL1722" s="23"/>
      <c r="HM1722" s="23"/>
      <c r="HN1722" s="23"/>
      <c r="HO1722" s="23"/>
      <c r="HP1722" s="23"/>
      <c r="HQ1722" s="23"/>
      <c r="HR1722" s="23"/>
      <c r="HS1722" s="23"/>
      <c r="HT1722" s="23"/>
      <c r="HU1722" s="23"/>
      <c r="HV1722" s="23"/>
      <c r="HW1722" s="23"/>
      <c r="HX1722" s="23"/>
      <c r="HY1722" s="23"/>
      <c r="HZ1722" s="23"/>
      <c r="IA1722" s="23"/>
      <c r="IB1722" s="23"/>
      <c r="IC1722" s="23"/>
      <c r="ID1722" s="23"/>
      <c r="IE1722" s="23"/>
      <c r="IF1722" s="23"/>
      <c r="IG1722" s="23"/>
      <c r="IH1722" s="23"/>
      <c r="II1722" s="23"/>
      <c r="IJ1722" s="23"/>
      <c r="IK1722" s="23"/>
      <c r="IL1722" s="23"/>
      <c r="IM1722" s="23"/>
      <c r="IN1722" s="23"/>
      <c r="IO1722" s="23"/>
      <c r="IP1722" s="23"/>
      <c r="IQ1722" s="23"/>
      <c r="IR1722" s="23"/>
      <c r="IS1722" s="23"/>
      <c r="IT1722" s="23"/>
      <c r="IU1722" s="23"/>
      <c r="IV1722" s="23"/>
    </row>
    <row r="1723" spans="1:256" ht="18" customHeight="1" x14ac:dyDescent="0.2">
      <c r="A1723" s="9">
        <v>1740</v>
      </c>
      <c r="B1723" s="28" t="s">
        <v>1773</v>
      </c>
      <c r="C1723" s="76" t="s">
        <v>1268</v>
      </c>
      <c r="D1723" s="111" t="s">
        <v>1256</v>
      </c>
      <c r="E1723" s="76" t="s">
        <v>1269</v>
      </c>
      <c r="F1723" s="68" t="s">
        <v>1270</v>
      </c>
      <c r="G1723" s="9" t="s">
        <v>1784</v>
      </c>
      <c r="H1723" s="55" t="s">
        <v>11</v>
      </c>
      <c r="I1723" s="56">
        <v>33329</v>
      </c>
      <c r="J1723" s="14" t="s">
        <v>3576</v>
      </c>
      <c r="K1723" s="149"/>
      <c r="L17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3"/>
      <c r="BC1723" s="23"/>
      <c r="BD1723" s="23"/>
      <c r="BE1723" s="23"/>
      <c r="BF1723" s="23"/>
      <c r="BG1723" s="23"/>
      <c r="BH1723" s="23"/>
      <c r="BI1723" s="23"/>
      <c r="BJ1723" s="23"/>
      <c r="BK1723" s="23"/>
      <c r="BL1723" s="23"/>
      <c r="BM1723" s="23"/>
      <c r="BN1723" s="23"/>
      <c r="BO1723" s="23"/>
      <c r="BP1723" s="23"/>
      <c r="BQ1723" s="23"/>
      <c r="BR1723" s="23"/>
      <c r="BS1723" s="23"/>
      <c r="BT1723" s="23"/>
      <c r="BU1723" s="23"/>
      <c r="BV1723" s="23"/>
      <c r="BW1723" s="23"/>
      <c r="BX1723" s="23"/>
      <c r="BY1723" s="23"/>
      <c r="BZ1723" s="23"/>
      <c r="CA1723" s="23"/>
      <c r="CB1723" s="23"/>
      <c r="CC1723" s="23"/>
      <c r="CD1723" s="23"/>
      <c r="CE1723" s="23"/>
      <c r="CF1723" s="23"/>
      <c r="CG1723" s="23"/>
      <c r="CH1723" s="23"/>
      <c r="CI1723" s="23"/>
      <c r="CJ1723" s="23"/>
      <c r="CK1723" s="23"/>
      <c r="CL1723" s="23"/>
      <c r="CM1723" s="23"/>
      <c r="CN1723" s="23"/>
      <c r="CO1723" s="23"/>
      <c r="CP1723" s="23"/>
      <c r="CQ1723" s="23"/>
      <c r="CR1723" s="23"/>
      <c r="CS1723" s="23"/>
      <c r="CT1723" s="23"/>
      <c r="CU1723" s="23"/>
      <c r="CV1723" s="23"/>
      <c r="CW1723" s="23"/>
      <c r="CX1723" s="23"/>
      <c r="CY1723" s="23"/>
      <c r="CZ1723" s="23"/>
      <c r="DA1723" s="23"/>
      <c r="DB1723" s="23"/>
      <c r="DC1723" s="23"/>
      <c r="DD1723" s="23"/>
      <c r="DE1723" s="23"/>
      <c r="DF1723" s="23"/>
      <c r="DG1723" s="23"/>
      <c r="DH1723" s="23"/>
      <c r="DI1723" s="23"/>
      <c r="DJ1723" s="23"/>
      <c r="DK1723" s="23"/>
      <c r="DL1723" s="23"/>
      <c r="DM1723" s="23"/>
      <c r="DN1723" s="23"/>
      <c r="DO1723" s="23"/>
      <c r="DP1723" s="23"/>
      <c r="DQ1723" s="23"/>
      <c r="DR1723" s="23"/>
      <c r="DS1723" s="23"/>
      <c r="DT1723" s="23"/>
      <c r="DU1723" s="23"/>
      <c r="DV1723" s="23"/>
      <c r="DW1723" s="23"/>
      <c r="DX1723" s="23"/>
      <c r="DY1723" s="23"/>
      <c r="DZ1723" s="23"/>
      <c r="EA1723" s="23"/>
      <c r="EB1723" s="23"/>
      <c r="EC1723" s="23"/>
      <c r="ED1723" s="23"/>
      <c r="EE1723" s="23"/>
      <c r="EF1723" s="23"/>
      <c r="EG1723" s="23"/>
      <c r="EH1723" s="23"/>
      <c r="EI1723" s="23"/>
      <c r="EJ1723" s="23"/>
      <c r="EK1723" s="23"/>
      <c r="EL1723" s="23"/>
      <c r="EM1723" s="23"/>
      <c r="EN1723" s="23"/>
      <c r="EO1723" s="23"/>
      <c r="EP1723" s="23"/>
      <c r="EQ1723" s="23"/>
      <c r="ER1723" s="23"/>
      <c r="ES1723" s="23"/>
      <c r="ET1723" s="23"/>
      <c r="EU1723" s="23"/>
      <c r="EV1723" s="23"/>
      <c r="EW1723" s="23"/>
      <c r="EX1723" s="23"/>
      <c r="EY1723" s="23"/>
      <c r="EZ1723" s="23"/>
      <c r="FA1723" s="23"/>
      <c r="FB1723" s="23"/>
      <c r="FC1723" s="23"/>
      <c r="FD1723" s="23"/>
      <c r="FE1723" s="23"/>
      <c r="FF1723" s="23"/>
      <c r="FG1723" s="23"/>
      <c r="FH1723" s="23"/>
      <c r="FI1723" s="23"/>
      <c r="FJ1723" s="23"/>
      <c r="FK1723" s="23"/>
      <c r="FL1723" s="23"/>
      <c r="FM1723" s="23"/>
      <c r="FN1723" s="23"/>
      <c r="FO1723" s="23"/>
      <c r="FP1723" s="23"/>
      <c r="FQ1723" s="23"/>
      <c r="FR1723" s="23"/>
      <c r="FS1723" s="23"/>
      <c r="FT1723" s="23"/>
      <c r="FU1723" s="23"/>
      <c r="FV1723" s="23"/>
      <c r="FW1723" s="23"/>
      <c r="FX1723" s="23"/>
      <c r="FY1723" s="23"/>
      <c r="FZ1723" s="23"/>
      <c r="GA1723" s="23"/>
      <c r="GB1723" s="23"/>
      <c r="GC1723" s="23"/>
      <c r="GD1723" s="23"/>
      <c r="GE1723" s="23"/>
      <c r="GF1723" s="23"/>
      <c r="GG1723" s="23"/>
      <c r="GH1723" s="23"/>
      <c r="GI1723" s="23"/>
      <c r="GJ1723" s="23"/>
      <c r="GK1723" s="23"/>
      <c r="GL1723" s="23"/>
      <c r="GM1723" s="23"/>
      <c r="GN1723" s="23"/>
      <c r="GO1723" s="23"/>
      <c r="GP1723" s="23"/>
      <c r="GQ1723" s="23"/>
      <c r="GR1723" s="23"/>
      <c r="GS1723" s="23"/>
      <c r="GT1723" s="23"/>
      <c r="GU1723" s="23"/>
      <c r="GV1723" s="23"/>
      <c r="GW1723" s="23"/>
      <c r="GX1723" s="23"/>
      <c r="GY1723" s="23"/>
      <c r="GZ1723" s="23"/>
      <c r="HA1723" s="23"/>
      <c r="HB1723" s="23"/>
      <c r="HC1723" s="23"/>
      <c r="HD1723" s="23"/>
      <c r="HE1723" s="23"/>
      <c r="HF1723" s="23"/>
      <c r="HG1723" s="23"/>
      <c r="HH1723" s="23"/>
      <c r="HI1723" s="23"/>
      <c r="HJ1723" s="23"/>
      <c r="HK1723" s="23"/>
      <c r="HL1723" s="23"/>
      <c r="HM1723" s="23"/>
      <c r="HN1723" s="23"/>
      <c r="HO1723" s="23"/>
      <c r="HP1723" s="23"/>
      <c r="HQ1723" s="23"/>
      <c r="HR1723" s="23"/>
      <c r="HS1723" s="23"/>
      <c r="HT1723" s="23"/>
      <c r="HU1723" s="23"/>
      <c r="HV1723" s="23"/>
      <c r="HW1723" s="23"/>
      <c r="HX1723" s="23"/>
      <c r="HY1723" s="23"/>
      <c r="HZ1723" s="23"/>
      <c r="IA1723" s="23"/>
      <c r="IB1723" s="23"/>
      <c r="IC1723" s="23"/>
      <c r="ID1723" s="23"/>
      <c r="IE1723" s="23"/>
      <c r="IF1723" s="23"/>
      <c r="IG1723" s="23"/>
      <c r="IH1723" s="23"/>
      <c r="II1723" s="23"/>
      <c r="IJ1723" s="23"/>
      <c r="IK1723" s="23"/>
      <c r="IL1723" s="23"/>
      <c r="IM1723" s="23"/>
      <c r="IN1723" s="23"/>
      <c r="IO1723" s="23"/>
      <c r="IP1723" s="23"/>
      <c r="IQ1723" s="23"/>
      <c r="IR1723" s="23"/>
      <c r="IS1723" s="23"/>
      <c r="IT1723" s="23"/>
      <c r="IU1723" s="23"/>
      <c r="IV1723" s="23"/>
    </row>
    <row r="1724" spans="1:256" x14ac:dyDescent="0.55000000000000004">
      <c r="A1724" s="9">
        <v>1741</v>
      </c>
      <c r="B1724" s="28" t="s">
        <v>1773</v>
      </c>
      <c r="C1724" s="76" t="s">
        <v>1268</v>
      </c>
      <c r="D1724" s="111" t="s">
        <v>1256</v>
      </c>
      <c r="E1724" s="76" t="s">
        <v>1269</v>
      </c>
      <c r="F1724" s="68" t="s">
        <v>1270</v>
      </c>
      <c r="G1724" s="9" t="s">
        <v>1785</v>
      </c>
      <c r="H1724" s="55" t="s">
        <v>11</v>
      </c>
      <c r="I1724" s="56">
        <v>35759</v>
      </c>
      <c r="J1724" s="14" t="s">
        <v>3576</v>
      </c>
      <c r="K1724" s="147"/>
      <c r="L1724" s="8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23"/>
      <c r="AS1724" s="23"/>
      <c r="AT1724" s="23"/>
      <c r="AU1724" s="23"/>
      <c r="AV1724" s="23"/>
      <c r="AW1724" s="23"/>
      <c r="AX1724" s="23"/>
      <c r="AY1724" s="23"/>
      <c r="AZ1724" s="23"/>
      <c r="BA1724" s="23"/>
      <c r="BB1724" s="23"/>
      <c r="BC1724" s="23"/>
      <c r="BD1724" s="23"/>
      <c r="BE1724" s="23"/>
      <c r="BF1724" s="23"/>
      <c r="BG1724" s="23"/>
      <c r="BH1724" s="23"/>
      <c r="BI1724" s="23"/>
      <c r="BJ1724" s="23"/>
      <c r="BK1724" s="23"/>
      <c r="BL1724" s="23"/>
      <c r="BM1724" s="23"/>
      <c r="BN1724" s="23"/>
      <c r="BO1724" s="23"/>
      <c r="BP1724" s="23"/>
      <c r="BQ1724" s="23"/>
      <c r="BR1724" s="23"/>
      <c r="BS1724" s="23"/>
      <c r="BT1724" s="23"/>
      <c r="BU1724" s="23"/>
      <c r="BV1724" s="23"/>
      <c r="BW1724" s="23"/>
      <c r="BX1724" s="23"/>
      <c r="BY1724" s="23"/>
      <c r="BZ1724" s="23"/>
      <c r="CA1724" s="23"/>
      <c r="CB1724" s="23"/>
      <c r="CC1724" s="23"/>
      <c r="CD1724" s="23"/>
      <c r="CE1724" s="23"/>
      <c r="CF1724" s="23"/>
      <c r="CG1724" s="23"/>
      <c r="CH1724" s="23"/>
      <c r="CI1724" s="23"/>
      <c r="CJ1724" s="23"/>
      <c r="CK1724" s="23"/>
      <c r="CL1724" s="23"/>
      <c r="CM1724" s="23"/>
      <c r="CN1724" s="23"/>
      <c r="CO1724" s="23"/>
      <c r="CP1724" s="23"/>
      <c r="CQ1724" s="23"/>
      <c r="CR1724" s="23"/>
      <c r="CS1724" s="23"/>
      <c r="CT1724" s="23"/>
      <c r="CU1724" s="23"/>
      <c r="CV1724" s="23"/>
      <c r="CW1724" s="23"/>
      <c r="CX1724" s="23"/>
      <c r="CY1724" s="23"/>
      <c r="CZ1724" s="23"/>
      <c r="DA1724" s="23"/>
      <c r="DB1724" s="23"/>
      <c r="DC1724" s="23"/>
      <c r="DD1724" s="23"/>
      <c r="DE1724" s="23"/>
      <c r="DF1724" s="23"/>
      <c r="DG1724" s="23"/>
      <c r="DH1724" s="23"/>
      <c r="DI1724" s="23"/>
      <c r="DJ1724" s="23"/>
      <c r="DK1724" s="23"/>
      <c r="DL1724" s="23"/>
      <c r="DM1724" s="23"/>
      <c r="DN1724" s="23"/>
      <c r="DO1724" s="23"/>
      <c r="DP1724" s="23"/>
      <c r="DQ1724" s="23"/>
      <c r="DR1724" s="23"/>
      <c r="DS1724" s="23"/>
      <c r="DT1724" s="23"/>
      <c r="DU1724" s="23"/>
      <c r="DV1724" s="23"/>
      <c r="DW1724" s="23"/>
      <c r="DX1724" s="23"/>
      <c r="DY1724" s="23"/>
      <c r="DZ1724" s="23"/>
      <c r="EA1724" s="23"/>
      <c r="EB1724" s="23"/>
      <c r="EC1724" s="23"/>
      <c r="ED1724" s="23"/>
      <c r="EE1724" s="23"/>
      <c r="EF1724" s="23"/>
      <c r="EG1724" s="23"/>
      <c r="EH1724" s="23"/>
      <c r="EI1724" s="23"/>
      <c r="EJ1724" s="23"/>
      <c r="EK1724" s="23"/>
      <c r="EL1724" s="23"/>
      <c r="EM1724" s="23"/>
      <c r="EN1724" s="23"/>
      <c r="EO1724" s="23"/>
      <c r="EP1724" s="23"/>
      <c r="EQ1724" s="23"/>
      <c r="ER1724" s="23"/>
      <c r="ES1724" s="23"/>
      <c r="ET1724" s="23"/>
      <c r="EU1724" s="23"/>
      <c r="EV1724" s="23"/>
      <c r="EW1724" s="23"/>
      <c r="EX1724" s="23"/>
      <c r="EY1724" s="23"/>
      <c r="EZ1724" s="23"/>
      <c r="FA1724" s="23"/>
      <c r="FB1724" s="23"/>
      <c r="FC1724" s="23"/>
      <c r="FD1724" s="23"/>
      <c r="FE1724" s="23"/>
      <c r="FF1724" s="23"/>
      <c r="FG1724" s="23"/>
      <c r="FH1724" s="23"/>
      <c r="FI1724" s="23"/>
      <c r="FJ1724" s="23"/>
      <c r="FK1724" s="23"/>
      <c r="FL1724" s="23"/>
      <c r="FM1724" s="23"/>
      <c r="FN1724" s="23"/>
      <c r="FO1724" s="23"/>
      <c r="FP1724" s="23"/>
      <c r="FQ1724" s="23"/>
      <c r="FR1724" s="23"/>
      <c r="FS1724" s="23"/>
      <c r="FT1724" s="23"/>
      <c r="FU1724" s="23"/>
      <c r="FV1724" s="23"/>
      <c r="FW1724" s="23"/>
      <c r="FX1724" s="23"/>
      <c r="FY1724" s="23"/>
      <c r="FZ1724" s="23"/>
      <c r="GA1724" s="23"/>
      <c r="GB1724" s="23"/>
      <c r="GC1724" s="23"/>
      <c r="GD1724" s="23"/>
      <c r="GE1724" s="23"/>
      <c r="GF1724" s="23"/>
      <c r="GG1724" s="23"/>
      <c r="GH1724" s="23"/>
      <c r="GI1724" s="23"/>
      <c r="GJ1724" s="23"/>
      <c r="GK1724" s="23"/>
      <c r="GL1724" s="23"/>
      <c r="GM1724" s="23"/>
      <c r="GN1724" s="23"/>
      <c r="GO1724" s="23"/>
      <c r="GP1724" s="23"/>
      <c r="GQ1724" s="23"/>
      <c r="GR1724" s="23"/>
      <c r="GS1724" s="23"/>
      <c r="GT1724" s="23"/>
      <c r="GU1724" s="23"/>
      <c r="GV1724" s="23"/>
      <c r="GW1724" s="23"/>
      <c r="GX1724" s="23"/>
      <c r="GY1724" s="23"/>
      <c r="GZ1724" s="23"/>
      <c r="HA1724" s="23"/>
      <c r="HB1724" s="23"/>
      <c r="HC1724" s="23"/>
      <c r="HD1724" s="23"/>
      <c r="HE1724" s="23"/>
      <c r="HF1724" s="23"/>
      <c r="HG1724" s="23"/>
      <c r="HH1724" s="23"/>
      <c r="HI1724" s="23"/>
      <c r="HJ1724" s="23"/>
      <c r="HK1724" s="23"/>
      <c r="HL1724" s="23"/>
      <c r="HM1724" s="23"/>
      <c r="HN1724" s="23"/>
      <c r="HO1724" s="23"/>
      <c r="HP1724" s="23"/>
      <c r="HQ1724" s="23"/>
      <c r="HR1724" s="23"/>
      <c r="HS1724" s="23"/>
      <c r="HT1724" s="23"/>
      <c r="HU1724" s="23"/>
      <c r="HV1724" s="23"/>
      <c r="HW1724" s="23"/>
      <c r="HX1724" s="23"/>
      <c r="HY1724" s="23"/>
      <c r="HZ1724" s="23"/>
      <c r="IA1724" s="23"/>
      <c r="IB1724" s="23"/>
      <c r="IC1724" s="23"/>
      <c r="ID1724" s="23"/>
      <c r="IE1724" s="23"/>
      <c r="IF1724" s="23"/>
      <c r="IG1724" s="23"/>
      <c r="IH1724" s="23"/>
      <c r="II1724" s="23"/>
      <c r="IJ1724" s="23"/>
      <c r="IK1724" s="23"/>
      <c r="IL1724" s="23"/>
      <c r="IM1724" s="23"/>
      <c r="IN1724" s="23"/>
      <c r="IO1724" s="23"/>
      <c r="IP1724" s="23"/>
      <c r="IQ1724" s="23"/>
      <c r="IR1724" s="23"/>
      <c r="IS1724" s="23"/>
      <c r="IT1724" s="23"/>
      <c r="IU1724" s="23"/>
      <c r="IV1724" s="23"/>
    </row>
    <row r="1725" spans="1:256" x14ac:dyDescent="0.55000000000000004">
      <c r="A1725" s="9">
        <v>1742</v>
      </c>
      <c r="B1725" s="28" t="s">
        <v>1773</v>
      </c>
      <c r="C1725" s="76" t="s">
        <v>1268</v>
      </c>
      <c r="D1725" s="111" t="s">
        <v>1256</v>
      </c>
      <c r="E1725" s="76" t="s">
        <v>1269</v>
      </c>
      <c r="F1725" s="68" t="s">
        <v>1270</v>
      </c>
      <c r="G1725" s="9" t="s">
        <v>1786</v>
      </c>
      <c r="H1725" s="55" t="s">
        <v>11</v>
      </c>
      <c r="I1725" s="56">
        <v>36000</v>
      </c>
      <c r="J1725" s="14" t="s">
        <v>3576</v>
      </c>
      <c r="K1725" s="147"/>
      <c r="L1725" s="8"/>
    </row>
    <row r="1726" spans="1:256" x14ac:dyDescent="0.55000000000000004">
      <c r="A1726" s="9">
        <v>1743</v>
      </c>
      <c r="B1726" s="33" t="s">
        <v>1773</v>
      </c>
      <c r="C1726" s="75" t="s">
        <v>1268</v>
      </c>
      <c r="D1726" s="71" t="s">
        <v>1256</v>
      </c>
      <c r="E1726" s="72" t="s">
        <v>1269</v>
      </c>
      <c r="F1726" s="68" t="s">
        <v>1270</v>
      </c>
      <c r="G1726" s="9" t="s">
        <v>1787</v>
      </c>
      <c r="H1726" s="55" t="s">
        <v>17</v>
      </c>
      <c r="I1726" s="56">
        <v>39238</v>
      </c>
      <c r="J1726" s="14" t="s">
        <v>3576</v>
      </c>
      <c r="K1726" s="147"/>
      <c r="L1726" s="8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23"/>
      <c r="AS1726" s="23"/>
      <c r="AT1726" s="23"/>
      <c r="AU1726" s="23"/>
      <c r="AV1726" s="23"/>
      <c r="AW1726" s="23"/>
      <c r="AX1726" s="23"/>
      <c r="AY1726" s="23"/>
      <c r="AZ1726" s="23"/>
      <c r="BA1726" s="23"/>
      <c r="BB1726" s="23"/>
      <c r="BC1726" s="23"/>
      <c r="BD1726" s="23"/>
      <c r="BE1726" s="23"/>
      <c r="BF1726" s="23"/>
      <c r="BG1726" s="23"/>
      <c r="BH1726" s="23"/>
      <c r="BI1726" s="23"/>
      <c r="BJ1726" s="23"/>
      <c r="BK1726" s="23"/>
      <c r="BL1726" s="23"/>
      <c r="BM1726" s="23"/>
      <c r="BN1726" s="23"/>
      <c r="BO1726" s="23"/>
      <c r="BP1726" s="23"/>
      <c r="BQ1726" s="23"/>
      <c r="BR1726" s="23"/>
      <c r="BS1726" s="23"/>
      <c r="BT1726" s="23"/>
      <c r="BU1726" s="23"/>
      <c r="BV1726" s="23"/>
      <c r="BW1726" s="23"/>
      <c r="BX1726" s="23"/>
      <c r="BY1726" s="23"/>
      <c r="BZ1726" s="23"/>
      <c r="CA1726" s="23"/>
      <c r="CB1726" s="23"/>
      <c r="CC1726" s="23"/>
      <c r="CD1726" s="23"/>
      <c r="CE1726" s="23"/>
      <c r="CF1726" s="23"/>
      <c r="CG1726" s="23"/>
      <c r="CH1726" s="23"/>
      <c r="CI1726" s="23"/>
      <c r="CJ1726" s="23"/>
      <c r="CK1726" s="23"/>
      <c r="CL1726" s="23"/>
      <c r="CM1726" s="23"/>
      <c r="CN1726" s="23"/>
      <c r="CO1726" s="23"/>
      <c r="CP1726" s="23"/>
      <c r="CQ1726" s="23"/>
      <c r="CR1726" s="23"/>
      <c r="CS1726" s="23"/>
      <c r="CT1726" s="23"/>
      <c r="CU1726" s="23"/>
      <c r="CV1726" s="23"/>
      <c r="CW1726" s="23"/>
      <c r="CX1726" s="23"/>
      <c r="CY1726" s="23"/>
      <c r="CZ1726" s="23"/>
      <c r="DA1726" s="23"/>
      <c r="DB1726" s="23"/>
      <c r="DC1726" s="23"/>
      <c r="DD1726" s="23"/>
      <c r="DE1726" s="23"/>
      <c r="DF1726" s="23"/>
      <c r="DG1726" s="23"/>
      <c r="DH1726" s="23"/>
      <c r="DI1726" s="23"/>
      <c r="DJ1726" s="23"/>
      <c r="DK1726" s="23"/>
      <c r="DL1726" s="23"/>
      <c r="DM1726" s="23"/>
      <c r="DN1726" s="23"/>
      <c r="DO1726" s="23"/>
      <c r="DP1726" s="23"/>
      <c r="DQ1726" s="23"/>
      <c r="DR1726" s="23"/>
      <c r="DS1726" s="23"/>
      <c r="DT1726" s="23"/>
      <c r="DU1726" s="23"/>
      <c r="DV1726" s="23"/>
      <c r="DW1726" s="23"/>
      <c r="DX1726" s="23"/>
      <c r="DY1726" s="23"/>
      <c r="DZ1726" s="23"/>
      <c r="EA1726" s="23"/>
      <c r="EB1726" s="23"/>
      <c r="EC1726" s="23"/>
      <c r="ED1726" s="23"/>
      <c r="EE1726" s="23"/>
      <c r="EF1726" s="23"/>
      <c r="EG1726" s="23"/>
      <c r="EH1726" s="23"/>
      <c r="EI1726" s="23"/>
      <c r="EJ1726" s="23"/>
      <c r="EK1726" s="23"/>
      <c r="EL1726" s="23"/>
      <c r="EM1726" s="23"/>
      <c r="EN1726" s="23"/>
      <c r="EO1726" s="23"/>
      <c r="EP1726" s="23"/>
      <c r="EQ1726" s="23"/>
      <c r="ER1726" s="23"/>
      <c r="ES1726" s="23"/>
      <c r="ET1726" s="23"/>
      <c r="EU1726" s="23"/>
      <c r="EV1726" s="23"/>
      <c r="EW1726" s="23"/>
      <c r="EX1726" s="23"/>
      <c r="EY1726" s="23"/>
      <c r="EZ1726" s="23"/>
      <c r="FA1726" s="23"/>
      <c r="FB1726" s="23"/>
      <c r="FC1726" s="23"/>
      <c r="FD1726" s="23"/>
      <c r="FE1726" s="23"/>
      <c r="FF1726" s="23"/>
      <c r="FG1726" s="23"/>
      <c r="FH1726" s="23"/>
      <c r="FI1726" s="23"/>
      <c r="FJ1726" s="23"/>
      <c r="FK1726" s="23"/>
      <c r="FL1726" s="23"/>
      <c r="FM1726" s="23"/>
      <c r="FN1726" s="23"/>
      <c r="FO1726" s="23"/>
      <c r="FP1726" s="23"/>
      <c r="FQ1726" s="23"/>
      <c r="FR1726" s="23"/>
      <c r="FS1726" s="23"/>
      <c r="FT1726" s="23"/>
      <c r="FU1726" s="23"/>
      <c r="FV1726" s="23"/>
      <c r="FW1726" s="23"/>
      <c r="FX1726" s="23"/>
      <c r="FY1726" s="23"/>
      <c r="FZ1726" s="23"/>
      <c r="GA1726" s="23"/>
      <c r="GB1726" s="23"/>
      <c r="GC1726" s="23"/>
      <c r="GD1726" s="23"/>
      <c r="GE1726" s="23"/>
      <c r="GF1726" s="23"/>
      <c r="GG1726" s="23"/>
      <c r="GH1726" s="23"/>
      <c r="GI1726" s="23"/>
      <c r="GJ1726" s="23"/>
      <c r="GK1726" s="23"/>
      <c r="GL1726" s="23"/>
      <c r="GM1726" s="23"/>
      <c r="GN1726" s="23"/>
      <c r="GO1726" s="23"/>
      <c r="GP1726" s="23"/>
      <c r="GQ1726" s="23"/>
      <c r="GR1726" s="23"/>
      <c r="GS1726" s="23"/>
      <c r="GT1726" s="23"/>
      <c r="GU1726" s="23"/>
      <c r="GV1726" s="23"/>
      <c r="GW1726" s="23"/>
      <c r="GX1726" s="23"/>
      <c r="GY1726" s="23"/>
      <c r="GZ1726" s="23"/>
      <c r="HA1726" s="23"/>
      <c r="HB1726" s="23"/>
      <c r="HC1726" s="23"/>
      <c r="HD1726" s="23"/>
      <c r="HE1726" s="23"/>
      <c r="HF1726" s="23"/>
      <c r="HG1726" s="23"/>
      <c r="HH1726" s="23"/>
      <c r="HI1726" s="23"/>
      <c r="HJ1726" s="23"/>
      <c r="HK1726" s="23"/>
      <c r="HL1726" s="23"/>
      <c r="HM1726" s="23"/>
      <c r="HN1726" s="23"/>
      <c r="HO1726" s="23"/>
      <c r="HP1726" s="23"/>
      <c r="HQ1726" s="23"/>
      <c r="HR1726" s="23"/>
      <c r="HS1726" s="23"/>
      <c r="HT1726" s="23"/>
      <c r="HU1726" s="23"/>
      <c r="HV1726" s="23"/>
      <c r="HW1726" s="23"/>
      <c r="HX1726" s="23"/>
      <c r="HY1726" s="23"/>
      <c r="HZ1726" s="23"/>
      <c r="IA1726" s="23"/>
      <c r="IB1726" s="23"/>
      <c r="IC1726" s="23"/>
      <c r="ID1726" s="23"/>
      <c r="IE1726" s="23"/>
      <c r="IF1726" s="23"/>
      <c r="IG1726" s="23"/>
      <c r="IH1726" s="23"/>
      <c r="II1726" s="23"/>
      <c r="IJ1726" s="23"/>
      <c r="IK1726" s="23"/>
      <c r="IL1726" s="23"/>
      <c r="IM1726" s="23"/>
      <c r="IN1726" s="23"/>
      <c r="IO1726" s="23"/>
      <c r="IP1726" s="23"/>
      <c r="IQ1726" s="23"/>
      <c r="IR1726" s="23"/>
      <c r="IS1726" s="23"/>
      <c r="IT1726" s="23"/>
      <c r="IU1726" s="23"/>
      <c r="IV1726" s="23"/>
    </row>
    <row r="1727" spans="1:256" x14ac:dyDescent="0.55000000000000004">
      <c r="A1727" s="9">
        <v>1744</v>
      </c>
      <c r="B1727" s="28" t="s">
        <v>1773</v>
      </c>
      <c r="C1727" s="76" t="s">
        <v>1268</v>
      </c>
      <c r="D1727" s="111" t="s">
        <v>1256</v>
      </c>
      <c r="E1727" s="76" t="s">
        <v>1269</v>
      </c>
      <c r="F1727" s="68" t="s">
        <v>1270</v>
      </c>
      <c r="G1727" s="9" t="s">
        <v>1788</v>
      </c>
      <c r="H1727" s="55" t="s">
        <v>11</v>
      </c>
      <c r="I1727" s="56">
        <v>33329</v>
      </c>
      <c r="J1727" s="14" t="s">
        <v>3576</v>
      </c>
      <c r="K1727" s="147"/>
      <c r="L1727" s="8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/>
      <c r="AS1727" s="23"/>
      <c r="AT1727" s="23"/>
      <c r="AU1727" s="23"/>
      <c r="AV1727" s="23"/>
      <c r="AW1727" s="23"/>
      <c r="AX1727" s="23"/>
      <c r="AY1727" s="23"/>
      <c r="AZ1727" s="23"/>
      <c r="BA1727" s="23"/>
      <c r="BB1727" s="23"/>
      <c r="BC1727" s="23"/>
      <c r="BD1727" s="23"/>
      <c r="BE1727" s="23"/>
      <c r="BF1727" s="23"/>
      <c r="BG1727" s="23"/>
      <c r="BH1727" s="23"/>
      <c r="BI1727" s="23"/>
      <c r="BJ1727" s="23"/>
      <c r="BK1727" s="23"/>
      <c r="BL1727" s="23"/>
      <c r="BM1727" s="23"/>
      <c r="BN1727" s="23"/>
      <c r="BO1727" s="23"/>
      <c r="BP1727" s="23"/>
      <c r="BQ1727" s="23"/>
      <c r="BR1727" s="23"/>
      <c r="BS1727" s="23"/>
      <c r="BT1727" s="23"/>
      <c r="BU1727" s="23"/>
      <c r="BV1727" s="23"/>
      <c r="BW1727" s="23"/>
      <c r="BX1727" s="23"/>
      <c r="BY1727" s="23"/>
      <c r="BZ1727" s="23"/>
      <c r="CA1727" s="23"/>
      <c r="CB1727" s="23"/>
      <c r="CC1727" s="23"/>
      <c r="CD1727" s="23"/>
      <c r="CE1727" s="23"/>
      <c r="CF1727" s="23"/>
      <c r="CG1727" s="23"/>
      <c r="CH1727" s="23"/>
      <c r="CI1727" s="23"/>
      <c r="CJ1727" s="23"/>
      <c r="CK1727" s="23"/>
      <c r="CL1727" s="23"/>
      <c r="CM1727" s="23"/>
      <c r="CN1727" s="23"/>
      <c r="CO1727" s="23"/>
      <c r="CP1727" s="23"/>
      <c r="CQ1727" s="23"/>
      <c r="CR1727" s="23"/>
      <c r="CS1727" s="23"/>
      <c r="CT1727" s="23"/>
      <c r="CU1727" s="23"/>
      <c r="CV1727" s="23"/>
      <c r="CW1727" s="23"/>
      <c r="CX1727" s="23"/>
      <c r="CY1727" s="23"/>
      <c r="CZ1727" s="23"/>
      <c r="DA1727" s="23"/>
      <c r="DB1727" s="23"/>
      <c r="DC1727" s="23"/>
      <c r="DD1727" s="23"/>
      <c r="DE1727" s="23"/>
      <c r="DF1727" s="23"/>
      <c r="DG1727" s="23"/>
      <c r="DH1727" s="23"/>
      <c r="DI1727" s="23"/>
      <c r="DJ1727" s="23"/>
      <c r="DK1727" s="23"/>
      <c r="DL1727" s="23"/>
      <c r="DM1727" s="23"/>
      <c r="DN1727" s="23"/>
      <c r="DO1727" s="23"/>
      <c r="DP1727" s="23"/>
      <c r="DQ1727" s="23"/>
      <c r="DR1727" s="23"/>
      <c r="DS1727" s="23"/>
      <c r="DT1727" s="23"/>
      <c r="DU1727" s="23"/>
      <c r="DV1727" s="23"/>
      <c r="DW1727" s="23"/>
      <c r="DX1727" s="23"/>
      <c r="DY1727" s="23"/>
      <c r="DZ1727" s="23"/>
      <c r="EA1727" s="23"/>
      <c r="EB1727" s="23"/>
      <c r="EC1727" s="23"/>
      <c r="ED1727" s="23"/>
      <c r="EE1727" s="23"/>
      <c r="EF1727" s="23"/>
      <c r="EG1727" s="23"/>
      <c r="EH1727" s="23"/>
      <c r="EI1727" s="23"/>
      <c r="EJ1727" s="23"/>
      <c r="EK1727" s="23"/>
      <c r="EL1727" s="23"/>
      <c r="EM1727" s="23"/>
      <c r="EN1727" s="23"/>
      <c r="EO1727" s="23"/>
      <c r="EP1727" s="23"/>
      <c r="EQ1727" s="23"/>
      <c r="ER1727" s="23"/>
      <c r="ES1727" s="23"/>
      <c r="ET1727" s="23"/>
      <c r="EU1727" s="23"/>
      <c r="EV1727" s="23"/>
      <c r="EW1727" s="23"/>
      <c r="EX1727" s="23"/>
      <c r="EY1727" s="23"/>
      <c r="EZ1727" s="23"/>
      <c r="FA1727" s="23"/>
      <c r="FB1727" s="23"/>
      <c r="FC1727" s="23"/>
      <c r="FD1727" s="23"/>
      <c r="FE1727" s="23"/>
      <c r="FF1727" s="23"/>
      <c r="FG1727" s="23"/>
      <c r="FH1727" s="23"/>
      <c r="FI1727" s="23"/>
      <c r="FJ1727" s="23"/>
      <c r="FK1727" s="23"/>
      <c r="FL1727" s="23"/>
      <c r="FM1727" s="23"/>
      <c r="FN1727" s="23"/>
      <c r="FO1727" s="23"/>
      <c r="FP1727" s="23"/>
      <c r="FQ1727" s="23"/>
      <c r="FR1727" s="23"/>
      <c r="FS1727" s="23"/>
      <c r="FT1727" s="23"/>
      <c r="FU1727" s="23"/>
      <c r="FV1727" s="23"/>
      <c r="FW1727" s="23"/>
      <c r="FX1727" s="23"/>
      <c r="FY1727" s="23"/>
      <c r="FZ1727" s="23"/>
      <c r="GA1727" s="23"/>
      <c r="GB1727" s="23"/>
      <c r="GC1727" s="23"/>
      <c r="GD1727" s="23"/>
      <c r="GE1727" s="23"/>
      <c r="GF1727" s="23"/>
      <c r="GG1727" s="23"/>
      <c r="GH1727" s="23"/>
      <c r="GI1727" s="23"/>
      <c r="GJ1727" s="23"/>
      <c r="GK1727" s="23"/>
      <c r="GL1727" s="23"/>
      <c r="GM1727" s="23"/>
      <c r="GN1727" s="23"/>
      <c r="GO1727" s="23"/>
      <c r="GP1727" s="23"/>
      <c r="GQ1727" s="23"/>
      <c r="GR1727" s="23"/>
      <c r="GS1727" s="23"/>
      <c r="GT1727" s="23"/>
      <c r="GU1727" s="23"/>
      <c r="GV1727" s="23"/>
      <c r="GW1727" s="23"/>
      <c r="GX1727" s="23"/>
      <c r="GY1727" s="23"/>
      <c r="GZ1727" s="23"/>
      <c r="HA1727" s="23"/>
      <c r="HB1727" s="23"/>
      <c r="HC1727" s="23"/>
      <c r="HD1727" s="23"/>
      <c r="HE1727" s="23"/>
      <c r="HF1727" s="23"/>
      <c r="HG1727" s="23"/>
      <c r="HH1727" s="23"/>
      <c r="HI1727" s="23"/>
      <c r="HJ1727" s="23"/>
      <c r="HK1727" s="23"/>
      <c r="HL1727" s="23"/>
      <c r="HM1727" s="23"/>
      <c r="HN1727" s="23"/>
      <c r="HO1727" s="23"/>
      <c r="HP1727" s="23"/>
      <c r="HQ1727" s="23"/>
      <c r="HR1727" s="23"/>
      <c r="HS1727" s="23"/>
      <c r="HT1727" s="23"/>
      <c r="HU1727" s="23"/>
      <c r="HV1727" s="23"/>
      <c r="HW1727" s="23"/>
      <c r="HX1727" s="23"/>
      <c r="HY1727" s="23"/>
      <c r="HZ1727" s="23"/>
      <c r="IA1727" s="23"/>
      <c r="IB1727" s="23"/>
      <c r="IC1727" s="23"/>
      <c r="ID1727" s="23"/>
      <c r="IE1727" s="23"/>
      <c r="IF1727" s="23"/>
      <c r="IG1727" s="23"/>
      <c r="IH1727" s="23"/>
      <c r="II1727" s="23"/>
      <c r="IJ1727" s="23"/>
      <c r="IK1727" s="23"/>
      <c r="IL1727" s="23"/>
      <c r="IM1727" s="23"/>
      <c r="IN1727" s="23"/>
      <c r="IO1727" s="23"/>
      <c r="IP1727" s="23"/>
      <c r="IQ1727" s="23"/>
      <c r="IR1727" s="23"/>
      <c r="IS1727" s="23"/>
      <c r="IT1727" s="23"/>
      <c r="IU1727" s="23"/>
      <c r="IV1727" s="23"/>
    </row>
    <row r="1728" spans="1:256" x14ac:dyDescent="0.55000000000000004">
      <c r="A1728" s="9">
        <v>1745</v>
      </c>
      <c r="B1728" s="28" t="s">
        <v>1773</v>
      </c>
      <c r="C1728" s="112" t="s">
        <v>2659</v>
      </c>
      <c r="D1728" s="111" t="s">
        <v>952</v>
      </c>
      <c r="E1728" s="76" t="s">
        <v>1789</v>
      </c>
      <c r="F1728" s="113" t="s">
        <v>1790</v>
      </c>
      <c r="G1728" s="9" t="s">
        <v>3581</v>
      </c>
      <c r="H1728" s="55" t="s">
        <v>2260</v>
      </c>
      <c r="I1728" s="56">
        <v>42794</v>
      </c>
      <c r="J1728" s="14" t="s">
        <v>3576</v>
      </c>
      <c r="K1728" s="147"/>
      <c r="L1728" s="8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23"/>
      <c r="AS1728" s="23"/>
      <c r="AT1728" s="23"/>
      <c r="AU1728" s="23"/>
      <c r="AV1728" s="23"/>
      <c r="AW1728" s="23"/>
      <c r="AX1728" s="23"/>
      <c r="AY1728" s="23"/>
      <c r="AZ1728" s="23"/>
      <c r="BA1728" s="23"/>
      <c r="BB1728" s="23"/>
      <c r="BC1728" s="23"/>
      <c r="BD1728" s="23"/>
      <c r="BE1728" s="23"/>
      <c r="BF1728" s="23"/>
      <c r="BG1728" s="23"/>
      <c r="BH1728" s="23"/>
      <c r="BI1728" s="23"/>
      <c r="BJ1728" s="23"/>
      <c r="BK1728" s="23"/>
      <c r="BL1728" s="23"/>
      <c r="BM1728" s="23"/>
      <c r="BN1728" s="23"/>
      <c r="BO1728" s="23"/>
      <c r="BP1728" s="23"/>
      <c r="BQ1728" s="23"/>
      <c r="BR1728" s="23"/>
      <c r="BS1728" s="23"/>
      <c r="BT1728" s="23"/>
      <c r="BU1728" s="23"/>
      <c r="BV1728" s="23"/>
      <c r="BW1728" s="23"/>
      <c r="BX1728" s="23"/>
      <c r="BY1728" s="23"/>
      <c r="BZ1728" s="23"/>
      <c r="CA1728" s="23"/>
      <c r="CB1728" s="23"/>
      <c r="CC1728" s="23"/>
      <c r="CD1728" s="23"/>
      <c r="CE1728" s="23"/>
      <c r="CF1728" s="23"/>
      <c r="CG1728" s="23"/>
      <c r="CH1728" s="23"/>
      <c r="CI1728" s="23"/>
      <c r="CJ1728" s="23"/>
      <c r="CK1728" s="23"/>
      <c r="CL1728" s="23"/>
      <c r="CM1728" s="23"/>
      <c r="CN1728" s="23"/>
      <c r="CO1728" s="23"/>
      <c r="CP1728" s="23"/>
      <c r="CQ1728" s="23"/>
      <c r="CR1728" s="23"/>
      <c r="CS1728" s="23"/>
      <c r="CT1728" s="23"/>
      <c r="CU1728" s="23"/>
      <c r="CV1728" s="23"/>
      <c r="CW1728" s="23"/>
      <c r="CX1728" s="23"/>
      <c r="CY1728" s="23"/>
      <c r="CZ1728" s="23"/>
      <c r="DA1728" s="23"/>
      <c r="DB1728" s="23"/>
      <c r="DC1728" s="23"/>
      <c r="DD1728" s="23"/>
      <c r="DE1728" s="23"/>
      <c r="DF1728" s="23"/>
      <c r="DG1728" s="23"/>
      <c r="DH1728" s="23"/>
      <c r="DI1728" s="23"/>
      <c r="DJ1728" s="23"/>
      <c r="DK1728" s="23"/>
      <c r="DL1728" s="23"/>
      <c r="DM1728" s="23"/>
      <c r="DN1728" s="23"/>
      <c r="DO1728" s="23"/>
      <c r="DP1728" s="23"/>
      <c r="DQ1728" s="23"/>
      <c r="DR1728" s="23"/>
      <c r="DS1728" s="23"/>
      <c r="DT1728" s="23"/>
      <c r="DU1728" s="23"/>
      <c r="DV1728" s="23"/>
      <c r="DW1728" s="23"/>
      <c r="DX1728" s="23"/>
      <c r="DY1728" s="23"/>
      <c r="DZ1728" s="23"/>
      <c r="EA1728" s="23"/>
      <c r="EB1728" s="23"/>
      <c r="EC1728" s="23"/>
      <c r="ED1728" s="23"/>
      <c r="EE1728" s="23"/>
      <c r="EF1728" s="23"/>
      <c r="EG1728" s="23"/>
      <c r="EH1728" s="23"/>
      <c r="EI1728" s="23"/>
      <c r="EJ1728" s="23"/>
      <c r="EK1728" s="23"/>
      <c r="EL1728" s="23"/>
      <c r="EM1728" s="23"/>
      <c r="EN1728" s="23"/>
      <c r="EO1728" s="23"/>
      <c r="EP1728" s="23"/>
      <c r="EQ1728" s="23"/>
      <c r="ER1728" s="23"/>
      <c r="ES1728" s="23"/>
      <c r="ET1728" s="23"/>
      <c r="EU1728" s="23"/>
      <c r="EV1728" s="23"/>
      <c r="EW1728" s="23"/>
      <c r="EX1728" s="23"/>
      <c r="EY1728" s="23"/>
      <c r="EZ1728" s="23"/>
      <c r="FA1728" s="23"/>
      <c r="FB1728" s="23"/>
      <c r="FC1728" s="23"/>
      <c r="FD1728" s="23"/>
      <c r="FE1728" s="23"/>
      <c r="FF1728" s="23"/>
      <c r="FG1728" s="23"/>
      <c r="FH1728" s="23"/>
      <c r="FI1728" s="23"/>
      <c r="FJ1728" s="23"/>
      <c r="FK1728" s="23"/>
      <c r="FL1728" s="23"/>
      <c r="FM1728" s="23"/>
      <c r="FN1728" s="23"/>
      <c r="FO1728" s="23"/>
      <c r="FP1728" s="23"/>
      <c r="FQ1728" s="23"/>
      <c r="FR1728" s="23"/>
      <c r="FS1728" s="23"/>
      <c r="FT1728" s="23"/>
      <c r="FU1728" s="23"/>
      <c r="FV1728" s="23"/>
      <c r="FW1728" s="23"/>
      <c r="FX1728" s="23"/>
      <c r="FY1728" s="23"/>
      <c r="FZ1728" s="23"/>
      <c r="GA1728" s="23"/>
      <c r="GB1728" s="23"/>
      <c r="GC1728" s="23"/>
      <c r="GD1728" s="23"/>
      <c r="GE1728" s="23"/>
      <c r="GF1728" s="23"/>
      <c r="GG1728" s="23"/>
      <c r="GH1728" s="23"/>
      <c r="GI1728" s="23"/>
      <c r="GJ1728" s="23"/>
      <c r="GK1728" s="23"/>
      <c r="GL1728" s="23"/>
      <c r="GM1728" s="23"/>
      <c r="GN1728" s="23"/>
      <c r="GO1728" s="23"/>
      <c r="GP1728" s="23"/>
      <c r="GQ1728" s="23"/>
      <c r="GR1728" s="23"/>
      <c r="GS1728" s="23"/>
      <c r="GT1728" s="23"/>
      <c r="GU1728" s="23"/>
      <c r="GV1728" s="23"/>
      <c r="GW1728" s="23"/>
      <c r="GX1728" s="23"/>
      <c r="GY1728" s="23"/>
      <c r="GZ1728" s="23"/>
      <c r="HA1728" s="23"/>
      <c r="HB1728" s="23"/>
      <c r="HC1728" s="23"/>
      <c r="HD1728" s="23"/>
      <c r="HE1728" s="23"/>
      <c r="HF1728" s="23"/>
      <c r="HG1728" s="23"/>
      <c r="HH1728" s="23"/>
      <c r="HI1728" s="23"/>
      <c r="HJ1728" s="23"/>
      <c r="HK1728" s="23"/>
      <c r="HL1728" s="23"/>
      <c r="HM1728" s="23"/>
      <c r="HN1728" s="23"/>
      <c r="HO1728" s="23"/>
      <c r="HP1728" s="23"/>
      <c r="HQ1728" s="23"/>
      <c r="HR1728" s="23"/>
      <c r="HS1728" s="23"/>
      <c r="HT1728" s="23"/>
      <c r="HU1728" s="23"/>
      <c r="HV1728" s="23"/>
      <c r="HW1728" s="23"/>
      <c r="HX1728" s="23"/>
      <c r="HY1728" s="23"/>
      <c r="HZ1728" s="23"/>
      <c r="IA1728" s="23"/>
      <c r="IB1728" s="23"/>
      <c r="IC1728" s="23"/>
      <c r="ID1728" s="23"/>
      <c r="IE1728" s="23"/>
      <c r="IF1728" s="23"/>
      <c r="IG1728" s="23"/>
      <c r="IH1728" s="23"/>
      <c r="II1728" s="23"/>
      <c r="IJ1728" s="23"/>
      <c r="IK1728" s="23"/>
      <c r="IL1728" s="23"/>
      <c r="IM1728" s="23"/>
      <c r="IN1728" s="23"/>
      <c r="IO1728" s="23"/>
      <c r="IP1728" s="23"/>
      <c r="IQ1728" s="23"/>
      <c r="IR1728" s="23"/>
      <c r="IS1728" s="23"/>
      <c r="IT1728" s="23"/>
      <c r="IU1728" s="23"/>
      <c r="IV1728" s="23"/>
    </row>
    <row r="1729" spans="1:256" x14ac:dyDescent="0.55000000000000004">
      <c r="A1729" s="9">
        <v>1746</v>
      </c>
      <c r="B1729" s="28" t="s">
        <v>1773</v>
      </c>
      <c r="C1729" s="112" t="s">
        <v>2659</v>
      </c>
      <c r="D1729" s="111" t="s">
        <v>952</v>
      </c>
      <c r="E1729" s="76" t="s">
        <v>1789</v>
      </c>
      <c r="F1729" s="113" t="s">
        <v>1790</v>
      </c>
      <c r="G1729" s="9" t="s">
        <v>3582</v>
      </c>
      <c r="H1729" s="55" t="s">
        <v>1847</v>
      </c>
      <c r="I1729" s="56">
        <v>40150</v>
      </c>
      <c r="J1729" s="14" t="s">
        <v>3576</v>
      </c>
      <c r="K1729" s="150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3"/>
      <c r="BC1729" s="23"/>
      <c r="BD1729" s="23"/>
      <c r="BE1729" s="23"/>
      <c r="BF1729" s="23"/>
      <c r="BG1729" s="23"/>
      <c r="BH1729" s="23"/>
      <c r="BI1729" s="23"/>
      <c r="BJ1729" s="23"/>
      <c r="BK1729" s="23"/>
      <c r="BL1729" s="23"/>
      <c r="BM1729" s="23"/>
      <c r="BN1729" s="23"/>
      <c r="BO1729" s="23"/>
      <c r="BP1729" s="23"/>
      <c r="BQ1729" s="23"/>
      <c r="BR1729" s="23"/>
      <c r="BS1729" s="23"/>
      <c r="BT1729" s="23"/>
      <c r="BU1729" s="23"/>
      <c r="BV1729" s="23"/>
      <c r="BW1729" s="23"/>
      <c r="BX1729" s="23"/>
      <c r="BY1729" s="23"/>
      <c r="BZ1729" s="23"/>
      <c r="CA1729" s="23"/>
      <c r="CB1729" s="23"/>
      <c r="CC1729" s="23"/>
      <c r="CD1729" s="23"/>
      <c r="CE1729" s="23"/>
      <c r="CF1729" s="23"/>
      <c r="CG1729" s="23"/>
      <c r="CH1729" s="23"/>
      <c r="CI1729" s="23"/>
      <c r="CJ1729" s="23"/>
      <c r="CK1729" s="23"/>
      <c r="CL1729" s="23"/>
      <c r="CM1729" s="23"/>
      <c r="CN1729" s="23"/>
      <c r="CO1729" s="23"/>
      <c r="CP1729" s="23"/>
      <c r="CQ1729" s="23"/>
      <c r="CR1729" s="23"/>
      <c r="CS1729" s="23"/>
      <c r="CT1729" s="23"/>
      <c r="CU1729" s="23"/>
      <c r="CV1729" s="23"/>
      <c r="CW1729" s="23"/>
      <c r="CX1729" s="23"/>
      <c r="CY1729" s="23"/>
      <c r="CZ1729" s="23"/>
      <c r="DA1729" s="23"/>
      <c r="DB1729" s="23"/>
      <c r="DC1729" s="23"/>
      <c r="DD1729" s="23"/>
      <c r="DE1729" s="23"/>
      <c r="DF1729" s="23"/>
      <c r="DG1729" s="23"/>
      <c r="DH1729" s="23"/>
      <c r="DI1729" s="23"/>
      <c r="DJ1729" s="23"/>
      <c r="DK1729" s="23"/>
      <c r="DL1729" s="23"/>
      <c r="DM1729" s="23"/>
      <c r="DN1729" s="23"/>
      <c r="DO1729" s="23"/>
      <c r="DP1729" s="23"/>
      <c r="DQ1729" s="23"/>
      <c r="DR1729" s="23"/>
      <c r="DS1729" s="23"/>
      <c r="DT1729" s="23"/>
      <c r="DU1729" s="23"/>
      <c r="DV1729" s="23"/>
      <c r="DW1729" s="23"/>
      <c r="DX1729" s="23"/>
      <c r="DY1729" s="23"/>
      <c r="DZ1729" s="23"/>
      <c r="EA1729" s="23"/>
      <c r="EB1729" s="23"/>
      <c r="EC1729" s="23"/>
      <c r="ED1729" s="23"/>
      <c r="EE1729" s="23"/>
      <c r="EF1729" s="23"/>
      <c r="EG1729" s="23"/>
      <c r="EH1729" s="23"/>
      <c r="EI1729" s="23"/>
      <c r="EJ1729" s="23"/>
      <c r="EK1729" s="23"/>
      <c r="EL1729" s="23"/>
      <c r="EM1729" s="23"/>
      <c r="EN1729" s="23"/>
      <c r="EO1729" s="23"/>
      <c r="EP1729" s="23"/>
      <c r="EQ1729" s="23"/>
      <c r="ER1729" s="23"/>
      <c r="ES1729" s="23"/>
      <c r="ET1729" s="23"/>
      <c r="EU1729" s="23"/>
      <c r="EV1729" s="23"/>
      <c r="EW1729" s="23"/>
      <c r="EX1729" s="23"/>
      <c r="EY1729" s="23"/>
      <c r="EZ1729" s="23"/>
      <c r="FA1729" s="23"/>
      <c r="FB1729" s="23"/>
      <c r="FC1729" s="23"/>
      <c r="FD1729" s="23"/>
      <c r="FE1729" s="23"/>
      <c r="FF1729" s="23"/>
      <c r="FG1729" s="23"/>
      <c r="FH1729" s="23"/>
      <c r="FI1729" s="23"/>
      <c r="FJ1729" s="23"/>
      <c r="FK1729" s="23"/>
      <c r="FL1729" s="23"/>
      <c r="FM1729" s="23"/>
      <c r="FN1729" s="23"/>
      <c r="FO1729" s="23"/>
      <c r="FP1729" s="23"/>
      <c r="FQ1729" s="23"/>
      <c r="FR1729" s="23"/>
      <c r="FS1729" s="23"/>
      <c r="FT1729" s="23"/>
      <c r="FU1729" s="23"/>
      <c r="FV1729" s="23"/>
      <c r="FW1729" s="23"/>
      <c r="FX1729" s="23"/>
      <c r="FY1729" s="23"/>
      <c r="FZ1729" s="23"/>
      <c r="GA1729" s="23"/>
      <c r="GB1729" s="23"/>
      <c r="GC1729" s="23"/>
      <c r="GD1729" s="23"/>
      <c r="GE1729" s="23"/>
      <c r="GF1729" s="23"/>
      <c r="GG1729" s="23"/>
      <c r="GH1729" s="23"/>
      <c r="GI1729" s="23"/>
      <c r="GJ1729" s="23"/>
      <c r="GK1729" s="23"/>
      <c r="GL1729" s="23"/>
      <c r="GM1729" s="23"/>
      <c r="GN1729" s="23"/>
      <c r="GO1729" s="23"/>
      <c r="GP1729" s="23"/>
      <c r="GQ1729" s="23"/>
      <c r="GR1729" s="23"/>
      <c r="GS1729" s="23"/>
      <c r="GT1729" s="23"/>
      <c r="GU1729" s="23"/>
      <c r="GV1729" s="23"/>
      <c r="GW1729" s="23"/>
      <c r="GX1729" s="23"/>
      <c r="GY1729" s="23"/>
      <c r="GZ1729" s="23"/>
      <c r="HA1729" s="23"/>
      <c r="HB1729" s="23"/>
      <c r="HC1729" s="23"/>
      <c r="HD1729" s="23"/>
      <c r="HE1729" s="23"/>
      <c r="HF1729" s="23"/>
      <c r="HG1729" s="23"/>
      <c r="HH1729" s="23"/>
      <c r="HI1729" s="23"/>
      <c r="HJ1729" s="23"/>
      <c r="HK1729" s="23"/>
      <c r="HL1729" s="23"/>
      <c r="HM1729" s="23"/>
      <c r="HN1729" s="23"/>
      <c r="HO1729" s="23"/>
      <c r="HP1729" s="23"/>
      <c r="HQ1729" s="23"/>
      <c r="HR1729" s="23"/>
      <c r="HS1729" s="23"/>
      <c r="HT1729" s="23"/>
      <c r="HU1729" s="23"/>
      <c r="HV1729" s="23"/>
      <c r="HW1729" s="23"/>
      <c r="HX1729" s="23"/>
      <c r="HY1729" s="23"/>
      <c r="HZ1729" s="23"/>
      <c r="IA1729" s="23"/>
      <c r="IB1729" s="23"/>
      <c r="IC1729" s="23"/>
      <c r="ID1729" s="23"/>
      <c r="IE1729" s="23"/>
      <c r="IF1729" s="23"/>
      <c r="IG1729" s="23"/>
      <c r="IH1729" s="23"/>
      <c r="II1729" s="23"/>
      <c r="IJ1729" s="23"/>
      <c r="IK1729" s="23"/>
      <c r="IL1729" s="23"/>
      <c r="IM1729" s="23"/>
      <c r="IN1729" s="23"/>
      <c r="IO1729" s="23"/>
      <c r="IP1729" s="23"/>
      <c r="IQ1729" s="23"/>
      <c r="IR1729" s="23"/>
      <c r="IS1729" s="23"/>
      <c r="IT1729" s="23"/>
      <c r="IU1729" s="23"/>
      <c r="IV1729" s="23"/>
    </row>
    <row r="1730" spans="1:256" x14ac:dyDescent="0.55000000000000004">
      <c r="A1730" s="9">
        <v>1747</v>
      </c>
      <c r="B1730" s="28" t="s">
        <v>1773</v>
      </c>
      <c r="C1730" s="112" t="s">
        <v>2659</v>
      </c>
      <c r="D1730" s="111" t="s">
        <v>952</v>
      </c>
      <c r="E1730" s="76" t="s">
        <v>1789</v>
      </c>
      <c r="F1730" s="113" t="s">
        <v>1790</v>
      </c>
      <c r="G1730" s="9" t="s">
        <v>3583</v>
      </c>
      <c r="H1730" s="55" t="s">
        <v>1927</v>
      </c>
      <c r="I1730" s="56">
        <v>40354</v>
      </c>
      <c r="J1730" s="14" t="s">
        <v>3576</v>
      </c>
      <c r="K1730" s="147"/>
      <c r="L1730" s="8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23"/>
      <c r="AS1730" s="23"/>
      <c r="AT1730" s="23"/>
      <c r="AU1730" s="23"/>
      <c r="AV1730" s="23"/>
      <c r="AW1730" s="23"/>
      <c r="AX1730" s="23"/>
      <c r="AY1730" s="23"/>
      <c r="AZ1730" s="23"/>
      <c r="BA1730" s="23"/>
      <c r="BB1730" s="23"/>
      <c r="BC1730" s="23"/>
      <c r="BD1730" s="23"/>
      <c r="BE1730" s="23"/>
      <c r="BF1730" s="23"/>
      <c r="BG1730" s="23"/>
      <c r="BH1730" s="23"/>
      <c r="BI1730" s="23"/>
      <c r="BJ1730" s="23"/>
      <c r="BK1730" s="23"/>
      <c r="BL1730" s="23"/>
      <c r="BM1730" s="23"/>
      <c r="BN1730" s="23"/>
      <c r="BO1730" s="23"/>
      <c r="BP1730" s="23"/>
      <c r="BQ1730" s="23"/>
      <c r="BR1730" s="23"/>
      <c r="BS1730" s="23"/>
      <c r="BT1730" s="23"/>
      <c r="BU1730" s="23"/>
      <c r="BV1730" s="23"/>
      <c r="BW1730" s="23"/>
      <c r="BX1730" s="23"/>
      <c r="BY1730" s="23"/>
      <c r="BZ1730" s="23"/>
      <c r="CA1730" s="23"/>
      <c r="CB1730" s="23"/>
      <c r="CC1730" s="23"/>
      <c r="CD1730" s="23"/>
      <c r="CE1730" s="23"/>
      <c r="CF1730" s="23"/>
      <c r="CG1730" s="23"/>
      <c r="CH1730" s="23"/>
      <c r="CI1730" s="23"/>
      <c r="CJ1730" s="23"/>
      <c r="CK1730" s="23"/>
      <c r="CL1730" s="23"/>
      <c r="CM1730" s="23"/>
      <c r="CN1730" s="23"/>
      <c r="CO1730" s="23"/>
      <c r="CP1730" s="23"/>
      <c r="CQ1730" s="23"/>
      <c r="CR1730" s="23"/>
      <c r="CS1730" s="23"/>
      <c r="CT1730" s="23"/>
      <c r="CU1730" s="23"/>
      <c r="CV1730" s="23"/>
      <c r="CW1730" s="23"/>
      <c r="CX1730" s="23"/>
      <c r="CY1730" s="23"/>
      <c r="CZ1730" s="23"/>
      <c r="DA1730" s="23"/>
      <c r="DB1730" s="23"/>
      <c r="DC1730" s="23"/>
      <c r="DD1730" s="23"/>
      <c r="DE1730" s="23"/>
      <c r="DF1730" s="23"/>
      <c r="DG1730" s="23"/>
      <c r="DH1730" s="23"/>
      <c r="DI1730" s="23"/>
      <c r="DJ1730" s="23"/>
      <c r="DK1730" s="23"/>
      <c r="DL1730" s="23"/>
      <c r="DM1730" s="23"/>
      <c r="DN1730" s="23"/>
      <c r="DO1730" s="23"/>
      <c r="DP1730" s="23"/>
      <c r="DQ1730" s="23"/>
      <c r="DR1730" s="23"/>
      <c r="DS1730" s="23"/>
      <c r="DT1730" s="23"/>
      <c r="DU1730" s="23"/>
      <c r="DV1730" s="23"/>
      <c r="DW1730" s="23"/>
      <c r="DX1730" s="23"/>
      <c r="DY1730" s="23"/>
      <c r="DZ1730" s="23"/>
      <c r="EA1730" s="23"/>
      <c r="EB1730" s="23"/>
      <c r="EC1730" s="23"/>
      <c r="ED1730" s="23"/>
      <c r="EE1730" s="23"/>
      <c r="EF1730" s="23"/>
      <c r="EG1730" s="23"/>
      <c r="EH1730" s="23"/>
      <c r="EI1730" s="23"/>
      <c r="EJ1730" s="23"/>
      <c r="EK1730" s="23"/>
      <c r="EL1730" s="23"/>
      <c r="EM1730" s="23"/>
      <c r="EN1730" s="23"/>
      <c r="EO1730" s="23"/>
      <c r="EP1730" s="23"/>
      <c r="EQ1730" s="23"/>
      <c r="ER1730" s="23"/>
      <c r="ES1730" s="23"/>
      <c r="ET1730" s="23"/>
      <c r="EU1730" s="23"/>
      <c r="EV1730" s="23"/>
      <c r="EW1730" s="23"/>
      <c r="EX1730" s="23"/>
      <c r="EY1730" s="23"/>
      <c r="EZ1730" s="23"/>
      <c r="FA1730" s="23"/>
      <c r="FB1730" s="23"/>
      <c r="FC1730" s="23"/>
      <c r="FD1730" s="23"/>
      <c r="FE1730" s="23"/>
      <c r="FF1730" s="23"/>
      <c r="FG1730" s="23"/>
      <c r="FH1730" s="23"/>
      <c r="FI1730" s="23"/>
      <c r="FJ1730" s="23"/>
      <c r="FK1730" s="23"/>
      <c r="FL1730" s="23"/>
      <c r="FM1730" s="23"/>
      <c r="FN1730" s="23"/>
      <c r="FO1730" s="23"/>
      <c r="FP1730" s="23"/>
      <c r="FQ1730" s="23"/>
      <c r="FR1730" s="23"/>
      <c r="FS1730" s="23"/>
      <c r="FT1730" s="23"/>
      <c r="FU1730" s="23"/>
      <c r="FV1730" s="23"/>
      <c r="FW1730" s="23"/>
      <c r="FX1730" s="23"/>
      <c r="FY1730" s="23"/>
      <c r="FZ1730" s="23"/>
      <c r="GA1730" s="23"/>
      <c r="GB1730" s="23"/>
      <c r="GC1730" s="23"/>
      <c r="GD1730" s="23"/>
      <c r="GE1730" s="23"/>
      <c r="GF1730" s="23"/>
      <c r="GG1730" s="23"/>
      <c r="GH1730" s="23"/>
      <c r="GI1730" s="23"/>
      <c r="GJ1730" s="23"/>
      <c r="GK1730" s="23"/>
      <c r="GL1730" s="23"/>
      <c r="GM1730" s="23"/>
      <c r="GN1730" s="23"/>
      <c r="GO1730" s="23"/>
      <c r="GP1730" s="23"/>
      <c r="GQ1730" s="23"/>
      <c r="GR1730" s="23"/>
      <c r="GS1730" s="23"/>
      <c r="GT1730" s="23"/>
      <c r="GU1730" s="23"/>
      <c r="GV1730" s="23"/>
      <c r="GW1730" s="23"/>
      <c r="GX1730" s="23"/>
      <c r="GY1730" s="23"/>
      <c r="GZ1730" s="23"/>
      <c r="HA1730" s="23"/>
      <c r="HB1730" s="23"/>
      <c r="HC1730" s="23"/>
      <c r="HD1730" s="23"/>
      <c r="HE1730" s="23"/>
      <c r="HF1730" s="23"/>
      <c r="HG1730" s="23"/>
      <c r="HH1730" s="23"/>
      <c r="HI1730" s="23"/>
      <c r="HJ1730" s="23"/>
      <c r="HK1730" s="23"/>
      <c r="HL1730" s="23"/>
      <c r="HM1730" s="23"/>
      <c r="HN1730" s="23"/>
      <c r="HO1730" s="23"/>
      <c r="HP1730" s="23"/>
      <c r="HQ1730" s="23"/>
      <c r="HR1730" s="23"/>
      <c r="HS1730" s="23"/>
      <c r="HT1730" s="23"/>
      <c r="HU1730" s="23"/>
      <c r="HV1730" s="23"/>
      <c r="HW1730" s="23"/>
      <c r="HX1730" s="23"/>
      <c r="HY1730" s="23"/>
      <c r="HZ1730" s="23"/>
      <c r="IA1730" s="23"/>
      <c r="IB1730" s="23"/>
      <c r="IC1730" s="23"/>
      <c r="ID1730" s="23"/>
      <c r="IE1730" s="23"/>
      <c r="IF1730" s="23"/>
      <c r="IG1730" s="23"/>
      <c r="IH1730" s="23"/>
      <c r="II1730" s="23"/>
      <c r="IJ1730" s="23"/>
      <c r="IK1730" s="23"/>
      <c r="IL1730" s="23"/>
      <c r="IM1730" s="23"/>
      <c r="IN1730" s="23"/>
      <c r="IO1730" s="23"/>
      <c r="IP1730" s="23"/>
      <c r="IQ1730" s="23"/>
      <c r="IR1730" s="23"/>
      <c r="IS1730" s="23"/>
      <c r="IT1730" s="23"/>
      <c r="IU1730" s="23"/>
      <c r="IV1730" s="23"/>
    </row>
    <row r="1731" spans="1:256" x14ac:dyDescent="0.55000000000000004">
      <c r="A1731" s="9">
        <v>1748</v>
      </c>
      <c r="B1731" s="28" t="s">
        <v>1773</v>
      </c>
      <c r="C1731" s="112" t="s">
        <v>2659</v>
      </c>
      <c r="D1731" s="111" t="s">
        <v>952</v>
      </c>
      <c r="E1731" s="76" t="s">
        <v>1789</v>
      </c>
      <c r="F1731" s="113" t="s">
        <v>1790</v>
      </c>
      <c r="G1731" s="9" t="s">
        <v>3584</v>
      </c>
      <c r="H1731" s="55" t="s">
        <v>34</v>
      </c>
      <c r="I1731" s="56">
        <v>40877</v>
      </c>
      <c r="J1731" s="14" t="s">
        <v>3576</v>
      </c>
      <c r="K1731" s="147"/>
      <c r="L1731" s="8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23"/>
      <c r="AS1731" s="23"/>
      <c r="AT1731" s="23"/>
      <c r="AU1731" s="23"/>
      <c r="AV1731" s="23"/>
      <c r="AW1731" s="23"/>
      <c r="AX1731" s="23"/>
      <c r="AY1731" s="23"/>
      <c r="AZ1731" s="23"/>
      <c r="BA1731" s="23"/>
      <c r="BB1731" s="23"/>
      <c r="BC1731" s="23"/>
      <c r="BD1731" s="23"/>
      <c r="BE1731" s="23"/>
      <c r="BF1731" s="23"/>
      <c r="BG1731" s="23"/>
      <c r="BH1731" s="23"/>
      <c r="BI1731" s="23"/>
      <c r="BJ1731" s="23"/>
      <c r="BK1731" s="23"/>
      <c r="BL1731" s="23"/>
      <c r="BM1731" s="23"/>
      <c r="BN1731" s="23"/>
      <c r="BO1731" s="23"/>
      <c r="BP1731" s="23"/>
      <c r="BQ1731" s="23"/>
      <c r="BR1731" s="23"/>
      <c r="BS1731" s="23"/>
      <c r="BT1731" s="23"/>
      <c r="BU1731" s="23"/>
      <c r="BV1731" s="23"/>
      <c r="BW1731" s="23"/>
      <c r="BX1731" s="23"/>
      <c r="BY1731" s="23"/>
      <c r="BZ1731" s="23"/>
      <c r="CA1731" s="23"/>
      <c r="CB1731" s="23"/>
      <c r="CC1731" s="23"/>
      <c r="CD1731" s="23"/>
      <c r="CE1731" s="23"/>
      <c r="CF1731" s="23"/>
      <c r="CG1731" s="23"/>
      <c r="CH1731" s="23"/>
      <c r="CI1731" s="23"/>
      <c r="CJ1731" s="23"/>
      <c r="CK1731" s="23"/>
      <c r="CL1731" s="23"/>
      <c r="CM1731" s="23"/>
      <c r="CN1731" s="23"/>
      <c r="CO1731" s="23"/>
      <c r="CP1731" s="23"/>
      <c r="CQ1731" s="23"/>
      <c r="CR1731" s="23"/>
      <c r="CS1731" s="23"/>
      <c r="CT1731" s="23"/>
      <c r="CU1731" s="23"/>
      <c r="CV1731" s="23"/>
      <c r="CW1731" s="23"/>
      <c r="CX1731" s="23"/>
      <c r="CY1731" s="23"/>
      <c r="CZ1731" s="23"/>
      <c r="DA1731" s="23"/>
      <c r="DB1731" s="23"/>
      <c r="DC1731" s="23"/>
      <c r="DD1731" s="23"/>
      <c r="DE1731" s="23"/>
      <c r="DF1731" s="23"/>
      <c r="DG1731" s="23"/>
      <c r="DH1731" s="23"/>
      <c r="DI1731" s="23"/>
      <c r="DJ1731" s="23"/>
      <c r="DK1731" s="23"/>
      <c r="DL1731" s="23"/>
      <c r="DM1731" s="23"/>
      <c r="DN1731" s="23"/>
      <c r="DO1731" s="23"/>
      <c r="DP1731" s="23"/>
      <c r="DQ1731" s="23"/>
      <c r="DR1731" s="23"/>
      <c r="DS1731" s="23"/>
      <c r="DT1731" s="23"/>
      <c r="DU1731" s="23"/>
      <c r="DV1731" s="23"/>
      <c r="DW1731" s="23"/>
      <c r="DX1731" s="23"/>
      <c r="DY1731" s="23"/>
      <c r="DZ1731" s="23"/>
      <c r="EA1731" s="23"/>
      <c r="EB1731" s="23"/>
      <c r="EC1731" s="23"/>
      <c r="ED1731" s="23"/>
      <c r="EE1731" s="23"/>
      <c r="EF1731" s="23"/>
      <c r="EG1731" s="23"/>
      <c r="EH1731" s="23"/>
      <c r="EI1731" s="23"/>
      <c r="EJ1731" s="23"/>
      <c r="EK1731" s="23"/>
      <c r="EL1731" s="23"/>
      <c r="EM1731" s="23"/>
      <c r="EN1731" s="23"/>
      <c r="EO1731" s="23"/>
      <c r="EP1731" s="23"/>
      <c r="EQ1731" s="23"/>
      <c r="ER1731" s="23"/>
      <c r="ES1731" s="23"/>
      <c r="ET1731" s="23"/>
      <c r="EU1731" s="23"/>
      <c r="EV1731" s="23"/>
      <c r="EW1731" s="23"/>
      <c r="EX1731" s="23"/>
      <c r="EY1731" s="23"/>
      <c r="EZ1731" s="23"/>
      <c r="FA1731" s="23"/>
      <c r="FB1731" s="23"/>
      <c r="FC1731" s="23"/>
      <c r="FD1731" s="23"/>
      <c r="FE1731" s="23"/>
      <c r="FF1731" s="23"/>
      <c r="FG1731" s="23"/>
      <c r="FH1731" s="23"/>
      <c r="FI1731" s="23"/>
      <c r="FJ1731" s="23"/>
      <c r="FK1731" s="23"/>
      <c r="FL1731" s="23"/>
      <c r="FM1731" s="23"/>
      <c r="FN1731" s="23"/>
      <c r="FO1731" s="23"/>
      <c r="FP1731" s="23"/>
      <c r="FQ1731" s="23"/>
      <c r="FR1731" s="23"/>
      <c r="FS1731" s="23"/>
      <c r="FT1731" s="23"/>
      <c r="FU1731" s="23"/>
      <c r="FV1731" s="23"/>
      <c r="FW1731" s="23"/>
      <c r="FX1731" s="23"/>
      <c r="FY1731" s="23"/>
      <c r="FZ1731" s="23"/>
      <c r="GA1731" s="23"/>
      <c r="GB1731" s="23"/>
      <c r="GC1731" s="23"/>
      <c r="GD1731" s="23"/>
      <c r="GE1731" s="23"/>
      <c r="GF1731" s="23"/>
      <c r="GG1731" s="23"/>
      <c r="GH1731" s="23"/>
      <c r="GI1731" s="23"/>
      <c r="GJ1731" s="23"/>
      <c r="GK1731" s="23"/>
      <c r="GL1731" s="23"/>
      <c r="GM1731" s="23"/>
      <c r="GN1731" s="23"/>
      <c r="GO1731" s="23"/>
      <c r="GP1731" s="23"/>
      <c r="GQ1731" s="23"/>
      <c r="GR1731" s="23"/>
      <c r="GS1731" s="23"/>
      <c r="GT1731" s="23"/>
      <c r="GU1731" s="23"/>
      <c r="GV1731" s="23"/>
      <c r="GW1731" s="23"/>
      <c r="GX1731" s="23"/>
      <c r="GY1731" s="23"/>
      <c r="GZ1731" s="23"/>
      <c r="HA1731" s="23"/>
      <c r="HB1731" s="23"/>
      <c r="HC1731" s="23"/>
      <c r="HD1731" s="23"/>
      <c r="HE1731" s="23"/>
      <c r="HF1731" s="23"/>
      <c r="HG1731" s="23"/>
      <c r="HH1731" s="23"/>
      <c r="HI1731" s="23"/>
      <c r="HJ1731" s="23"/>
      <c r="HK1731" s="23"/>
      <c r="HL1731" s="23"/>
      <c r="HM1731" s="23"/>
      <c r="HN1731" s="23"/>
      <c r="HO1731" s="23"/>
      <c r="HP1731" s="23"/>
      <c r="HQ1731" s="23"/>
      <c r="HR1731" s="23"/>
      <c r="HS1731" s="23"/>
      <c r="HT1731" s="23"/>
      <c r="HU1731" s="23"/>
      <c r="HV1731" s="23"/>
      <c r="HW1731" s="23"/>
      <c r="HX1731" s="23"/>
      <c r="HY1731" s="23"/>
      <c r="HZ1731" s="23"/>
      <c r="IA1731" s="23"/>
      <c r="IB1731" s="23"/>
      <c r="IC1731" s="23"/>
      <c r="ID1731" s="23"/>
      <c r="IE1731" s="23"/>
      <c r="IF1731" s="23"/>
      <c r="IG1731" s="23"/>
      <c r="IH1731" s="23"/>
      <c r="II1731" s="23"/>
      <c r="IJ1731" s="23"/>
      <c r="IK1731" s="23"/>
      <c r="IL1731" s="23"/>
      <c r="IM1731" s="23"/>
      <c r="IN1731" s="23"/>
      <c r="IO1731" s="23"/>
      <c r="IP1731" s="23"/>
      <c r="IQ1731" s="23"/>
      <c r="IR1731" s="23"/>
      <c r="IS1731" s="23"/>
      <c r="IT1731" s="23"/>
      <c r="IU1731" s="23"/>
      <c r="IV1731" s="23"/>
    </row>
    <row r="1732" spans="1:256" x14ac:dyDescent="0.55000000000000004">
      <c r="A1732" s="9">
        <v>1749</v>
      </c>
      <c r="B1732" s="28" t="s">
        <v>1773</v>
      </c>
      <c r="C1732" s="112" t="s">
        <v>2659</v>
      </c>
      <c r="D1732" s="111" t="s">
        <v>952</v>
      </c>
      <c r="E1732" s="76" t="s">
        <v>1789</v>
      </c>
      <c r="F1732" s="113" t="s">
        <v>1790</v>
      </c>
      <c r="G1732" s="9" t="s">
        <v>3585</v>
      </c>
      <c r="H1732" s="55" t="s">
        <v>4</v>
      </c>
      <c r="I1732" s="56">
        <v>44124</v>
      </c>
      <c r="J1732" s="14" t="s">
        <v>3576</v>
      </c>
      <c r="K1732" s="147"/>
      <c r="L1732" s="8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  <c r="AZ1732" s="23"/>
      <c r="BA1732" s="23"/>
      <c r="BB1732" s="23"/>
      <c r="BC1732" s="23"/>
      <c r="BD1732" s="23"/>
      <c r="BE1732" s="23"/>
      <c r="BF1732" s="23"/>
      <c r="BG1732" s="23"/>
      <c r="BH1732" s="23"/>
      <c r="BI1732" s="23"/>
      <c r="BJ1732" s="23"/>
      <c r="BK1732" s="23"/>
      <c r="BL1732" s="23"/>
      <c r="BM1732" s="23"/>
      <c r="BN1732" s="23"/>
      <c r="BO1732" s="23"/>
      <c r="BP1732" s="23"/>
      <c r="BQ1732" s="23"/>
      <c r="BR1732" s="23"/>
      <c r="BS1732" s="23"/>
      <c r="BT1732" s="23"/>
      <c r="BU1732" s="23"/>
      <c r="BV1732" s="23"/>
      <c r="BW1732" s="23"/>
      <c r="BX1732" s="23"/>
      <c r="BY1732" s="23"/>
      <c r="BZ1732" s="23"/>
      <c r="CA1732" s="23"/>
      <c r="CB1732" s="23"/>
      <c r="CC1732" s="23"/>
      <c r="CD1732" s="23"/>
      <c r="CE1732" s="23"/>
      <c r="CF1732" s="23"/>
      <c r="CG1732" s="23"/>
      <c r="CH1732" s="23"/>
      <c r="CI1732" s="23"/>
      <c r="CJ1732" s="23"/>
      <c r="CK1732" s="23"/>
      <c r="CL1732" s="23"/>
      <c r="CM1732" s="23"/>
      <c r="CN1732" s="23"/>
      <c r="CO1732" s="23"/>
      <c r="CP1732" s="23"/>
      <c r="CQ1732" s="23"/>
      <c r="CR1732" s="23"/>
      <c r="CS1732" s="23"/>
      <c r="CT1732" s="23"/>
      <c r="CU1732" s="23"/>
      <c r="CV1732" s="23"/>
      <c r="CW1732" s="23"/>
      <c r="CX1732" s="23"/>
      <c r="CY1732" s="23"/>
      <c r="CZ1732" s="23"/>
      <c r="DA1732" s="23"/>
      <c r="DB1732" s="23"/>
      <c r="DC1732" s="23"/>
      <c r="DD1732" s="23"/>
      <c r="DE1732" s="23"/>
      <c r="DF1732" s="23"/>
      <c r="DG1732" s="23"/>
      <c r="DH1732" s="23"/>
      <c r="DI1732" s="23"/>
      <c r="DJ1732" s="23"/>
      <c r="DK1732" s="23"/>
      <c r="DL1732" s="23"/>
      <c r="DM1732" s="23"/>
      <c r="DN1732" s="23"/>
      <c r="DO1732" s="23"/>
      <c r="DP1732" s="23"/>
      <c r="DQ1732" s="23"/>
      <c r="DR1732" s="23"/>
      <c r="DS1732" s="23"/>
      <c r="DT1732" s="23"/>
      <c r="DU1732" s="23"/>
      <c r="DV1732" s="23"/>
      <c r="DW1732" s="23"/>
      <c r="DX1732" s="23"/>
      <c r="DY1732" s="23"/>
      <c r="DZ1732" s="23"/>
      <c r="EA1732" s="23"/>
      <c r="EB1732" s="23"/>
      <c r="EC1732" s="23"/>
      <c r="ED1732" s="23"/>
      <c r="EE1732" s="23"/>
      <c r="EF1732" s="23"/>
      <c r="EG1732" s="23"/>
      <c r="EH1732" s="23"/>
      <c r="EI1732" s="23"/>
      <c r="EJ1732" s="23"/>
      <c r="EK1732" s="23"/>
      <c r="EL1732" s="23"/>
      <c r="EM1732" s="23"/>
      <c r="EN1732" s="23"/>
      <c r="EO1732" s="23"/>
      <c r="EP1732" s="23"/>
      <c r="EQ1732" s="23"/>
      <c r="ER1732" s="23"/>
      <c r="ES1732" s="23"/>
      <c r="ET1732" s="23"/>
      <c r="EU1732" s="23"/>
      <c r="EV1732" s="23"/>
      <c r="EW1732" s="23"/>
      <c r="EX1732" s="23"/>
      <c r="EY1732" s="23"/>
      <c r="EZ1732" s="23"/>
      <c r="FA1732" s="23"/>
      <c r="FB1732" s="23"/>
      <c r="FC1732" s="23"/>
      <c r="FD1732" s="23"/>
      <c r="FE1732" s="23"/>
      <c r="FF1732" s="23"/>
      <c r="FG1732" s="23"/>
      <c r="FH1732" s="23"/>
      <c r="FI1732" s="23"/>
      <c r="FJ1732" s="23"/>
      <c r="FK1732" s="23"/>
      <c r="FL1732" s="23"/>
      <c r="FM1732" s="23"/>
      <c r="FN1732" s="23"/>
      <c r="FO1732" s="23"/>
      <c r="FP1732" s="23"/>
      <c r="FQ1732" s="23"/>
      <c r="FR1732" s="23"/>
      <c r="FS1732" s="23"/>
      <c r="FT1732" s="23"/>
      <c r="FU1732" s="23"/>
      <c r="FV1732" s="23"/>
      <c r="FW1732" s="23"/>
      <c r="FX1732" s="23"/>
      <c r="FY1732" s="23"/>
      <c r="FZ1732" s="23"/>
      <c r="GA1732" s="23"/>
      <c r="GB1732" s="23"/>
      <c r="GC1732" s="23"/>
      <c r="GD1732" s="23"/>
      <c r="GE1732" s="23"/>
      <c r="GF1732" s="23"/>
      <c r="GG1732" s="23"/>
      <c r="GH1732" s="23"/>
      <c r="GI1732" s="23"/>
      <c r="GJ1732" s="23"/>
      <c r="GK1732" s="23"/>
      <c r="GL1732" s="23"/>
      <c r="GM1732" s="23"/>
      <c r="GN1732" s="23"/>
      <c r="GO1732" s="23"/>
      <c r="GP1732" s="23"/>
      <c r="GQ1732" s="23"/>
      <c r="GR1732" s="23"/>
      <c r="GS1732" s="23"/>
      <c r="GT1732" s="23"/>
      <c r="GU1732" s="23"/>
      <c r="GV1732" s="23"/>
      <c r="GW1732" s="23"/>
      <c r="GX1732" s="23"/>
      <c r="GY1732" s="23"/>
      <c r="GZ1732" s="23"/>
      <c r="HA1732" s="23"/>
      <c r="HB1732" s="23"/>
      <c r="HC1732" s="23"/>
      <c r="HD1732" s="23"/>
      <c r="HE1732" s="23"/>
      <c r="HF1732" s="23"/>
      <c r="HG1732" s="23"/>
      <c r="HH1732" s="23"/>
      <c r="HI1732" s="23"/>
      <c r="HJ1732" s="23"/>
      <c r="HK1732" s="23"/>
      <c r="HL1732" s="23"/>
      <c r="HM1732" s="23"/>
      <c r="HN1732" s="23"/>
      <c r="HO1732" s="23"/>
      <c r="HP1732" s="23"/>
      <c r="HQ1732" s="23"/>
      <c r="HR1732" s="23"/>
      <c r="HS1732" s="23"/>
      <c r="HT1732" s="23"/>
      <c r="HU1732" s="23"/>
      <c r="HV1732" s="23"/>
      <c r="HW1732" s="23"/>
      <c r="HX1732" s="23"/>
      <c r="HY1732" s="23"/>
      <c r="HZ1732" s="23"/>
      <c r="IA1732" s="23"/>
      <c r="IB1732" s="23"/>
      <c r="IC1732" s="23"/>
      <c r="ID1732" s="23"/>
      <c r="IE1732" s="23"/>
      <c r="IF1732" s="23"/>
      <c r="IG1732" s="23"/>
      <c r="IH1732" s="23"/>
      <c r="II1732" s="23"/>
      <c r="IJ1732" s="23"/>
      <c r="IK1732" s="23"/>
      <c r="IL1732" s="23"/>
      <c r="IM1732" s="23"/>
      <c r="IN1732" s="23"/>
      <c r="IO1732" s="23"/>
      <c r="IP1732" s="23"/>
      <c r="IQ1732" s="23"/>
      <c r="IR1732" s="23"/>
      <c r="IS1732" s="23"/>
      <c r="IT1732" s="23"/>
      <c r="IU1732" s="23"/>
      <c r="IV1732" s="23"/>
    </row>
    <row r="1733" spans="1:256" x14ac:dyDescent="0.55000000000000004">
      <c r="A1733" s="9">
        <v>1750</v>
      </c>
      <c r="B1733" s="28" t="s">
        <v>1773</v>
      </c>
      <c r="C1733" s="112" t="s">
        <v>2659</v>
      </c>
      <c r="D1733" s="111" t="s">
        <v>1256</v>
      </c>
      <c r="E1733" s="76" t="s">
        <v>1791</v>
      </c>
      <c r="F1733" s="113" t="s">
        <v>1792</v>
      </c>
      <c r="G1733" s="9" t="s">
        <v>3586</v>
      </c>
      <c r="H1733" s="55" t="s">
        <v>87</v>
      </c>
      <c r="I1733" s="56">
        <v>42286</v>
      </c>
      <c r="J1733" s="14" t="s">
        <v>3576</v>
      </c>
      <c r="K1733" s="147"/>
      <c r="L1733" s="8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23"/>
      <c r="AS1733" s="23"/>
      <c r="AT1733" s="23"/>
      <c r="AU1733" s="23"/>
      <c r="AV1733" s="23"/>
      <c r="AW1733" s="23"/>
      <c r="AX1733" s="23"/>
      <c r="AY1733" s="23"/>
      <c r="AZ1733" s="23"/>
      <c r="BA1733" s="23"/>
      <c r="BB1733" s="23"/>
      <c r="BC1733" s="23"/>
      <c r="BD1733" s="23"/>
      <c r="BE1733" s="23"/>
      <c r="BF1733" s="23"/>
      <c r="BG1733" s="23"/>
      <c r="BH1733" s="23"/>
      <c r="BI1733" s="23"/>
      <c r="BJ1733" s="23"/>
      <c r="BK1733" s="23"/>
      <c r="BL1733" s="23"/>
      <c r="BM1733" s="23"/>
      <c r="BN1733" s="23"/>
      <c r="BO1733" s="23"/>
      <c r="BP1733" s="23"/>
      <c r="BQ1733" s="23"/>
      <c r="BR1733" s="23"/>
      <c r="BS1733" s="23"/>
      <c r="BT1733" s="23"/>
      <c r="BU1733" s="23"/>
      <c r="BV1733" s="23"/>
      <c r="BW1733" s="23"/>
      <c r="BX1733" s="23"/>
      <c r="BY1733" s="23"/>
      <c r="BZ1733" s="23"/>
      <c r="CA1733" s="23"/>
      <c r="CB1733" s="23"/>
      <c r="CC1733" s="23"/>
      <c r="CD1733" s="23"/>
      <c r="CE1733" s="23"/>
      <c r="CF1733" s="23"/>
      <c r="CG1733" s="23"/>
      <c r="CH1733" s="23"/>
      <c r="CI1733" s="23"/>
      <c r="CJ1733" s="23"/>
      <c r="CK1733" s="23"/>
      <c r="CL1733" s="23"/>
      <c r="CM1733" s="23"/>
      <c r="CN1733" s="23"/>
      <c r="CO1733" s="23"/>
      <c r="CP1733" s="23"/>
      <c r="CQ1733" s="23"/>
      <c r="CR1733" s="23"/>
      <c r="CS1733" s="23"/>
      <c r="CT1733" s="23"/>
      <c r="CU1733" s="23"/>
      <c r="CV1733" s="23"/>
      <c r="CW1733" s="23"/>
      <c r="CX1733" s="23"/>
      <c r="CY1733" s="23"/>
      <c r="CZ1733" s="23"/>
      <c r="DA1733" s="23"/>
      <c r="DB1733" s="23"/>
      <c r="DC1733" s="23"/>
      <c r="DD1733" s="23"/>
      <c r="DE1733" s="23"/>
      <c r="DF1733" s="23"/>
      <c r="DG1733" s="23"/>
      <c r="DH1733" s="23"/>
      <c r="DI1733" s="23"/>
      <c r="DJ1733" s="23"/>
      <c r="DK1733" s="23"/>
      <c r="DL1733" s="23"/>
      <c r="DM1733" s="23"/>
      <c r="DN1733" s="23"/>
      <c r="DO1733" s="23"/>
      <c r="DP1733" s="23"/>
      <c r="DQ1733" s="23"/>
      <c r="DR1733" s="23"/>
      <c r="DS1733" s="23"/>
      <c r="DT1733" s="23"/>
      <c r="DU1733" s="23"/>
      <c r="DV1733" s="23"/>
      <c r="DW1733" s="23"/>
      <c r="DX1733" s="23"/>
      <c r="DY1733" s="23"/>
      <c r="DZ1733" s="23"/>
      <c r="EA1733" s="23"/>
      <c r="EB1733" s="23"/>
      <c r="EC1733" s="23"/>
      <c r="ED1733" s="23"/>
      <c r="EE1733" s="23"/>
      <c r="EF1733" s="23"/>
      <c r="EG1733" s="23"/>
      <c r="EH1733" s="23"/>
      <c r="EI1733" s="23"/>
      <c r="EJ1733" s="23"/>
      <c r="EK1733" s="23"/>
      <c r="EL1733" s="23"/>
      <c r="EM1733" s="23"/>
      <c r="EN1733" s="23"/>
      <c r="EO1733" s="23"/>
      <c r="EP1733" s="23"/>
      <c r="EQ1733" s="23"/>
      <c r="ER1733" s="23"/>
      <c r="ES1733" s="23"/>
      <c r="ET1733" s="23"/>
      <c r="EU1733" s="23"/>
      <c r="EV1733" s="23"/>
      <c r="EW1733" s="23"/>
      <c r="EX1733" s="23"/>
      <c r="EY1733" s="23"/>
      <c r="EZ1733" s="23"/>
      <c r="FA1733" s="23"/>
      <c r="FB1733" s="23"/>
      <c r="FC1733" s="23"/>
      <c r="FD1733" s="23"/>
      <c r="FE1733" s="23"/>
      <c r="FF1733" s="23"/>
      <c r="FG1733" s="23"/>
      <c r="FH1733" s="23"/>
      <c r="FI1733" s="23"/>
      <c r="FJ1733" s="23"/>
      <c r="FK1733" s="23"/>
      <c r="FL1733" s="23"/>
      <c r="FM1733" s="23"/>
      <c r="FN1733" s="23"/>
      <c r="FO1733" s="23"/>
      <c r="FP1733" s="23"/>
      <c r="FQ1733" s="23"/>
      <c r="FR1733" s="23"/>
      <c r="FS1733" s="23"/>
      <c r="FT1733" s="23"/>
      <c r="FU1733" s="23"/>
      <c r="FV1733" s="23"/>
      <c r="FW1733" s="23"/>
      <c r="FX1733" s="23"/>
      <c r="FY1733" s="23"/>
      <c r="FZ1733" s="23"/>
      <c r="GA1733" s="23"/>
      <c r="GB1733" s="23"/>
      <c r="GC1733" s="23"/>
      <c r="GD1733" s="23"/>
      <c r="GE1733" s="23"/>
      <c r="GF1733" s="23"/>
      <c r="GG1733" s="23"/>
      <c r="GH1733" s="23"/>
      <c r="GI1733" s="23"/>
      <c r="GJ1733" s="23"/>
      <c r="GK1733" s="23"/>
      <c r="GL1733" s="23"/>
      <c r="GM1733" s="23"/>
      <c r="GN1733" s="23"/>
      <c r="GO1733" s="23"/>
      <c r="GP1733" s="23"/>
      <c r="GQ1733" s="23"/>
      <c r="GR1733" s="23"/>
      <c r="GS1733" s="23"/>
      <c r="GT1733" s="23"/>
      <c r="GU1733" s="23"/>
      <c r="GV1733" s="23"/>
      <c r="GW1733" s="23"/>
      <c r="GX1733" s="23"/>
      <c r="GY1733" s="23"/>
      <c r="GZ1733" s="23"/>
      <c r="HA1733" s="23"/>
      <c r="HB1733" s="23"/>
      <c r="HC1733" s="23"/>
      <c r="HD1733" s="23"/>
      <c r="HE1733" s="23"/>
      <c r="HF1733" s="23"/>
      <c r="HG1733" s="23"/>
      <c r="HH1733" s="23"/>
      <c r="HI1733" s="23"/>
      <c r="HJ1733" s="23"/>
      <c r="HK1733" s="23"/>
      <c r="HL1733" s="23"/>
      <c r="HM1733" s="23"/>
      <c r="HN1733" s="23"/>
      <c r="HO1733" s="23"/>
      <c r="HP1733" s="23"/>
      <c r="HQ1733" s="23"/>
      <c r="HR1733" s="23"/>
      <c r="HS1733" s="23"/>
      <c r="HT1733" s="23"/>
      <c r="HU1733" s="23"/>
      <c r="HV1733" s="23"/>
      <c r="HW1733" s="23"/>
      <c r="HX1733" s="23"/>
      <c r="HY1733" s="23"/>
      <c r="HZ1733" s="23"/>
      <c r="IA1733" s="23"/>
      <c r="IB1733" s="23"/>
      <c r="IC1733" s="23"/>
      <c r="ID1733" s="23"/>
      <c r="IE1733" s="23"/>
      <c r="IF1733" s="23"/>
      <c r="IG1733" s="23"/>
      <c r="IH1733" s="23"/>
      <c r="II1733" s="23"/>
      <c r="IJ1733" s="23"/>
      <c r="IK1733" s="23"/>
      <c r="IL1733" s="23"/>
      <c r="IM1733" s="23"/>
      <c r="IN1733" s="23"/>
      <c r="IO1733" s="23"/>
      <c r="IP1733" s="23"/>
      <c r="IQ1733" s="23"/>
      <c r="IR1733" s="23"/>
      <c r="IS1733" s="23"/>
      <c r="IT1733" s="23"/>
      <c r="IU1733" s="23"/>
      <c r="IV1733" s="23"/>
    </row>
    <row r="1734" spans="1:256" x14ac:dyDescent="0.55000000000000004">
      <c r="A1734" s="9">
        <v>1751</v>
      </c>
      <c r="B1734" s="28" t="s">
        <v>1773</v>
      </c>
      <c r="C1734" s="112" t="s">
        <v>2659</v>
      </c>
      <c r="D1734" s="111" t="s">
        <v>1793</v>
      </c>
      <c r="E1734" s="76" t="s">
        <v>1794</v>
      </c>
      <c r="F1734" s="113" t="s">
        <v>1795</v>
      </c>
      <c r="G1734" s="9" t="s">
        <v>3587</v>
      </c>
      <c r="H1734" s="55" t="s">
        <v>1884</v>
      </c>
      <c r="I1734" s="56">
        <v>42625</v>
      </c>
      <c r="J1734" s="14" t="s">
        <v>3576</v>
      </c>
      <c r="K1734" s="147"/>
      <c r="L1734" s="8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/>
      <c r="BF1734" s="23"/>
      <c r="BG1734" s="23"/>
      <c r="BH1734" s="23"/>
      <c r="BI1734" s="23"/>
      <c r="BJ1734" s="23"/>
      <c r="BK1734" s="23"/>
      <c r="BL1734" s="23"/>
      <c r="BM1734" s="23"/>
      <c r="BN1734" s="23"/>
      <c r="BO1734" s="23"/>
      <c r="BP1734" s="23"/>
      <c r="BQ1734" s="23"/>
      <c r="BR1734" s="23"/>
      <c r="BS1734" s="23"/>
      <c r="BT1734" s="23"/>
      <c r="BU1734" s="23"/>
      <c r="BV1734" s="23"/>
      <c r="BW1734" s="23"/>
      <c r="BX1734" s="23"/>
      <c r="BY1734" s="23"/>
      <c r="BZ1734" s="23"/>
      <c r="CA1734" s="23"/>
      <c r="CB1734" s="23"/>
      <c r="CC1734" s="23"/>
      <c r="CD1734" s="23"/>
      <c r="CE1734" s="23"/>
      <c r="CF1734" s="23"/>
      <c r="CG1734" s="23"/>
      <c r="CH1734" s="23"/>
      <c r="CI1734" s="23"/>
      <c r="CJ1734" s="23"/>
      <c r="CK1734" s="23"/>
      <c r="CL1734" s="23"/>
      <c r="CM1734" s="23"/>
      <c r="CN1734" s="23"/>
      <c r="CO1734" s="23"/>
      <c r="CP1734" s="23"/>
      <c r="CQ1734" s="23"/>
      <c r="CR1734" s="23"/>
      <c r="CS1734" s="23"/>
      <c r="CT1734" s="23"/>
      <c r="CU1734" s="23"/>
      <c r="CV1734" s="23"/>
      <c r="CW1734" s="23"/>
      <c r="CX1734" s="23"/>
      <c r="CY1734" s="23"/>
      <c r="CZ1734" s="23"/>
      <c r="DA1734" s="23"/>
      <c r="DB1734" s="23"/>
      <c r="DC1734" s="23"/>
      <c r="DD1734" s="23"/>
      <c r="DE1734" s="23"/>
      <c r="DF1734" s="23"/>
      <c r="DG1734" s="23"/>
      <c r="DH1734" s="23"/>
      <c r="DI1734" s="23"/>
      <c r="DJ1734" s="23"/>
      <c r="DK1734" s="23"/>
      <c r="DL1734" s="23"/>
      <c r="DM1734" s="23"/>
      <c r="DN1734" s="23"/>
      <c r="DO1734" s="23"/>
      <c r="DP1734" s="23"/>
      <c r="DQ1734" s="23"/>
      <c r="DR1734" s="23"/>
      <c r="DS1734" s="23"/>
      <c r="DT1734" s="23"/>
      <c r="DU1734" s="23"/>
      <c r="DV1734" s="23"/>
      <c r="DW1734" s="23"/>
      <c r="DX1734" s="23"/>
      <c r="DY1734" s="23"/>
      <c r="DZ1734" s="23"/>
      <c r="EA1734" s="23"/>
      <c r="EB1734" s="23"/>
      <c r="EC1734" s="23"/>
      <c r="ED1734" s="23"/>
      <c r="EE1734" s="23"/>
      <c r="EF1734" s="23"/>
      <c r="EG1734" s="23"/>
      <c r="EH1734" s="23"/>
      <c r="EI1734" s="23"/>
      <c r="EJ1734" s="23"/>
      <c r="EK1734" s="23"/>
      <c r="EL1734" s="23"/>
      <c r="EM1734" s="23"/>
      <c r="EN1734" s="23"/>
      <c r="EO1734" s="23"/>
      <c r="EP1734" s="23"/>
      <c r="EQ1734" s="23"/>
      <c r="ER1734" s="23"/>
      <c r="ES1734" s="23"/>
      <c r="ET1734" s="23"/>
      <c r="EU1734" s="23"/>
      <c r="EV1734" s="23"/>
      <c r="EW1734" s="23"/>
      <c r="EX1734" s="23"/>
      <c r="EY1734" s="23"/>
      <c r="EZ1734" s="23"/>
      <c r="FA1734" s="23"/>
      <c r="FB1734" s="23"/>
      <c r="FC1734" s="23"/>
      <c r="FD1734" s="23"/>
      <c r="FE1734" s="23"/>
      <c r="FF1734" s="23"/>
      <c r="FG1734" s="23"/>
      <c r="FH1734" s="23"/>
      <c r="FI1734" s="23"/>
      <c r="FJ1734" s="23"/>
      <c r="FK1734" s="23"/>
      <c r="FL1734" s="23"/>
      <c r="FM1734" s="23"/>
      <c r="FN1734" s="23"/>
      <c r="FO1734" s="23"/>
      <c r="FP1734" s="23"/>
      <c r="FQ1734" s="23"/>
      <c r="FR1734" s="23"/>
      <c r="FS1734" s="23"/>
      <c r="FT1734" s="23"/>
      <c r="FU1734" s="23"/>
      <c r="FV1734" s="23"/>
      <c r="FW1734" s="23"/>
      <c r="FX1734" s="23"/>
      <c r="FY1734" s="23"/>
      <c r="FZ1734" s="23"/>
      <c r="GA1734" s="23"/>
      <c r="GB1734" s="23"/>
      <c r="GC1734" s="23"/>
      <c r="GD1734" s="23"/>
      <c r="GE1734" s="23"/>
      <c r="GF1734" s="23"/>
      <c r="GG1734" s="23"/>
      <c r="GH1734" s="23"/>
      <c r="GI1734" s="23"/>
      <c r="GJ1734" s="23"/>
      <c r="GK1734" s="23"/>
      <c r="GL1734" s="23"/>
      <c r="GM1734" s="23"/>
      <c r="GN1734" s="23"/>
      <c r="GO1734" s="23"/>
      <c r="GP1734" s="23"/>
      <c r="GQ1734" s="23"/>
      <c r="GR1734" s="23"/>
      <c r="GS1734" s="23"/>
      <c r="GT1734" s="23"/>
      <c r="GU1734" s="23"/>
      <c r="GV1734" s="23"/>
      <c r="GW1734" s="23"/>
      <c r="GX1734" s="23"/>
      <c r="GY1734" s="23"/>
      <c r="GZ1734" s="23"/>
      <c r="HA1734" s="23"/>
      <c r="HB1734" s="23"/>
      <c r="HC1734" s="23"/>
      <c r="HD1734" s="23"/>
      <c r="HE1734" s="23"/>
      <c r="HF1734" s="23"/>
      <c r="HG1734" s="23"/>
      <c r="HH1734" s="23"/>
      <c r="HI1734" s="23"/>
      <c r="HJ1734" s="23"/>
      <c r="HK1734" s="23"/>
      <c r="HL1734" s="23"/>
      <c r="HM1734" s="23"/>
      <c r="HN1734" s="23"/>
      <c r="HO1734" s="23"/>
      <c r="HP1734" s="23"/>
      <c r="HQ1734" s="23"/>
      <c r="HR1734" s="23"/>
      <c r="HS1734" s="23"/>
      <c r="HT1734" s="23"/>
      <c r="HU1734" s="23"/>
      <c r="HV1734" s="23"/>
      <c r="HW1734" s="23"/>
      <c r="HX1734" s="23"/>
      <c r="HY1734" s="23"/>
      <c r="HZ1734" s="23"/>
      <c r="IA1734" s="23"/>
      <c r="IB1734" s="23"/>
      <c r="IC1734" s="23"/>
      <c r="ID1734" s="23"/>
      <c r="IE1734" s="23"/>
      <c r="IF1734" s="23"/>
      <c r="IG1734" s="23"/>
      <c r="IH1734" s="23"/>
      <c r="II1734" s="23"/>
      <c r="IJ1734" s="23"/>
      <c r="IK1734" s="23"/>
      <c r="IL1734" s="23"/>
      <c r="IM1734" s="23"/>
      <c r="IN1734" s="23"/>
      <c r="IO1734" s="23"/>
      <c r="IP1734" s="23"/>
      <c r="IQ1734" s="23"/>
      <c r="IR1734" s="23"/>
      <c r="IS1734" s="23"/>
      <c r="IT1734" s="23"/>
      <c r="IU1734" s="23"/>
      <c r="IV1734" s="23"/>
    </row>
    <row r="1735" spans="1:256" ht="18" customHeight="1" x14ac:dyDescent="0.2">
      <c r="A1735" s="9">
        <v>1752</v>
      </c>
      <c r="B1735" s="28" t="s">
        <v>1773</v>
      </c>
      <c r="C1735" s="112" t="s">
        <v>2659</v>
      </c>
      <c r="D1735" s="111" t="s">
        <v>1796</v>
      </c>
      <c r="E1735" s="76" t="s">
        <v>1797</v>
      </c>
      <c r="F1735" s="113" t="s">
        <v>1798</v>
      </c>
      <c r="G1735" s="9" t="s">
        <v>1799</v>
      </c>
      <c r="H1735" s="55" t="s">
        <v>11</v>
      </c>
      <c r="I1735" s="56">
        <v>31015</v>
      </c>
      <c r="J1735" s="14" t="s">
        <v>3576</v>
      </c>
      <c r="K1735" s="149"/>
      <c r="L1735" s="8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23"/>
      <c r="AT1735" s="23"/>
      <c r="AU1735" s="23"/>
      <c r="AV1735" s="23"/>
      <c r="AW1735" s="23"/>
      <c r="AX1735" s="23"/>
      <c r="AY1735" s="23"/>
      <c r="AZ1735" s="23"/>
      <c r="BA1735" s="23"/>
      <c r="BB1735" s="23"/>
      <c r="BC1735" s="23"/>
      <c r="BD1735" s="23"/>
      <c r="BE1735" s="23"/>
      <c r="BF1735" s="23"/>
      <c r="BG1735" s="23"/>
      <c r="BH1735" s="23"/>
      <c r="BI1735" s="23"/>
      <c r="BJ1735" s="23"/>
      <c r="BK1735" s="23"/>
      <c r="BL1735" s="23"/>
      <c r="BM1735" s="23"/>
      <c r="BN1735" s="23"/>
      <c r="BO1735" s="23"/>
      <c r="BP1735" s="23"/>
      <c r="BQ1735" s="23"/>
      <c r="BR1735" s="23"/>
      <c r="BS1735" s="23"/>
      <c r="BT1735" s="23"/>
      <c r="BU1735" s="23"/>
      <c r="BV1735" s="23"/>
      <c r="BW1735" s="23"/>
      <c r="BX1735" s="23"/>
      <c r="BY1735" s="23"/>
      <c r="BZ1735" s="23"/>
      <c r="CA1735" s="23"/>
      <c r="CB1735" s="23"/>
      <c r="CC1735" s="23"/>
      <c r="CD1735" s="23"/>
      <c r="CE1735" s="23"/>
      <c r="CF1735" s="23"/>
      <c r="CG1735" s="23"/>
      <c r="CH1735" s="23"/>
      <c r="CI1735" s="23"/>
      <c r="CJ1735" s="23"/>
      <c r="CK1735" s="23"/>
      <c r="CL1735" s="23"/>
      <c r="CM1735" s="23"/>
      <c r="CN1735" s="23"/>
      <c r="CO1735" s="23"/>
      <c r="CP1735" s="23"/>
      <c r="CQ1735" s="23"/>
      <c r="CR1735" s="23"/>
      <c r="CS1735" s="23"/>
      <c r="CT1735" s="23"/>
      <c r="CU1735" s="23"/>
      <c r="CV1735" s="23"/>
      <c r="CW1735" s="23"/>
      <c r="CX1735" s="23"/>
      <c r="CY1735" s="23"/>
      <c r="CZ1735" s="23"/>
      <c r="DA1735" s="23"/>
      <c r="DB1735" s="23"/>
      <c r="DC1735" s="23"/>
      <c r="DD1735" s="23"/>
      <c r="DE1735" s="23"/>
      <c r="DF1735" s="23"/>
      <c r="DG1735" s="23"/>
      <c r="DH1735" s="23"/>
      <c r="DI1735" s="23"/>
      <c r="DJ1735" s="23"/>
      <c r="DK1735" s="23"/>
      <c r="DL1735" s="23"/>
      <c r="DM1735" s="23"/>
      <c r="DN1735" s="23"/>
      <c r="DO1735" s="23"/>
      <c r="DP1735" s="23"/>
      <c r="DQ1735" s="23"/>
      <c r="DR1735" s="23"/>
      <c r="DS1735" s="23"/>
      <c r="DT1735" s="23"/>
      <c r="DU1735" s="23"/>
      <c r="DV1735" s="23"/>
      <c r="DW1735" s="23"/>
      <c r="DX1735" s="23"/>
      <c r="DY1735" s="23"/>
      <c r="DZ1735" s="23"/>
      <c r="EA1735" s="23"/>
      <c r="EB1735" s="23"/>
      <c r="EC1735" s="23"/>
      <c r="ED1735" s="23"/>
      <c r="EE1735" s="23"/>
      <c r="EF1735" s="23"/>
      <c r="EG1735" s="23"/>
      <c r="EH1735" s="23"/>
      <c r="EI1735" s="23"/>
      <c r="EJ1735" s="23"/>
      <c r="EK1735" s="23"/>
      <c r="EL1735" s="23"/>
      <c r="EM1735" s="23"/>
      <c r="EN1735" s="23"/>
      <c r="EO1735" s="23"/>
      <c r="EP1735" s="23"/>
      <c r="EQ1735" s="23"/>
      <c r="ER1735" s="23"/>
      <c r="ES1735" s="23"/>
      <c r="ET1735" s="23"/>
      <c r="EU1735" s="23"/>
      <c r="EV1735" s="23"/>
      <c r="EW1735" s="23"/>
      <c r="EX1735" s="23"/>
      <c r="EY1735" s="23"/>
      <c r="EZ1735" s="23"/>
      <c r="FA1735" s="23"/>
      <c r="FB1735" s="23"/>
      <c r="FC1735" s="23"/>
      <c r="FD1735" s="23"/>
      <c r="FE1735" s="23"/>
      <c r="FF1735" s="23"/>
      <c r="FG1735" s="23"/>
      <c r="FH1735" s="23"/>
      <c r="FI1735" s="23"/>
      <c r="FJ1735" s="23"/>
      <c r="FK1735" s="23"/>
      <c r="FL1735" s="23"/>
      <c r="FM1735" s="23"/>
      <c r="FN1735" s="23"/>
      <c r="FO1735" s="23"/>
      <c r="FP1735" s="23"/>
      <c r="FQ1735" s="23"/>
      <c r="FR1735" s="23"/>
      <c r="FS1735" s="23"/>
      <c r="FT1735" s="23"/>
      <c r="FU1735" s="23"/>
      <c r="FV1735" s="23"/>
      <c r="FW1735" s="23"/>
      <c r="FX1735" s="23"/>
      <c r="FY1735" s="23"/>
      <c r="FZ1735" s="23"/>
      <c r="GA1735" s="23"/>
      <c r="GB1735" s="23"/>
      <c r="GC1735" s="23"/>
      <c r="GD1735" s="23"/>
      <c r="GE1735" s="23"/>
      <c r="GF1735" s="23"/>
      <c r="GG1735" s="23"/>
      <c r="GH1735" s="23"/>
      <c r="GI1735" s="23"/>
      <c r="GJ1735" s="23"/>
      <c r="GK1735" s="23"/>
      <c r="GL1735" s="23"/>
      <c r="GM1735" s="23"/>
      <c r="GN1735" s="23"/>
      <c r="GO1735" s="23"/>
      <c r="GP1735" s="23"/>
      <c r="GQ1735" s="23"/>
      <c r="GR1735" s="23"/>
      <c r="GS1735" s="23"/>
      <c r="GT1735" s="23"/>
      <c r="GU1735" s="23"/>
      <c r="GV1735" s="23"/>
      <c r="GW1735" s="23"/>
      <c r="GX1735" s="23"/>
      <c r="GY1735" s="23"/>
      <c r="GZ1735" s="23"/>
      <c r="HA1735" s="23"/>
      <c r="HB1735" s="23"/>
      <c r="HC1735" s="23"/>
      <c r="HD1735" s="23"/>
      <c r="HE1735" s="23"/>
      <c r="HF1735" s="23"/>
      <c r="HG1735" s="23"/>
      <c r="HH1735" s="23"/>
      <c r="HI1735" s="23"/>
      <c r="HJ1735" s="23"/>
      <c r="HK1735" s="23"/>
      <c r="HL1735" s="23"/>
      <c r="HM1735" s="23"/>
      <c r="HN1735" s="23"/>
      <c r="HO1735" s="23"/>
      <c r="HP1735" s="23"/>
      <c r="HQ1735" s="23"/>
      <c r="HR1735" s="23"/>
      <c r="HS1735" s="23"/>
      <c r="HT1735" s="23"/>
      <c r="HU1735" s="23"/>
      <c r="HV1735" s="23"/>
      <c r="HW1735" s="23"/>
      <c r="HX1735" s="23"/>
      <c r="HY1735" s="23"/>
      <c r="HZ1735" s="23"/>
      <c r="IA1735" s="23"/>
      <c r="IB1735" s="23"/>
      <c r="IC1735" s="23"/>
      <c r="ID1735" s="23"/>
      <c r="IE1735" s="23"/>
      <c r="IF1735" s="23"/>
      <c r="IG1735" s="23"/>
      <c r="IH1735" s="23"/>
      <c r="II1735" s="23"/>
      <c r="IJ1735" s="23"/>
      <c r="IK1735" s="23"/>
      <c r="IL1735" s="23"/>
      <c r="IM1735" s="23"/>
      <c r="IN1735" s="23"/>
      <c r="IO1735" s="23"/>
      <c r="IP1735" s="23"/>
      <c r="IQ1735" s="23"/>
      <c r="IR1735" s="23"/>
      <c r="IS1735" s="23"/>
      <c r="IT1735" s="23"/>
      <c r="IU1735" s="23"/>
      <c r="IV1735" s="23"/>
    </row>
    <row r="1736" spans="1:256" x14ac:dyDescent="0.55000000000000004">
      <c r="A1736" s="9">
        <v>1753</v>
      </c>
      <c r="B1736" s="28" t="s">
        <v>1773</v>
      </c>
      <c r="C1736" s="112" t="s">
        <v>2659</v>
      </c>
      <c r="D1736" s="111" t="s">
        <v>1800</v>
      </c>
      <c r="E1736" s="76" t="s">
        <v>1801</v>
      </c>
      <c r="F1736" s="113" t="s">
        <v>1802</v>
      </c>
      <c r="G1736" s="9" t="s">
        <v>1803</v>
      </c>
      <c r="H1736" s="55" t="s">
        <v>17</v>
      </c>
      <c r="I1736" s="56">
        <v>42338</v>
      </c>
      <c r="J1736" s="14" t="s">
        <v>3576</v>
      </c>
      <c r="K1736" s="150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/>
      <c r="AS1736" s="23"/>
      <c r="AT1736" s="23"/>
      <c r="AU1736" s="23"/>
      <c r="AV1736" s="23"/>
      <c r="AW1736" s="23"/>
      <c r="AX1736" s="23"/>
      <c r="AY1736" s="23"/>
      <c r="AZ1736" s="23"/>
      <c r="BA1736" s="23"/>
      <c r="BB1736" s="23"/>
      <c r="BC1736" s="23"/>
      <c r="BD1736" s="23"/>
      <c r="BE1736" s="23"/>
      <c r="BF1736" s="23"/>
      <c r="BG1736" s="23"/>
      <c r="BH1736" s="23"/>
      <c r="BI1736" s="23"/>
      <c r="BJ1736" s="23"/>
      <c r="BK1736" s="23"/>
      <c r="BL1736" s="23"/>
      <c r="BM1736" s="23"/>
      <c r="BN1736" s="23"/>
      <c r="BO1736" s="23"/>
      <c r="BP1736" s="23"/>
      <c r="BQ1736" s="23"/>
      <c r="BR1736" s="23"/>
      <c r="BS1736" s="23"/>
      <c r="BT1736" s="23"/>
      <c r="BU1736" s="23"/>
      <c r="BV1736" s="23"/>
      <c r="BW1736" s="23"/>
      <c r="BX1736" s="23"/>
      <c r="BY1736" s="23"/>
      <c r="BZ1736" s="23"/>
      <c r="CA1736" s="23"/>
      <c r="CB1736" s="23"/>
      <c r="CC1736" s="23"/>
      <c r="CD1736" s="23"/>
      <c r="CE1736" s="23"/>
      <c r="CF1736" s="23"/>
      <c r="CG1736" s="23"/>
      <c r="CH1736" s="23"/>
      <c r="CI1736" s="23"/>
      <c r="CJ1736" s="23"/>
      <c r="CK1736" s="23"/>
      <c r="CL1736" s="23"/>
      <c r="CM1736" s="23"/>
      <c r="CN1736" s="23"/>
      <c r="CO1736" s="23"/>
      <c r="CP1736" s="23"/>
      <c r="CQ1736" s="23"/>
      <c r="CR1736" s="23"/>
      <c r="CS1736" s="23"/>
      <c r="CT1736" s="23"/>
      <c r="CU1736" s="23"/>
      <c r="CV1736" s="23"/>
      <c r="CW1736" s="23"/>
      <c r="CX1736" s="23"/>
      <c r="CY1736" s="23"/>
      <c r="CZ1736" s="23"/>
      <c r="DA1736" s="23"/>
      <c r="DB1736" s="23"/>
      <c r="DC1736" s="23"/>
      <c r="DD1736" s="23"/>
      <c r="DE1736" s="23"/>
      <c r="DF1736" s="23"/>
      <c r="DG1736" s="23"/>
      <c r="DH1736" s="23"/>
      <c r="DI1736" s="23"/>
      <c r="DJ1736" s="23"/>
      <c r="DK1736" s="23"/>
      <c r="DL1736" s="23"/>
      <c r="DM1736" s="23"/>
      <c r="DN1736" s="23"/>
      <c r="DO1736" s="23"/>
      <c r="DP1736" s="23"/>
      <c r="DQ1736" s="23"/>
      <c r="DR1736" s="23"/>
      <c r="DS1736" s="23"/>
      <c r="DT1736" s="23"/>
      <c r="DU1736" s="23"/>
      <c r="DV1736" s="23"/>
      <c r="DW1736" s="23"/>
      <c r="DX1736" s="23"/>
      <c r="DY1736" s="23"/>
      <c r="DZ1736" s="23"/>
      <c r="EA1736" s="23"/>
      <c r="EB1736" s="23"/>
      <c r="EC1736" s="23"/>
      <c r="ED1736" s="23"/>
      <c r="EE1736" s="23"/>
      <c r="EF1736" s="23"/>
      <c r="EG1736" s="23"/>
      <c r="EH1736" s="23"/>
      <c r="EI1736" s="23"/>
      <c r="EJ1736" s="23"/>
      <c r="EK1736" s="23"/>
      <c r="EL1736" s="23"/>
      <c r="EM1736" s="23"/>
      <c r="EN1736" s="23"/>
      <c r="EO1736" s="23"/>
      <c r="EP1736" s="23"/>
      <c r="EQ1736" s="23"/>
      <c r="ER1736" s="23"/>
      <c r="ES1736" s="23"/>
      <c r="ET1736" s="23"/>
      <c r="EU1736" s="23"/>
      <c r="EV1736" s="23"/>
      <c r="EW1736" s="23"/>
      <c r="EX1736" s="23"/>
      <c r="EY1736" s="23"/>
      <c r="EZ1736" s="23"/>
      <c r="FA1736" s="23"/>
      <c r="FB1736" s="23"/>
      <c r="FC1736" s="23"/>
      <c r="FD1736" s="23"/>
      <c r="FE1736" s="23"/>
      <c r="FF1736" s="23"/>
      <c r="FG1736" s="23"/>
      <c r="FH1736" s="23"/>
      <c r="FI1736" s="23"/>
      <c r="FJ1736" s="23"/>
      <c r="FK1736" s="23"/>
      <c r="FL1736" s="23"/>
      <c r="FM1736" s="23"/>
      <c r="FN1736" s="23"/>
      <c r="FO1736" s="23"/>
      <c r="FP1736" s="23"/>
      <c r="FQ1736" s="23"/>
      <c r="FR1736" s="23"/>
      <c r="FS1736" s="23"/>
      <c r="FT1736" s="23"/>
      <c r="FU1736" s="23"/>
      <c r="FV1736" s="23"/>
      <c r="FW1736" s="23"/>
      <c r="FX1736" s="23"/>
      <c r="FY1736" s="23"/>
      <c r="FZ1736" s="23"/>
      <c r="GA1736" s="23"/>
      <c r="GB1736" s="23"/>
      <c r="GC1736" s="23"/>
      <c r="GD1736" s="23"/>
      <c r="GE1736" s="23"/>
      <c r="GF1736" s="23"/>
      <c r="GG1736" s="23"/>
      <c r="GH1736" s="23"/>
      <c r="GI1736" s="23"/>
      <c r="GJ1736" s="23"/>
      <c r="GK1736" s="23"/>
      <c r="GL1736" s="23"/>
      <c r="GM1736" s="23"/>
      <c r="GN1736" s="23"/>
      <c r="GO1736" s="23"/>
      <c r="GP1736" s="23"/>
      <c r="GQ1736" s="23"/>
      <c r="GR1736" s="23"/>
      <c r="GS1736" s="23"/>
      <c r="GT1736" s="23"/>
      <c r="GU1736" s="23"/>
      <c r="GV1736" s="23"/>
      <c r="GW1736" s="23"/>
      <c r="GX1736" s="23"/>
      <c r="GY1736" s="23"/>
      <c r="GZ1736" s="23"/>
      <c r="HA1736" s="23"/>
      <c r="HB1736" s="23"/>
      <c r="HC1736" s="23"/>
      <c r="HD1736" s="23"/>
      <c r="HE1736" s="23"/>
      <c r="HF1736" s="23"/>
      <c r="HG1736" s="23"/>
      <c r="HH1736" s="23"/>
      <c r="HI1736" s="23"/>
      <c r="HJ1736" s="23"/>
      <c r="HK1736" s="23"/>
      <c r="HL1736" s="23"/>
      <c r="HM1736" s="23"/>
      <c r="HN1736" s="23"/>
      <c r="HO1736" s="23"/>
      <c r="HP1736" s="23"/>
      <c r="HQ1736" s="23"/>
      <c r="HR1736" s="23"/>
      <c r="HS1736" s="23"/>
      <c r="HT1736" s="23"/>
      <c r="HU1736" s="23"/>
      <c r="HV1736" s="23"/>
      <c r="HW1736" s="23"/>
      <c r="HX1736" s="23"/>
      <c r="HY1736" s="23"/>
      <c r="HZ1736" s="23"/>
      <c r="IA1736" s="23"/>
      <c r="IB1736" s="23"/>
      <c r="IC1736" s="23"/>
      <c r="ID1736" s="23"/>
      <c r="IE1736" s="23"/>
      <c r="IF1736" s="23"/>
      <c r="IG1736" s="23"/>
      <c r="IH1736" s="23"/>
      <c r="II1736" s="23"/>
      <c r="IJ1736" s="23"/>
      <c r="IK1736" s="23"/>
      <c r="IL1736" s="23"/>
      <c r="IM1736" s="23"/>
      <c r="IN1736" s="23"/>
      <c r="IO1736" s="23"/>
      <c r="IP1736" s="23"/>
      <c r="IQ1736" s="23"/>
      <c r="IR1736" s="23"/>
      <c r="IS1736" s="23"/>
      <c r="IT1736" s="23"/>
      <c r="IU1736" s="23"/>
      <c r="IV1736" s="23"/>
    </row>
    <row r="1737" spans="1:256" x14ac:dyDescent="0.55000000000000004">
      <c r="A1737" s="9">
        <v>1754</v>
      </c>
      <c r="B1737" s="28" t="s">
        <v>1773</v>
      </c>
      <c r="C1737" s="112" t="s">
        <v>2659</v>
      </c>
      <c r="D1737" s="111" t="s">
        <v>1804</v>
      </c>
      <c r="E1737" s="76" t="s">
        <v>1805</v>
      </c>
      <c r="F1737" s="113" t="s">
        <v>1806</v>
      </c>
      <c r="G1737" s="9" t="s">
        <v>1807</v>
      </c>
      <c r="H1737" s="55" t="s">
        <v>309</v>
      </c>
      <c r="I1737" s="56">
        <v>40451</v>
      </c>
      <c r="J1737" s="14" t="s">
        <v>3576</v>
      </c>
      <c r="K1737" s="147"/>
      <c r="L1737" s="16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/>
      <c r="AR1737" s="23"/>
      <c r="AS1737" s="23"/>
      <c r="AT1737" s="23"/>
      <c r="AU1737" s="23"/>
      <c r="AV1737" s="23"/>
      <c r="AW1737" s="23"/>
      <c r="AX1737" s="23"/>
      <c r="AY1737" s="23"/>
      <c r="AZ1737" s="23"/>
      <c r="BA1737" s="23"/>
      <c r="BB1737" s="23"/>
      <c r="BC1737" s="23"/>
      <c r="BD1737" s="23"/>
      <c r="BE1737" s="23"/>
      <c r="BF1737" s="23"/>
      <c r="BG1737" s="23"/>
      <c r="BH1737" s="23"/>
      <c r="BI1737" s="23"/>
      <c r="BJ1737" s="23"/>
      <c r="BK1737" s="23"/>
      <c r="BL1737" s="23"/>
      <c r="BM1737" s="23"/>
      <c r="BN1737" s="23"/>
      <c r="BO1737" s="23"/>
      <c r="BP1737" s="23"/>
      <c r="BQ1737" s="23"/>
      <c r="BR1737" s="23"/>
      <c r="BS1737" s="23"/>
      <c r="BT1737" s="23"/>
      <c r="BU1737" s="23"/>
      <c r="BV1737" s="23"/>
      <c r="BW1737" s="23"/>
      <c r="BX1737" s="23"/>
      <c r="BY1737" s="23"/>
      <c r="BZ1737" s="23"/>
      <c r="CA1737" s="23"/>
      <c r="CB1737" s="23"/>
      <c r="CC1737" s="23"/>
      <c r="CD1737" s="23"/>
      <c r="CE1737" s="23"/>
      <c r="CF1737" s="23"/>
      <c r="CG1737" s="23"/>
      <c r="CH1737" s="23"/>
      <c r="CI1737" s="23"/>
      <c r="CJ1737" s="23"/>
      <c r="CK1737" s="23"/>
      <c r="CL1737" s="23"/>
      <c r="CM1737" s="23"/>
      <c r="CN1737" s="23"/>
      <c r="CO1737" s="23"/>
      <c r="CP1737" s="23"/>
      <c r="CQ1737" s="23"/>
      <c r="CR1737" s="23"/>
      <c r="CS1737" s="23"/>
      <c r="CT1737" s="23"/>
      <c r="CU1737" s="23"/>
      <c r="CV1737" s="23"/>
      <c r="CW1737" s="23"/>
      <c r="CX1737" s="23"/>
      <c r="CY1737" s="23"/>
      <c r="CZ1737" s="23"/>
      <c r="DA1737" s="23"/>
      <c r="DB1737" s="23"/>
      <c r="DC1737" s="23"/>
      <c r="DD1737" s="23"/>
      <c r="DE1737" s="23"/>
      <c r="DF1737" s="23"/>
      <c r="DG1737" s="23"/>
      <c r="DH1737" s="23"/>
      <c r="DI1737" s="23"/>
      <c r="DJ1737" s="23"/>
      <c r="DK1737" s="23"/>
      <c r="DL1737" s="23"/>
      <c r="DM1737" s="23"/>
      <c r="DN1737" s="23"/>
      <c r="DO1737" s="23"/>
      <c r="DP1737" s="23"/>
      <c r="DQ1737" s="23"/>
      <c r="DR1737" s="23"/>
      <c r="DS1737" s="23"/>
      <c r="DT1737" s="23"/>
      <c r="DU1737" s="23"/>
      <c r="DV1737" s="23"/>
      <c r="DW1737" s="23"/>
      <c r="DX1737" s="23"/>
      <c r="DY1737" s="23"/>
      <c r="DZ1737" s="23"/>
      <c r="EA1737" s="23"/>
      <c r="EB1737" s="23"/>
      <c r="EC1737" s="23"/>
      <c r="ED1737" s="23"/>
      <c r="EE1737" s="23"/>
      <c r="EF1737" s="23"/>
      <c r="EG1737" s="23"/>
      <c r="EH1737" s="23"/>
      <c r="EI1737" s="23"/>
      <c r="EJ1737" s="23"/>
      <c r="EK1737" s="23"/>
      <c r="EL1737" s="23"/>
      <c r="EM1737" s="23"/>
      <c r="EN1737" s="23"/>
      <c r="EO1737" s="23"/>
      <c r="EP1737" s="23"/>
      <c r="EQ1737" s="23"/>
      <c r="ER1737" s="23"/>
      <c r="ES1737" s="23"/>
      <c r="ET1737" s="23"/>
      <c r="EU1737" s="23"/>
      <c r="EV1737" s="23"/>
      <c r="EW1737" s="23"/>
      <c r="EX1737" s="23"/>
      <c r="EY1737" s="23"/>
      <c r="EZ1737" s="23"/>
      <c r="FA1737" s="23"/>
      <c r="FB1737" s="23"/>
      <c r="FC1737" s="23"/>
      <c r="FD1737" s="23"/>
      <c r="FE1737" s="23"/>
      <c r="FF1737" s="23"/>
      <c r="FG1737" s="23"/>
      <c r="FH1737" s="23"/>
      <c r="FI1737" s="23"/>
      <c r="FJ1737" s="23"/>
      <c r="FK1737" s="23"/>
      <c r="FL1737" s="23"/>
      <c r="FM1737" s="23"/>
      <c r="FN1737" s="23"/>
      <c r="FO1737" s="23"/>
      <c r="FP1737" s="23"/>
      <c r="FQ1737" s="23"/>
      <c r="FR1737" s="23"/>
      <c r="FS1737" s="23"/>
      <c r="FT1737" s="23"/>
      <c r="FU1737" s="23"/>
      <c r="FV1737" s="23"/>
      <c r="FW1737" s="23"/>
      <c r="FX1737" s="23"/>
      <c r="FY1737" s="23"/>
      <c r="FZ1737" s="23"/>
      <c r="GA1737" s="23"/>
      <c r="GB1737" s="23"/>
      <c r="GC1737" s="23"/>
      <c r="GD1737" s="23"/>
      <c r="GE1737" s="23"/>
      <c r="GF1737" s="23"/>
      <c r="GG1737" s="23"/>
      <c r="GH1737" s="23"/>
      <c r="GI1737" s="23"/>
      <c r="GJ1737" s="23"/>
      <c r="GK1737" s="23"/>
      <c r="GL1737" s="23"/>
      <c r="GM1737" s="23"/>
      <c r="GN1737" s="23"/>
      <c r="GO1737" s="23"/>
      <c r="GP1737" s="23"/>
      <c r="GQ1737" s="23"/>
      <c r="GR1737" s="23"/>
      <c r="GS1737" s="23"/>
      <c r="GT1737" s="23"/>
      <c r="GU1737" s="23"/>
      <c r="GV1737" s="23"/>
      <c r="GW1737" s="23"/>
      <c r="GX1737" s="23"/>
      <c r="GY1737" s="23"/>
      <c r="GZ1737" s="23"/>
      <c r="HA1737" s="23"/>
      <c r="HB1737" s="23"/>
      <c r="HC1737" s="23"/>
      <c r="HD1737" s="23"/>
      <c r="HE1737" s="23"/>
      <c r="HF1737" s="23"/>
      <c r="HG1737" s="23"/>
      <c r="HH1737" s="23"/>
      <c r="HI1737" s="23"/>
      <c r="HJ1737" s="23"/>
      <c r="HK1737" s="23"/>
      <c r="HL1737" s="23"/>
      <c r="HM1737" s="23"/>
      <c r="HN1737" s="23"/>
      <c r="HO1737" s="23"/>
      <c r="HP1737" s="23"/>
      <c r="HQ1737" s="23"/>
      <c r="HR1737" s="23"/>
      <c r="HS1737" s="23"/>
      <c r="HT1737" s="23"/>
      <c r="HU1737" s="23"/>
      <c r="HV1737" s="23"/>
      <c r="HW1737" s="23"/>
      <c r="HX1737" s="23"/>
      <c r="HY1737" s="23"/>
      <c r="HZ1737" s="23"/>
      <c r="IA1737" s="23"/>
      <c r="IB1737" s="23"/>
      <c r="IC1737" s="23"/>
      <c r="ID1737" s="23"/>
      <c r="IE1737" s="23"/>
      <c r="IF1737" s="23"/>
      <c r="IG1737" s="23"/>
      <c r="IH1737" s="23"/>
      <c r="II1737" s="23"/>
      <c r="IJ1737" s="23"/>
      <c r="IK1737" s="23"/>
      <c r="IL1737" s="23"/>
      <c r="IM1737" s="23"/>
      <c r="IN1737" s="23"/>
      <c r="IO1737" s="23"/>
      <c r="IP1737" s="23"/>
      <c r="IQ1737" s="23"/>
      <c r="IR1737" s="23"/>
      <c r="IS1737" s="23"/>
      <c r="IT1737" s="23"/>
      <c r="IU1737" s="23"/>
      <c r="IV1737" s="23"/>
    </row>
    <row r="1738" spans="1:256" x14ac:dyDescent="0.55000000000000004">
      <c r="A1738" s="9">
        <v>1755</v>
      </c>
      <c r="B1738" s="28" t="s">
        <v>1773</v>
      </c>
      <c r="C1738" s="112" t="s">
        <v>2659</v>
      </c>
      <c r="D1738" s="111" t="s">
        <v>1808</v>
      </c>
      <c r="E1738" s="76" t="s">
        <v>1809</v>
      </c>
      <c r="F1738" s="113" t="s">
        <v>1810</v>
      </c>
      <c r="G1738" s="9" t="s">
        <v>3588</v>
      </c>
      <c r="H1738" s="55" t="s">
        <v>4</v>
      </c>
      <c r="I1738" s="56">
        <v>37890</v>
      </c>
      <c r="J1738" s="14" t="s">
        <v>3576</v>
      </c>
      <c r="K1738" s="147"/>
      <c r="L1738" s="8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/>
      <c r="AS1738" s="23"/>
      <c r="AT1738" s="23"/>
      <c r="AU1738" s="23"/>
      <c r="AV1738" s="23"/>
      <c r="AW1738" s="23"/>
      <c r="AX1738" s="23"/>
      <c r="AY1738" s="23"/>
      <c r="AZ1738" s="23"/>
      <c r="BA1738" s="23"/>
      <c r="BB1738" s="23"/>
      <c r="BC1738" s="23"/>
      <c r="BD1738" s="23"/>
      <c r="BE1738" s="23"/>
      <c r="BF1738" s="23"/>
      <c r="BG1738" s="23"/>
      <c r="BH1738" s="23"/>
      <c r="BI1738" s="23"/>
      <c r="BJ1738" s="23"/>
      <c r="BK1738" s="23"/>
      <c r="BL1738" s="23"/>
      <c r="BM1738" s="23"/>
      <c r="BN1738" s="23"/>
      <c r="BO1738" s="23"/>
      <c r="BP1738" s="23"/>
      <c r="BQ1738" s="23"/>
      <c r="BR1738" s="23"/>
      <c r="BS1738" s="23"/>
      <c r="BT1738" s="23"/>
      <c r="BU1738" s="23"/>
      <c r="BV1738" s="23"/>
      <c r="BW1738" s="23"/>
      <c r="BX1738" s="23"/>
      <c r="BY1738" s="23"/>
      <c r="BZ1738" s="23"/>
      <c r="CA1738" s="23"/>
      <c r="CB1738" s="23"/>
      <c r="CC1738" s="23"/>
      <c r="CD1738" s="23"/>
      <c r="CE1738" s="23"/>
      <c r="CF1738" s="23"/>
      <c r="CG1738" s="23"/>
      <c r="CH1738" s="23"/>
      <c r="CI1738" s="23"/>
      <c r="CJ1738" s="23"/>
      <c r="CK1738" s="23"/>
      <c r="CL1738" s="23"/>
      <c r="CM1738" s="23"/>
      <c r="CN1738" s="23"/>
      <c r="CO1738" s="23"/>
      <c r="CP1738" s="23"/>
      <c r="CQ1738" s="23"/>
      <c r="CR1738" s="23"/>
      <c r="CS1738" s="23"/>
      <c r="CT1738" s="23"/>
      <c r="CU1738" s="23"/>
      <c r="CV1738" s="23"/>
      <c r="CW1738" s="23"/>
      <c r="CX1738" s="23"/>
      <c r="CY1738" s="23"/>
      <c r="CZ1738" s="23"/>
      <c r="DA1738" s="23"/>
      <c r="DB1738" s="23"/>
      <c r="DC1738" s="23"/>
      <c r="DD1738" s="23"/>
      <c r="DE1738" s="23"/>
      <c r="DF1738" s="23"/>
      <c r="DG1738" s="23"/>
      <c r="DH1738" s="23"/>
      <c r="DI1738" s="23"/>
      <c r="DJ1738" s="23"/>
      <c r="DK1738" s="23"/>
      <c r="DL1738" s="23"/>
      <c r="DM1738" s="23"/>
      <c r="DN1738" s="23"/>
      <c r="DO1738" s="23"/>
      <c r="DP1738" s="23"/>
      <c r="DQ1738" s="23"/>
      <c r="DR1738" s="23"/>
      <c r="DS1738" s="23"/>
      <c r="DT1738" s="23"/>
      <c r="DU1738" s="23"/>
      <c r="DV1738" s="23"/>
      <c r="DW1738" s="23"/>
      <c r="DX1738" s="23"/>
      <c r="DY1738" s="23"/>
      <c r="DZ1738" s="23"/>
      <c r="EA1738" s="23"/>
      <c r="EB1738" s="23"/>
      <c r="EC1738" s="23"/>
      <c r="ED1738" s="23"/>
      <c r="EE1738" s="23"/>
      <c r="EF1738" s="23"/>
      <c r="EG1738" s="23"/>
      <c r="EH1738" s="23"/>
      <c r="EI1738" s="23"/>
      <c r="EJ1738" s="23"/>
      <c r="EK1738" s="23"/>
      <c r="EL1738" s="23"/>
      <c r="EM1738" s="23"/>
      <c r="EN1738" s="23"/>
      <c r="EO1738" s="23"/>
      <c r="EP1738" s="23"/>
      <c r="EQ1738" s="23"/>
      <c r="ER1738" s="23"/>
      <c r="ES1738" s="23"/>
      <c r="ET1738" s="23"/>
      <c r="EU1738" s="23"/>
      <c r="EV1738" s="23"/>
      <c r="EW1738" s="23"/>
      <c r="EX1738" s="23"/>
      <c r="EY1738" s="23"/>
      <c r="EZ1738" s="23"/>
      <c r="FA1738" s="23"/>
      <c r="FB1738" s="23"/>
      <c r="FC1738" s="23"/>
      <c r="FD1738" s="23"/>
      <c r="FE1738" s="23"/>
      <c r="FF1738" s="23"/>
      <c r="FG1738" s="23"/>
      <c r="FH1738" s="23"/>
      <c r="FI1738" s="23"/>
      <c r="FJ1738" s="23"/>
      <c r="FK1738" s="23"/>
      <c r="FL1738" s="23"/>
      <c r="FM1738" s="23"/>
      <c r="FN1738" s="23"/>
      <c r="FO1738" s="23"/>
      <c r="FP1738" s="23"/>
      <c r="FQ1738" s="23"/>
      <c r="FR1738" s="23"/>
      <c r="FS1738" s="23"/>
      <c r="FT1738" s="23"/>
      <c r="FU1738" s="23"/>
      <c r="FV1738" s="23"/>
      <c r="FW1738" s="23"/>
      <c r="FX1738" s="23"/>
      <c r="FY1738" s="23"/>
      <c r="FZ1738" s="23"/>
      <c r="GA1738" s="23"/>
      <c r="GB1738" s="23"/>
      <c r="GC1738" s="23"/>
      <c r="GD1738" s="23"/>
      <c r="GE1738" s="23"/>
      <c r="GF1738" s="23"/>
      <c r="GG1738" s="23"/>
      <c r="GH1738" s="23"/>
      <c r="GI1738" s="23"/>
      <c r="GJ1738" s="23"/>
      <c r="GK1738" s="23"/>
      <c r="GL1738" s="23"/>
      <c r="GM1738" s="23"/>
      <c r="GN1738" s="23"/>
      <c r="GO1738" s="23"/>
      <c r="GP1738" s="23"/>
      <c r="GQ1738" s="23"/>
      <c r="GR1738" s="23"/>
      <c r="GS1738" s="23"/>
      <c r="GT1738" s="23"/>
      <c r="GU1738" s="23"/>
      <c r="GV1738" s="23"/>
      <c r="GW1738" s="23"/>
      <c r="GX1738" s="23"/>
      <c r="GY1738" s="23"/>
      <c r="GZ1738" s="23"/>
      <c r="HA1738" s="23"/>
      <c r="HB1738" s="23"/>
      <c r="HC1738" s="23"/>
      <c r="HD1738" s="23"/>
      <c r="HE1738" s="23"/>
      <c r="HF1738" s="23"/>
      <c r="HG1738" s="23"/>
      <c r="HH1738" s="23"/>
      <c r="HI1738" s="23"/>
      <c r="HJ1738" s="23"/>
      <c r="HK1738" s="23"/>
      <c r="HL1738" s="23"/>
      <c r="HM1738" s="23"/>
      <c r="HN1738" s="23"/>
      <c r="HO1738" s="23"/>
      <c r="HP1738" s="23"/>
      <c r="HQ1738" s="23"/>
      <c r="HR1738" s="23"/>
      <c r="HS1738" s="23"/>
      <c r="HT1738" s="23"/>
      <c r="HU1738" s="23"/>
      <c r="HV1738" s="23"/>
      <c r="HW1738" s="23"/>
      <c r="HX1738" s="23"/>
      <c r="HY1738" s="23"/>
      <c r="HZ1738" s="23"/>
      <c r="IA1738" s="23"/>
      <c r="IB1738" s="23"/>
      <c r="IC1738" s="23"/>
      <c r="ID1738" s="23"/>
      <c r="IE1738" s="23"/>
      <c r="IF1738" s="23"/>
      <c r="IG1738" s="23"/>
      <c r="IH1738" s="23"/>
      <c r="II1738" s="23"/>
      <c r="IJ1738" s="23"/>
      <c r="IK1738" s="23"/>
      <c r="IL1738" s="23"/>
      <c r="IM1738" s="23"/>
      <c r="IN1738" s="23"/>
      <c r="IO1738" s="23"/>
      <c r="IP1738" s="23"/>
      <c r="IQ1738" s="23"/>
      <c r="IR1738" s="23"/>
      <c r="IS1738" s="23"/>
      <c r="IT1738" s="23"/>
      <c r="IU1738" s="23"/>
      <c r="IV1738" s="23"/>
    </row>
    <row r="1739" spans="1:256" x14ac:dyDescent="0.55000000000000004">
      <c r="A1739" s="9">
        <v>1756</v>
      </c>
      <c r="B1739" s="28" t="s">
        <v>1773</v>
      </c>
      <c r="C1739" s="112" t="s">
        <v>2659</v>
      </c>
      <c r="D1739" s="111" t="s">
        <v>1811</v>
      </c>
      <c r="E1739" s="76" t="s">
        <v>1812</v>
      </c>
      <c r="F1739" s="113" t="s">
        <v>1813</v>
      </c>
      <c r="G1739" s="28" t="s">
        <v>3589</v>
      </c>
      <c r="H1739" s="28" t="s">
        <v>87</v>
      </c>
      <c r="I1739" s="81">
        <v>45105</v>
      </c>
      <c r="J1739" s="14" t="s">
        <v>3576</v>
      </c>
      <c r="K1739" s="147"/>
      <c r="L1739" s="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 x14ac:dyDescent="0.55000000000000004">
      <c r="A1740" s="9">
        <v>1757</v>
      </c>
      <c r="B1740" s="68" t="s">
        <v>0</v>
      </c>
      <c r="C1740" s="76" t="s">
        <v>60</v>
      </c>
      <c r="D1740" s="111" t="s">
        <v>61</v>
      </c>
      <c r="E1740" s="76" t="s">
        <v>62</v>
      </c>
      <c r="F1740" s="68" t="s">
        <v>63</v>
      </c>
      <c r="G1740" s="9" t="s">
        <v>1914</v>
      </c>
      <c r="H1740" s="55" t="s">
        <v>1831</v>
      </c>
      <c r="I1740" s="56">
        <v>41698</v>
      </c>
      <c r="J1740" s="14" t="s">
        <v>3623</v>
      </c>
      <c r="K1740" s="147"/>
      <c r="L1740" s="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 ht="18" customHeight="1" x14ac:dyDescent="0.2">
      <c r="A1741" s="9">
        <v>1758</v>
      </c>
      <c r="B1741" s="68" t="s">
        <v>1684</v>
      </c>
      <c r="C1741" s="76" t="s">
        <v>1768</v>
      </c>
      <c r="D1741" s="111" t="s">
        <v>1769</v>
      </c>
      <c r="E1741" s="76" t="s">
        <v>3547</v>
      </c>
      <c r="F1741" s="68" t="s">
        <v>1770</v>
      </c>
      <c r="G1741" s="9" t="s">
        <v>1771</v>
      </c>
      <c r="H1741" s="55" t="s">
        <v>11</v>
      </c>
      <c r="I1741" s="56">
        <v>32973</v>
      </c>
      <c r="J1741" s="14" t="s">
        <v>3639</v>
      </c>
      <c r="K1741" s="1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</row>
    <row r="1742" spans="1:256" x14ac:dyDescent="0.55000000000000004">
      <c r="A1742" s="9">
        <v>1759</v>
      </c>
      <c r="B1742" s="68" t="s">
        <v>1684</v>
      </c>
      <c r="C1742" s="76" t="s">
        <v>1768</v>
      </c>
      <c r="D1742" s="111" t="s">
        <v>1769</v>
      </c>
      <c r="E1742" s="76" t="s">
        <v>3547</v>
      </c>
      <c r="F1742" s="68" t="s">
        <v>1770</v>
      </c>
      <c r="G1742" s="9" t="s">
        <v>1772</v>
      </c>
      <c r="H1742" s="55" t="s">
        <v>11</v>
      </c>
      <c r="I1742" s="56">
        <v>30265</v>
      </c>
      <c r="J1742" s="14" t="s">
        <v>3639</v>
      </c>
      <c r="K1742" s="147"/>
      <c r="L1742" s="16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</row>
    <row r="1743" spans="1:256" x14ac:dyDescent="0.55000000000000004">
      <c r="A1743" s="9">
        <v>1760</v>
      </c>
      <c r="B1743" s="68" t="s">
        <v>0</v>
      </c>
      <c r="C1743" s="114" t="s">
        <v>3590</v>
      </c>
      <c r="D1743" s="111" t="s">
        <v>1</v>
      </c>
      <c r="E1743" s="114" t="s">
        <v>1814</v>
      </c>
      <c r="F1743" s="68" t="s">
        <v>1815</v>
      </c>
      <c r="G1743" s="68" t="s">
        <v>1816</v>
      </c>
      <c r="H1743" s="73" t="s">
        <v>13</v>
      </c>
      <c r="I1743" s="74"/>
      <c r="J1743" s="115" t="s">
        <v>3591</v>
      </c>
      <c r="K1743" s="147"/>
      <c r="L1743" s="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</row>
    <row r="1744" spans="1:256" x14ac:dyDescent="0.55000000000000004">
      <c r="A1744" s="9">
        <v>1761</v>
      </c>
      <c r="B1744" s="68" t="s">
        <v>0</v>
      </c>
      <c r="C1744" s="76" t="s">
        <v>1967</v>
      </c>
      <c r="D1744" s="111" t="s">
        <v>102</v>
      </c>
      <c r="E1744" s="76" t="s">
        <v>157</v>
      </c>
      <c r="F1744" s="68" t="s">
        <v>158</v>
      </c>
      <c r="G1744" s="68" t="s">
        <v>3592</v>
      </c>
      <c r="H1744" s="73" t="s">
        <v>1976</v>
      </c>
      <c r="I1744" s="116">
        <v>39126</v>
      </c>
      <c r="J1744" s="115" t="s">
        <v>3593</v>
      </c>
      <c r="K1744" s="150"/>
      <c r="L1744" s="23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 ht="18" customHeight="1" x14ac:dyDescent="0.55000000000000004">
      <c r="A1745" s="9">
        <v>1762</v>
      </c>
      <c r="B1745" s="117" t="s">
        <v>0</v>
      </c>
      <c r="C1745" s="76" t="s">
        <v>156</v>
      </c>
      <c r="D1745" s="111" t="s">
        <v>102</v>
      </c>
      <c r="E1745" s="76" t="s">
        <v>157</v>
      </c>
      <c r="F1745" s="113" t="s">
        <v>158</v>
      </c>
      <c r="G1745" s="68" t="s">
        <v>3594</v>
      </c>
      <c r="H1745" s="73" t="s">
        <v>43</v>
      </c>
      <c r="I1745" s="116">
        <v>44342</v>
      </c>
      <c r="J1745" s="115" t="s">
        <v>3593</v>
      </c>
      <c r="K1745" s="147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  <c r="IC1745" s="8"/>
      <c r="ID1745" s="8"/>
      <c r="IE1745" s="8"/>
      <c r="IF1745" s="8"/>
      <c r="IG1745" s="8"/>
      <c r="IH1745" s="8"/>
      <c r="II1745" s="8"/>
      <c r="IJ1745" s="8"/>
      <c r="IK1745" s="8"/>
      <c r="IL1745" s="8"/>
      <c r="IM1745" s="8"/>
      <c r="IN1745" s="8"/>
      <c r="IO1745" s="8"/>
      <c r="IP1745" s="8"/>
      <c r="IQ1745" s="8"/>
      <c r="IR1745" s="8"/>
      <c r="IS1745" s="8"/>
      <c r="IT1745" s="8"/>
      <c r="IU1745" s="8"/>
      <c r="IV1745" s="8"/>
    </row>
    <row r="1746" spans="1:256" ht="18" customHeight="1" x14ac:dyDescent="0.55000000000000004">
      <c r="A1746" s="9">
        <v>1763</v>
      </c>
      <c r="B1746" s="68" t="s">
        <v>194</v>
      </c>
      <c r="C1746" s="76" t="s">
        <v>332</v>
      </c>
      <c r="D1746" s="111" t="s">
        <v>245</v>
      </c>
      <c r="E1746" s="76" t="s">
        <v>2120</v>
      </c>
      <c r="F1746" s="68" t="s">
        <v>333</v>
      </c>
      <c r="G1746" s="68" t="s">
        <v>3595</v>
      </c>
      <c r="H1746" s="73" t="s">
        <v>11</v>
      </c>
      <c r="I1746" s="74">
        <v>44342</v>
      </c>
      <c r="J1746" s="115" t="s">
        <v>3596</v>
      </c>
      <c r="K1746" s="147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  <c r="IC1746" s="8"/>
      <c r="ID1746" s="8"/>
      <c r="IE1746" s="8"/>
      <c r="IF1746" s="8"/>
      <c r="IG1746" s="8"/>
      <c r="IH1746" s="8"/>
      <c r="II1746" s="8"/>
      <c r="IJ1746" s="8"/>
      <c r="IK1746" s="8"/>
      <c r="IL1746" s="8"/>
      <c r="IM1746" s="8"/>
      <c r="IN1746" s="8"/>
      <c r="IO1746" s="8"/>
      <c r="IP1746" s="8"/>
      <c r="IQ1746" s="8"/>
      <c r="IR1746" s="8"/>
      <c r="IS1746" s="8"/>
      <c r="IT1746" s="8"/>
      <c r="IU1746" s="8"/>
      <c r="IV1746" s="8"/>
    </row>
    <row r="1747" spans="1:256" ht="29.5" customHeight="1" x14ac:dyDescent="0.2">
      <c r="A1747" s="9">
        <v>1764</v>
      </c>
      <c r="B1747" s="117" t="s">
        <v>194</v>
      </c>
      <c r="C1747" s="76" t="s">
        <v>2213</v>
      </c>
      <c r="D1747" s="111" t="s">
        <v>371</v>
      </c>
      <c r="E1747" s="76" t="s">
        <v>2214</v>
      </c>
      <c r="F1747" s="113" t="s">
        <v>372</v>
      </c>
      <c r="G1747" s="118" t="s">
        <v>3597</v>
      </c>
      <c r="H1747" s="68" t="s">
        <v>11</v>
      </c>
      <c r="I1747" s="74">
        <v>44193</v>
      </c>
      <c r="J1747" s="119" t="s">
        <v>3598</v>
      </c>
      <c r="K1747" s="149"/>
      <c r="L1747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8"/>
      <c r="IB1747" s="8"/>
      <c r="IC1747" s="8"/>
      <c r="ID1747" s="8"/>
      <c r="IE1747" s="8"/>
      <c r="IF1747" s="8"/>
      <c r="IG1747" s="8"/>
      <c r="IH1747" s="8"/>
      <c r="II1747" s="8"/>
      <c r="IJ1747" s="8"/>
      <c r="IK1747" s="8"/>
      <c r="IL1747" s="8"/>
      <c r="IM1747" s="8"/>
      <c r="IN1747" s="8"/>
      <c r="IO1747" s="8"/>
      <c r="IP1747" s="8"/>
      <c r="IQ1747" s="8"/>
      <c r="IR1747" s="8"/>
      <c r="IS1747" s="8"/>
      <c r="IT1747" s="8"/>
      <c r="IU1747" s="8"/>
      <c r="IV1747" s="8"/>
    </row>
    <row r="1748" spans="1:256" ht="29.5" x14ac:dyDescent="0.55000000000000004">
      <c r="A1748" s="9">
        <v>1765</v>
      </c>
      <c r="B1748" s="68" t="s">
        <v>194</v>
      </c>
      <c r="C1748" s="76" t="s">
        <v>2401</v>
      </c>
      <c r="D1748" s="111" t="s">
        <v>143</v>
      </c>
      <c r="E1748" s="76" t="s">
        <v>649</v>
      </c>
      <c r="F1748" s="68" t="s">
        <v>650</v>
      </c>
      <c r="G1748" s="68" t="s">
        <v>3599</v>
      </c>
      <c r="H1748" s="73" t="s">
        <v>1869</v>
      </c>
      <c r="I1748" s="74">
        <v>42429</v>
      </c>
      <c r="J1748" s="115" t="s">
        <v>3600</v>
      </c>
      <c r="K1748" s="147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8"/>
      <c r="IB1748" s="8"/>
      <c r="IC1748" s="8"/>
      <c r="ID1748" s="8"/>
      <c r="IE1748" s="8"/>
      <c r="IF1748" s="8"/>
      <c r="IG1748" s="8"/>
      <c r="IH1748" s="8"/>
      <c r="II1748" s="8"/>
      <c r="IJ1748" s="8"/>
      <c r="IK1748" s="8"/>
      <c r="IL1748" s="8"/>
      <c r="IM1748" s="8"/>
      <c r="IN1748" s="8"/>
      <c r="IO1748" s="8"/>
      <c r="IP1748" s="8"/>
      <c r="IQ1748" s="8"/>
      <c r="IR1748" s="8"/>
      <c r="IS1748" s="8"/>
      <c r="IT1748" s="8"/>
      <c r="IU1748" s="8"/>
      <c r="IV1748" s="8"/>
    </row>
    <row r="1749" spans="1:256" ht="29.5" x14ac:dyDescent="0.55000000000000004">
      <c r="A1749" s="9">
        <v>1766</v>
      </c>
      <c r="B1749" s="68" t="s">
        <v>613</v>
      </c>
      <c r="C1749" s="76" t="s">
        <v>3601</v>
      </c>
      <c r="D1749" s="111" t="s">
        <v>932</v>
      </c>
      <c r="E1749" s="120" t="s">
        <v>2644</v>
      </c>
      <c r="F1749" s="68" t="s">
        <v>933</v>
      </c>
      <c r="G1749" s="68" t="s">
        <v>3602</v>
      </c>
      <c r="H1749" s="73" t="s">
        <v>1927</v>
      </c>
      <c r="I1749" s="74">
        <v>41547</v>
      </c>
      <c r="J1749" s="115" t="s">
        <v>3603</v>
      </c>
      <c r="K1749" s="147"/>
      <c r="L1749" s="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</row>
    <row r="1750" spans="1:256" x14ac:dyDescent="0.55000000000000004">
      <c r="A1750" s="9">
        <v>1767</v>
      </c>
      <c r="B1750" s="68" t="s">
        <v>613</v>
      </c>
      <c r="C1750" s="75" t="s">
        <v>931</v>
      </c>
      <c r="D1750" s="98" t="s">
        <v>932</v>
      </c>
      <c r="E1750" s="76" t="s">
        <v>2644</v>
      </c>
      <c r="F1750" s="68" t="s">
        <v>933</v>
      </c>
      <c r="G1750" s="68" t="s">
        <v>3604</v>
      </c>
      <c r="H1750" s="73" t="s">
        <v>1927</v>
      </c>
      <c r="I1750" s="74">
        <v>41607</v>
      </c>
      <c r="J1750" s="119" t="s">
        <v>3605</v>
      </c>
      <c r="K1750" s="147"/>
      <c r="L1750" s="1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</row>
    <row r="1751" spans="1:256" x14ac:dyDescent="0.55000000000000004">
      <c r="A1751" s="9">
        <v>1768</v>
      </c>
      <c r="B1751" s="68" t="s">
        <v>613</v>
      </c>
      <c r="C1751" s="75" t="s">
        <v>1010</v>
      </c>
      <c r="D1751" s="98" t="s">
        <v>952</v>
      </c>
      <c r="E1751" s="76" t="s">
        <v>1817</v>
      </c>
      <c r="F1751" s="68" t="s">
        <v>1012</v>
      </c>
      <c r="G1751" s="68" t="s">
        <v>3606</v>
      </c>
      <c r="H1751" s="73" t="s">
        <v>1831</v>
      </c>
      <c r="I1751" s="74">
        <v>39791</v>
      </c>
      <c r="J1751" s="115" t="s">
        <v>3607</v>
      </c>
      <c r="K1751" s="147"/>
      <c r="L1751" s="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</row>
    <row r="1752" spans="1:256" ht="18" customHeight="1" x14ac:dyDescent="0.55000000000000004">
      <c r="A1752" s="9">
        <v>1769</v>
      </c>
      <c r="B1752" s="68" t="s">
        <v>613</v>
      </c>
      <c r="C1752" s="75" t="s">
        <v>2711</v>
      </c>
      <c r="D1752" s="98" t="s">
        <v>40</v>
      </c>
      <c r="E1752" s="76" t="s">
        <v>2712</v>
      </c>
      <c r="F1752" s="68" t="s">
        <v>41</v>
      </c>
      <c r="G1752" s="68" t="s">
        <v>3608</v>
      </c>
      <c r="H1752" s="73" t="s">
        <v>13</v>
      </c>
      <c r="I1752" s="74">
        <v>37441</v>
      </c>
      <c r="J1752" s="115" t="s">
        <v>3609</v>
      </c>
      <c r="K1752" s="147"/>
      <c r="L1752" s="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</row>
    <row r="1753" spans="1:256" ht="29.5" x14ac:dyDescent="0.55000000000000004">
      <c r="A1753" s="9">
        <v>1770</v>
      </c>
      <c r="B1753" s="69" t="s">
        <v>613</v>
      </c>
      <c r="C1753" s="76" t="s">
        <v>2711</v>
      </c>
      <c r="D1753" s="71" t="s">
        <v>40</v>
      </c>
      <c r="E1753" s="76" t="s">
        <v>2712</v>
      </c>
      <c r="F1753" s="69" t="s">
        <v>41</v>
      </c>
      <c r="G1753" s="68" t="s">
        <v>1818</v>
      </c>
      <c r="H1753" s="73" t="s">
        <v>13</v>
      </c>
      <c r="I1753" s="74">
        <v>36761</v>
      </c>
      <c r="J1753" s="115" t="s">
        <v>3610</v>
      </c>
      <c r="K1753" s="150"/>
      <c r="L1753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  <c r="IJ1753" s="8"/>
      <c r="IK1753" s="8"/>
      <c r="IL1753" s="8"/>
      <c r="IM1753" s="8"/>
      <c r="IN1753" s="8"/>
      <c r="IO1753" s="8"/>
      <c r="IP1753" s="8"/>
      <c r="IQ1753" s="8"/>
      <c r="IR1753" s="8"/>
      <c r="IS1753" s="8"/>
      <c r="IT1753" s="8"/>
      <c r="IU1753" s="8"/>
      <c r="IV1753" s="8"/>
    </row>
    <row r="1754" spans="1:256" ht="29.5" x14ac:dyDescent="0.55000000000000004">
      <c r="A1754" s="9">
        <v>1771</v>
      </c>
      <c r="B1754" s="69" t="s">
        <v>613</v>
      </c>
      <c r="C1754" s="76" t="s">
        <v>1320</v>
      </c>
      <c r="D1754" s="71" t="s">
        <v>1321</v>
      </c>
      <c r="E1754" s="76" t="s">
        <v>1322</v>
      </c>
      <c r="F1754" s="69" t="s">
        <v>1323</v>
      </c>
      <c r="G1754" s="68" t="s">
        <v>3611</v>
      </c>
      <c r="H1754" s="73" t="s">
        <v>17</v>
      </c>
      <c r="I1754" s="74">
        <v>37545</v>
      </c>
      <c r="J1754" s="115" t="s">
        <v>3612</v>
      </c>
      <c r="K1754" s="147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  <c r="IC1754" s="8"/>
      <c r="ID1754" s="8"/>
      <c r="IE1754" s="8"/>
      <c r="IF1754" s="8"/>
      <c r="IG1754" s="8"/>
      <c r="IH1754" s="8"/>
      <c r="II1754" s="8"/>
      <c r="IJ1754" s="8"/>
      <c r="IK1754" s="8"/>
      <c r="IL1754" s="8"/>
      <c r="IM1754" s="8"/>
      <c r="IN1754" s="8"/>
      <c r="IO1754" s="8"/>
      <c r="IP1754" s="8"/>
      <c r="IQ1754" s="8"/>
      <c r="IR1754" s="8"/>
      <c r="IS1754" s="8"/>
      <c r="IT1754" s="8"/>
      <c r="IU1754" s="8"/>
      <c r="IV1754" s="8"/>
    </row>
    <row r="1755" spans="1:256" x14ac:dyDescent="0.55000000000000004">
      <c r="A1755" s="9">
        <v>1772</v>
      </c>
      <c r="B1755" s="68" t="s">
        <v>613</v>
      </c>
      <c r="C1755" s="76" t="s">
        <v>1475</v>
      </c>
      <c r="D1755" s="71" t="s">
        <v>1186</v>
      </c>
      <c r="E1755" s="76" t="s">
        <v>1476</v>
      </c>
      <c r="F1755" s="69" t="s">
        <v>1477</v>
      </c>
      <c r="G1755" s="68" t="s">
        <v>3613</v>
      </c>
      <c r="H1755" s="73" t="s">
        <v>43</v>
      </c>
      <c r="I1755" s="116">
        <v>42185</v>
      </c>
      <c r="J1755" s="115" t="s">
        <v>3614</v>
      </c>
      <c r="K1755" s="147"/>
      <c r="L1755" s="8"/>
    </row>
    <row r="1756" spans="1:256" x14ac:dyDescent="0.55000000000000004">
      <c r="A1756" s="9">
        <v>1773</v>
      </c>
      <c r="B1756" s="144" t="s">
        <v>2648</v>
      </c>
      <c r="C1756" s="162" t="s">
        <v>3615</v>
      </c>
      <c r="D1756" s="168" t="s">
        <v>1186</v>
      </c>
      <c r="E1756" s="112" t="s">
        <v>1476</v>
      </c>
      <c r="F1756" s="113" t="s">
        <v>1477</v>
      </c>
      <c r="G1756" s="113" t="s">
        <v>3616</v>
      </c>
      <c r="H1756" s="113" t="s">
        <v>1831</v>
      </c>
      <c r="I1756" s="121">
        <v>44638</v>
      </c>
      <c r="J1756" s="122" t="s">
        <v>3617</v>
      </c>
      <c r="K1756" s="150"/>
      <c r="L1756" s="23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</row>
    <row r="1757" spans="1:256" ht="18" customHeight="1" x14ac:dyDescent="0.55000000000000004">
      <c r="A1757" s="9">
        <v>1774</v>
      </c>
      <c r="B1757" s="158" t="s">
        <v>613</v>
      </c>
      <c r="C1757" s="75" t="s">
        <v>1544</v>
      </c>
      <c r="D1757" s="71" t="s">
        <v>1343</v>
      </c>
      <c r="E1757" s="76" t="s">
        <v>3161</v>
      </c>
      <c r="F1757" s="68" t="s">
        <v>1546</v>
      </c>
      <c r="G1757" s="113" t="s">
        <v>3618</v>
      </c>
      <c r="H1757" s="73" t="s">
        <v>1831</v>
      </c>
      <c r="I1757" s="121">
        <v>31015</v>
      </c>
      <c r="J1757" s="123" t="s">
        <v>3619</v>
      </c>
      <c r="K1757" s="147"/>
      <c r="L1757" s="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</row>
    <row r="1758" spans="1:256" ht="18" customHeight="1" x14ac:dyDescent="0.55000000000000004">
      <c r="A1758" s="9">
        <v>1775</v>
      </c>
      <c r="B1758" s="68" t="s">
        <v>1684</v>
      </c>
      <c r="C1758" s="75" t="s">
        <v>1704</v>
      </c>
      <c r="D1758" s="98" t="s">
        <v>1705</v>
      </c>
      <c r="E1758" s="76" t="s">
        <v>1707</v>
      </c>
      <c r="F1758" s="68" t="s">
        <v>1706</v>
      </c>
      <c r="G1758" s="68" t="s">
        <v>3620</v>
      </c>
      <c r="H1758" s="73" t="s">
        <v>11</v>
      </c>
      <c r="I1758" s="74">
        <v>40816</v>
      </c>
      <c r="J1758" s="119" t="s">
        <v>3621</v>
      </c>
      <c r="K1758" s="150"/>
      <c r="L1758" s="23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  <c r="IO1758"/>
      <c r="IP1758"/>
      <c r="IQ1758"/>
      <c r="IR1758"/>
      <c r="IS1758"/>
      <c r="IT1758"/>
      <c r="IU1758"/>
      <c r="IV1758"/>
    </row>
    <row r="1759" spans="1:256" ht="18" customHeight="1" x14ac:dyDescent="0.55000000000000004">
      <c r="A1759" s="9"/>
      <c r="B1759" s="11" t="s">
        <v>2648</v>
      </c>
      <c r="C1759" s="61" t="s">
        <v>3335</v>
      </c>
      <c r="D1759" s="138" t="s">
        <v>3710</v>
      </c>
      <c r="E1759" s="137" t="s">
        <v>3712</v>
      </c>
      <c r="F1759" s="139" t="s">
        <v>3711</v>
      </c>
      <c r="G1759" s="28" t="s">
        <v>1059</v>
      </c>
      <c r="H1759" s="28" t="s">
        <v>87</v>
      </c>
      <c r="I1759" s="81">
        <v>44904</v>
      </c>
      <c r="J1759" s="27"/>
      <c r="K1759" s="147"/>
      <c r="L1759" s="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 ht="18" customHeight="1" x14ac:dyDescent="0.55000000000000004">
      <c r="A1760" s="9"/>
      <c r="B1760" s="9" t="s">
        <v>613</v>
      </c>
      <c r="C1760" s="60" t="s">
        <v>1420</v>
      </c>
      <c r="D1760" s="59" t="s">
        <v>40</v>
      </c>
      <c r="E1760" s="61" t="s">
        <v>3051</v>
      </c>
      <c r="F1760" s="9" t="s">
        <v>1421</v>
      </c>
      <c r="G1760" s="9" t="s">
        <v>232</v>
      </c>
      <c r="H1760" s="55" t="s">
        <v>11</v>
      </c>
      <c r="I1760" s="56">
        <v>33834</v>
      </c>
      <c r="J1760" s="57"/>
      <c r="K1760" s="147"/>
      <c r="L1760" s="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</row>
    <row r="1761" spans="1:256" x14ac:dyDescent="0.55000000000000004">
      <c r="A1761" s="9"/>
      <c r="B1761" s="9" t="s">
        <v>2108</v>
      </c>
      <c r="C1761" s="60" t="s">
        <v>2245</v>
      </c>
      <c r="D1761" s="59" t="s">
        <v>410</v>
      </c>
      <c r="E1761" s="61" t="s">
        <v>2246</v>
      </c>
      <c r="F1761" s="9" t="s">
        <v>411</v>
      </c>
      <c r="G1761" s="9" t="s">
        <v>3685</v>
      </c>
      <c r="H1761" s="55" t="s">
        <v>11</v>
      </c>
      <c r="I1761" s="56">
        <v>43370</v>
      </c>
      <c r="J1761" s="57" t="s">
        <v>3686</v>
      </c>
      <c r="K1761" s="147"/>
      <c r="L1761" s="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</row>
    <row r="1762" spans="1:256" x14ac:dyDescent="0.55000000000000004">
      <c r="A1762" s="9"/>
      <c r="B1762" s="17" t="s">
        <v>2108</v>
      </c>
      <c r="C1762" s="61" t="s">
        <v>3718</v>
      </c>
      <c r="D1762" s="54" t="s">
        <v>40</v>
      </c>
      <c r="E1762" s="61" t="s">
        <v>3719</v>
      </c>
      <c r="F1762" s="9"/>
      <c r="G1762" s="9" t="s">
        <v>1051</v>
      </c>
      <c r="H1762" s="55" t="s">
        <v>170</v>
      </c>
      <c r="I1762" s="56">
        <v>39238</v>
      </c>
      <c r="J1762" s="57"/>
      <c r="K1762" s="147"/>
      <c r="L1762" s="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</row>
    <row r="1763" spans="1:256" x14ac:dyDescent="0.55000000000000004">
      <c r="A1763" s="9"/>
      <c r="B1763" s="9" t="s">
        <v>613</v>
      </c>
      <c r="C1763" s="60" t="s">
        <v>3335</v>
      </c>
      <c r="D1763" s="136" t="s">
        <v>3710</v>
      </c>
      <c r="E1763" s="78" t="s">
        <v>3712</v>
      </c>
      <c r="F1763" s="135" t="s">
        <v>3711</v>
      </c>
      <c r="G1763" s="9" t="s">
        <v>607</v>
      </c>
      <c r="H1763" s="55" t="s">
        <v>39</v>
      </c>
      <c r="I1763" s="56">
        <v>42338</v>
      </c>
      <c r="J1763" s="57"/>
      <c r="K1763" s="147"/>
      <c r="L1763" s="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</row>
    <row r="1764" spans="1:256" ht="29.5" x14ac:dyDescent="0.55000000000000004">
      <c r="A1764" s="9"/>
      <c r="B1764" s="19" t="s">
        <v>2648</v>
      </c>
      <c r="C1764" s="27" t="s">
        <v>3150</v>
      </c>
      <c r="D1764" s="54" t="s">
        <v>676</v>
      </c>
      <c r="E1764" s="27" t="s">
        <v>1531</v>
      </c>
      <c r="F1764" s="11" t="s">
        <v>3146</v>
      </c>
      <c r="G1764" s="11" t="s">
        <v>3728</v>
      </c>
      <c r="H1764" s="55" t="s">
        <v>11</v>
      </c>
      <c r="I1764" s="56">
        <v>45715</v>
      </c>
      <c r="J1764" s="14" t="s">
        <v>3725</v>
      </c>
      <c r="K1764" s="147"/>
      <c r="L1764" s="1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</row>
    <row r="1765" spans="1:256" ht="29.5" x14ac:dyDescent="0.55000000000000004">
      <c r="A1765" s="9"/>
      <c r="B1765" s="9" t="s">
        <v>0</v>
      </c>
      <c r="C1765" s="58" t="s">
        <v>69</v>
      </c>
      <c r="D1765" s="63" t="s">
        <v>70</v>
      </c>
      <c r="E1765" s="53" t="s">
        <v>1923</v>
      </c>
      <c r="F1765" s="9" t="s">
        <v>71</v>
      </c>
      <c r="G1765" s="9" t="s">
        <v>3809</v>
      </c>
      <c r="H1765" s="55" t="s">
        <v>11</v>
      </c>
      <c r="I1765" s="56">
        <v>45916</v>
      </c>
      <c r="J1765" s="57" t="s">
        <v>3727</v>
      </c>
      <c r="K1765" s="147"/>
      <c r="L1765" s="16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</row>
    <row r="1766" spans="1:256" ht="29.5" x14ac:dyDescent="0.55000000000000004">
      <c r="A1766" s="9"/>
      <c r="B1766" s="11" t="s">
        <v>2648</v>
      </c>
      <c r="C1766" s="61" t="s">
        <v>3802</v>
      </c>
      <c r="D1766" s="54" t="s">
        <v>3358</v>
      </c>
      <c r="E1766" s="14" t="s">
        <v>3804</v>
      </c>
      <c r="F1766" s="9" t="s">
        <v>3806</v>
      </c>
      <c r="G1766" s="9" t="s">
        <v>3805</v>
      </c>
      <c r="H1766" s="55" t="s">
        <v>11</v>
      </c>
      <c r="I1766" s="56">
        <v>45916</v>
      </c>
      <c r="J1766" s="14" t="s">
        <v>3803</v>
      </c>
      <c r="K1766" s="150"/>
      <c r="L1766" s="23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 x14ac:dyDescent="0.55000000000000004">
      <c r="A1767" s="9"/>
      <c r="B1767" s="17" t="s">
        <v>194</v>
      </c>
      <c r="C1767" s="65" t="s">
        <v>530</v>
      </c>
      <c r="D1767" s="63" t="s">
        <v>528</v>
      </c>
      <c r="E1767" s="66" t="s">
        <v>531</v>
      </c>
      <c r="F1767" s="17" t="s">
        <v>532</v>
      </c>
      <c r="G1767" s="9" t="s">
        <v>3</v>
      </c>
      <c r="H1767" s="55" t="s">
        <v>13</v>
      </c>
      <c r="I1767" s="56">
        <v>29874</v>
      </c>
      <c r="J1767" s="57" t="s">
        <v>2199</v>
      </c>
      <c r="K1767" s="147"/>
      <c r="L1767" s="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  <c r="IO1767"/>
      <c r="IP1767"/>
      <c r="IQ1767"/>
      <c r="IR1767"/>
      <c r="IS1767"/>
      <c r="IT1767"/>
      <c r="IU1767"/>
      <c r="IV1767"/>
    </row>
    <row r="1768" spans="1:256" x14ac:dyDescent="0.55000000000000004">
      <c r="A1768" s="9"/>
      <c r="B1768" s="17" t="s">
        <v>194</v>
      </c>
      <c r="C1768" s="65" t="s">
        <v>530</v>
      </c>
      <c r="D1768" s="63" t="s">
        <v>528</v>
      </c>
      <c r="E1768" s="66" t="s">
        <v>531</v>
      </c>
      <c r="F1768" s="17" t="s">
        <v>532</v>
      </c>
      <c r="G1768" s="9" t="s">
        <v>3</v>
      </c>
      <c r="H1768" s="55" t="s">
        <v>178</v>
      </c>
      <c r="I1768" s="56">
        <v>29874</v>
      </c>
      <c r="J1768" s="57" t="s">
        <v>2200</v>
      </c>
      <c r="K1768" s="147"/>
      <c r="L1768" s="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  <c r="IO1768"/>
      <c r="IP1768"/>
      <c r="IQ1768"/>
      <c r="IR1768"/>
      <c r="IS1768"/>
      <c r="IT1768"/>
      <c r="IU1768"/>
      <c r="IV1768"/>
    </row>
    <row r="1769" spans="1:256" ht="18" customHeight="1" x14ac:dyDescent="0.2">
      <c r="A1769" s="9"/>
      <c r="B1769" s="19" t="s">
        <v>2108</v>
      </c>
      <c r="C1769" s="20" t="s">
        <v>3644</v>
      </c>
      <c r="D1769" s="18" t="s">
        <v>3645</v>
      </c>
      <c r="E1769" s="172" t="s">
        <v>3646</v>
      </c>
      <c r="F1769" s="19" t="s">
        <v>3647</v>
      </c>
      <c r="G1769" s="28" t="s">
        <v>1393</v>
      </c>
      <c r="H1769" s="28" t="s">
        <v>87</v>
      </c>
      <c r="I1769" s="81">
        <v>45275</v>
      </c>
      <c r="J1769" s="24" t="s">
        <v>2231</v>
      </c>
      <c r="K1769" s="14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</row>
    <row r="1770" spans="1:256" ht="29.5" customHeight="1" x14ac:dyDescent="0.2">
      <c r="A1770" s="9"/>
      <c r="B1770" s="17" t="s">
        <v>2648</v>
      </c>
      <c r="C1770" s="65" t="s">
        <v>1010</v>
      </c>
      <c r="D1770" s="63" t="s">
        <v>952</v>
      </c>
      <c r="E1770" s="66" t="s">
        <v>1011</v>
      </c>
      <c r="F1770" s="17" t="s">
        <v>1012</v>
      </c>
      <c r="G1770" s="9" t="s">
        <v>3653</v>
      </c>
      <c r="H1770" s="55" t="s">
        <v>11</v>
      </c>
      <c r="I1770" s="56">
        <v>45532</v>
      </c>
      <c r="J1770" s="57" t="s">
        <v>3652</v>
      </c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</row>
    <row r="1771" spans="1:256" ht="18" customHeight="1" x14ac:dyDescent="0.55000000000000004">
      <c r="A1771" s="9"/>
      <c r="B1771" s="17" t="s">
        <v>613</v>
      </c>
      <c r="C1771" s="65" t="s">
        <v>3033</v>
      </c>
      <c r="D1771" s="63" t="s">
        <v>1390</v>
      </c>
      <c r="E1771" s="66" t="s">
        <v>3034</v>
      </c>
      <c r="F1771" s="17" t="s">
        <v>1391</v>
      </c>
      <c r="G1771" s="9" t="s">
        <v>3807</v>
      </c>
      <c r="H1771" s="55" t="s">
        <v>1831</v>
      </c>
      <c r="I1771" s="56">
        <v>45916</v>
      </c>
      <c r="J1771" s="14" t="s">
        <v>3808</v>
      </c>
      <c r="K1771" s="147"/>
      <c r="L1771" s="16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</row>
    <row r="1772" spans="1:256" ht="18" customHeight="1" x14ac:dyDescent="0.2">
      <c r="A1772" s="9"/>
      <c r="B1772" s="19" t="s">
        <v>2108</v>
      </c>
      <c r="C1772" s="12" t="s">
        <v>2087</v>
      </c>
      <c r="D1772" s="18" t="s">
        <v>305</v>
      </c>
      <c r="E1772" s="13" t="s">
        <v>2109</v>
      </c>
      <c r="F1772" s="11" t="s">
        <v>307</v>
      </c>
      <c r="G1772" s="11" t="s">
        <v>3811</v>
      </c>
      <c r="H1772" s="11" t="s">
        <v>2095</v>
      </c>
      <c r="I1772" s="56">
        <v>45916</v>
      </c>
      <c r="J1772" s="14" t="s">
        <v>3810</v>
      </c>
      <c r="K1772" s="1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  <c r="IO1772"/>
      <c r="IP1772"/>
      <c r="IQ1772"/>
      <c r="IR1772"/>
      <c r="IS1772"/>
      <c r="IT1772"/>
      <c r="IU1772"/>
      <c r="IV1772"/>
    </row>
    <row r="1773" spans="1:256" x14ac:dyDescent="0.55000000000000004">
      <c r="A1773" s="9"/>
      <c r="B1773" s="9"/>
      <c r="C1773" s="60"/>
      <c r="D1773" s="59"/>
      <c r="E1773" s="61"/>
      <c r="F1773" s="9"/>
      <c r="G1773" s="9" t="s">
        <v>1849</v>
      </c>
      <c r="H1773" s="55" t="s">
        <v>11</v>
      </c>
      <c r="I1773" s="56">
        <v>33329</v>
      </c>
      <c r="J1773" s="14" t="s">
        <v>3576</v>
      </c>
      <c r="K1773" s="147"/>
      <c r="L1773" s="16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  <c r="IO1773"/>
      <c r="IP1773"/>
      <c r="IQ1773"/>
      <c r="IR1773"/>
      <c r="IS1773"/>
      <c r="IT1773"/>
      <c r="IU1773"/>
      <c r="IV1773"/>
    </row>
    <row r="1774" spans="1:256" ht="18" customHeight="1" x14ac:dyDescent="0.2">
      <c r="A1774" s="9"/>
      <c r="B1774" s="9"/>
      <c r="C1774" s="61"/>
      <c r="D1774" s="54"/>
      <c r="E1774" s="61"/>
      <c r="F1774" s="9"/>
      <c r="G1774" s="9" t="s">
        <v>1271</v>
      </c>
      <c r="H1774" s="55" t="s">
        <v>13</v>
      </c>
      <c r="I1774" s="56">
        <v>39351</v>
      </c>
      <c r="J1774" s="14" t="s">
        <v>3576</v>
      </c>
      <c r="K1774" s="1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  <c r="IO1774"/>
      <c r="IP1774"/>
      <c r="IQ1774"/>
      <c r="IR1774"/>
      <c r="IS1774"/>
      <c r="IT1774"/>
      <c r="IU1774"/>
      <c r="IV1774"/>
    </row>
    <row r="1775" spans="1:256" ht="29.5" x14ac:dyDescent="0.55000000000000004">
      <c r="A1775" s="9"/>
      <c r="B1775" s="9" t="s">
        <v>1684</v>
      </c>
      <c r="C1775" s="61" t="s">
        <v>3782</v>
      </c>
      <c r="D1775" s="54" t="s">
        <v>1714</v>
      </c>
      <c r="E1775" s="87" t="s">
        <v>3783</v>
      </c>
      <c r="F1775" s="11" t="s">
        <v>3512</v>
      </c>
      <c r="G1775" s="9" t="s">
        <v>3513</v>
      </c>
      <c r="H1775" s="55" t="s">
        <v>17</v>
      </c>
      <c r="I1775" s="56">
        <v>42185</v>
      </c>
      <c r="J1775" s="14"/>
      <c r="K1775" s="147"/>
      <c r="L1775" s="16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  <c r="IO1775"/>
      <c r="IP1775"/>
      <c r="IQ1775"/>
      <c r="IR1775"/>
      <c r="IS1775"/>
      <c r="IT1775"/>
      <c r="IU1775"/>
      <c r="IV1775"/>
    </row>
    <row r="1776" spans="1:256" ht="18" customHeight="1" x14ac:dyDescent="0.2">
      <c r="A1776" s="9"/>
      <c r="B1776" s="9" t="s">
        <v>613</v>
      </c>
      <c r="C1776" s="61" t="s">
        <v>3335</v>
      </c>
      <c r="D1776" s="138" t="s">
        <v>3710</v>
      </c>
      <c r="E1776" s="137" t="s">
        <v>3712</v>
      </c>
      <c r="F1776" s="139" t="s">
        <v>3711</v>
      </c>
      <c r="G1776" s="9" t="s">
        <v>3760</v>
      </c>
      <c r="H1776" s="55" t="s">
        <v>17</v>
      </c>
      <c r="I1776" s="56">
        <v>45812</v>
      </c>
      <c r="J1776" s="14" t="s">
        <v>3759</v>
      </c>
      <c r="K1776" s="149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  <c r="IO1776"/>
      <c r="IP1776"/>
      <c r="IQ1776"/>
      <c r="IR1776"/>
      <c r="IS1776"/>
      <c r="IT1776"/>
      <c r="IU1776"/>
      <c r="IV1776"/>
    </row>
    <row r="1777" spans="1:256" x14ac:dyDescent="0.55000000000000004">
      <c r="A1777" s="9"/>
      <c r="B1777" s="19" t="s">
        <v>2648</v>
      </c>
      <c r="C1777" s="60" t="s">
        <v>3335</v>
      </c>
      <c r="D1777" s="166" t="s">
        <v>3710</v>
      </c>
      <c r="E1777" s="137" t="s">
        <v>3712</v>
      </c>
      <c r="F1777" s="139" t="s">
        <v>3711</v>
      </c>
      <c r="G1777" s="9" t="s">
        <v>2206</v>
      </c>
      <c r="H1777" s="84" t="s">
        <v>1821</v>
      </c>
      <c r="I1777" s="56">
        <v>41698</v>
      </c>
      <c r="J1777" s="57"/>
      <c r="K1777" s="147"/>
      <c r="L1777" s="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  <c r="IO1777"/>
      <c r="IP1777"/>
      <c r="IQ1777"/>
      <c r="IR1777"/>
      <c r="IS1777"/>
      <c r="IT1777"/>
      <c r="IU1777"/>
      <c r="IV1777"/>
    </row>
    <row r="1778" spans="1:256" ht="18" customHeight="1" x14ac:dyDescent="0.2">
      <c r="A1778" s="9"/>
      <c r="B1778" s="19" t="s">
        <v>2108</v>
      </c>
      <c r="C1778" s="60" t="s">
        <v>3823</v>
      </c>
      <c r="D1778" s="63" t="s">
        <v>3825</v>
      </c>
      <c r="E1778" s="14" t="s">
        <v>3824</v>
      </c>
      <c r="F1778" s="9" t="s">
        <v>3827</v>
      </c>
      <c r="G1778" s="28" t="s">
        <v>3030</v>
      </c>
      <c r="H1778" s="28" t="s">
        <v>4</v>
      </c>
      <c r="I1778" s="81">
        <v>44837</v>
      </c>
      <c r="J1778" s="24"/>
      <c r="K1778" s="1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  <c r="IO1778"/>
      <c r="IP1778"/>
      <c r="IQ1778"/>
      <c r="IR1778"/>
      <c r="IS1778"/>
      <c r="IT1778"/>
      <c r="IU1778"/>
      <c r="IV1778"/>
    </row>
    <row r="1779" spans="1:256" ht="29.5" x14ac:dyDescent="0.55000000000000004">
      <c r="A1779" s="9"/>
      <c r="B1779" s="9" t="s">
        <v>613</v>
      </c>
      <c r="C1779" s="60" t="s">
        <v>2984</v>
      </c>
      <c r="D1779" s="63" t="s">
        <v>1321</v>
      </c>
      <c r="E1779" s="61" t="s">
        <v>1322</v>
      </c>
      <c r="F1779" s="9" t="s">
        <v>3636</v>
      </c>
      <c r="G1779" s="9" t="s">
        <v>3773</v>
      </c>
      <c r="H1779" s="55" t="s">
        <v>64</v>
      </c>
      <c r="I1779" s="56">
        <v>45812</v>
      </c>
      <c r="J1779" s="14" t="s">
        <v>3759</v>
      </c>
      <c r="K1779" s="147"/>
      <c r="L1779" s="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  <c r="IO1779"/>
      <c r="IP1779"/>
      <c r="IQ1779"/>
      <c r="IR1779"/>
      <c r="IS1779"/>
      <c r="IT1779"/>
      <c r="IU1779"/>
      <c r="IV1779"/>
    </row>
    <row r="1780" spans="1:256" ht="29.5" x14ac:dyDescent="0.55000000000000004">
      <c r="A1780" s="9"/>
      <c r="B1780" s="9" t="s">
        <v>613</v>
      </c>
      <c r="C1780" s="60" t="s">
        <v>1540</v>
      </c>
      <c r="D1780" s="54" t="s">
        <v>1541</v>
      </c>
      <c r="E1780" s="61" t="s">
        <v>3158</v>
      </c>
      <c r="F1780" s="9" t="s">
        <v>1542</v>
      </c>
      <c r="G1780" s="9" t="s">
        <v>3726</v>
      </c>
      <c r="H1780" s="55" t="s">
        <v>11</v>
      </c>
      <c r="I1780" s="56">
        <v>45715</v>
      </c>
      <c r="J1780" s="14" t="s">
        <v>3727</v>
      </c>
      <c r="K1780" s="147"/>
      <c r="L1780" s="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  <c r="IO1780"/>
      <c r="IP1780"/>
      <c r="IQ1780"/>
      <c r="IR1780"/>
      <c r="IS1780"/>
      <c r="IT1780"/>
      <c r="IU1780"/>
      <c r="IV1780"/>
    </row>
    <row r="1781" spans="1:256" x14ac:dyDescent="0.55000000000000004">
      <c r="A1781" s="9"/>
      <c r="B1781" s="19" t="s">
        <v>2648</v>
      </c>
      <c r="C1781" s="65" t="s">
        <v>3335</v>
      </c>
      <c r="D1781" s="166" t="s">
        <v>3710</v>
      </c>
      <c r="E1781" s="173" t="s">
        <v>3712</v>
      </c>
      <c r="F1781" s="176" t="s">
        <v>3711</v>
      </c>
      <c r="G1781" s="28" t="s">
        <v>1841</v>
      </c>
      <c r="H1781" s="28" t="s">
        <v>87</v>
      </c>
      <c r="I1781" s="81">
        <v>45357</v>
      </c>
      <c r="J1781" s="27"/>
      <c r="K1781" s="147"/>
      <c r="L1781" s="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</row>
    <row r="1782" spans="1:256" ht="29.5" x14ac:dyDescent="0.55000000000000004">
      <c r="A1782" s="9"/>
      <c r="B1782" s="19" t="s">
        <v>613</v>
      </c>
      <c r="C1782" s="65" t="s">
        <v>3745</v>
      </c>
      <c r="D1782" s="63" t="s">
        <v>676</v>
      </c>
      <c r="E1782" s="103" t="s">
        <v>3746</v>
      </c>
      <c r="F1782" s="19" t="s">
        <v>3747</v>
      </c>
      <c r="G1782" s="11" t="s">
        <v>3142</v>
      </c>
      <c r="H1782" s="55" t="s">
        <v>2023</v>
      </c>
      <c r="I1782" s="77">
        <v>42534</v>
      </c>
      <c r="J1782" s="13"/>
      <c r="K1782" s="147"/>
      <c r="L1782" s="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  <c r="IO1782"/>
      <c r="IP1782"/>
      <c r="IQ1782"/>
      <c r="IR1782"/>
      <c r="IS1782"/>
      <c r="IT1782"/>
      <c r="IU1782"/>
      <c r="IV1782"/>
    </row>
    <row r="1783" spans="1:256" x14ac:dyDescent="0.55000000000000004">
      <c r="A1783" s="9"/>
      <c r="B1783" s="19" t="s">
        <v>2648</v>
      </c>
      <c r="C1783" s="30" t="s">
        <v>3153</v>
      </c>
      <c r="D1783" s="18" t="s">
        <v>3154</v>
      </c>
      <c r="E1783" s="21" t="s">
        <v>3155</v>
      </c>
      <c r="F1783" s="19" t="s">
        <v>3156</v>
      </c>
      <c r="G1783" s="9" t="s">
        <v>2441</v>
      </c>
      <c r="H1783" s="55" t="s">
        <v>1927</v>
      </c>
      <c r="I1783" s="56">
        <v>39864</v>
      </c>
      <c r="J1783" s="57"/>
      <c r="K1783" s="147"/>
      <c r="L1783" s="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  <c r="IO1783"/>
      <c r="IP1783"/>
      <c r="IQ1783"/>
      <c r="IR1783"/>
      <c r="IS1783"/>
      <c r="IT1783"/>
      <c r="IU1783"/>
      <c r="IV1783"/>
    </row>
    <row r="1784" spans="1:256" ht="27.5" x14ac:dyDescent="0.55000000000000004">
      <c r="A1784" s="9"/>
      <c r="B1784" s="17" t="s">
        <v>613</v>
      </c>
      <c r="C1784" s="27" t="s">
        <v>2659</v>
      </c>
      <c r="D1784" s="54" t="s">
        <v>952</v>
      </c>
      <c r="E1784" s="61" t="s">
        <v>2660</v>
      </c>
      <c r="F1784" s="11" t="s">
        <v>2677</v>
      </c>
      <c r="G1784" s="11" t="s">
        <v>3818</v>
      </c>
      <c r="H1784" s="28" t="s">
        <v>114</v>
      </c>
      <c r="I1784" s="56">
        <v>45916</v>
      </c>
      <c r="J1784" s="24" t="s">
        <v>3812</v>
      </c>
      <c r="K1784" s="150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/>
      <c r="AL1784" s="23"/>
      <c r="AM1784" s="23"/>
      <c r="AN1784" s="23"/>
      <c r="AO1784" s="23"/>
      <c r="AP1784" s="23"/>
      <c r="AQ1784" s="23"/>
      <c r="AR1784" s="23"/>
      <c r="AS1784" s="23"/>
      <c r="AT1784" s="23"/>
      <c r="AU1784" s="23"/>
      <c r="AV1784" s="23"/>
      <c r="AW1784" s="23"/>
      <c r="AX1784" s="23"/>
      <c r="AY1784" s="23"/>
      <c r="AZ1784" s="23"/>
      <c r="BA1784" s="23"/>
      <c r="BB1784" s="23"/>
      <c r="BC1784" s="23"/>
      <c r="BD1784" s="23"/>
      <c r="BE1784" s="23"/>
      <c r="BF1784" s="23"/>
      <c r="BG1784" s="23"/>
      <c r="BH1784" s="23"/>
      <c r="BI1784" s="23"/>
      <c r="BJ1784" s="23"/>
      <c r="BK1784" s="23"/>
      <c r="BL1784" s="23"/>
      <c r="BM1784" s="23"/>
      <c r="BN1784" s="23"/>
      <c r="BO1784" s="23"/>
      <c r="BP1784" s="23"/>
      <c r="BQ1784" s="23"/>
      <c r="BR1784" s="23"/>
      <c r="BS1784" s="23"/>
      <c r="BT1784" s="23"/>
      <c r="BU1784" s="23"/>
      <c r="BV1784" s="23"/>
      <c r="BW1784" s="23"/>
      <c r="BX1784" s="23"/>
      <c r="BY1784" s="23"/>
      <c r="BZ1784" s="23"/>
      <c r="CA1784" s="23"/>
      <c r="CB1784" s="23"/>
      <c r="CC1784" s="23"/>
      <c r="CD1784" s="23"/>
      <c r="CE1784" s="23"/>
      <c r="CF1784" s="23"/>
      <c r="CG1784" s="23"/>
      <c r="CH1784" s="23"/>
      <c r="CI1784" s="23"/>
      <c r="CJ1784" s="23"/>
      <c r="CK1784" s="23"/>
      <c r="CL1784" s="23"/>
      <c r="CM1784" s="23"/>
      <c r="CN1784" s="23"/>
      <c r="CO1784" s="23"/>
      <c r="CP1784" s="23"/>
      <c r="CQ1784" s="23"/>
      <c r="CR1784" s="23"/>
      <c r="CS1784" s="23"/>
      <c r="CT1784" s="23"/>
      <c r="CU1784" s="23"/>
      <c r="CV1784" s="23"/>
      <c r="CW1784" s="23"/>
      <c r="CX1784" s="23"/>
      <c r="CY1784" s="23"/>
      <c r="CZ1784" s="23"/>
      <c r="DA1784" s="23"/>
      <c r="DB1784" s="23"/>
      <c r="DC1784" s="23"/>
      <c r="DD1784" s="23"/>
      <c r="DE1784" s="23"/>
      <c r="DF1784" s="23"/>
      <c r="DG1784" s="23"/>
      <c r="DH1784" s="23"/>
      <c r="DI1784" s="23"/>
      <c r="DJ1784" s="23"/>
      <c r="DK1784" s="23"/>
      <c r="DL1784" s="23"/>
      <c r="DM1784" s="23"/>
      <c r="DN1784" s="23"/>
      <c r="DO1784" s="23"/>
      <c r="DP1784" s="23"/>
      <c r="DQ1784" s="23"/>
      <c r="DR1784" s="23"/>
      <c r="DS1784" s="23"/>
      <c r="DT1784" s="23"/>
      <c r="DU1784" s="23"/>
      <c r="DV1784" s="23"/>
      <c r="DW1784" s="23"/>
      <c r="DX1784" s="23"/>
      <c r="DY1784" s="23"/>
      <c r="DZ1784" s="23"/>
      <c r="EA1784" s="23"/>
      <c r="EB1784" s="23"/>
      <c r="EC1784" s="23"/>
      <c r="ED1784" s="23"/>
      <c r="EE1784" s="23"/>
      <c r="EF1784" s="23"/>
      <c r="EG1784" s="23"/>
      <c r="EH1784" s="23"/>
      <c r="EI1784" s="23"/>
      <c r="EJ1784" s="23"/>
      <c r="EK1784" s="23"/>
      <c r="EL1784" s="23"/>
      <c r="EM1784" s="23"/>
      <c r="EN1784" s="23"/>
      <c r="EO1784" s="23"/>
      <c r="EP1784" s="23"/>
      <c r="EQ1784" s="23"/>
      <c r="ER1784" s="23"/>
      <c r="ES1784" s="23"/>
      <c r="ET1784" s="23"/>
      <c r="EU1784" s="23"/>
      <c r="EV1784" s="23"/>
      <c r="EW1784" s="23"/>
      <c r="EX1784" s="23"/>
      <c r="EY1784" s="23"/>
      <c r="EZ1784" s="23"/>
      <c r="FA1784" s="23"/>
      <c r="FB1784" s="23"/>
      <c r="FC1784" s="23"/>
      <c r="FD1784" s="23"/>
      <c r="FE1784" s="23"/>
      <c r="FF1784" s="23"/>
      <c r="FG1784" s="23"/>
      <c r="FH1784" s="23"/>
      <c r="FI1784" s="23"/>
      <c r="FJ1784" s="23"/>
      <c r="FK1784" s="23"/>
      <c r="FL1784" s="23"/>
      <c r="FM1784" s="23"/>
      <c r="FN1784" s="23"/>
      <c r="FO1784" s="23"/>
      <c r="FP1784" s="23"/>
      <c r="FQ1784" s="23"/>
      <c r="FR1784" s="23"/>
      <c r="FS1784" s="23"/>
      <c r="FT1784" s="23"/>
      <c r="FU1784" s="23"/>
      <c r="FV1784" s="23"/>
      <c r="FW1784" s="23"/>
      <c r="FX1784" s="23"/>
      <c r="FY1784" s="23"/>
      <c r="FZ1784" s="23"/>
      <c r="GA1784" s="23"/>
      <c r="GB1784" s="23"/>
      <c r="GC1784" s="23"/>
      <c r="GD1784" s="23"/>
      <c r="GE1784" s="23"/>
      <c r="GF1784" s="23"/>
      <c r="GG1784" s="23"/>
      <c r="GH1784" s="23"/>
      <c r="GI1784" s="23"/>
      <c r="GJ1784" s="23"/>
      <c r="GK1784" s="23"/>
      <c r="GL1784" s="23"/>
      <c r="GM1784" s="23"/>
      <c r="GN1784" s="23"/>
      <c r="GO1784" s="23"/>
      <c r="GP1784" s="23"/>
      <c r="GQ1784" s="23"/>
      <c r="GR1784" s="23"/>
      <c r="GS1784" s="23"/>
      <c r="GT1784" s="23"/>
      <c r="GU1784" s="23"/>
      <c r="GV1784" s="23"/>
      <c r="GW1784" s="23"/>
      <c r="GX1784" s="23"/>
      <c r="GY1784" s="23"/>
      <c r="GZ1784" s="23"/>
      <c r="HA1784" s="23"/>
      <c r="HB1784" s="23"/>
      <c r="HC1784" s="23"/>
      <c r="HD1784" s="23"/>
      <c r="HE1784" s="23"/>
      <c r="HF1784" s="23"/>
      <c r="HG1784" s="23"/>
      <c r="HH1784" s="23"/>
      <c r="HI1784" s="23"/>
      <c r="HJ1784" s="23"/>
      <c r="HK1784" s="23"/>
      <c r="HL1784" s="23"/>
      <c r="HM1784" s="23"/>
      <c r="HN1784" s="23"/>
      <c r="HO1784" s="23"/>
      <c r="HP1784" s="23"/>
      <c r="HQ1784" s="23"/>
      <c r="HR1784" s="23"/>
      <c r="HS1784" s="23"/>
      <c r="HT1784" s="23"/>
      <c r="HU1784" s="23"/>
      <c r="HV1784" s="23"/>
      <c r="HW1784" s="23"/>
      <c r="HX1784" s="23"/>
      <c r="HY1784" s="23"/>
      <c r="HZ1784" s="23"/>
      <c r="IA1784" s="23"/>
      <c r="IB1784" s="23"/>
      <c r="IC1784" s="23"/>
      <c r="ID1784" s="23"/>
      <c r="IE1784" s="23"/>
      <c r="IF1784" s="23"/>
      <c r="IG1784" s="23"/>
      <c r="IH1784" s="23"/>
      <c r="II1784" s="23"/>
      <c r="IJ1784" s="23"/>
      <c r="IK1784" s="23"/>
      <c r="IL1784" s="23"/>
      <c r="IM1784" s="23"/>
      <c r="IN1784" s="23"/>
      <c r="IO1784" s="23"/>
      <c r="IP1784" s="23"/>
      <c r="IQ1784" s="23"/>
      <c r="IR1784" s="23"/>
      <c r="IS1784" s="23"/>
      <c r="IT1784" s="23"/>
      <c r="IU1784" s="23"/>
      <c r="IV1784" s="23"/>
    </row>
    <row r="1785" spans="1:256" x14ac:dyDescent="0.55000000000000004">
      <c r="A1785" s="9"/>
      <c r="B1785" s="19" t="s">
        <v>2648</v>
      </c>
      <c r="C1785" s="20" t="s">
        <v>3720</v>
      </c>
      <c r="D1785" s="63" t="s">
        <v>3721</v>
      </c>
      <c r="E1785" s="32" t="s">
        <v>3722</v>
      </c>
      <c r="F1785" s="19" t="s">
        <v>3723</v>
      </c>
      <c r="G1785" s="28" t="s">
        <v>2963</v>
      </c>
      <c r="H1785" s="28" t="s">
        <v>11</v>
      </c>
      <c r="I1785" s="81">
        <v>44837</v>
      </c>
      <c r="J1785" s="27"/>
      <c r="K1785" s="147"/>
      <c r="L1785" s="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  <c r="IO1785"/>
      <c r="IP1785"/>
      <c r="IQ1785"/>
      <c r="IR1785"/>
      <c r="IS1785"/>
      <c r="IT1785"/>
      <c r="IU1785"/>
      <c r="IV1785"/>
    </row>
    <row r="1786" spans="1:256" ht="27.5" x14ac:dyDescent="0.55000000000000004">
      <c r="A1786" s="9"/>
      <c r="B1786" s="19" t="s">
        <v>2648</v>
      </c>
      <c r="C1786" s="20" t="s">
        <v>3720</v>
      </c>
      <c r="D1786" s="63" t="s">
        <v>3721</v>
      </c>
      <c r="E1786" s="32" t="s">
        <v>3722</v>
      </c>
      <c r="F1786" s="19" t="s">
        <v>3723</v>
      </c>
      <c r="G1786" s="28" t="s">
        <v>3834</v>
      </c>
      <c r="H1786" s="28" t="s">
        <v>11</v>
      </c>
      <c r="I1786" s="81">
        <v>45986</v>
      </c>
      <c r="J1786" s="24" t="s">
        <v>3833</v>
      </c>
      <c r="K1786" s="147"/>
      <c r="L1786" s="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  <c r="IO1786"/>
      <c r="IP1786"/>
      <c r="IQ1786"/>
      <c r="IR1786"/>
      <c r="IS1786"/>
      <c r="IT1786"/>
      <c r="IU1786"/>
      <c r="IV1786"/>
    </row>
    <row r="1787" spans="1:256" ht="29.5" x14ac:dyDescent="0.55000000000000004">
      <c r="A1787" s="9"/>
      <c r="B1787" s="19" t="s">
        <v>3488</v>
      </c>
      <c r="C1787" s="30" t="s">
        <v>1697</v>
      </c>
      <c r="D1787" s="63" t="s">
        <v>1689</v>
      </c>
      <c r="E1787" s="36" t="s">
        <v>3490</v>
      </c>
      <c r="F1787" s="17" t="s">
        <v>3491</v>
      </c>
      <c r="G1787" s="28" t="s">
        <v>3774</v>
      </c>
      <c r="H1787" s="28" t="s">
        <v>33</v>
      </c>
      <c r="I1787" s="56">
        <v>45812</v>
      </c>
      <c r="J1787" s="14" t="s">
        <v>3759</v>
      </c>
      <c r="K1787" s="147"/>
      <c r="L1787" s="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</row>
    <row r="1788" spans="1:256" x14ac:dyDescent="0.55000000000000004">
      <c r="A1788" s="9"/>
      <c r="B1788" s="9" t="s">
        <v>2648</v>
      </c>
      <c r="C1788" s="60" t="s">
        <v>1475</v>
      </c>
      <c r="D1788" s="54" t="s">
        <v>1186</v>
      </c>
      <c r="E1788" s="61" t="s">
        <v>1476</v>
      </c>
      <c r="F1788" s="9" t="s">
        <v>1477</v>
      </c>
      <c r="G1788" s="9" t="s">
        <v>2763</v>
      </c>
      <c r="H1788" s="55" t="s">
        <v>2194</v>
      </c>
      <c r="I1788" s="56">
        <v>42916</v>
      </c>
      <c r="J1788" s="27"/>
      <c r="K1788" s="147"/>
      <c r="L1788" s="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</row>
    <row r="1789" spans="1:256" ht="27.5" x14ac:dyDescent="0.55000000000000004">
      <c r="A1789" s="9"/>
      <c r="B1789" s="17" t="s">
        <v>613</v>
      </c>
      <c r="C1789" s="30" t="s">
        <v>2659</v>
      </c>
      <c r="D1789" s="63" t="s">
        <v>952</v>
      </c>
      <c r="E1789" s="66" t="s">
        <v>2660</v>
      </c>
      <c r="F1789" s="19" t="s">
        <v>2677</v>
      </c>
      <c r="G1789" s="11" t="s">
        <v>3696</v>
      </c>
      <c r="H1789" s="28" t="s">
        <v>17</v>
      </c>
      <c r="I1789" s="81">
        <v>45618</v>
      </c>
      <c r="J1789" s="24" t="s">
        <v>3695</v>
      </c>
      <c r="K1789" s="147"/>
      <c r="L1789" s="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  <c r="IO1789"/>
      <c r="IP1789"/>
      <c r="IQ1789"/>
      <c r="IR1789"/>
      <c r="IS1789"/>
      <c r="IT1789"/>
      <c r="IU1789"/>
      <c r="IV1789"/>
    </row>
    <row r="1790" spans="1:256" ht="29.5" x14ac:dyDescent="0.55000000000000004">
      <c r="A1790" s="9"/>
      <c r="B1790" s="17" t="s">
        <v>613</v>
      </c>
      <c r="C1790" s="65" t="s">
        <v>3335</v>
      </c>
      <c r="D1790" s="166" t="s">
        <v>3710</v>
      </c>
      <c r="E1790" s="173" t="s">
        <v>3712</v>
      </c>
      <c r="F1790" s="176" t="s">
        <v>3711</v>
      </c>
      <c r="G1790" s="9" t="s">
        <v>3729</v>
      </c>
      <c r="H1790" s="55" t="s">
        <v>4</v>
      </c>
      <c r="I1790" s="56">
        <v>45715</v>
      </c>
      <c r="J1790" s="14" t="s">
        <v>3725</v>
      </c>
      <c r="K1790" s="147"/>
      <c r="L1790" s="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  <c r="IO1790"/>
      <c r="IP1790"/>
      <c r="IQ1790"/>
      <c r="IR1790"/>
      <c r="IS1790"/>
      <c r="IT1790"/>
      <c r="IU1790"/>
      <c r="IV1790"/>
    </row>
    <row r="1791" spans="1:256" x14ac:dyDescent="0.55000000000000004">
      <c r="A1791" s="9"/>
      <c r="B1791" s="9" t="s">
        <v>194</v>
      </c>
      <c r="C1791" s="60" t="s">
        <v>565</v>
      </c>
      <c r="D1791" s="63" t="s">
        <v>319</v>
      </c>
      <c r="E1791" s="61" t="s">
        <v>2334</v>
      </c>
      <c r="F1791" s="9" t="s">
        <v>2339</v>
      </c>
      <c r="G1791" s="9" t="s">
        <v>3748</v>
      </c>
      <c r="H1791" s="55" t="s">
        <v>32</v>
      </c>
      <c r="I1791" s="56">
        <v>44831</v>
      </c>
      <c r="J1791" s="57" t="s">
        <v>3749</v>
      </c>
      <c r="K1791" s="147"/>
      <c r="L1791" s="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  <c r="IO1791"/>
      <c r="IP1791"/>
      <c r="IQ1791"/>
      <c r="IR1791"/>
      <c r="IS1791"/>
      <c r="IT1791"/>
      <c r="IU1791"/>
      <c r="IV1791"/>
    </row>
    <row r="1792" spans="1:256" x14ac:dyDescent="0.55000000000000004">
      <c r="A1792" s="9"/>
      <c r="B1792" s="9" t="s">
        <v>613</v>
      </c>
      <c r="C1792" s="61" t="s">
        <v>3335</v>
      </c>
      <c r="D1792" s="134" t="s">
        <v>3710</v>
      </c>
      <c r="E1792" s="78" t="s">
        <v>3712</v>
      </c>
      <c r="F1792" s="135" t="s">
        <v>3711</v>
      </c>
      <c r="G1792" s="9" t="s">
        <v>2106</v>
      </c>
      <c r="H1792" s="55" t="s">
        <v>87</v>
      </c>
      <c r="I1792" s="56">
        <v>44342</v>
      </c>
      <c r="J1792" s="57"/>
      <c r="K1792" s="147"/>
      <c r="L1792" s="1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</row>
    <row r="1793" spans="1:256" ht="27.5" x14ac:dyDescent="0.55000000000000004">
      <c r="A1793" s="9"/>
      <c r="B1793" s="17" t="s">
        <v>1895</v>
      </c>
      <c r="C1793" s="65" t="s">
        <v>1899</v>
      </c>
      <c r="D1793" s="63" t="s">
        <v>40</v>
      </c>
      <c r="E1793" s="66" t="s">
        <v>1878</v>
      </c>
      <c r="F1793" s="17" t="s">
        <v>41</v>
      </c>
      <c r="G1793" s="9" t="s">
        <v>3662</v>
      </c>
      <c r="H1793" s="55" t="s">
        <v>17</v>
      </c>
      <c r="I1793" s="56">
        <v>45532</v>
      </c>
      <c r="J1793" s="24" t="s">
        <v>3663</v>
      </c>
      <c r="K1793" s="147"/>
      <c r="L1793" s="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</row>
    <row r="1794" spans="1:256" ht="27.5" x14ac:dyDescent="0.55000000000000004">
      <c r="A1794" s="9"/>
      <c r="B1794" s="17" t="s">
        <v>194</v>
      </c>
      <c r="C1794" s="65" t="s">
        <v>579</v>
      </c>
      <c r="D1794" s="63" t="s">
        <v>580</v>
      </c>
      <c r="E1794" s="66" t="s">
        <v>2342</v>
      </c>
      <c r="F1794" s="17" t="s">
        <v>581</v>
      </c>
      <c r="G1794" s="9" t="s">
        <v>3813</v>
      </c>
      <c r="H1794" s="55" t="s">
        <v>17</v>
      </c>
      <c r="I1794" s="56">
        <v>45916</v>
      </c>
      <c r="J1794" s="24" t="s">
        <v>3812</v>
      </c>
      <c r="K1794" s="147"/>
      <c r="L1794" s="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  <c r="IO1794"/>
      <c r="IP1794"/>
      <c r="IQ1794"/>
      <c r="IR1794"/>
      <c r="IS1794"/>
      <c r="IT1794"/>
      <c r="IU1794"/>
      <c r="IV1794"/>
    </row>
    <row r="1795" spans="1:256" ht="29.5" x14ac:dyDescent="0.55000000000000004">
      <c r="A1795" s="9"/>
      <c r="B1795" s="17" t="s">
        <v>194</v>
      </c>
      <c r="C1795" s="61" t="s">
        <v>467</v>
      </c>
      <c r="D1795" s="63" t="s">
        <v>196</v>
      </c>
      <c r="E1795" s="61" t="s">
        <v>2271</v>
      </c>
      <c r="F1795" s="9" t="s">
        <v>470</v>
      </c>
      <c r="G1795" s="9" t="s">
        <v>3654</v>
      </c>
      <c r="H1795" s="55" t="s">
        <v>11</v>
      </c>
      <c r="I1795" s="56">
        <v>45532</v>
      </c>
      <c r="J1795" s="57" t="s">
        <v>3655</v>
      </c>
      <c r="K1795" s="147"/>
      <c r="L1795" s="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</row>
    <row r="1796" spans="1:256" ht="29.5" x14ac:dyDescent="0.55000000000000004">
      <c r="A1796" s="9"/>
      <c r="B1796" s="19" t="s">
        <v>2108</v>
      </c>
      <c r="C1796" s="30" t="s">
        <v>2211</v>
      </c>
      <c r="D1796" s="63" t="s">
        <v>338</v>
      </c>
      <c r="E1796" s="66" t="s">
        <v>2204</v>
      </c>
      <c r="F1796" s="17" t="s">
        <v>340</v>
      </c>
      <c r="G1796" s="11" t="s">
        <v>3701</v>
      </c>
      <c r="H1796" s="55" t="s">
        <v>32</v>
      </c>
      <c r="I1796" s="56">
        <v>45618</v>
      </c>
      <c r="J1796" s="14" t="s">
        <v>3692</v>
      </c>
      <c r="K1796" s="147"/>
      <c r="L1796" s="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  <c r="IO1796"/>
      <c r="IP1796"/>
      <c r="IQ1796"/>
      <c r="IR1796"/>
      <c r="IS1796"/>
      <c r="IT1796"/>
      <c r="IU1796"/>
      <c r="IV1796"/>
    </row>
    <row r="1797" spans="1:256" ht="26" customHeight="1" x14ac:dyDescent="0.55000000000000004">
      <c r="A1797" s="9"/>
      <c r="B1797" s="17" t="s">
        <v>613</v>
      </c>
      <c r="C1797" s="26" t="s">
        <v>2659</v>
      </c>
      <c r="D1797" s="63" t="s">
        <v>952</v>
      </c>
      <c r="E1797" s="61" t="s">
        <v>2660</v>
      </c>
      <c r="F1797" s="11" t="s">
        <v>2677</v>
      </c>
      <c r="G1797" s="11" t="s">
        <v>3660</v>
      </c>
      <c r="H1797" s="28" t="s">
        <v>4</v>
      </c>
      <c r="I1797" s="56">
        <v>45532</v>
      </c>
      <c r="J1797" s="24" t="s">
        <v>3661</v>
      </c>
      <c r="K1797" s="147"/>
      <c r="L1797" s="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  <c r="IO1797"/>
      <c r="IP1797"/>
      <c r="IQ1797"/>
      <c r="IR1797"/>
      <c r="IS1797"/>
      <c r="IT1797"/>
      <c r="IU1797"/>
      <c r="IV1797"/>
    </row>
    <row r="1798" spans="1:256" ht="18" customHeight="1" x14ac:dyDescent="0.25">
      <c r="A1798" s="9"/>
      <c r="B1798" s="17" t="s">
        <v>613</v>
      </c>
      <c r="C1798" s="30" t="s">
        <v>2659</v>
      </c>
      <c r="D1798" s="63" t="s">
        <v>952</v>
      </c>
      <c r="E1798" s="66" t="s">
        <v>2660</v>
      </c>
      <c r="F1798" s="19" t="s">
        <v>2677</v>
      </c>
      <c r="G1798" s="11" t="s">
        <v>3814</v>
      </c>
      <c r="H1798" s="28" t="s">
        <v>17</v>
      </c>
      <c r="I1798" s="56">
        <v>45916</v>
      </c>
      <c r="J1798" s="24" t="s">
        <v>3812</v>
      </c>
      <c r="K1798" s="149"/>
      <c r="L1798" s="16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  <c r="IB1798"/>
      <c r="IC1798"/>
      <c r="ID1798"/>
      <c r="IE1798"/>
      <c r="IF1798"/>
      <c r="IG1798"/>
      <c r="IH1798"/>
      <c r="II1798"/>
      <c r="IJ1798"/>
      <c r="IK1798"/>
      <c r="IL1798"/>
      <c r="IM1798"/>
      <c r="IN1798"/>
      <c r="IO1798"/>
      <c r="IP1798"/>
      <c r="IQ1798"/>
      <c r="IR1798"/>
      <c r="IS1798"/>
      <c r="IT1798"/>
      <c r="IU1798"/>
      <c r="IV1798"/>
    </row>
    <row r="1799" spans="1:256" ht="18" customHeight="1" x14ac:dyDescent="0.55000000000000004">
      <c r="A1799" s="9"/>
      <c r="B1799" s="9" t="s">
        <v>0</v>
      </c>
      <c r="C1799" s="60" t="s">
        <v>3622</v>
      </c>
      <c r="D1799" s="63" t="s">
        <v>61</v>
      </c>
      <c r="E1799" s="61" t="s">
        <v>62</v>
      </c>
      <c r="F1799" s="9" t="s">
        <v>63</v>
      </c>
      <c r="G1799" s="9" t="s">
        <v>1987</v>
      </c>
      <c r="H1799" s="55" t="s">
        <v>1831</v>
      </c>
      <c r="I1799" s="56">
        <v>39617</v>
      </c>
      <c r="J1799" s="57"/>
      <c r="K1799" s="147"/>
      <c r="L1799" s="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  <c r="HY1799"/>
      <c r="HZ1799"/>
      <c r="IA1799"/>
      <c r="IB1799"/>
      <c r="IC1799"/>
      <c r="ID1799"/>
      <c r="IE1799"/>
      <c r="IF1799"/>
      <c r="IG1799"/>
      <c r="IH1799"/>
      <c r="II1799"/>
      <c r="IJ1799"/>
      <c r="IK1799"/>
      <c r="IL1799"/>
      <c r="IM1799"/>
      <c r="IN1799"/>
      <c r="IO1799"/>
      <c r="IP1799"/>
      <c r="IQ1799"/>
      <c r="IR1799"/>
      <c r="IS1799"/>
      <c r="IT1799"/>
      <c r="IU1799"/>
      <c r="IV1799"/>
    </row>
    <row r="1800" spans="1:256" ht="18" customHeight="1" x14ac:dyDescent="0.55000000000000004">
      <c r="A1800" s="9"/>
      <c r="B1800" s="9" t="s">
        <v>2108</v>
      </c>
      <c r="C1800" s="60" t="s">
        <v>2487</v>
      </c>
      <c r="D1800" s="63" t="s">
        <v>727</v>
      </c>
      <c r="E1800" s="61" t="s">
        <v>2488</v>
      </c>
      <c r="F1800" s="9" t="s">
        <v>729</v>
      </c>
      <c r="G1800" s="9" t="s">
        <v>3772</v>
      </c>
      <c r="H1800" s="55" t="s">
        <v>34</v>
      </c>
      <c r="I1800" s="56">
        <v>45812</v>
      </c>
      <c r="J1800" s="14" t="s">
        <v>3759</v>
      </c>
      <c r="K1800" s="147"/>
      <c r="L1800" s="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  <c r="HY1800"/>
      <c r="HZ1800"/>
      <c r="IA1800"/>
      <c r="IB1800"/>
      <c r="IC1800"/>
      <c r="ID1800"/>
      <c r="IE1800"/>
      <c r="IF1800"/>
      <c r="IG1800"/>
      <c r="IH1800"/>
      <c r="II1800"/>
      <c r="IJ1800"/>
      <c r="IK1800"/>
      <c r="IL1800"/>
      <c r="IM1800"/>
      <c r="IN1800"/>
      <c r="IO1800"/>
      <c r="IP1800"/>
      <c r="IQ1800"/>
      <c r="IR1800"/>
      <c r="IS1800"/>
      <c r="IT1800"/>
      <c r="IU1800"/>
      <c r="IV1800"/>
    </row>
    <row r="1801" spans="1:256" ht="26" x14ac:dyDescent="0.2">
      <c r="A1801" s="9"/>
      <c r="B1801" s="9" t="s">
        <v>613</v>
      </c>
      <c r="C1801" s="60" t="s">
        <v>3779</v>
      </c>
      <c r="D1801" s="63" t="s">
        <v>3358</v>
      </c>
      <c r="E1801" s="14" t="s">
        <v>3780</v>
      </c>
      <c r="F1801" s="9" t="s">
        <v>3781</v>
      </c>
      <c r="G1801" s="11" t="s">
        <v>3325</v>
      </c>
      <c r="H1801" s="55" t="s">
        <v>1821</v>
      </c>
      <c r="I1801" s="77">
        <v>39980</v>
      </c>
      <c r="J1801" s="57"/>
      <c r="K1801" s="1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  <c r="HX1801"/>
      <c r="HY1801"/>
      <c r="HZ1801"/>
      <c r="IA1801"/>
      <c r="IB1801"/>
      <c r="IC1801"/>
      <c r="ID1801"/>
      <c r="IE1801"/>
      <c r="IF1801"/>
      <c r="IG1801"/>
      <c r="IH1801"/>
      <c r="II1801"/>
      <c r="IJ1801"/>
      <c r="IK1801"/>
      <c r="IL1801"/>
      <c r="IM1801"/>
      <c r="IN1801"/>
      <c r="IO1801"/>
      <c r="IP1801"/>
      <c r="IQ1801"/>
      <c r="IR1801"/>
      <c r="IS1801"/>
      <c r="IT1801"/>
      <c r="IU1801"/>
      <c r="IV1801"/>
    </row>
    <row r="1802" spans="1:256" ht="27.5" x14ac:dyDescent="0.55000000000000004">
      <c r="A1802" s="9"/>
      <c r="B1802" s="9" t="s">
        <v>613</v>
      </c>
      <c r="C1802" s="26" t="s">
        <v>2659</v>
      </c>
      <c r="D1802" s="63" t="s">
        <v>952</v>
      </c>
      <c r="E1802" s="61" t="s">
        <v>2660</v>
      </c>
      <c r="F1802" s="11" t="s">
        <v>2677</v>
      </c>
      <c r="G1802" s="11" t="s">
        <v>3817</v>
      </c>
      <c r="H1802" s="28" t="s">
        <v>114</v>
      </c>
      <c r="I1802" s="56">
        <v>45916</v>
      </c>
      <c r="J1802" s="24" t="s">
        <v>3812</v>
      </c>
      <c r="K1802" s="147"/>
      <c r="L1802" s="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  <c r="HX1802"/>
      <c r="HY1802"/>
      <c r="HZ1802"/>
      <c r="IA1802"/>
      <c r="IB1802"/>
      <c r="IC1802"/>
      <c r="ID1802"/>
      <c r="IE1802"/>
      <c r="IF1802"/>
      <c r="IG1802"/>
      <c r="IH1802"/>
      <c r="II1802"/>
      <c r="IJ1802"/>
      <c r="IK1802"/>
      <c r="IL1802"/>
      <c r="IM1802"/>
      <c r="IN1802"/>
      <c r="IO1802"/>
      <c r="IP1802"/>
      <c r="IQ1802"/>
      <c r="IR1802"/>
      <c r="IS1802"/>
      <c r="IT1802"/>
      <c r="IU1802"/>
      <c r="IV1802"/>
    </row>
    <row r="1803" spans="1:256" ht="29.5" x14ac:dyDescent="0.55000000000000004">
      <c r="A1803" s="9"/>
      <c r="B1803" s="19" t="s">
        <v>2648</v>
      </c>
      <c r="C1803" s="30" t="s">
        <v>3150</v>
      </c>
      <c r="D1803" s="63" t="s">
        <v>676</v>
      </c>
      <c r="E1803" s="32" t="s">
        <v>1531</v>
      </c>
      <c r="F1803" s="19" t="s">
        <v>3146</v>
      </c>
      <c r="G1803" s="28" t="s">
        <v>3690</v>
      </c>
      <c r="H1803" s="28" t="s">
        <v>11</v>
      </c>
      <c r="I1803" s="81">
        <v>45618</v>
      </c>
      <c r="J1803" s="14" t="s">
        <v>3692</v>
      </c>
      <c r="K1803" s="147"/>
      <c r="L1803" s="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  <c r="HX1803"/>
      <c r="HY1803"/>
      <c r="HZ1803"/>
      <c r="IA1803"/>
      <c r="IB1803"/>
      <c r="IC1803"/>
      <c r="ID1803"/>
      <c r="IE1803"/>
      <c r="IF1803"/>
      <c r="IG1803"/>
      <c r="IH1803"/>
      <c r="II1803"/>
      <c r="IJ1803"/>
      <c r="IK1803"/>
      <c r="IL1803"/>
      <c r="IM1803"/>
      <c r="IN1803"/>
      <c r="IO1803"/>
      <c r="IP1803"/>
      <c r="IQ1803"/>
      <c r="IR1803"/>
      <c r="IS1803"/>
      <c r="IT1803"/>
      <c r="IU1803"/>
      <c r="IV1803"/>
    </row>
    <row r="1804" spans="1:256" x14ac:dyDescent="0.55000000000000004">
      <c r="A1804" s="9"/>
      <c r="B1804" s="17" t="s">
        <v>1573</v>
      </c>
      <c r="C1804" s="65" t="s">
        <v>3449</v>
      </c>
      <c r="D1804" s="63" t="s">
        <v>1675</v>
      </c>
      <c r="E1804" s="66" t="s">
        <v>3450</v>
      </c>
      <c r="F1804" s="17" t="s">
        <v>1676</v>
      </c>
      <c r="G1804" s="9" t="s">
        <v>3383</v>
      </c>
      <c r="H1804" s="55" t="s">
        <v>2095</v>
      </c>
      <c r="I1804" s="56">
        <v>43766</v>
      </c>
      <c r="J1804" s="57"/>
      <c r="K1804" s="147"/>
      <c r="L1804" s="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  <c r="HM1804"/>
      <c r="HN1804"/>
      <c r="HO1804"/>
      <c r="HP1804"/>
      <c r="HQ1804"/>
      <c r="HR1804"/>
      <c r="HS1804"/>
      <c r="HT1804"/>
      <c r="HU1804"/>
      <c r="HV1804"/>
      <c r="HW1804"/>
      <c r="HX1804"/>
      <c r="HY1804"/>
      <c r="HZ1804"/>
      <c r="IA1804"/>
      <c r="IB1804"/>
      <c r="IC1804"/>
      <c r="ID1804"/>
      <c r="IE1804"/>
      <c r="IF1804"/>
      <c r="IG1804"/>
      <c r="IH1804"/>
      <c r="II1804"/>
      <c r="IJ1804"/>
      <c r="IK1804"/>
      <c r="IL1804"/>
      <c r="IM1804"/>
      <c r="IN1804"/>
      <c r="IO1804"/>
      <c r="IP1804"/>
      <c r="IQ1804"/>
      <c r="IR1804"/>
      <c r="IS1804"/>
      <c r="IT1804"/>
      <c r="IU1804"/>
      <c r="IV1804"/>
    </row>
    <row r="1805" spans="1:256" ht="18" customHeight="1" x14ac:dyDescent="0.55000000000000004">
      <c r="A1805" s="9"/>
      <c r="B1805" s="17" t="s">
        <v>194</v>
      </c>
      <c r="C1805" s="60" t="s">
        <v>636</v>
      </c>
      <c r="D1805" s="63" t="s">
        <v>637</v>
      </c>
      <c r="E1805" s="61" t="s">
        <v>2399</v>
      </c>
      <c r="F1805" s="17" t="s">
        <v>638</v>
      </c>
      <c r="G1805" s="9" t="s">
        <v>3738</v>
      </c>
      <c r="H1805" s="55" t="s">
        <v>87</v>
      </c>
      <c r="I1805" s="56">
        <v>44831</v>
      </c>
      <c r="J1805" s="57" t="s">
        <v>3739</v>
      </c>
      <c r="K1805" s="147"/>
      <c r="L1805" s="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  <c r="HJ1805"/>
      <c r="HK1805"/>
      <c r="HL1805"/>
      <c r="HM1805"/>
      <c r="HN1805"/>
      <c r="HO1805"/>
      <c r="HP1805"/>
      <c r="HQ1805"/>
      <c r="HR1805"/>
      <c r="HS1805"/>
      <c r="HT1805"/>
      <c r="HU1805"/>
      <c r="HV1805"/>
      <c r="HW1805"/>
      <c r="HX1805"/>
      <c r="HY1805"/>
      <c r="HZ1805"/>
      <c r="IA1805"/>
      <c r="IB1805"/>
      <c r="IC1805"/>
      <c r="ID1805"/>
      <c r="IE1805"/>
      <c r="IF1805"/>
      <c r="IG1805"/>
      <c r="IH1805"/>
      <c r="II1805"/>
      <c r="IJ1805"/>
      <c r="IK1805"/>
      <c r="IL1805"/>
      <c r="IM1805"/>
      <c r="IN1805"/>
      <c r="IO1805"/>
      <c r="IP1805"/>
      <c r="IQ1805"/>
      <c r="IR1805"/>
      <c r="IS1805"/>
      <c r="IT1805"/>
      <c r="IU1805"/>
      <c r="IV1805"/>
    </row>
    <row r="1806" spans="1:256" ht="29.5" x14ac:dyDescent="0.55000000000000004">
      <c r="A1806" s="9"/>
      <c r="B1806" s="17" t="s">
        <v>613</v>
      </c>
      <c r="C1806" s="159" t="s">
        <v>2789</v>
      </c>
      <c r="D1806" s="63" t="s">
        <v>40</v>
      </c>
      <c r="E1806" s="61" t="s">
        <v>1030</v>
      </c>
      <c r="F1806" s="9" t="s">
        <v>41</v>
      </c>
      <c r="G1806" s="9" t="s">
        <v>3820</v>
      </c>
      <c r="H1806" s="55" t="s">
        <v>32</v>
      </c>
      <c r="I1806" s="56">
        <v>45916</v>
      </c>
      <c r="J1806" s="14" t="s">
        <v>3808</v>
      </c>
      <c r="K1806" s="147"/>
      <c r="L1806" s="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  <c r="HJ1806"/>
      <c r="HK1806"/>
      <c r="HL1806"/>
      <c r="HM1806"/>
      <c r="HN1806"/>
      <c r="HO1806"/>
      <c r="HP1806"/>
      <c r="HQ1806"/>
      <c r="HR1806"/>
      <c r="HS1806"/>
      <c r="HT1806"/>
      <c r="HU1806"/>
      <c r="HV1806"/>
      <c r="HW1806"/>
      <c r="HX1806"/>
      <c r="HY1806"/>
      <c r="HZ1806"/>
      <c r="IA1806"/>
      <c r="IB1806"/>
      <c r="IC1806"/>
      <c r="ID1806"/>
      <c r="IE1806"/>
      <c r="IF1806"/>
      <c r="IG1806"/>
      <c r="IH1806"/>
      <c r="II1806"/>
      <c r="IJ1806"/>
      <c r="IK1806"/>
      <c r="IL1806"/>
      <c r="IM1806"/>
      <c r="IN1806"/>
      <c r="IO1806"/>
      <c r="IP1806"/>
      <c r="IQ1806"/>
      <c r="IR1806"/>
      <c r="IS1806"/>
      <c r="IT1806"/>
      <c r="IU1806"/>
      <c r="IV1806"/>
    </row>
    <row r="1807" spans="1:256" ht="29.5" x14ac:dyDescent="0.55000000000000004">
      <c r="A1807" s="9"/>
      <c r="B1807" s="17" t="s">
        <v>613</v>
      </c>
      <c r="C1807" s="65" t="s">
        <v>3753</v>
      </c>
      <c r="D1807" s="63" t="s">
        <v>3752</v>
      </c>
      <c r="E1807" s="34" t="s">
        <v>3750</v>
      </c>
      <c r="F1807" s="17" t="s">
        <v>3751</v>
      </c>
      <c r="G1807" s="9" t="s">
        <v>3138</v>
      </c>
      <c r="H1807" s="55" t="s">
        <v>1821</v>
      </c>
      <c r="I1807" s="56">
        <v>43826</v>
      </c>
      <c r="J1807" s="57"/>
      <c r="K1807" s="147"/>
      <c r="L1807" s="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  <c r="HJ1807"/>
      <c r="HK1807"/>
      <c r="HL1807"/>
      <c r="HM1807"/>
      <c r="HN1807"/>
      <c r="HO1807"/>
      <c r="HP1807"/>
      <c r="HQ1807"/>
      <c r="HR1807"/>
      <c r="HS1807"/>
      <c r="HT1807"/>
      <c r="HU1807"/>
      <c r="HV1807"/>
      <c r="HW1807"/>
      <c r="HX1807"/>
      <c r="HY1807"/>
      <c r="HZ1807"/>
      <c r="IA1807"/>
      <c r="IB1807"/>
      <c r="IC1807"/>
      <c r="ID1807"/>
      <c r="IE1807"/>
      <c r="IF1807"/>
      <c r="IG1807"/>
      <c r="IH1807"/>
      <c r="II1807"/>
      <c r="IJ1807"/>
      <c r="IK1807"/>
      <c r="IL1807"/>
      <c r="IM1807"/>
      <c r="IN1807"/>
      <c r="IO1807"/>
      <c r="IP1807"/>
      <c r="IQ1807"/>
      <c r="IR1807"/>
      <c r="IS1807"/>
      <c r="IT1807"/>
      <c r="IU1807"/>
      <c r="IV1807"/>
    </row>
    <row r="1808" spans="1:256" ht="18" customHeight="1" x14ac:dyDescent="0.2">
      <c r="A1808" s="9"/>
      <c r="B1808" s="9" t="s">
        <v>613</v>
      </c>
      <c r="C1808" s="160" t="s">
        <v>2789</v>
      </c>
      <c r="D1808" s="54" t="s">
        <v>40</v>
      </c>
      <c r="E1808" s="61" t="s">
        <v>1030</v>
      </c>
      <c r="F1808" s="9" t="s">
        <v>41</v>
      </c>
      <c r="G1808" s="9" t="s">
        <v>3762</v>
      </c>
      <c r="H1808" s="55" t="s">
        <v>32</v>
      </c>
      <c r="I1808" s="56">
        <v>45812</v>
      </c>
      <c r="J1808" s="14" t="s">
        <v>3759</v>
      </c>
      <c r="K1808" s="149"/>
      <c r="L1808" s="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  <c r="HJ1808"/>
      <c r="HK1808"/>
      <c r="HL1808"/>
      <c r="HM1808"/>
      <c r="HN1808"/>
      <c r="HO1808"/>
      <c r="HP1808"/>
      <c r="HQ1808"/>
      <c r="HR1808"/>
      <c r="HS1808"/>
      <c r="HT1808"/>
      <c r="HU1808"/>
      <c r="HV1808"/>
      <c r="HW1808"/>
      <c r="HX1808"/>
      <c r="HY1808"/>
      <c r="HZ1808"/>
      <c r="IA1808"/>
      <c r="IB1808"/>
      <c r="IC1808"/>
      <c r="ID1808"/>
      <c r="IE1808"/>
      <c r="IF1808"/>
      <c r="IG1808"/>
      <c r="IH1808"/>
      <c r="II1808"/>
      <c r="IJ1808"/>
      <c r="IK1808"/>
      <c r="IL1808"/>
      <c r="IM1808"/>
      <c r="IN1808"/>
      <c r="IO1808"/>
      <c r="IP1808"/>
      <c r="IQ1808"/>
      <c r="IR1808"/>
      <c r="IS1808"/>
      <c r="IT1808"/>
      <c r="IU1808"/>
      <c r="IV1808"/>
    </row>
    <row r="1809" spans="1:256" x14ac:dyDescent="0.55000000000000004">
      <c r="A1809" s="9"/>
      <c r="B1809" s="9" t="s">
        <v>613</v>
      </c>
      <c r="C1809" s="160" t="s">
        <v>2789</v>
      </c>
      <c r="D1809" s="54" t="s">
        <v>40</v>
      </c>
      <c r="E1809" s="61" t="s">
        <v>1030</v>
      </c>
      <c r="F1809" s="9" t="s">
        <v>41</v>
      </c>
      <c r="G1809" s="9" t="s">
        <v>3311</v>
      </c>
      <c r="H1809" s="55" t="s">
        <v>87</v>
      </c>
      <c r="I1809" s="56">
        <v>42429</v>
      </c>
      <c r="J1809" s="14"/>
      <c r="K1809" s="147"/>
      <c r="L1809" s="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  <c r="HJ1809"/>
      <c r="HK1809"/>
      <c r="HL1809"/>
      <c r="HM1809"/>
      <c r="HN1809"/>
      <c r="HO1809"/>
      <c r="HP1809"/>
      <c r="HQ1809"/>
      <c r="HR1809"/>
      <c r="HS1809"/>
      <c r="HT1809"/>
      <c r="HU1809"/>
      <c r="HV1809"/>
      <c r="HW1809"/>
      <c r="HX1809"/>
      <c r="HY1809"/>
      <c r="HZ1809"/>
      <c r="IA1809"/>
      <c r="IB1809"/>
      <c r="IC1809"/>
      <c r="ID1809"/>
      <c r="IE1809"/>
      <c r="IF1809"/>
      <c r="IG1809"/>
      <c r="IH1809"/>
      <c r="II1809"/>
      <c r="IJ1809"/>
      <c r="IK1809"/>
      <c r="IL1809"/>
      <c r="IM1809"/>
      <c r="IN1809"/>
      <c r="IO1809"/>
      <c r="IP1809"/>
      <c r="IQ1809"/>
      <c r="IR1809"/>
      <c r="IS1809"/>
      <c r="IT1809"/>
      <c r="IU1809"/>
      <c r="IV1809"/>
    </row>
    <row r="1810" spans="1:256" ht="29.5" x14ac:dyDescent="0.55000000000000004">
      <c r="A1810" s="9"/>
      <c r="B1810" s="9" t="s">
        <v>613</v>
      </c>
      <c r="C1810" s="60" t="s">
        <v>3335</v>
      </c>
      <c r="D1810" s="136" t="s">
        <v>3710</v>
      </c>
      <c r="E1810" s="78" t="s">
        <v>3712</v>
      </c>
      <c r="F1810" s="135" t="s">
        <v>3711</v>
      </c>
      <c r="G1810" s="9" t="s">
        <v>3698</v>
      </c>
      <c r="H1810" s="55" t="s">
        <v>4</v>
      </c>
      <c r="I1810" s="56">
        <v>45618</v>
      </c>
      <c r="J1810" s="14" t="s">
        <v>3699</v>
      </c>
      <c r="K1810" s="147"/>
      <c r="L1810" s="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  <c r="HJ1810"/>
      <c r="HK1810"/>
      <c r="HL1810"/>
      <c r="HM1810"/>
      <c r="HN1810"/>
      <c r="HO1810"/>
      <c r="HP1810"/>
      <c r="HQ1810"/>
      <c r="HR1810"/>
      <c r="HS1810"/>
      <c r="HT1810"/>
      <c r="HU1810"/>
      <c r="HV1810"/>
      <c r="HW1810"/>
      <c r="HX1810"/>
      <c r="HY1810"/>
      <c r="HZ1810"/>
      <c r="IA1810"/>
      <c r="IB1810"/>
      <c r="IC1810"/>
      <c r="ID1810"/>
      <c r="IE1810"/>
      <c r="IF1810"/>
      <c r="IG1810"/>
      <c r="IH1810"/>
      <c r="II1810"/>
      <c r="IJ1810"/>
      <c r="IK1810"/>
      <c r="IL1810"/>
      <c r="IM1810"/>
      <c r="IN1810"/>
      <c r="IO1810"/>
      <c r="IP1810"/>
      <c r="IQ1810"/>
      <c r="IR1810"/>
      <c r="IS1810"/>
      <c r="IT1810"/>
      <c r="IU1810"/>
      <c r="IV1810"/>
    </row>
    <row r="1811" spans="1:256" ht="29.5" customHeight="1" x14ac:dyDescent="0.2">
      <c r="A1811" s="9"/>
      <c r="B1811" s="19" t="s">
        <v>2108</v>
      </c>
      <c r="C1811" s="20" t="s">
        <v>2458</v>
      </c>
      <c r="D1811" s="31" t="s">
        <v>1672</v>
      </c>
      <c r="E1811" s="32" t="s">
        <v>2453</v>
      </c>
      <c r="F1811" s="33" t="s">
        <v>650</v>
      </c>
      <c r="G1811" s="9" t="s">
        <v>3310</v>
      </c>
      <c r="H1811" s="55" t="s">
        <v>1884</v>
      </c>
      <c r="I1811" s="56">
        <v>42625</v>
      </c>
      <c r="J1811" s="57"/>
      <c r="K1811" s="149"/>
      <c r="L1811" s="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  <c r="HJ1811"/>
      <c r="HK1811"/>
      <c r="HL1811"/>
      <c r="HM1811"/>
      <c r="HN1811"/>
      <c r="HO1811"/>
      <c r="HP1811"/>
      <c r="HQ1811"/>
      <c r="HR1811"/>
      <c r="HS1811"/>
      <c r="HT1811"/>
      <c r="HU1811"/>
      <c r="HV1811"/>
      <c r="HW1811"/>
      <c r="HX1811"/>
      <c r="HY1811"/>
      <c r="HZ1811"/>
      <c r="IA1811"/>
      <c r="IB1811"/>
      <c r="IC1811"/>
      <c r="ID1811"/>
      <c r="IE1811"/>
      <c r="IF1811"/>
      <c r="IG1811"/>
      <c r="IH1811"/>
      <c r="II1811"/>
      <c r="IJ1811"/>
      <c r="IK1811"/>
      <c r="IL1811"/>
      <c r="IM1811"/>
      <c r="IN1811"/>
      <c r="IO1811"/>
      <c r="IP1811"/>
      <c r="IQ1811"/>
      <c r="IR1811"/>
      <c r="IS1811"/>
      <c r="IT1811"/>
      <c r="IU1811"/>
      <c r="IV1811"/>
    </row>
    <row r="1812" spans="1:256" x14ac:dyDescent="0.55000000000000004">
      <c r="A1812" s="9"/>
      <c r="B1812" s="17" t="s">
        <v>0</v>
      </c>
      <c r="C1812" s="60" t="s">
        <v>156</v>
      </c>
      <c r="D1812" s="63" t="s">
        <v>143</v>
      </c>
      <c r="E1812" s="61" t="s">
        <v>157</v>
      </c>
      <c r="F1812" s="9" t="s">
        <v>650</v>
      </c>
      <c r="G1812" s="9" t="s">
        <v>2431</v>
      </c>
      <c r="H1812" s="55" t="s">
        <v>13</v>
      </c>
      <c r="I1812" s="56">
        <v>41243</v>
      </c>
      <c r="J1812" s="57"/>
      <c r="K1812" s="147"/>
      <c r="L1812" s="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  <c r="HJ1812"/>
      <c r="HK1812"/>
      <c r="HL1812"/>
      <c r="HM1812"/>
      <c r="HN1812"/>
      <c r="HO1812"/>
      <c r="HP1812"/>
      <c r="HQ1812"/>
      <c r="HR1812"/>
      <c r="HS1812"/>
      <c r="HT1812"/>
      <c r="HU1812"/>
      <c r="HV1812"/>
      <c r="HW1812"/>
      <c r="HX1812"/>
      <c r="HY1812"/>
      <c r="HZ1812"/>
      <c r="IA1812"/>
      <c r="IB1812"/>
      <c r="IC1812"/>
      <c r="ID1812"/>
      <c r="IE1812"/>
      <c r="IF1812"/>
      <c r="IG1812"/>
      <c r="IH1812"/>
      <c r="II1812"/>
      <c r="IJ1812"/>
      <c r="IK1812"/>
      <c r="IL1812"/>
      <c r="IM1812"/>
      <c r="IN1812"/>
      <c r="IO1812"/>
      <c r="IP1812"/>
      <c r="IQ1812"/>
      <c r="IR1812"/>
      <c r="IS1812"/>
      <c r="IT1812"/>
      <c r="IU1812"/>
      <c r="IV1812"/>
    </row>
    <row r="1813" spans="1:256" ht="29.5" x14ac:dyDescent="0.55000000000000004">
      <c r="A1813" s="9"/>
      <c r="B1813" s="17" t="s">
        <v>0</v>
      </c>
      <c r="C1813" s="60" t="s">
        <v>156</v>
      </c>
      <c r="D1813" s="63" t="s">
        <v>143</v>
      </c>
      <c r="E1813" s="61" t="s">
        <v>157</v>
      </c>
      <c r="F1813" s="9" t="s">
        <v>650</v>
      </c>
      <c r="G1813" s="9" t="s">
        <v>3852</v>
      </c>
      <c r="H1813" s="55" t="s">
        <v>13</v>
      </c>
      <c r="I1813" s="56">
        <v>41243</v>
      </c>
      <c r="J1813" s="14" t="s">
        <v>3853</v>
      </c>
      <c r="K1813" s="147"/>
      <c r="L1813" s="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  <c r="HJ1813"/>
      <c r="HK1813"/>
      <c r="HL1813"/>
      <c r="HM1813"/>
      <c r="HN1813"/>
      <c r="HO1813"/>
      <c r="HP1813"/>
      <c r="HQ1813"/>
      <c r="HR1813"/>
      <c r="HS1813"/>
      <c r="HT1813"/>
      <c r="HU1813"/>
      <c r="HV1813"/>
      <c r="HW1813"/>
      <c r="HX1813"/>
      <c r="HY1813"/>
      <c r="HZ1813"/>
      <c r="IA1813"/>
      <c r="IB1813"/>
      <c r="IC1813"/>
      <c r="ID1813"/>
      <c r="IE1813"/>
      <c r="IF1813"/>
      <c r="IG1813"/>
      <c r="IH1813"/>
      <c r="II1813"/>
      <c r="IJ1813"/>
      <c r="IK1813"/>
      <c r="IL1813"/>
      <c r="IM1813"/>
      <c r="IN1813"/>
      <c r="IO1813"/>
      <c r="IP1813"/>
      <c r="IQ1813"/>
      <c r="IR1813"/>
      <c r="IS1813"/>
      <c r="IT1813"/>
      <c r="IU1813"/>
      <c r="IV1813"/>
    </row>
    <row r="1814" spans="1:256" ht="27.5" x14ac:dyDescent="0.55000000000000004">
      <c r="A1814" s="9"/>
      <c r="B1814" s="9" t="s">
        <v>613</v>
      </c>
      <c r="C1814" s="27" t="s">
        <v>2659</v>
      </c>
      <c r="D1814" s="54" t="s">
        <v>952</v>
      </c>
      <c r="E1814" s="61" t="s">
        <v>2660</v>
      </c>
      <c r="F1814" s="11" t="s">
        <v>2677</v>
      </c>
      <c r="G1814" s="11" t="s">
        <v>3697</v>
      </c>
      <c r="H1814" s="28" t="s">
        <v>17</v>
      </c>
      <c r="I1814" s="81">
        <v>45618</v>
      </c>
      <c r="J1814" s="24" t="s">
        <v>3695</v>
      </c>
      <c r="K1814" s="147"/>
      <c r="L1814" s="8"/>
    </row>
    <row r="1815" spans="1:256" ht="18" customHeight="1" x14ac:dyDescent="0.2">
      <c r="A1815" s="9"/>
      <c r="B1815" s="9" t="s">
        <v>194</v>
      </c>
      <c r="C1815" s="60" t="s">
        <v>484</v>
      </c>
      <c r="D1815" s="63" t="s">
        <v>215</v>
      </c>
      <c r="E1815" s="61" t="s">
        <v>485</v>
      </c>
      <c r="F1815" s="9" t="s">
        <v>615</v>
      </c>
      <c r="G1815" s="9" t="s">
        <v>3305</v>
      </c>
      <c r="H1815" s="55" t="s">
        <v>1927</v>
      </c>
      <c r="I1815" s="56">
        <v>43896</v>
      </c>
      <c r="J1815" s="14" t="s">
        <v>3798</v>
      </c>
      <c r="K1815" s="149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  <c r="HY1815"/>
      <c r="HZ1815"/>
      <c r="IA1815"/>
      <c r="IB1815"/>
      <c r="IC1815"/>
      <c r="ID1815"/>
      <c r="IE1815"/>
      <c r="IF1815"/>
      <c r="IG1815"/>
      <c r="IH1815"/>
      <c r="II1815"/>
      <c r="IJ1815"/>
      <c r="IK1815"/>
      <c r="IL1815"/>
      <c r="IM1815"/>
      <c r="IN1815"/>
      <c r="IO1815"/>
      <c r="IP1815"/>
      <c r="IQ1815"/>
      <c r="IR1815"/>
      <c r="IS1815"/>
      <c r="IT1815"/>
      <c r="IU1815"/>
      <c r="IV1815"/>
    </row>
    <row r="1816" spans="1:256" ht="34" customHeight="1" x14ac:dyDescent="0.2">
      <c r="A1816" s="9"/>
      <c r="B1816" s="9" t="s">
        <v>194</v>
      </c>
      <c r="C1816" s="60" t="s">
        <v>484</v>
      </c>
      <c r="D1816" s="63" t="s">
        <v>215</v>
      </c>
      <c r="E1816" s="61" t="s">
        <v>485</v>
      </c>
      <c r="F1816" s="9" t="s">
        <v>615</v>
      </c>
      <c r="G1816" s="9" t="s">
        <v>3846</v>
      </c>
      <c r="H1816" s="55" t="s">
        <v>1927</v>
      </c>
      <c r="I1816" s="56">
        <v>45986</v>
      </c>
      <c r="J1816" s="186" t="s">
        <v>3847</v>
      </c>
      <c r="K1816" s="149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  <c r="HJ1816"/>
      <c r="HK1816"/>
      <c r="HL1816"/>
      <c r="HM1816"/>
      <c r="HN1816"/>
      <c r="HO1816"/>
      <c r="HP1816"/>
      <c r="HQ1816"/>
      <c r="HR1816"/>
      <c r="HS1816"/>
      <c r="HT1816"/>
      <c r="HU1816"/>
      <c r="HV1816"/>
      <c r="HW1816"/>
      <c r="HX1816"/>
      <c r="HY1816"/>
      <c r="HZ1816"/>
      <c r="IA1816"/>
      <c r="IB1816"/>
      <c r="IC1816"/>
      <c r="ID1816"/>
      <c r="IE1816"/>
      <c r="IF1816"/>
      <c r="IG1816"/>
      <c r="IH1816"/>
      <c r="II1816"/>
      <c r="IJ1816"/>
      <c r="IK1816"/>
      <c r="IL1816"/>
      <c r="IM1816"/>
      <c r="IN1816"/>
      <c r="IO1816"/>
      <c r="IP1816"/>
      <c r="IQ1816"/>
      <c r="IR1816"/>
      <c r="IS1816"/>
      <c r="IT1816"/>
      <c r="IU1816"/>
      <c r="IV1816"/>
    </row>
    <row r="1817" spans="1:256" ht="27.5" x14ac:dyDescent="0.55000000000000004">
      <c r="A1817" s="9"/>
      <c r="B1817" s="11" t="s">
        <v>2108</v>
      </c>
      <c r="C1817" s="13" t="s">
        <v>3765</v>
      </c>
      <c r="D1817" s="10" t="s">
        <v>3768</v>
      </c>
      <c r="E1817" s="128" t="s">
        <v>3766</v>
      </c>
      <c r="F1817" s="11" t="s">
        <v>3769</v>
      </c>
      <c r="G1817" s="28" t="s">
        <v>3767</v>
      </c>
      <c r="H1817" s="11" t="s">
        <v>3764</v>
      </c>
      <c r="I1817" s="56">
        <v>45812</v>
      </c>
      <c r="J1817" s="24" t="s">
        <v>3763</v>
      </c>
      <c r="K1817" s="147"/>
      <c r="L1817" s="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  <c r="HY1817"/>
      <c r="HZ1817"/>
      <c r="IA1817"/>
      <c r="IB1817"/>
      <c r="IC1817"/>
      <c r="ID1817"/>
      <c r="IE1817"/>
      <c r="IF1817"/>
      <c r="IG1817"/>
      <c r="IH1817"/>
      <c r="II1817"/>
      <c r="IJ1817"/>
      <c r="IK1817"/>
      <c r="IL1817"/>
      <c r="IM1817"/>
      <c r="IN1817"/>
      <c r="IO1817"/>
      <c r="IP1817"/>
      <c r="IQ1817"/>
      <c r="IR1817"/>
      <c r="IS1817"/>
      <c r="IT1817"/>
      <c r="IU1817"/>
      <c r="IV1817"/>
    </row>
    <row r="1818" spans="1:256" ht="29.5" x14ac:dyDescent="0.55000000000000004">
      <c r="A1818" s="9"/>
      <c r="B1818" s="11" t="s">
        <v>2108</v>
      </c>
      <c r="C1818" s="27" t="s">
        <v>2211</v>
      </c>
      <c r="D1818" s="54" t="s">
        <v>338</v>
      </c>
      <c r="E1818" s="61" t="s">
        <v>2204</v>
      </c>
      <c r="F1818" s="9" t="s">
        <v>340</v>
      </c>
      <c r="G1818" s="11" t="s">
        <v>3732</v>
      </c>
      <c r="H1818" s="55" t="s">
        <v>32</v>
      </c>
      <c r="I1818" s="56">
        <v>45715</v>
      </c>
      <c r="J1818" s="14" t="s">
        <v>3725</v>
      </c>
      <c r="K1818" s="147"/>
      <c r="L1818" s="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  <c r="HJ1818"/>
      <c r="HK1818"/>
      <c r="HL1818"/>
      <c r="HM1818"/>
      <c r="HN1818"/>
      <c r="HO1818"/>
      <c r="HP1818"/>
      <c r="HQ1818"/>
      <c r="HR1818"/>
      <c r="HS1818"/>
      <c r="HT1818"/>
      <c r="HU1818"/>
      <c r="HV1818"/>
      <c r="HW1818"/>
      <c r="HX1818"/>
      <c r="HY1818"/>
      <c r="HZ1818"/>
      <c r="IA1818"/>
      <c r="IB1818"/>
      <c r="IC1818"/>
      <c r="ID1818"/>
      <c r="IE1818"/>
      <c r="IF1818"/>
      <c r="IG1818"/>
      <c r="IH1818"/>
      <c r="II1818"/>
      <c r="IJ1818"/>
      <c r="IK1818"/>
      <c r="IL1818"/>
      <c r="IM1818"/>
      <c r="IN1818"/>
      <c r="IO1818"/>
      <c r="IP1818"/>
      <c r="IQ1818"/>
      <c r="IR1818"/>
      <c r="IS1818"/>
      <c r="IT1818"/>
      <c r="IU1818"/>
      <c r="IV1818"/>
    </row>
    <row r="1819" spans="1:256" ht="29.5" x14ac:dyDescent="0.55000000000000004">
      <c r="A1819" s="9"/>
      <c r="B1819" s="9" t="s">
        <v>1895</v>
      </c>
      <c r="C1819" s="61" t="s">
        <v>1899</v>
      </c>
      <c r="D1819" s="54" t="s">
        <v>40</v>
      </c>
      <c r="E1819" s="61" t="s">
        <v>1878</v>
      </c>
      <c r="F1819" s="9" t="s">
        <v>41</v>
      </c>
      <c r="G1819" s="9" t="s">
        <v>3693</v>
      </c>
      <c r="H1819" s="55" t="s">
        <v>11</v>
      </c>
      <c r="I1819" s="56">
        <v>45618</v>
      </c>
      <c r="J1819" s="57" t="s">
        <v>3695</v>
      </c>
      <c r="K1819" s="147"/>
      <c r="L1819" s="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  <c r="HJ1819"/>
      <c r="HK1819"/>
      <c r="HL1819"/>
      <c r="HM1819"/>
      <c r="HN1819"/>
      <c r="HO1819"/>
      <c r="HP1819"/>
      <c r="HQ1819"/>
      <c r="HR1819"/>
      <c r="HS1819"/>
      <c r="HT1819"/>
      <c r="HU1819"/>
      <c r="HV1819"/>
      <c r="HW1819"/>
      <c r="HX1819"/>
      <c r="HY1819"/>
      <c r="HZ1819"/>
      <c r="IA1819"/>
      <c r="IB1819"/>
      <c r="IC1819"/>
      <c r="ID1819"/>
      <c r="IE1819"/>
      <c r="IF1819"/>
      <c r="IG1819"/>
      <c r="IH1819"/>
      <c r="II1819"/>
      <c r="IJ1819"/>
      <c r="IK1819"/>
      <c r="IL1819"/>
      <c r="IM1819"/>
      <c r="IN1819"/>
      <c r="IO1819"/>
      <c r="IP1819"/>
      <c r="IQ1819"/>
      <c r="IR1819"/>
      <c r="IS1819"/>
      <c r="IT1819"/>
      <c r="IU1819"/>
      <c r="IV1819"/>
    </row>
    <row r="1820" spans="1:256" ht="27.5" x14ac:dyDescent="0.55000000000000004">
      <c r="A1820" s="9"/>
      <c r="B1820" s="9" t="s">
        <v>613</v>
      </c>
      <c r="C1820" s="27" t="s">
        <v>2659</v>
      </c>
      <c r="D1820" s="54" t="s">
        <v>952</v>
      </c>
      <c r="E1820" s="61" t="s">
        <v>2660</v>
      </c>
      <c r="F1820" s="11" t="s">
        <v>2677</v>
      </c>
      <c r="G1820" s="11" t="s">
        <v>3816</v>
      </c>
      <c r="H1820" s="28" t="s">
        <v>114</v>
      </c>
      <c r="I1820" s="56">
        <v>45916</v>
      </c>
      <c r="J1820" s="24" t="s">
        <v>3812</v>
      </c>
      <c r="K1820" s="147"/>
      <c r="L1820" s="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  <c r="HJ1820"/>
      <c r="HK1820"/>
      <c r="HL1820"/>
      <c r="HM1820"/>
      <c r="HN1820"/>
      <c r="HO1820"/>
      <c r="HP1820"/>
      <c r="HQ1820"/>
      <c r="HR1820"/>
      <c r="HS1820"/>
      <c r="HT1820"/>
      <c r="HU1820"/>
      <c r="HV1820"/>
      <c r="HW1820"/>
      <c r="HX1820"/>
      <c r="HY1820"/>
      <c r="HZ1820"/>
      <c r="IA1820"/>
      <c r="IB1820"/>
      <c r="IC1820"/>
      <c r="ID1820"/>
      <c r="IE1820"/>
      <c r="IF1820"/>
      <c r="IG1820"/>
      <c r="IH1820"/>
      <c r="II1820"/>
      <c r="IJ1820"/>
      <c r="IK1820"/>
      <c r="IL1820"/>
      <c r="IM1820"/>
      <c r="IN1820"/>
      <c r="IO1820"/>
      <c r="IP1820"/>
      <c r="IQ1820"/>
      <c r="IR1820"/>
      <c r="IS1820"/>
      <c r="IT1820"/>
      <c r="IU1820"/>
      <c r="IV1820"/>
    </row>
    <row r="1821" spans="1:256" x14ac:dyDescent="0.55000000000000004">
      <c r="A1821" s="9"/>
      <c r="B1821" s="9" t="s">
        <v>613</v>
      </c>
      <c r="C1821" s="61" t="s">
        <v>3005</v>
      </c>
      <c r="D1821" s="54" t="s">
        <v>1356</v>
      </c>
      <c r="E1821" s="61" t="s">
        <v>3705</v>
      </c>
      <c r="F1821" s="9" t="s">
        <v>1357</v>
      </c>
      <c r="G1821" s="11" t="s">
        <v>3167</v>
      </c>
      <c r="H1821" s="55" t="s">
        <v>34</v>
      </c>
      <c r="I1821" s="77">
        <v>43280</v>
      </c>
      <c r="J1821" s="13"/>
      <c r="K1821" s="147"/>
      <c r="L1821" s="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  <c r="HJ1821"/>
      <c r="HK1821"/>
      <c r="HL1821"/>
      <c r="HM1821"/>
      <c r="HN1821"/>
      <c r="HO1821"/>
      <c r="HP1821"/>
      <c r="HQ1821"/>
      <c r="HR1821"/>
      <c r="HS1821"/>
      <c r="HT1821"/>
      <c r="HU1821"/>
      <c r="HV1821"/>
      <c r="HW1821"/>
      <c r="HX1821"/>
      <c r="HY1821"/>
      <c r="HZ1821"/>
      <c r="IA1821"/>
      <c r="IB1821"/>
      <c r="IC1821"/>
      <c r="ID1821"/>
      <c r="IE1821"/>
      <c r="IF1821"/>
      <c r="IG1821"/>
      <c r="IH1821"/>
      <c r="II1821"/>
      <c r="IJ1821"/>
      <c r="IK1821"/>
      <c r="IL1821"/>
      <c r="IM1821"/>
      <c r="IN1821"/>
      <c r="IO1821"/>
      <c r="IP1821"/>
      <c r="IQ1821"/>
      <c r="IR1821"/>
      <c r="IS1821"/>
      <c r="IT1821"/>
      <c r="IU1821"/>
      <c r="IV1821"/>
    </row>
    <row r="1822" spans="1:256" ht="29.5" x14ac:dyDescent="0.55000000000000004">
      <c r="A1822" s="9"/>
      <c r="B1822" s="11" t="s">
        <v>2648</v>
      </c>
      <c r="C1822" s="27" t="s">
        <v>3150</v>
      </c>
      <c r="D1822" s="54" t="s">
        <v>676</v>
      </c>
      <c r="E1822" s="27" t="s">
        <v>1531</v>
      </c>
      <c r="F1822" s="11" t="s">
        <v>3146</v>
      </c>
      <c r="G1822" s="28" t="s">
        <v>3691</v>
      </c>
      <c r="H1822" s="28" t="s">
        <v>17</v>
      </c>
      <c r="I1822" s="81">
        <v>45618</v>
      </c>
      <c r="J1822" s="14" t="s">
        <v>3692</v>
      </c>
      <c r="K1822" s="147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K1822" s="8"/>
      <c r="HL1822" s="8"/>
      <c r="HM1822" s="8"/>
      <c r="HN1822" s="8"/>
      <c r="HO1822" s="8"/>
      <c r="HP1822" s="8"/>
      <c r="HQ1822" s="8"/>
      <c r="HR1822" s="8"/>
      <c r="HS1822" s="8"/>
      <c r="HT1822" s="8"/>
      <c r="HU1822" s="8"/>
      <c r="HV1822" s="8"/>
      <c r="HW1822" s="8"/>
      <c r="HX1822" s="8"/>
      <c r="HY1822" s="8"/>
      <c r="HZ1822" s="8"/>
      <c r="IA1822" s="8"/>
      <c r="IB1822" s="8"/>
      <c r="IC1822" s="8"/>
      <c r="ID1822" s="8"/>
      <c r="IE1822" s="8"/>
      <c r="IF1822" s="8"/>
      <c r="IG1822" s="8"/>
      <c r="IH1822" s="8"/>
      <c r="II1822" s="8"/>
      <c r="IJ1822" s="8"/>
      <c r="IK1822" s="8"/>
      <c r="IL1822" s="8"/>
      <c r="IM1822" s="8"/>
      <c r="IN1822" s="8"/>
      <c r="IO1822" s="8"/>
      <c r="IP1822" s="8"/>
      <c r="IQ1822" s="8"/>
      <c r="IR1822" s="8"/>
      <c r="IS1822" s="8"/>
      <c r="IT1822" s="8"/>
      <c r="IU1822" s="8"/>
      <c r="IV1822" s="8"/>
    </row>
    <row r="1823" spans="1:256" ht="29.5" x14ac:dyDescent="0.55000000000000004">
      <c r="A1823" s="9"/>
      <c r="B1823" s="9" t="s">
        <v>2108</v>
      </c>
      <c r="C1823" s="61" t="s">
        <v>2487</v>
      </c>
      <c r="D1823" s="54" t="s">
        <v>727</v>
      </c>
      <c r="E1823" s="61" t="s">
        <v>2488</v>
      </c>
      <c r="F1823" s="9" t="s">
        <v>729</v>
      </c>
      <c r="G1823" s="9" t="s">
        <v>3295</v>
      </c>
      <c r="H1823" s="55" t="s">
        <v>4</v>
      </c>
      <c r="I1823" s="56">
        <v>44124</v>
      </c>
      <c r="J1823" s="14" t="s">
        <v>3725</v>
      </c>
      <c r="K1823" s="147"/>
      <c r="L1823" s="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  <c r="HY1823"/>
      <c r="HZ1823"/>
      <c r="IA1823"/>
      <c r="IB1823"/>
      <c r="IC1823"/>
      <c r="ID1823"/>
      <c r="IE1823"/>
      <c r="IF1823"/>
      <c r="IG1823"/>
      <c r="IH1823"/>
      <c r="II1823"/>
      <c r="IJ1823"/>
      <c r="IK1823"/>
      <c r="IL1823"/>
      <c r="IM1823"/>
      <c r="IN1823"/>
      <c r="IO1823"/>
      <c r="IP1823"/>
      <c r="IQ1823"/>
      <c r="IR1823"/>
      <c r="IS1823"/>
      <c r="IT1823"/>
      <c r="IU1823"/>
      <c r="IV1823"/>
    </row>
    <row r="1824" spans="1:256" ht="18" customHeight="1" x14ac:dyDescent="0.55000000000000004">
      <c r="A1824" s="9"/>
      <c r="B1824" s="19" t="s">
        <v>2108</v>
      </c>
      <c r="C1824" s="20" t="s">
        <v>2458</v>
      </c>
      <c r="D1824" s="31" t="s">
        <v>1672</v>
      </c>
      <c r="E1824" s="32" t="s">
        <v>2453</v>
      </c>
      <c r="F1824" s="33" t="s">
        <v>650</v>
      </c>
      <c r="G1824" s="9" t="s">
        <v>3800</v>
      </c>
      <c r="H1824" s="55" t="s">
        <v>1884</v>
      </c>
      <c r="I1824" s="56">
        <v>45916</v>
      </c>
      <c r="J1824" s="14" t="s">
        <v>3801</v>
      </c>
      <c r="K1824" s="147"/>
      <c r="L1824" s="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  <c r="HY1824"/>
      <c r="HZ1824"/>
      <c r="IA1824"/>
      <c r="IB1824"/>
      <c r="IC1824"/>
      <c r="ID1824"/>
      <c r="IE1824"/>
      <c r="IF1824"/>
      <c r="IG1824"/>
      <c r="IH1824"/>
      <c r="II1824"/>
      <c r="IJ1824"/>
      <c r="IK1824"/>
      <c r="IL1824"/>
      <c r="IM1824"/>
      <c r="IN1824"/>
      <c r="IO1824"/>
      <c r="IP1824"/>
      <c r="IQ1824"/>
      <c r="IR1824"/>
      <c r="IS1824"/>
      <c r="IT1824"/>
      <c r="IU1824"/>
      <c r="IV1824"/>
    </row>
    <row r="1825" spans="1:256" x14ac:dyDescent="0.55000000000000004">
      <c r="A1825" s="9"/>
      <c r="B1825" s="69" t="s">
        <v>2108</v>
      </c>
      <c r="C1825" s="70" t="s">
        <v>2487</v>
      </c>
      <c r="D1825" s="71" t="s">
        <v>727</v>
      </c>
      <c r="E1825" s="72" t="s">
        <v>2488</v>
      </c>
      <c r="F1825" s="69" t="s">
        <v>729</v>
      </c>
      <c r="G1825" s="68" t="s">
        <v>3658</v>
      </c>
      <c r="H1825" s="73" t="s">
        <v>4</v>
      </c>
      <c r="I1825" s="74">
        <v>45532</v>
      </c>
      <c r="J1825" s="119" t="s">
        <v>3776</v>
      </c>
      <c r="K1825" s="147"/>
      <c r="L1825" s="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  <c r="HX1825"/>
      <c r="HY1825"/>
      <c r="HZ1825"/>
      <c r="IA1825"/>
      <c r="IB1825"/>
      <c r="IC1825"/>
      <c r="ID1825"/>
      <c r="IE1825"/>
      <c r="IF1825"/>
      <c r="IG1825"/>
      <c r="IH1825"/>
      <c r="II1825"/>
      <c r="IJ1825"/>
      <c r="IK1825"/>
      <c r="IL1825"/>
      <c r="IM1825"/>
      <c r="IN1825"/>
      <c r="IO1825"/>
      <c r="IP1825"/>
      <c r="IQ1825"/>
      <c r="IR1825"/>
      <c r="IS1825"/>
      <c r="IT1825"/>
      <c r="IU1825"/>
      <c r="IV1825"/>
    </row>
    <row r="1826" spans="1:256" ht="18" customHeight="1" x14ac:dyDescent="0.55000000000000004">
      <c r="A1826" s="9"/>
      <c r="B1826" s="17" t="s">
        <v>194</v>
      </c>
      <c r="C1826" s="65" t="s">
        <v>3775</v>
      </c>
      <c r="D1826" s="63" t="s">
        <v>585</v>
      </c>
      <c r="E1826" s="66" t="s">
        <v>800</v>
      </c>
      <c r="F1826" s="17" t="s">
        <v>801</v>
      </c>
      <c r="G1826" s="9" t="s">
        <v>3658</v>
      </c>
      <c r="H1826" s="55" t="s">
        <v>4</v>
      </c>
      <c r="I1826" s="56">
        <v>45532</v>
      </c>
      <c r="J1826" s="57"/>
      <c r="K1826" s="147"/>
      <c r="L1826" s="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  <c r="HY1826"/>
      <c r="HZ1826"/>
      <c r="IA1826"/>
      <c r="IB1826"/>
      <c r="IC1826"/>
      <c r="ID1826"/>
      <c r="IE1826"/>
      <c r="IF1826"/>
      <c r="IG1826"/>
      <c r="IH1826"/>
      <c r="II1826"/>
      <c r="IJ1826"/>
      <c r="IK1826"/>
      <c r="IL1826"/>
      <c r="IM1826"/>
      <c r="IN1826"/>
      <c r="IO1826"/>
      <c r="IP1826"/>
      <c r="IQ1826"/>
      <c r="IR1826"/>
      <c r="IS1826"/>
      <c r="IT1826"/>
      <c r="IU1826"/>
      <c r="IV1826"/>
    </row>
    <row r="1827" spans="1:256" ht="18" customHeight="1" x14ac:dyDescent="0.55000000000000004">
      <c r="A1827" s="9"/>
      <c r="B1827" s="69" t="s">
        <v>0</v>
      </c>
      <c r="C1827" s="76" t="s">
        <v>3622</v>
      </c>
      <c r="D1827" s="111" t="s">
        <v>61</v>
      </c>
      <c r="E1827" s="76" t="s">
        <v>62</v>
      </c>
      <c r="F1827" s="69" t="s">
        <v>63</v>
      </c>
      <c r="G1827" s="68" t="s">
        <v>3736</v>
      </c>
      <c r="H1827" s="73" t="s">
        <v>17</v>
      </c>
      <c r="I1827" s="74">
        <v>45715</v>
      </c>
      <c r="J1827" s="57" t="s">
        <v>3828</v>
      </c>
      <c r="K1827" s="147"/>
      <c r="L1827" s="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  <c r="HJ1827"/>
      <c r="HK1827"/>
      <c r="HL1827"/>
      <c r="HM1827"/>
      <c r="HN1827"/>
      <c r="HO1827"/>
      <c r="HP1827"/>
      <c r="HQ1827"/>
      <c r="HR1827"/>
      <c r="HS1827"/>
      <c r="HT1827"/>
      <c r="HU1827"/>
      <c r="HV1827"/>
      <c r="HW1827"/>
      <c r="HX1827"/>
      <c r="HY1827"/>
      <c r="HZ1827"/>
      <c r="IA1827"/>
      <c r="IB1827"/>
      <c r="IC1827"/>
      <c r="ID1827"/>
      <c r="IE1827"/>
      <c r="IF1827"/>
      <c r="IG1827"/>
      <c r="IH1827"/>
      <c r="II1827"/>
      <c r="IJ1827"/>
      <c r="IK1827"/>
      <c r="IL1827"/>
      <c r="IM1827"/>
      <c r="IN1827"/>
      <c r="IO1827"/>
      <c r="IP1827"/>
      <c r="IQ1827"/>
      <c r="IR1827"/>
      <c r="IS1827"/>
      <c r="IT1827"/>
      <c r="IU1827"/>
      <c r="IV1827"/>
    </row>
    <row r="1828" spans="1:256" ht="18" customHeight="1" x14ac:dyDescent="0.55000000000000004">
      <c r="A1828" s="9"/>
      <c r="B1828" s="9" t="s">
        <v>613</v>
      </c>
      <c r="C1828" s="61" t="s">
        <v>2958</v>
      </c>
      <c r="D1828" s="54" t="s">
        <v>929</v>
      </c>
      <c r="E1828" s="61" t="s">
        <v>2962</v>
      </c>
      <c r="F1828" s="9" t="s">
        <v>1295</v>
      </c>
      <c r="G1828" s="9" t="s">
        <v>3648</v>
      </c>
      <c r="H1828" s="55" t="s">
        <v>17</v>
      </c>
      <c r="I1828" s="56">
        <v>41177</v>
      </c>
      <c r="J1828" s="57" t="s">
        <v>3649</v>
      </c>
      <c r="K1828" s="147"/>
      <c r="L1828" s="16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  <c r="HY1828"/>
      <c r="HZ1828"/>
      <c r="IA1828"/>
      <c r="IB1828"/>
      <c r="IC1828"/>
      <c r="ID1828"/>
      <c r="IE1828"/>
      <c r="IF1828"/>
      <c r="IG1828"/>
      <c r="IH1828"/>
      <c r="II1828"/>
      <c r="IJ1828"/>
      <c r="IK1828"/>
      <c r="IL1828"/>
      <c r="IM1828"/>
      <c r="IN1828"/>
      <c r="IO1828"/>
      <c r="IP1828"/>
      <c r="IQ1828"/>
      <c r="IR1828"/>
      <c r="IS1828"/>
      <c r="IT1828"/>
      <c r="IU1828"/>
      <c r="IV1828"/>
    </row>
    <row r="1829" spans="1:256" ht="18" customHeight="1" x14ac:dyDescent="0.55000000000000004">
      <c r="A1829" s="9"/>
      <c r="B1829" s="9" t="s">
        <v>613</v>
      </c>
      <c r="C1829" s="160" t="s">
        <v>2789</v>
      </c>
      <c r="D1829" s="54" t="s">
        <v>40</v>
      </c>
      <c r="E1829" s="61" t="s">
        <v>1030</v>
      </c>
      <c r="F1829" s="9" t="s">
        <v>41</v>
      </c>
      <c r="G1829" s="9" t="s">
        <v>3819</v>
      </c>
      <c r="H1829" s="55" t="s">
        <v>32</v>
      </c>
      <c r="I1829" s="56">
        <v>45916</v>
      </c>
      <c r="J1829" s="14" t="s">
        <v>3808</v>
      </c>
      <c r="K1829" s="147"/>
      <c r="L1829" s="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  <c r="HJ1829"/>
      <c r="HK1829"/>
      <c r="HL1829"/>
      <c r="HM1829"/>
      <c r="HN1829"/>
      <c r="HO1829"/>
      <c r="HP1829"/>
      <c r="HQ1829"/>
      <c r="HR1829"/>
      <c r="HS1829"/>
      <c r="HT1829"/>
      <c r="HU1829"/>
      <c r="HV1829"/>
      <c r="HW1829"/>
      <c r="HX1829"/>
      <c r="HY1829"/>
      <c r="HZ1829"/>
      <c r="IA1829"/>
      <c r="IB1829"/>
      <c r="IC1829"/>
      <c r="ID1829"/>
      <c r="IE1829"/>
      <c r="IF1829"/>
      <c r="IG1829"/>
      <c r="IH1829"/>
      <c r="II1829"/>
      <c r="IJ1829"/>
      <c r="IK1829"/>
      <c r="IL1829"/>
      <c r="IM1829"/>
      <c r="IN1829"/>
      <c r="IO1829"/>
      <c r="IP1829"/>
      <c r="IQ1829"/>
      <c r="IR1829"/>
      <c r="IS1829"/>
      <c r="IT1829"/>
      <c r="IU1829"/>
      <c r="IV1829"/>
    </row>
    <row r="1830" spans="1:256" ht="18" customHeight="1" x14ac:dyDescent="0.55000000000000004">
      <c r="A1830" s="9"/>
      <c r="B1830" s="19" t="s">
        <v>2648</v>
      </c>
      <c r="C1830" s="30" t="s">
        <v>3150</v>
      </c>
      <c r="D1830" s="63" t="s">
        <v>676</v>
      </c>
      <c r="E1830" s="32" t="s">
        <v>1531</v>
      </c>
      <c r="F1830" s="19" t="s">
        <v>3146</v>
      </c>
      <c r="G1830" s="28" t="s">
        <v>3687</v>
      </c>
      <c r="H1830" s="28" t="s">
        <v>11</v>
      </c>
      <c r="I1830" s="81">
        <v>45618</v>
      </c>
      <c r="J1830" s="14" t="s">
        <v>3692</v>
      </c>
      <c r="K1830" s="147"/>
      <c r="L1830" s="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  <c r="HJ1830"/>
      <c r="HK1830"/>
      <c r="HL1830"/>
      <c r="HM1830"/>
      <c r="HN1830"/>
      <c r="HO1830"/>
      <c r="HP1830"/>
      <c r="HQ1830"/>
      <c r="HR1830"/>
      <c r="HS1830"/>
      <c r="HT1830"/>
      <c r="HU1830"/>
      <c r="HV1830"/>
      <c r="HW1830"/>
      <c r="HX1830"/>
      <c r="HY1830"/>
      <c r="HZ1830"/>
      <c r="IA1830"/>
      <c r="IB1830"/>
      <c r="IC1830"/>
      <c r="ID1830"/>
      <c r="IE1830"/>
      <c r="IF1830"/>
      <c r="IG1830"/>
      <c r="IH1830"/>
      <c r="II1830"/>
      <c r="IJ1830"/>
      <c r="IK1830"/>
      <c r="IL1830"/>
      <c r="IM1830"/>
      <c r="IN1830"/>
      <c r="IO1830"/>
      <c r="IP1830"/>
      <c r="IQ1830"/>
      <c r="IR1830"/>
      <c r="IS1830"/>
      <c r="IT1830"/>
      <c r="IU1830"/>
      <c r="IV1830"/>
    </row>
    <row r="1831" spans="1:256" ht="18" customHeight="1" x14ac:dyDescent="0.55000000000000004">
      <c r="A1831" s="9"/>
      <c r="B1831" s="17" t="s">
        <v>2108</v>
      </c>
      <c r="C1831" s="60" t="s">
        <v>2487</v>
      </c>
      <c r="D1831" s="63" t="s">
        <v>727</v>
      </c>
      <c r="E1831" s="61" t="s">
        <v>2488</v>
      </c>
      <c r="F1831" s="9" t="s">
        <v>729</v>
      </c>
      <c r="G1831" s="9" t="s">
        <v>3771</v>
      </c>
      <c r="H1831" s="55" t="s">
        <v>29</v>
      </c>
      <c r="I1831" s="56">
        <v>45812</v>
      </c>
      <c r="J1831" s="14" t="s">
        <v>3759</v>
      </c>
      <c r="K1831" s="147"/>
      <c r="L1831" s="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  <c r="HJ1831"/>
      <c r="HK1831"/>
      <c r="HL1831"/>
      <c r="HM1831"/>
      <c r="HN1831"/>
      <c r="HO1831"/>
      <c r="HP1831"/>
      <c r="HQ1831"/>
      <c r="HR1831"/>
      <c r="HS1831"/>
      <c r="HT1831"/>
      <c r="HU1831"/>
      <c r="HV1831"/>
      <c r="HW1831"/>
      <c r="HX1831"/>
      <c r="HY1831"/>
      <c r="HZ1831"/>
      <c r="IA1831"/>
      <c r="IB1831"/>
      <c r="IC1831"/>
      <c r="ID1831"/>
      <c r="IE1831"/>
      <c r="IF1831"/>
      <c r="IG1831"/>
      <c r="IH1831"/>
      <c r="II1831"/>
      <c r="IJ1831"/>
      <c r="IK1831"/>
      <c r="IL1831"/>
      <c r="IM1831"/>
      <c r="IN1831"/>
      <c r="IO1831"/>
      <c r="IP1831"/>
      <c r="IQ1831"/>
      <c r="IR1831"/>
      <c r="IS1831"/>
      <c r="IT1831"/>
      <c r="IU1831"/>
      <c r="IV1831"/>
    </row>
    <row r="1832" spans="1:256" ht="18" customHeight="1" x14ac:dyDescent="0.55000000000000004">
      <c r="A1832" s="9"/>
      <c r="B1832" s="9" t="s">
        <v>194</v>
      </c>
      <c r="C1832" s="61" t="s">
        <v>2245</v>
      </c>
      <c r="D1832" s="54" t="s">
        <v>410</v>
      </c>
      <c r="E1832" s="61" t="s">
        <v>2246</v>
      </c>
      <c r="F1832" s="9" t="s">
        <v>862</v>
      </c>
      <c r="G1832" s="9" t="s">
        <v>2562</v>
      </c>
      <c r="H1832" s="55" t="s">
        <v>11</v>
      </c>
      <c r="I1832" s="56">
        <v>36479</v>
      </c>
      <c r="J1832" s="14" t="s">
        <v>3822</v>
      </c>
      <c r="K1832" s="147"/>
      <c r="L1832" s="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  <c r="HJ1832"/>
      <c r="HK1832"/>
      <c r="HL1832"/>
      <c r="HM1832"/>
      <c r="HN1832"/>
      <c r="HO1832"/>
      <c r="HP1832"/>
      <c r="HQ1832"/>
      <c r="HR1832"/>
      <c r="HS1832"/>
      <c r="HT1832"/>
      <c r="HU1832"/>
      <c r="HV1832"/>
      <c r="HW1832"/>
      <c r="HX1832"/>
      <c r="HY1832"/>
      <c r="HZ1832"/>
      <c r="IA1832"/>
      <c r="IB1832"/>
      <c r="IC1832"/>
      <c r="ID1832"/>
      <c r="IE1832"/>
      <c r="IF1832"/>
      <c r="IG1832"/>
      <c r="IH1832"/>
      <c r="II1832"/>
      <c r="IJ1832"/>
      <c r="IK1832"/>
      <c r="IL1832"/>
      <c r="IM1832"/>
      <c r="IN1832"/>
      <c r="IO1832"/>
      <c r="IP1832"/>
      <c r="IQ1832"/>
      <c r="IR1832"/>
      <c r="IS1832"/>
      <c r="IT1832"/>
      <c r="IU1832"/>
      <c r="IV1832"/>
    </row>
    <row r="1833" spans="1:256" ht="29.5" x14ac:dyDescent="0.55000000000000004">
      <c r="A1833" s="68"/>
      <c r="B1833" s="69" t="s">
        <v>1895</v>
      </c>
      <c r="C1833" s="70" t="s">
        <v>1899</v>
      </c>
      <c r="D1833" s="71" t="s">
        <v>40</v>
      </c>
      <c r="E1833" s="72" t="s">
        <v>1878</v>
      </c>
      <c r="F1833" s="69" t="s">
        <v>41</v>
      </c>
      <c r="G1833" s="68" t="s">
        <v>3694</v>
      </c>
      <c r="H1833" s="73" t="s">
        <v>11</v>
      </c>
      <c r="I1833" s="74">
        <v>45618</v>
      </c>
      <c r="J1833" s="146" t="s">
        <v>3695</v>
      </c>
      <c r="K1833" s="147"/>
      <c r="L1833" s="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  <c r="HJ1833"/>
      <c r="HK1833"/>
      <c r="HL1833"/>
      <c r="HM1833"/>
      <c r="HN1833"/>
      <c r="HO1833"/>
      <c r="HP1833"/>
      <c r="HQ1833"/>
      <c r="HR1833"/>
      <c r="HS1833"/>
      <c r="HT1833"/>
      <c r="HU1833"/>
      <c r="HV1833"/>
      <c r="HW1833"/>
      <c r="HX1833"/>
      <c r="HY1833"/>
      <c r="HZ1833"/>
      <c r="IA1833"/>
      <c r="IB1833"/>
      <c r="IC1833"/>
      <c r="ID1833"/>
      <c r="IE1833"/>
      <c r="IF1833"/>
      <c r="IG1833"/>
      <c r="IH1833"/>
      <c r="II1833"/>
      <c r="IJ1833"/>
      <c r="IK1833"/>
      <c r="IL1833"/>
      <c r="IM1833"/>
      <c r="IN1833"/>
      <c r="IO1833"/>
      <c r="IP1833"/>
      <c r="IQ1833"/>
      <c r="IR1833"/>
      <c r="IS1833"/>
      <c r="IT1833"/>
      <c r="IU1833"/>
      <c r="IV1833"/>
    </row>
    <row r="1834" spans="1:256" x14ac:dyDescent="0.55000000000000004">
      <c r="A1834" s="9"/>
      <c r="B1834" s="11" t="s">
        <v>2108</v>
      </c>
      <c r="C1834" s="61" t="s">
        <v>3784</v>
      </c>
      <c r="D1834" s="54" t="s">
        <v>3786</v>
      </c>
      <c r="E1834" s="61" t="s">
        <v>3785</v>
      </c>
      <c r="F1834" s="9" t="s">
        <v>3787</v>
      </c>
      <c r="G1834" s="9" t="s">
        <v>3790</v>
      </c>
      <c r="H1834" s="55" t="s">
        <v>11</v>
      </c>
      <c r="I1834" s="56">
        <v>45618</v>
      </c>
      <c r="J1834" s="57"/>
      <c r="K1834" s="147"/>
      <c r="L1834" s="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  <c r="HJ1834"/>
      <c r="HK1834"/>
      <c r="HL1834"/>
      <c r="HM1834"/>
      <c r="HN1834"/>
      <c r="HO1834"/>
      <c r="HP1834"/>
      <c r="HQ1834"/>
      <c r="HR1834"/>
      <c r="HS1834"/>
      <c r="HT1834"/>
      <c r="HU1834"/>
      <c r="HV1834"/>
      <c r="HW1834"/>
      <c r="HX1834"/>
      <c r="HY1834"/>
      <c r="HZ1834"/>
      <c r="IA1834"/>
      <c r="IB1834"/>
      <c r="IC1834"/>
      <c r="ID1834"/>
      <c r="IE1834"/>
      <c r="IF1834"/>
      <c r="IG1834"/>
      <c r="IH1834"/>
      <c r="II1834"/>
      <c r="IJ1834"/>
      <c r="IK1834"/>
      <c r="IL1834"/>
      <c r="IM1834"/>
      <c r="IN1834"/>
      <c r="IO1834"/>
      <c r="IP1834"/>
      <c r="IQ1834"/>
      <c r="IR1834"/>
      <c r="IS1834"/>
      <c r="IT1834"/>
      <c r="IU1834"/>
      <c r="IV1834"/>
    </row>
    <row r="1835" spans="1:256" ht="18" customHeight="1" x14ac:dyDescent="0.2">
      <c r="A1835" s="9"/>
      <c r="B1835" s="11" t="s">
        <v>2108</v>
      </c>
      <c r="C1835" s="27" t="s">
        <v>337</v>
      </c>
      <c r="D1835" s="54" t="s">
        <v>2203</v>
      </c>
      <c r="E1835" s="61" t="s">
        <v>2204</v>
      </c>
      <c r="F1835" s="9" t="s">
        <v>2205</v>
      </c>
      <c r="G1835" s="11" t="s">
        <v>3724</v>
      </c>
      <c r="H1835" s="28" t="s">
        <v>11</v>
      </c>
      <c r="I1835" s="56">
        <v>45715</v>
      </c>
      <c r="J1835" s="14" t="s">
        <v>3725</v>
      </c>
      <c r="K1835" s="149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  <c r="HJ1835"/>
      <c r="HK1835"/>
      <c r="HL1835"/>
      <c r="HM1835"/>
      <c r="HN1835"/>
      <c r="HO1835"/>
      <c r="HP1835"/>
      <c r="HQ1835"/>
      <c r="HR1835"/>
      <c r="HS1835"/>
      <c r="HT1835"/>
      <c r="HU1835"/>
      <c r="HV1835"/>
      <c r="HW1835"/>
      <c r="HX1835"/>
      <c r="HY1835"/>
      <c r="HZ1835"/>
      <c r="IA1835"/>
      <c r="IB1835"/>
      <c r="IC1835"/>
      <c r="ID1835"/>
      <c r="IE1835"/>
      <c r="IF1835"/>
      <c r="IG1835"/>
      <c r="IH1835"/>
      <c r="II1835"/>
      <c r="IJ1835"/>
      <c r="IK1835"/>
      <c r="IL1835"/>
      <c r="IM1835"/>
      <c r="IN1835"/>
      <c r="IO1835"/>
      <c r="IP1835"/>
      <c r="IQ1835"/>
      <c r="IR1835"/>
      <c r="IS1835"/>
      <c r="IT1835"/>
      <c r="IU1835"/>
      <c r="IV1835"/>
    </row>
    <row r="1836" spans="1:256" x14ac:dyDescent="0.55000000000000004">
      <c r="A1836" s="9"/>
      <c r="B1836" s="9" t="s">
        <v>1573</v>
      </c>
      <c r="C1836" s="61" t="s">
        <v>1625</v>
      </c>
      <c r="D1836" s="54" t="s">
        <v>1626</v>
      </c>
      <c r="E1836" s="61" t="s">
        <v>3420</v>
      </c>
      <c r="F1836" s="9" t="s">
        <v>1627</v>
      </c>
      <c r="G1836" s="9" t="s">
        <v>2126</v>
      </c>
      <c r="H1836" s="55" t="s">
        <v>1831</v>
      </c>
      <c r="I1836" s="56">
        <v>40150</v>
      </c>
      <c r="J1836" s="57"/>
      <c r="K1836" s="147"/>
      <c r="L1836" s="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  <c r="HJ1836"/>
      <c r="HK1836"/>
      <c r="HL1836"/>
      <c r="HM1836"/>
      <c r="HN1836"/>
      <c r="HO1836"/>
      <c r="HP1836"/>
      <c r="HQ1836"/>
      <c r="HR1836"/>
      <c r="HS1836"/>
      <c r="HT1836"/>
      <c r="HU1836"/>
      <c r="HV1836"/>
      <c r="HW1836"/>
      <c r="HX1836"/>
      <c r="HY1836"/>
      <c r="HZ1836"/>
      <c r="IA1836"/>
      <c r="IB1836"/>
      <c r="IC1836"/>
      <c r="ID1836"/>
      <c r="IE1836"/>
      <c r="IF1836"/>
      <c r="IG1836"/>
      <c r="IH1836"/>
      <c r="II1836"/>
      <c r="IJ1836"/>
      <c r="IK1836"/>
      <c r="IL1836"/>
      <c r="IM1836"/>
      <c r="IN1836"/>
      <c r="IO1836"/>
      <c r="IP1836"/>
      <c r="IQ1836"/>
      <c r="IR1836"/>
      <c r="IS1836"/>
      <c r="IT1836"/>
      <c r="IU1836"/>
      <c r="IV1836"/>
    </row>
    <row r="1837" spans="1:256" ht="29.5" x14ac:dyDescent="0.55000000000000004">
      <c r="A1837" s="9"/>
      <c r="B1837" s="11" t="s">
        <v>1895</v>
      </c>
      <c r="C1837" s="61" t="s">
        <v>1899</v>
      </c>
      <c r="D1837" s="54" t="s">
        <v>40</v>
      </c>
      <c r="E1837" s="61" t="s">
        <v>1878</v>
      </c>
      <c r="F1837" s="9" t="s">
        <v>41</v>
      </c>
      <c r="G1837" s="11" t="s">
        <v>3730</v>
      </c>
      <c r="H1837" s="11" t="s">
        <v>1891</v>
      </c>
      <c r="I1837" s="56">
        <v>45715</v>
      </c>
      <c r="J1837" s="14" t="s">
        <v>3725</v>
      </c>
      <c r="K1837" s="147"/>
      <c r="L1837" s="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  <c r="HX1837"/>
      <c r="HY1837"/>
      <c r="HZ1837"/>
      <c r="IA1837"/>
      <c r="IB1837"/>
      <c r="IC1837"/>
      <c r="ID1837"/>
      <c r="IE1837"/>
      <c r="IF1837"/>
      <c r="IG1837"/>
      <c r="IH1837"/>
      <c r="II1837"/>
      <c r="IJ1837"/>
      <c r="IK1837"/>
      <c r="IL1837"/>
      <c r="IM1837"/>
      <c r="IN1837"/>
      <c r="IO1837"/>
      <c r="IP1837"/>
      <c r="IQ1837"/>
      <c r="IR1837"/>
      <c r="IS1837"/>
      <c r="IT1837"/>
      <c r="IU1837"/>
      <c r="IV1837"/>
    </row>
    <row r="1838" spans="1:256" ht="29.5" x14ac:dyDescent="0.55000000000000004">
      <c r="A1838" s="9"/>
      <c r="B1838" s="11" t="s">
        <v>2108</v>
      </c>
      <c r="C1838" s="27" t="s">
        <v>2211</v>
      </c>
      <c r="D1838" s="54" t="s">
        <v>338</v>
      </c>
      <c r="E1838" s="61" t="s">
        <v>2204</v>
      </c>
      <c r="F1838" s="9" t="s">
        <v>340</v>
      </c>
      <c r="G1838" s="11" t="s">
        <v>3656</v>
      </c>
      <c r="H1838" s="11" t="s">
        <v>1831</v>
      </c>
      <c r="I1838" s="56">
        <v>45532</v>
      </c>
      <c r="J1838" s="14" t="s">
        <v>3657</v>
      </c>
      <c r="K1838" s="147"/>
      <c r="L1838" s="8"/>
    </row>
    <row r="1839" spans="1:256" ht="27.5" x14ac:dyDescent="0.55000000000000004">
      <c r="A1839" s="9"/>
      <c r="B1839" s="9" t="s">
        <v>194</v>
      </c>
      <c r="C1839" s="61" t="s">
        <v>588</v>
      </c>
      <c r="D1839" s="54" t="s">
        <v>321</v>
      </c>
      <c r="E1839" s="61" t="s">
        <v>589</v>
      </c>
      <c r="F1839" s="9" t="s">
        <v>590</v>
      </c>
      <c r="G1839" s="9" t="s">
        <v>3665</v>
      </c>
      <c r="H1839" s="55" t="s">
        <v>64</v>
      </c>
      <c r="I1839" s="56">
        <v>45532</v>
      </c>
      <c r="J1839" s="24" t="s">
        <v>3663</v>
      </c>
      <c r="K1839" s="147"/>
      <c r="L1839" s="8"/>
    </row>
    <row r="1840" spans="1:256" ht="29.5" x14ac:dyDescent="0.55000000000000004">
      <c r="A1840" s="9"/>
      <c r="B1840" s="11" t="s">
        <v>2108</v>
      </c>
      <c r="C1840" s="27" t="s">
        <v>2211</v>
      </c>
      <c r="D1840" s="54" t="s">
        <v>338</v>
      </c>
      <c r="E1840" s="61" t="s">
        <v>2204</v>
      </c>
      <c r="F1840" s="9" t="s">
        <v>340</v>
      </c>
      <c r="G1840" s="11" t="s">
        <v>3670</v>
      </c>
      <c r="H1840" s="11" t="s">
        <v>3671</v>
      </c>
      <c r="I1840" s="56">
        <v>45532</v>
      </c>
      <c r="J1840" s="14" t="s">
        <v>3657</v>
      </c>
      <c r="K1840" s="147"/>
      <c r="L1840" s="8"/>
    </row>
    <row r="1841" spans="1:256" ht="29.5" x14ac:dyDescent="0.55000000000000004">
      <c r="A1841" s="9"/>
      <c r="B1841" s="11" t="s">
        <v>2108</v>
      </c>
      <c r="C1841" s="27" t="s">
        <v>2211</v>
      </c>
      <c r="D1841" s="54" t="s">
        <v>338</v>
      </c>
      <c r="E1841" s="61" t="s">
        <v>2204</v>
      </c>
      <c r="F1841" s="9" t="s">
        <v>340</v>
      </c>
      <c r="G1841" s="11" t="s">
        <v>3670</v>
      </c>
      <c r="H1841" s="11" t="s">
        <v>1831</v>
      </c>
      <c r="I1841" s="56">
        <v>45812</v>
      </c>
      <c r="J1841" s="14" t="s">
        <v>3755</v>
      </c>
      <c r="K1841" s="147"/>
      <c r="L1841" s="8"/>
    </row>
    <row r="1842" spans="1:256" ht="29.5" x14ac:dyDescent="0.55000000000000004">
      <c r="A1842" s="9"/>
      <c r="B1842" s="11" t="s">
        <v>2108</v>
      </c>
      <c r="C1842" s="27" t="s">
        <v>2211</v>
      </c>
      <c r="D1842" s="54" t="s">
        <v>338</v>
      </c>
      <c r="E1842" s="61" t="s">
        <v>2204</v>
      </c>
      <c r="F1842" s="9" t="s">
        <v>340</v>
      </c>
      <c r="G1842" s="11" t="s">
        <v>3835</v>
      </c>
      <c r="H1842" s="11" t="s">
        <v>1831</v>
      </c>
      <c r="I1842" s="56">
        <v>45986</v>
      </c>
      <c r="J1842" s="14" t="s">
        <v>3838</v>
      </c>
      <c r="K1842" s="147"/>
      <c r="L1842" s="8"/>
    </row>
    <row r="1843" spans="1:256" ht="29.5" x14ac:dyDescent="0.55000000000000004">
      <c r="A1843" s="9"/>
      <c r="B1843" s="11" t="s">
        <v>2108</v>
      </c>
      <c r="C1843" s="27" t="s">
        <v>2211</v>
      </c>
      <c r="D1843" s="54" t="s">
        <v>338</v>
      </c>
      <c r="E1843" s="61" t="s">
        <v>2204</v>
      </c>
      <c r="F1843" s="9" t="s">
        <v>340</v>
      </c>
      <c r="G1843" s="11" t="s">
        <v>3836</v>
      </c>
      <c r="H1843" s="11" t="s">
        <v>1824</v>
      </c>
      <c r="I1843" s="56">
        <v>45986</v>
      </c>
      <c r="J1843" s="14" t="s">
        <v>3838</v>
      </c>
      <c r="K1843" s="147"/>
      <c r="L1843" s="8"/>
    </row>
    <row r="1844" spans="1:256" ht="29.5" x14ac:dyDescent="0.55000000000000004">
      <c r="A1844" s="9"/>
      <c r="B1844" s="11" t="s">
        <v>2108</v>
      </c>
      <c r="C1844" s="27" t="s">
        <v>2211</v>
      </c>
      <c r="D1844" s="54" t="s">
        <v>338</v>
      </c>
      <c r="E1844" s="61" t="s">
        <v>2204</v>
      </c>
      <c r="F1844" s="9" t="s">
        <v>340</v>
      </c>
      <c r="G1844" s="11" t="s">
        <v>3837</v>
      </c>
      <c r="H1844" s="11" t="s">
        <v>2503</v>
      </c>
      <c r="I1844" s="56">
        <v>45986</v>
      </c>
      <c r="J1844" s="14" t="s">
        <v>3838</v>
      </c>
      <c r="K1844" s="147"/>
      <c r="L1844" s="8"/>
    </row>
    <row r="1845" spans="1:256" ht="29.5" x14ac:dyDescent="0.55000000000000004">
      <c r="A1845" s="9"/>
      <c r="B1845" s="11" t="s">
        <v>3488</v>
      </c>
      <c r="C1845" s="27" t="s">
        <v>1697</v>
      </c>
      <c r="D1845" s="54" t="s">
        <v>1689</v>
      </c>
      <c r="E1845" s="42" t="s">
        <v>3490</v>
      </c>
      <c r="F1845" s="9" t="s">
        <v>3491</v>
      </c>
      <c r="G1845" s="28" t="s">
        <v>3821</v>
      </c>
      <c r="H1845" s="28" t="s">
        <v>32</v>
      </c>
      <c r="I1845" s="56">
        <v>45916</v>
      </c>
      <c r="J1845" s="14" t="s">
        <v>3808</v>
      </c>
      <c r="K1845" s="147"/>
      <c r="L1845" s="8"/>
    </row>
    <row r="1846" spans="1:256" ht="29.5" x14ac:dyDescent="0.55000000000000004">
      <c r="A1846" s="9"/>
      <c r="B1846" s="9" t="s">
        <v>1684</v>
      </c>
      <c r="C1846" s="61" t="s">
        <v>3459</v>
      </c>
      <c r="D1846" s="54" t="s">
        <v>611</v>
      </c>
      <c r="E1846" s="61" t="s">
        <v>3460</v>
      </c>
      <c r="F1846" s="9" t="s">
        <v>1685</v>
      </c>
      <c r="G1846" s="9" t="s">
        <v>3756</v>
      </c>
      <c r="H1846" s="55" t="s">
        <v>11</v>
      </c>
      <c r="I1846" s="56">
        <v>45812</v>
      </c>
      <c r="J1846" s="14" t="s">
        <v>3759</v>
      </c>
      <c r="K1846" s="147"/>
      <c r="L1846" s="8"/>
    </row>
    <row r="1847" spans="1:256" ht="29.5" x14ac:dyDescent="0.55000000000000004">
      <c r="A1847" s="9"/>
      <c r="B1847" s="9" t="s">
        <v>194</v>
      </c>
      <c r="C1847" s="61" t="s">
        <v>3733</v>
      </c>
      <c r="D1847" s="54" t="s">
        <v>2304</v>
      </c>
      <c r="E1847" s="61" t="s">
        <v>3734</v>
      </c>
      <c r="F1847" s="9" t="s">
        <v>3737</v>
      </c>
      <c r="G1847" s="9" t="s">
        <v>3735</v>
      </c>
      <c r="H1847" s="55" t="s">
        <v>29</v>
      </c>
      <c r="I1847" s="56">
        <v>45715</v>
      </c>
      <c r="J1847" s="14" t="s">
        <v>3725</v>
      </c>
      <c r="K1847" s="147"/>
      <c r="L1847" s="8"/>
    </row>
    <row r="1848" spans="1:256" ht="29.5" x14ac:dyDescent="0.55000000000000004">
      <c r="A1848" s="9"/>
      <c r="B1848" s="9" t="s">
        <v>613</v>
      </c>
      <c r="C1848" s="61" t="s">
        <v>3335</v>
      </c>
      <c r="D1848" s="134" t="s">
        <v>3710</v>
      </c>
      <c r="E1848" s="78" t="s">
        <v>3712</v>
      </c>
      <c r="F1848" s="135" t="s">
        <v>3711</v>
      </c>
      <c r="G1848" s="9" t="s">
        <v>3664</v>
      </c>
      <c r="H1848" s="55" t="s">
        <v>33</v>
      </c>
      <c r="I1848" s="56">
        <v>45532</v>
      </c>
      <c r="J1848" s="14" t="s">
        <v>3659</v>
      </c>
      <c r="K1848" s="147"/>
      <c r="L1848" s="8"/>
    </row>
    <row r="1849" spans="1:256" ht="29.5" x14ac:dyDescent="0.55000000000000004">
      <c r="A1849" s="9"/>
      <c r="B1849" s="11" t="s">
        <v>613</v>
      </c>
      <c r="C1849" s="13" t="s">
        <v>3031</v>
      </c>
      <c r="D1849" s="10" t="s">
        <v>1332</v>
      </c>
      <c r="E1849" s="13" t="s">
        <v>1380</v>
      </c>
      <c r="F1849" s="11" t="s">
        <v>1333</v>
      </c>
      <c r="G1849" s="11" t="s">
        <v>3667</v>
      </c>
      <c r="H1849" s="55" t="s">
        <v>13</v>
      </c>
      <c r="I1849" s="56">
        <v>45532</v>
      </c>
      <c r="J1849" s="14" t="s">
        <v>3657</v>
      </c>
      <c r="K1849" s="147"/>
      <c r="L1849" s="8"/>
    </row>
    <row r="1850" spans="1:256" x14ac:dyDescent="0.55000000000000004">
      <c r="A1850" s="9"/>
      <c r="B1850" s="11" t="s">
        <v>2648</v>
      </c>
      <c r="C1850" s="27" t="s">
        <v>3150</v>
      </c>
      <c r="D1850" s="54" t="s">
        <v>676</v>
      </c>
      <c r="E1850" s="27" t="s">
        <v>1531</v>
      </c>
      <c r="F1850" s="11" t="s">
        <v>3146</v>
      </c>
      <c r="G1850" s="11" t="s">
        <v>2367</v>
      </c>
      <c r="H1850" s="55" t="s">
        <v>2368</v>
      </c>
      <c r="I1850" s="77">
        <v>41912</v>
      </c>
      <c r="J1850" s="13"/>
      <c r="K1850" s="147"/>
      <c r="L1850" s="8"/>
    </row>
    <row r="1851" spans="1:256" ht="29.5" x14ac:dyDescent="0.55000000000000004">
      <c r="A1851" s="9"/>
      <c r="B1851" s="9" t="s">
        <v>2648</v>
      </c>
      <c r="C1851" s="61" t="s">
        <v>1010</v>
      </c>
      <c r="D1851" s="54" t="s">
        <v>952</v>
      </c>
      <c r="E1851" s="61" t="s">
        <v>1011</v>
      </c>
      <c r="F1851" s="9" t="s">
        <v>1012</v>
      </c>
      <c r="G1851" s="9" t="s">
        <v>3651</v>
      </c>
      <c r="H1851" s="55" t="s">
        <v>11</v>
      </c>
      <c r="I1851" s="56">
        <v>45532</v>
      </c>
      <c r="J1851" s="57" t="s">
        <v>3652</v>
      </c>
      <c r="K1851" s="150"/>
      <c r="L1851" s="23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  <c r="GO1851" s="8"/>
      <c r="GP1851" s="8"/>
      <c r="GQ1851" s="8"/>
      <c r="GR1851" s="8"/>
      <c r="GS1851" s="8"/>
      <c r="GT1851" s="8"/>
      <c r="GU1851" s="8"/>
      <c r="GV1851" s="8"/>
      <c r="GW1851" s="8"/>
      <c r="GX1851" s="8"/>
      <c r="GY1851" s="8"/>
      <c r="GZ1851" s="8"/>
      <c r="HA1851" s="8"/>
      <c r="HB1851" s="8"/>
      <c r="HC1851" s="8"/>
      <c r="HD1851" s="8"/>
      <c r="HE1851" s="8"/>
      <c r="HF1851" s="8"/>
      <c r="HG1851" s="8"/>
      <c r="HH1851" s="8"/>
      <c r="HI1851" s="8"/>
      <c r="HJ1851" s="8"/>
      <c r="HK1851" s="8"/>
      <c r="HL1851" s="8"/>
      <c r="HM1851" s="8"/>
      <c r="HN1851" s="8"/>
      <c r="HO1851" s="8"/>
      <c r="HP1851" s="8"/>
      <c r="HQ1851" s="8"/>
      <c r="HR1851" s="8"/>
      <c r="HS1851" s="8"/>
      <c r="HT1851" s="8"/>
      <c r="HU1851" s="8"/>
      <c r="HV1851" s="8"/>
      <c r="HW1851" s="8"/>
      <c r="HX1851" s="8"/>
      <c r="HY1851" s="8"/>
      <c r="HZ1851" s="8"/>
      <c r="IA1851" s="8"/>
      <c r="IB1851" s="8"/>
      <c r="IC1851" s="8"/>
      <c r="ID1851" s="8"/>
      <c r="IE1851" s="8"/>
      <c r="IF1851" s="8"/>
      <c r="IG1851" s="8"/>
      <c r="IH1851" s="8"/>
      <c r="II1851" s="8"/>
      <c r="IJ1851" s="8"/>
      <c r="IK1851" s="8"/>
      <c r="IL1851" s="8"/>
      <c r="IM1851" s="8"/>
      <c r="IN1851" s="8"/>
      <c r="IO1851" s="8"/>
      <c r="IP1851" s="8"/>
      <c r="IQ1851" s="8"/>
      <c r="IR1851" s="8"/>
      <c r="IS1851" s="8"/>
      <c r="IT1851" s="8"/>
      <c r="IU1851" s="8"/>
      <c r="IV1851" s="8"/>
    </row>
    <row r="1852" spans="1:256" x14ac:dyDescent="0.2">
      <c r="A1852" s="9"/>
      <c r="B1852" s="11" t="s">
        <v>3488</v>
      </c>
      <c r="C1852" s="27" t="s">
        <v>1697</v>
      </c>
      <c r="D1852" s="54" t="s">
        <v>1689</v>
      </c>
      <c r="E1852" s="42" t="s">
        <v>3490</v>
      </c>
      <c r="F1852" s="9" t="s">
        <v>3491</v>
      </c>
      <c r="G1852" s="28" t="s">
        <v>2779</v>
      </c>
      <c r="H1852" s="28" t="s">
        <v>17</v>
      </c>
      <c r="I1852" s="81">
        <v>44837</v>
      </c>
      <c r="J1852" s="27"/>
      <c r="K1852" s="149"/>
      <c r="L1852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  <c r="GO1852" s="8"/>
      <c r="GP1852" s="8"/>
      <c r="GQ1852" s="8"/>
      <c r="GR1852" s="8"/>
      <c r="GS1852" s="8"/>
      <c r="GT1852" s="8"/>
      <c r="GU1852" s="8"/>
      <c r="GV1852" s="8"/>
      <c r="GW1852" s="8"/>
      <c r="GX1852" s="8"/>
      <c r="GY1852" s="8"/>
      <c r="GZ1852" s="8"/>
      <c r="HA1852" s="8"/>
      <c r="HB1852" s="8"/>
      <c r="HC1852" s="8"/>
      <c r="HD1852" s="8"/>
      <c r="HE1852" s="8"/>
      <c r="HF1852" s="8"/>
      <c r="HG1852" s="8"/>
      <c r="HH1852" s="8"/>
      <c r="HI1852" s="8"/>
      <c r="HJ1852" s="8"/>
      <c r="HK1852" s="8"/>
      <c r="HL1852" s="8"/>
      <c r="HM1852" s="8"/>
      <c r="HN1852" s="8"/>
      <c r="HO1852" s="8"/>
      <c r="HP1852" s="8"/>
      <c r="HQ1852" s="8"/>
      <c r="HR1852" s="8"/>
      <c r="HS1852" s="8"/>
      <c r="HT1852" s="8"/>
      <c r="HU1852" s="8"/>
      <c r="HV1852" s="8"/>
      <c r="HW1852" s="8"/>
      <c r="HX1852" s="8"/>
      <c r="HY1852" s="8"/>
      <c r="HZ1852" s="8"/>
      <c r="IA1852" s="8"/>
      <c r="IB1852" s="8"/>
      <c r="IC1852" s="8"/>
      <c r="ID1852" s="8"/>
      <c r="IE1852" s="8"/>
      <c r="IF1852" s="8"/>
      <c r="IG1852" s="8"/>
      <c r="IH1852" s="8"/>
      <c r="II1852" s="8"/>
      <c r="IJ1852" s="8"/>
      <c r="IK1852" s="8"/>
      <c r="IL1852" s="8"/>
      <c r="IM1852" s="8"/>
      <c r="IN1852" s="8"/>
      <c r="IO1852" s="8"/>
      <c r="IP1852" s="8"/>
      <c r="IQ1852" s="8"/>
      <c r="IR1852" s="8"/>
      <c r="IS1852" s="8"/>
      <c r="IT1852" s="8"/>
      <c r="IU1852" s="8"/>
      <c r="IV1852" s="8"/>
    </row>
    <row r="1853" spans="1:256" x14ac:dyDescent="0.55000000000000004">
      <c r="A1853" s="9"/>
      <c r="B1853" s="11" t="s">
        <v>2648</v>
      </c>
      <c r="C1853" s="13" t="s">
        <v>2796</v>
      </c>
      <c r="D1853" s="10" t="s">
        <v>1068</v>
      </c>
      <c r="E1853" s="13" t="s">
        <v>2797</v>
      </c>
      <c r="F1853" s="11" t="s">
        <v>2808</v>
      </c>
      <c r="G1853" s="9" t="s">
        <v>3502</v>
      </c>
      <c r="H1853" s="55" t="s">
        <v>13</v>
      </c>
      <c r="I1853" s="56">
        <v>41177</v>
      </c>
      <c r="J1853" s="14"/>
      <c r="K1853" s="147"/>
      <c r="L1853" s="16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  <c r="GO1853" s="8"/>
      <c r="GP1853" s="8"/>
      <c r="GQ1853" s="8"/>
      <c r="GR1853" s="8"/>
      <c r="GS1853" s="8"/>
      <c r="GT1853" s="8"/>
      <c r="GU1853" s="8"/>
      <c r="GV1853" s="8"/>
      <c r="GW1853" s="8"/>
      <c r="GX1853" s="8"/>
      <c r="GY1853" s="8"/>
      <c r="GZ1853" s="8"/>
      <c r="HA1853" s="8"/>
      <c r="HB1853" s="8"/>
      <c r="HC1853" s="8"/>
      <c r="HD1853" s="8"/>
      <c r="HE1853" s="8"/>
      <c r="HF1853" s="8"/>
      <c r="HG1853" s="8"/>
      <c r="HH1853" s="8"/>
      <c r="HI1853" s="8"/>
      <c r="HJ1853" s="8"/>
      <c r="HK1853" s="8"/>
      <c r="HL1853" s="8"/>
      <c r="HM1853" s="8"/>
      <c r="HN1853" s="8"/>
      <c r="HO1853" s="8"/>
      <c r="HP1853" s="8"/>
      <c r="HQ1853" s="8"/>
      <c r="HR1853" s="8"/>
      <c r="HS1853" s="8"/>
      <c r="HT1853" s="8"/>
      <c r="HU1853" s="8"/>
      <c r="HV1853" s="8"/>
      <c r="HW1853" s="8"/>
      <c r="HX1853" s="8"/>
      <c r="HY1853" s="8"/>
      <c r="HZ1853" s="8"/>
      <c r="IA1853" s="8"/>
      <c r="IB1853" s="8"/>
      <c r="IC1853" s="8"/>
      <c r="ID1853" s="8"/>
      <c r="IE1853" s="8"/>
      <c r="IF1853" s="8"/>
      <c r="IG1853" s="8"/>
      <c r="IH1853" s="8"/>
      <c r="II1853" s="8"/>
      <c r="IJ1853" s="8"/>
      <c r="IK1853" s="8"/>
      <c r="IL1853" s="8"/>
      <c r="IM1853" s="8"/>
      <c r="IN1853" s="8"/>
      <c r="IO1853" s="8"/>
      <c r="IP1853" s="8"/>
      <c r="IQ1853" s="8"/>
      <c r="IR1853" s="8"/>
      <c r="IS1853" s="8"/>
      <c r="IT1853" s="8"/>
      <c r="IU1853" s="8"/>
      <c r="IV1853" s="8"/>
    </row>
    <row r="1854" spans="1:256" ht="29.5" x14ac:dyDescent="0.55000000000000004">
      <c r="A1854" s="9"/>
      <c r="B1854" s="11" t="s">
        <v>2648</v>
      </c>
      <c r="C1854" s="13" t="s">
        <v>2796</v>
      </c>
      <c r="D1854" s="10" t="s">
        <v>1068</v>
      </c>
      <c r="E1854" s="13" t="s">
        <v>2797</v>
      </c>
      <c r="F1854" s="11" t="s">
        <v>2808</v>
      </c>
      <c r="G1854" s="9" t="s">
        <v>3502</v>
      </c>
      <c r="H1854" s="55" t="s">
        <v>11</v>
      </c>
      <c r="I1854" s="56">
        <v>45812</v>
      </c>
      <c r="J1854" s="14" t="s">
        <v>3759</v>
      </c>
      <c r="K1854" s="147"/>
      <c r="L1854" s="16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K1854" s="8"/>
      <c r="HL1854" s="8"/>
      <c r="HM1854" s="8"/>
      <c r="HN1854" s="8"/>
      <c r="HO1854" s="8"/>
      <c r="HP1854" s="8"/>
      <c r="HQ1854" s="8"/>
      <c r="HR1854" s="8"/>
      <c r="HS1854" s="8"/>
      <c r="HT1854" s="8"/>
      <c r="HU1854" s="8"/>
      <c r="HV1854" s="8"/>
      <c r="HW1854" s="8"/>
      <c r="HX1854" s="8"/>
      <c r="HY1854" s="8"/>
      <c r="HZ1854" s="8"/>
      <c r="IA1854" s="8"/>
      <c r="IB1854" s="8"/>
      <c r="IC1854" s="8"/>
      <c r="ID1854" s="8"/>
      <c r="IE1854" s="8"/>
      <c r="IF1854" s="8"/>
      <c r="IG1854" s="8"/>
      <c r="IH1854" s="8"/>
      <c r="II1854" s="8"/>
      <c r="IJ1854" s="8"/>
      <c r="IK1854" s="8"/>
      <c r="IL1854" s="8"/>
      <c r="IM1854" s="8"/>
      <c r="IN1854" s="8"/>
      <c r="IO1854" s="8"/>
      <c r="IP1854" s="8"/>
      <c r="IQ1854" s="8"/>
      <c r="IR1854" s="8"/>
      <c r="IS1854" s="8"/>
      <c r="IT1854" s="8"/>
      <c r="IU1854" s="8"/>
      <c r="IV1854" s="8"/>
    </row>
    <row r="1855" spans="1:256" ht="18" customHeight="1" x14ac:dyDescent="0.55000000000000004">
      <c r="A1855" s="9"/>
      <c r="B1855" s="9" t="s">
        <v>1895</v>
      </c>
      <c r="C1855" s="61" t="s">
        <v>1899</v>
      </c>
      <c r="D1855" s="54" t="s">
        <v>40</v>
      </c>
      <c r="E1855" s="61" t="s">
        <v>1878</v>
      </c>
      <c r="F1855" s="9" t="s">
        <v>41</v>
      </c>
      <c r="G1855" s="9" t="s">
        <v>3666</v>
      </c>
      <c r="H1855" s="55" t="s">
        <v>34</v>
      </c>
      <c r="I1855" s="56">
        <v>45532</v>
      </c>
      <c r="J1855" s="24" t="s">
        <v>3655</v>
      </c>
      <c r="K1855" s="147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  <c r="GO1855" s="8"/>
      <c r="GP1855" s="8"/>
      <c r="GQ1855" s="8"/>
      <c r="GR1855" s="8"/>
      <c r="GS1855" s="8"/>
      <c r="GT1855" s="8"/>
      <c r="GU1855" s="8"/>
      <c r="GV1855" s="8"/>
      <c r="GW1855" s="8"/>
      <c r="GX1855" s="8"/>
      <c r="GY1855" s="8"/>
      <c r="GZ1855" s="8"/>
      <c r="HA1855" s="8"/>
      <c r="HB1855" s="8"/>
      <c r="HC1855" s="8"/>
      <c r="HD1855" s="8"/>
      <c r="HE1855" s="8"/>
      <c r="HF1855" s="8"/>
      <c r="HG1855" s="8"/>
      <c r="HH1855" s="8"/>
      <c r="HI1855" s="8"/>
      <c r="HJ1855" s="8"/>
      <c r="HK1855" s="8"/>
      <c r="HL1855" s="8"/>
      <c r="HM1855" s="8"/>
      <c r="HN1855" s="8"/>
      <c r="HO1855" s="8"/>
      <c r="HP1855" s="8"/>
      <c r="HQ1855" s="8"/>
      <c r="HR1855" s="8"/>
      <c r="HS1855" s="8"/>
      <c r="HT1855" s="8"/>
      <c r="HU1855" s="8"/>
      <c r="HV1855" s="8"/>
      <c r="HW1855" s="8"/>
      <c r="HX1855" s="8"/>
      <c r="HY1855" s="8"/>
      <c r="HZ1855" s="8"/>
      <c r="IA1855" s="8"/>
      <c r="IB1855" s="8"/>
      <c r="IC1855" s="8"/>
      <c r="ID1855" s="8"/>
      <c r="IE1855" s="8"/>
      <c r="IF1855" s="8"/>
      <c r="IG1855" s="8"/>
      <c r="IH1855" s="8"/>
      <c r="II1855" s="8"/>
      <c r="IJ1855" s="8"/>
      <c r="IK1855" s="8"/>
      <c r="IL1855" s="8"/>
      <c r="IM1855" s="8"/>
      <c r="IN1855" s="8"/>
      <c r="IO1855" s="8"/>
      <c r="IP1855" s="8"/>
      <c r="IQ1855" s="8"/>
      <c r="IR1855" s="8"/>
      <c r="IS1855" s="8"/>
      <c r="IT1855" s="8"/>
      <c r="IU1855" s="8"/>
      <c r="IV1855" s="8"/>
    </row>
    <row r="1856" spans="1:256" s="107" customFormat="1" ht="29.5" x14ac:dyDescent="0.55000000000000004">
      <c r="A1856" s="9"/>
      <c r="B1856" s="17" t="s">
        <v>194</v>
      </c>
      <c r="C1856" s="60" t="s">
        <v>2613</v>
      </c>
      <c r="D1856" s="63" t="s">
        <v>2614</v>
      </c>
      <c r="E1856" s="14" t="s">
        <v>3788</v>
      </c>
      <c r="F1856" s="9" t="s">
        <v>2616</v>
      </c>
      <c r="G1856" s="9" t="s">
        <v>2617</v>
      </c>
      <c r="H1856" s="55" t="s">
        <v>13</v>
      </c>
      <c r="I1856" s="56">
        <v>40877</v>
      </c>
      <c r="J1856" s="57"/>
      <c r="K1856" s="147"/>
      <c r="L1856" s="8"/>
      <c r="M1856" s="126"/>
      <c r="N1856" s="126"/>
      <c r="O1856" s="126"/>
      <c r="P1856" s="126"/>
      <c r="Q1856" s="126"/>
      <c r="R1856" s="126"/>
      <c r="S1856" s="126"/>
      <c r="T1856" s="126"/>
      <c r="U1856" s="126"/>
      <c r="V1856" s="126"/>
      <c r="W1856" s="126"/>
      <c r="X1856" s="126"/>
      <c r="Y1856" s="126"/>
      <c r="Z1856" s="126"/>
      <c r="AA1856" s="126"/>
      <c r="AB1856" s="126"/>
      <c r="AC1856" s="126"/>
      <c r="AD1856" s="126"/>
      <c r="AE1856" s="126"/>
      <c r="AF1856" s="126"/>
      <c r="AG1856" s="126"/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  <c r="BI1856" s="126"/>
      <c r="BJ1856" s="126"/>
      <c r="BK1856" s="126"/>
      <c r="BL1856" s="126"/>
      <c r="BM1856" s="126"/>
      <c r="BN1856" s="126"/>
      <c r="BO1856" s="126"/>
      <c r="BP1856" s="126"/>
      <c r="BQ1856" s="126"/>
      <c r="BR1856" s="126"/>
      <c r="BS1856" s="126"/>
      <c r="BT1856" s="126"/>
      <c r="BU1856" s="126"/>
      <c r="BV1856" s="126"/>
      <c r="BW1856" s="126"/>
      <c r="BX1856" s="126"/>
      <c r="BY1856" s="126"/>
      <c r="BZ1856" s="126"/>
      <c r="CA1856" s="126"/>
      <c r="CB1856" s="126"/>
      <c r="CC1856" s="126"/>
      <c r="CD1856" s="126"/>
      <c r="CE1856" s="126"/>
      <c r="CF1856" s="126"/>
      <c r="CG1856" s="126"/>
      <c r="CH1856" s="126"/>
      <c r="CI1856" s="126"/>
      <c r="CJ1856" s="126"/>
      <c r="CK1856" s="126"/>
      <c r="CL1856" s="126"/>
      <c r="CM1856" s="126"/>
      <c r="CN1856" s="126"/>
      <c r="CO1856" s="126"/>
      <c r="CP1856" s="126"/>
      <c r="CQ1856" s="126"/>
      <c r="CR1856" s="126"/>
      <c r="CS1856" s="126"/>
      <c r="CT1856" s="126"/>
      <c r="CU1856" s="126"/>
      <c r="CV1856" s="126"/>
      <c r="CW1856" s="126"/>
      <c r="CX1856" s="126"/>
      <c r="CY1856" s="126"/>
      <c r="CZ1856" s="126"/>
      <c r="DA1856" s="126"/>
      <c r="DB1856" s="126"/>
      <c r="DC1856" s="126"/>
      <c r="DD1856" s="126"/>
      <c r="DE1856" s="126"/>
      <c r="DF1856" s="126"/>
      <c r="DG1856" s="126"/>
      <c r="DH1856" s="126"/>
      <c r="DI1856" s="126"/>
      <c r="DJ1856" s="126"/>
      <c r="DK1856" s="126"/>
      <c r="DL1856" s="126"/>
      <c r="DM1856" s="126"/>
      <c r="DN1856" s="126"/>
      <c r="DO1856" s="126"/>
      <c r="DP1856" s="126"/>
      <c r="DQ1856" s="126"/>
      <c r="DR1856" s="126"/>
      <c r="DS1856" s="126"/>
      <c r="DT1856" s="126"/>
      <c r="DU1856" s="126"/>
      <c r="DV1856" s="126"/>
      <c r="DW1856" s="126"/>
      <c r="DX1856" s="126"/>
      <c r="DY1856" s="126"/>
      <c r="DZ1856" s="126"/>
      <c r="EA1856" s="126"/>
      <c r="EB1856" s="126"/>
      <c r="EC1856" s="126"/>
      <c r="ED1856" s="126"/>
      <c r="EE1856" s="126"/>
      <c r="EF1856" s="126"/>
      <c r="EG1856" s="126"/>
      <c r="EH1856" s="126"/>
      <c r="EI1856" s="126"/>
      <c r="EJ1856" s="126"/>
      <c r="EK1856" s="126"/>
      <c r="EL1856" s="126"/>
      <c r="EM1856" s="126"/>
      <c r="EN1856" s="126"/>
      <c r="EO1856" s="126"/>
      <c r="EP1856" s="126"/>
      <c r="EQ1856" s="126"/>
      <c r="ER1856" s="126"/>
      <c r="ES1856" s="126"/>
      <c r="ET1856" s="126"/>
      <c r="EU1856" s="126"/>
      <c r="EV1856" s="126"/>
      <c r="EW1856" s="126"/>
      <c r="EX1856" s="126"/>
      <c r="EY1856" s="126"/>
      <c r="EZ1856" s="126"/>
      <c r="FA1856" s="126"/>
      <c r="FB1856" s="126"/>
      <c r="FC1856" s="126"/>
      <c r="FD1856" s="126"/>
      <c r="FE1856" s="126"/>
      <c r="FF1856" s="126"/>
      <c r="FG1856" s="126"/>
      <c r="FH1856" s="126"/>
      <c r="FI1856" s="126"/>
      <c r="FJ1856" s="126"/>
      <c r="FK1856" s="126"/>
      <c r="FL1856" s="126"/>
      <c r="FM1856" s="126"/>
      <c r="FN1856" s="126"/>
      <c r="FO1856" s="126"/>
      <c r="FP1856" s="126"/>
      <c r="FQ1856" s="126"/>
      <c r="FR1856" s="126"/>
      <c r="FS1856" s="126"/>
      <c r="FT1856" s="126"/>
      <c r="FU1856" s="126"/>
      <c r="FV1856" s="126"/>
      <c r="FW1856" s="126"/>
      <c r="FX1856" s="126"/>
      <c r="FY1856" s="126"/>
      <c r="FZ1856" s="126"/>
      <c r="GA1856" s="126"/>
      <c r="GB1856" s="126"/>
      <c r="GC1856" s="126"/>
      <c r="GD1856" s="126"/>
      <c r="GE1856" s="126"/>
      <c r="GF1856" s="126"/>
      <c r="GG1856" s="126"/>
      <c r="GH1856" s="126"/>
      <c r="GI1856" s="126"/>
      <c r="GJ1856" s="126"/>
      <c r="GK1856" s="126"/>
      <c r="GL1856" s="126"/>
      <c r="GM1856" s="126"/>
      <c r="GN1856" s="126"/>
      <c r="GO1856" s="126"/>
      <c r="GP1856" s="126"/>
      <c r="GQ1856" s="126"/>
      <c r="GR1856" s="126"/>
      <c r="GS1856" s="126"/>
      <c r="GT1856" s="126"/>
      <c r="GU1856" s="126"/>
      <c r="GV1856" s="126"/>
      <c r="GW1856" s="126"/>
      <c r="GX1856" s="126"/>
      <c r="GY1856" s="126"/>
      <c r="GZ1856" s="126"/>
      <c r="HA1856" s="126"/>
      <c r="HB1856" s="126"/>
      <c r="HC1856" s="126"/>
      <c r="HD1856" s="126"/>
      <c r="HE1856" s="126"/>
      <c r="HF1856" s="126"/>
      <c r="HG1856" s="126"/>
      <c r="HH1856" s="126"/>
      <c r="HI1856" s="126"/>
      <c r="HJ1856" s="126"/>
      <c r="HK1856" s="126"/>
      <c r="HL1856" s="126"/>
      <c r="HM1856" s="126"/>
      <c r="HN1856" s="126"/>
      <c r="HO1856" s="126"/>
      <c r="HP1856" s="126"/>
      <c r="HQ1856" s="126"/>
      <c r="HR1856" s="126"/>
      <c r="HS1856" s="126"/>
      <c r="HT1856" s="126"/>
      <c r="HU1856" s="126"/>
      <c r="HV1856" s="126"/>
      <c r="HW1856" s="126"/>
      <c r="HX1856" s="126"/>
      <c r="HY1856" s="126"/>
      <c r="HZ1856" s="126"/>
      <c r="IA1856" s="126"/>
      <c r="IB1856" s="126"/>
      <c r="IC1856" s="126"/>
      <c r="ID1856" s="126"/>
      <c r="IE1856" s="126"/>
      <c r="IF1856" s="126"/>
      <c r="IG1856" s="126"/>
      <c r="IH1856" s="126"/>
      <c r="II1856" s="126"/>
      <c r="IJ1856" s="126"/>
      <c r="IK1856" s="126"/>
      <c r="IL1856" s="126"/>
      <c r="IM1856" s="126"/>
      <c r="IN1856" s="126"/>
      <c r="IO1856" s="126"/>
      <c r="IP1856" s="126"/>
      <c r="IQ1856" s="126"/>
      <c r="IR1856" s="126"/>
      <c r="IS1856" s="126"/>
      <c r="IT1856" s="126"/>
      <c r="IU1856" s="126"/>
      <c r="IV1856" s="126"/>
    </row>
    <row r="1857" spans="1:256" ht="29.5" x14ac:dyDescent="0.55000000000000004">
      <c r="A1857" s="9"/>
      <c r="B1857" s="17" t="s">
        <v>2108</v>
      </c>
      <c r="C1857" s="65" t="s">
        <v>2487</v>
      </c>
      <c r="D1857" s="63" t="s">
        <v>727</v>
      </c>
      <c r="E1857" s="66" t="s">
        <v>2488</v>
      </c>
      <c r="F1857" s="17" t="s">
        <v>729</v>
      </c>
      <c r="G1857" s="9" t="s">
        <v>3770</v>
      </c>
      <c r="H1857" s="55" t="s">
        <v>13</v>
      </c>
      <c r="I1857" s="56">
        <v>45812</v>
      </c>
      <c r="J1857" s="14" t="s">
        <v>3759</v>
      </c>
      <c r="K1857" s="147"/>
      <c r="L1857" s="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  <c r="HJ1857"/>
      <c r="HK1857"/>
      <c r="HL1857"/>
      <c r="HM1857"/>
      <c r="HN1857"/>
      <c r="HO1857"/>
      <c r="HP1857"/>
      <c r="HQ1857"/>
      <c r="HR1857"/>
      <c r="HS1857"/>
      <c r="HT1857"/>
      <c r="HU1857"/>
      <c r="HV1857"/>
      <c r="HW1857"/>
      <c r="HX1857"/>
      <c r="HY1857"/>
      <c r="HZ1857"/>
      <c r="IA1857"/>
      <c r="IB1857"/>
      <c r="IC1857"/>
      <c r="ID1857"/>
      <c r="IE1857"/>
      <c r="IF1857"/>
      <c r="IG1857"/>
      <c r="IH1857"/>
      <c r="II1857"/>
      <c r="IJ1857"/>
      <c r="IK1857"/>
      <c r="IL1857"/>
      <c r="IM1857"/>
      <c r="IN1857"/>
      <c r="IO1857"/>
      <c r="IP1857"/>
      <c r="IQ1857"/>
      <c r="IR1857"/>
      <c r="IS1857"/>
      <c r="IT1857"/>
      <c r="IU1857"/>
      <c r="IV1857"/>
    </row>
    <row r="1858" spans="1:256" ht="29.5" x14ac:dyDescent="0.55000000000000004">
      <c r="A1858" s="9"/>
      <c r="B1858" s="19" t="s">
        <v>2648</v>
      </c>
      <c r="C1858" s="26" t="s">
        <v>3150</v>
      </c>
      <c r="D1858" s="63" t="s">
        <v>676</v>
      </c>
      <c r="E1858" s="27" t="s">
        <v>1531</v>
      </c>
      <c r="F1858" s="11" t="s">
        <v>3146</v>
      </c>
      <c r="G1858" s="28" t="s">
        <v>3689</v>
      </c>
      <c r="H1858" s="28" t="s">
        <v>11</v>
      </c>
      <c r="I1858" s="81">
        <v>45618</v>
      </c>
      <c r="J1858" s="14" t="s">
        <v>3692</v>
      </c>
      <c r="K1858" s="147"/>
      <c r="L1858" s="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  <c r="HJ1858"/>
      <c r="HK1858"/>
      <c r="HL1858"/>
      <c r="HM1858"/>
      <c r="HN1858"/>
      <c r="HO1858"/>
      <c r="HP1858"/>
      <c r="HQ1858"/>
      <c r="HR1858"/>
      <c r="HS1858"/>
      <c r="HT1858"/>
      <c r="HU1858"/>
      <c r="HV1858"/>
      <c r="HW1858"/>
      <c r="HX1858"/>
      <c r="HY1858"/>
      <c r="HZ1858"/>
      <c r="IA1858"/>
      <c r="IB1858"/>
      <c r="IC1858"/>
      <c r="ID1858"/>
      <c r="IE1858"/>
      <c r="IF1858"/>
      <c r="IG1858"/>
      <c r="IH1858"/>
      <c r="II1858"/>
      <c r="IJ1858"/>
      <c r="IK1858"/>
      <c r="IL1858"/>
      <c r="IM1858"/>
      <c r="IN1858"/>
      <c r="IO1858"/>
      <c r="IP1858"/>
      <c r="IQ1858"/>
      <c r="IR1858"/>
      <c r="IS1858"/>
      <c r="IT1858"/>
      <c r="IU1858"/>
      <c r="IV1858"/>
    </row>
    <row r="1859" spans="1:256" ht="29.5" x14ac:dyDescent="0.55000000000000004">
      <c r="A1859" s="9"/>
      <c r="B1859" s="9" t="s">
        <v>194</v>
      </c>
      <c r="C1859" s="61" t="s">
        <v>530</v>
      </c>
      <c r="D1859" s="54" t="s">
        <v>528</v>
      </c>
      <c r="E1859" s="61" t="s">
        <v>531</v>
      </c>
      <c r="F1859" s="9" t="s">
        <v>532</v>
      </c>
      <c r="G1859" s="9" t="s">
        <v>3761</v>
      </c>
      <c r="H1859" s="55" t="s">
        <v>17</v>
      </c>
      <c r="I1859" s="56">
        <v>45812</v>
      </c>
      <c r="J1859" s="14" t="s">
        <v>3759</v>
      </c>
      <c r="K1859" s="147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  <c r="GO1859" s="8"/>
      <c r="GP1859" s="8"/>
      <c r="GQ1859" s="8"/>
      <c r="GR1859" s="8"/>
      <c r="GS1859" s="8"/>
      <c r="GT1859" s="8"/>
      <c r="GU1859" s="8"/>
      <c r="GV1859" s="8"/>
      <c r="GW1859" s="8"/>
      <c r="GX1859" s="8"/>
      <c r="GY1859" s="8"/>
      <c r="GZ1859" s="8"/>
      <c r="HA1859" s="8"/>
      <c r="HB1859" s="8"/>
      <c r="HC1859" s="8"/>
      <c r="HD1859" s="8"/>
      <c r="HE1859" s="8"/>
      <c r="HF1859" s="8"/>
      <c r="HG1859" s="8"/>
      <c r="HH1859" s="8"/>
      <c r="HI1859" s="8"/>
      <c r="HJ1859" s="8"/>
      <c r="HK1859" s="8"/>
      <c r="HL1859" s="8"/>
      <c r="HM1859" s="8"/>
      <c r="HN1859" s="8"/>
      <c r="HO1859" s="8"/>
      <c r="HP1859" s="8"/>
      <c r="HQ1859" s="8"/>
      <c r="HR1859" s="8"/>
      <c r="HS1859" s="8"/>
      <c r="HT1859" s="8"/>
      <c r="HU1859" s="8"/>
      <c r="HV1859" s="8"/>
      <c r="HW1859" s="8"/>
      <c r="HX1859" s="8"/>
      <c r="HY1859" s="8"/>
      <c r="HZ1859" s="8"/>
      <c r="IA1859" s="8"/>
      <c r="IB1859" s="8"/>
      <c r="IC1859" s="8"/>
      <c r="ID1859" s="8"/>
      <c r="IE1859" s="8"/>
      <c r="IF1859" s="8"/>
      <c r="IG1859" s="8"/>
      <c r="IH1859" s="8"/>
      <c r="II1859" s="8"/>
      <c r="IJ1859" s="8"/>
      <c r="IK1859" s="8"/>
      <c r="IL1859" s="8"/>
      <c r="IM1859" s="8"/>
      <c r="IN1859" s="8"/>
      <c r="IO1859" s="8"/>
      <c r="IP1859" s="8"/>
      <c r="IQ1859" s="8"/>
      <c r="IR1859" s="8"/>
      <c r="IS1859" s="8"/>
      <c r="IT1859" s="8"/>
      <c r="IU1859" s="8"/>
      <c r="IV1859" s="8"/>
    </row>
    <row r="1860" spans="1:256" x14ac:dyDescent="0.55000000000000004">
      <c r="A1860" s="9"/>
      <c r="B1860" s="9" t="s">
        <v>613</v>
      </c>
      <c r="C1860" s="61" t="s">
        <v>3714</v>
      </c>
      <c r="D1860" s="134"/>
      <c r="E1860" s="137" t="s">
        <v>3715</v>
      </c>
      <c r="F1860" s="135"/>
      <c r="G1860" s="9" t="s">
        <v>3716</v>
      </c>
      <c r="H1860" s="55" t="s">
        <v>32</v>
      </c>
      <c r="I1860" s="56">
        <v>39351</v>
      </c>
      <c r="J1860" s="57" t="s">
        <v>3717</v>
      </c>
      <c r="K1860" s="150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  <c r="GO1860" s="8"/>
      <c r="GP1860" s="8"/>
      <c r="GQ1860" s="8"/>
      <c r="GR1860" s="8"/>
      <c r="GS1860" s="8"/>
      <c r="GT1860" s="8"/>
      <c r="GU1860" s="8"/>
      <c r="GV1860" s="8"/>
      <c r="GW1860" s="8"/>
      <c r="GX1860" s="8"/>
      <c r="GY1860" s="8"/>
      <c r="GZ1860" s="8"/>
      <c r="HA1860" s="8"/>
      <c r="HB1860" s="8"/>
      <c r="HC1860" s="8"/>
      <c r="HD1860" s="8"/>
      <c r="HE1860" s="8"/>
      <c r="HF1860" s="8"/>
      <c r="HG1860" s="8"/>
      <c r="HH1860" s="8"/>
      <c r="HI1860" s="8"/>
      <c r="HJ1860" s="8"/>
      <c r="HK1860" s="8"/>
      <c r="HL1860" s="8"/>
      <c r="HM1860" s="8"/>
      <c r="HN1860" s="8"/>
      <c r="HO1860" s="8"/>
      <c r="HP1860" s="8"/>
      <c r="HQ1860" s="8"/>
      <c r="HR1860" s="8"/>
      <c r="HS1860" s="8"/>
      <c r="HT1860" s="8"/>
      <c r="HU1860" s="8"/>
      <c r="HV1860" s="8"/>
      <c r="HW1860" s="8"/>
      <c r="HX1860" s="8"/>
      <c r="HY1860" s="8"/>
      <c r="HZ1860" s="8"/>
      <c r="IA1860" s="8"/>
      <c r="IB1860" s="8"/>
      <c r="IC1860" s="8"/>
      <c r="ID1860" s="8"/>
      <c r="IE1860" s="8"/>
      <c r="IF1860" s="8"/>
      <c r="IG1860" s="8"/>
      <c r="IH1860" s="8"/>
      <c r="II1860" s="8"/>
      <c r="IJ1860" s="8"/>
      <c r="IK1860" s="8"/>
      <c r="IL1860" s="8"/>
      <c r="IM1860" s="8"/>
      <c r="IN1860" s="8"/>
      <c r="IO1860" s="8"/>
      <c r="IP1860" s="8"/>
      <c r="IQ1860" s="8"/>
      <c r="IR1860" s="8"/>
      <c r="IS1860" s="8"/>
      <c r="IT1860" s="8"/>
      <c r="IU1860" s="8"/>
      <c r="IV1860" s="8"/>
    </row>
    <row r="1861" spans="1:256" ht="29.5" x14ac:dyDescent="0.55000000000000004">
      <c r="A1861" s="9"/>
      <c r="B1861" s="11" t="s">
        <v>2648</v>
      </c>
      <c r="C1861" s="27" t="s">
        <v>3150</v>
      </c>
      <c r="D1861" s="54" t="s">
        <v>676</v>
      </c>
      <c r="E1861" s="27" t="s">
        <v>1531</v>
      </c>
      <c r="F1861" s="11" t="s">
        <v>3146</v>
      </c>
      <c r="G1861" s="28" t="s">
        <v>3688</v>
      </c>
      <c r="H1861" s="28" t="s">
        <v>11</v>
      </c>
      <c r="I1861" s="81">
        <v>45618</v>
      </c>
      <c r="J1861" s="14" t="s">
        <v>3692</v>
      </c>
      <c r="K1861" s="147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  <c r="GO1861" s="8"/>
      <c r="GP1861" s="8"/>
      <c r="GQ1861" s="8"/>
      <c r="GR1861" s="8"/>
      <c r="GS1861" s="8"/>
      <c r="GT1861" s="8"/>
      <c r="GU1861" s="8"/>
      <c r="GV1861" s="8"/>
      <c r="GW1861" s="8"/>
      <c r="GX1861" s="8"/>
      <c r="GY1861" s="8"/>
      <c r="GZ1861" s="8"/>
      <c r="HA1861" s="8"/>
      <c r="HB1861" s="8"/>
      <c r="HC1861" s="8"/>
      <c r="HD1861" s="8"/>
      <c r="HE1861" s="8"/>
      <c r="HF1861" s="8"/>
      <c r="HG1861" s="8"/>
      <c r="HH1861" s="8"/>
      <c r="HI1861" s="8"/>
      <c r="HJ1861" s="8"/>
      <c r="HK1861" s="8"/>
      <c r="HL1861" s="8"/>
      <c r="HM1861" s="8"/>
      <c r="HN1861" s="8"/>
      <c r="HO1861" s="8"/>
      <c r="HP1861" s="8"/>
      <c r="HQ1861" s="8"/>
      <c r="HR1861" s="8"/>
      <c r="HS1861" s="8"/>
      <c r="HT1861" s="8"/>
      <c r="HU1861" s="8"/>
      <c r="HV1861" s="8"/>
      <c r="HW1861" s="8"/>
      <c r="HX1861" s="8"/>
      <c r="HY1861" s="8"/>
      <c r="HZ1861" s="8"/>
      <c r="IA1861" s="8"/>
      <c r="IB1861" s="8"/>
      <c r="IC1861" s="8"/>
      <c r="ID1861" s="8"/>
      <c r="IE1861" s="8"/>
      <c r="IF1861" s="8"/>
      <c r="IG1861" s="8"/>
      <c r="IH1861" s="8"/>
      <c r="II1861" s="8"/>
      <c r="IJ1861" s="8"/>
      <c r="IK1861" s="8"/>
      <c r="IL1861" s="8"/>
      <c r="IM1861" s="8"/>
      <c r="IN1861" s="8"/>
      <c r="IO1861" s="8"/>
      <c r="IP1861" s="8"/>
      <c r="IQ1861" s="8"/>
      <c r="IR1861" s="8"/>
      <c r="IS1861" s="8"/>
      <c r="IT1861" s="8"/>
      <c r="IU1861" s="8"/>
      <c r="IV1861" s="8"/>
    </row>
    <row r="1862" spans="1:256" ht="18" customHeight="1" x14ac:dyDescent="0.55000000000000004">
      <c r="A1862" s="9"/>
      <c r="B1862" s="9" t="s">
        <v>1684</v>
      </c>
      <c r="C1862" s="61" t="s">
        <v>3459</v>
      </c>
      <c r="D1862" s="54" t="s">
        <v>611</v>
      </c>
      <c r="E1862" s="61" t="s">
        <v>3460</v>
      </c>
      <c r="F1862" s="9" t="s">
        <v>1685</v>
      </c>
      <c r="G1862" s="9" t="s">
        <v>3757</v>
      </c>
      <c r="H1862" s="55" t="s">
        <v>11</v>
      </c>
      <c r="I1862" s="56">
        <v>45812</v>
      </c>
      <c r="J1862" s="14" t="s">
        <v>3759</v>
      </c>
      <c r="K1862" s="147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  <c r="GO1862" s="8"/>
      <c r="GP1862" s="8"/>
      <c r="GQ1862" s="8"/>
      <c r="GR1862" s="8"/>
      <c r="GS1862" s="8"/>
      <c r="GT1862" s="8"/>
      <c r="GU1862" s="8"/>
      <c r="GV1862" s="8"/>
      <c r="GW1862" s="8"/>
      <c r="GX1862" s="8"/>
      <c r="GY1862" s="8"/>
      <c r="GZ1862" s="8"/>
      <c r="HA1862" s="8"/>
      <c r="HB1862" s="8"/>
      <c r="HC1862" s="8"/>
      <c r="HD1862" s="8"/>
      <c r="HE1862" s="8"/>
      <c r="HF1862" s="8"/>
      <c r="HG1862" s="8"/>
      <c r="HH1862" s="8"/>
      <c r="HI1862" s="8"/>
      <c r="HJ1862" s="8"/>
      <c r="HK1862" s="8"/>
      <c r="HL1862" s="8"/>
      <c r="HM1862" s="8"/>
      <c r="HN1862" s="8"/>
      <c r="HO1862" s="8"/>
      <c r="HP1862" s="8"/>
      <c r="HQ1862" s="8"/>
      <c r="HR1862" s="8"/>
      <c r="HS1862" s="8"/>
      <c r="HT1862" s="8"/>
      <c r="HU1862" s="8"/>
      <c r="HV1862" s="8"/>
      <c r="HW1862" s="8"/>
      <c r="HX1862" s="8"/>
      <c r="HY1862" s="8"/>
      <c r="HZ1862" s="8"/>
      <c r="IA1862" s="8"/>
      <c r="IB1862" s="8"/>
      <c r="IC1862" s="8"/>
      <c r="ID1862" s="8"/>
      <c r="IE1862" s="8"/>
      <c r="IF1862" s="8"/>
      <c r="IG1862" s="8"/>
      <c r="IH1862" s="8"/>
      <c r="II1862" s="8"/>
      <c r="IJ1862" s="8"/>
      <c r="IK1862" s="8"/>
      <c r="IL1862" s="8"/>
      <c r="IM1862" s="8"/>
      <c r="IN1862" s="8"/>
      <c r="IO1862" s="8"/>
      <c r="IP1862" s="8"/>
      <c r="IQ1862" s="8"/>
      <c r="IR1862" s="8"/>
      <c r="IS1862" s="8"/>
      <c r="IT1862" s="8"/>
      <c r="IU1862" s="8"/>
      <c r="IV1862" s="8"/>
    </row>
    <row r="1863" spans="1:256" ht="29.5" x14ac:dyDescent="0.55000000000000004">
      <c r="A1863" s="9"/>
      <c r="B1863" s="11" t="s">
        <v>613</v>
      </c>
      <c r="C1863" s="13" t="s">
        <v>3031</v>
      </c>
      <c r="D1863" s="10" t="s">
        <v>1332</v>
      </c>
      <c r="E1863" s="13" t="s">
        <v>1380</v>
      </c>
      <c r="F1863" s="11" t="s">
        <v>1333</v>
      </c>
      <c r="G1863" s="11" t="s">
        <v>3700</v>
      </c>
      <c r="H1863" s="55" t="s">
        <v>13</v>
      </c>
      <c r="I1863" s="56">
        <v>45618</v>
      </c>
      <c r="J1863" s="14" t="s">
        <v>3692</v>
      </c>
      <c r="K1863" s="147"/>
      <c r="L1863" s="16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  <c r="GO1863" s="8"/>
      <c r="GP1863" s="8"/>
      <c r="GQ1863" s="8"/>
      <c r="GR1863" s="8"/>
      <c r="GS1863" s="8"/>
      <c r="GT1863" s="8"/>
      <c r="GU1863" s="8"/>
      <c r="GV1863" s="8"/>
      <c r="GW1863" s="8"/>
      <c r="GX1863" s="8"/>
      <c r="GY1863" s="8"/>
      <c r="GZ1863" s="8"/>
      <c r="HA1863" s="8"/>
      <c r="HB1863" s="8"/>
      <c r="HC1863" s="8"/>
      <c r="HD1863" s="8"/>
      <c r="HE1863" s="8"/>
      <c r="HF1863" s="8"/>
      <c r="HG1863" s="8"/>
      <c r="HH1863" s="8"/>
      <c r="HI1863" s="8"/>
      <c r="HJ1863" s="8"/>
      <c r="HK1863" s="8"/>
      <c r="HL1863" s="8"/>
      <c r="HM1863" s="8"/>
      <c r="HN1863" s="8"/>
      <c r="HO1863" s="8"/>
      <c r="HP1863" s="8"/>
      <c r="HQ1863" s="8"/>
      <c r="HR1863" s="8"/>
      <c r="HS1863" s="8"/>
      <c r="HT1863" s="8"/>
      <c r="HU1863" s="8"/>
      <c r="HV1863" s="8"/>
      <c r="HW1863" s="8"/>
      <c r="HX1863" s="8"/>
      <c r="HY1863" s="8"/>
      <c r="HZ1863" s="8"/>
      <c r="IA1863" s="8"/>
      <c r="IB1863" s="8"/>
      <c r="IC1863" s="8"/>
      <c r="ID1863" s="8"/>
      <c r="IE1863" s="8"/>
      <c r="IF1863" s="8"/>
      <c r="IG1863" s="8"/>
      <c r="IH1863" s="8"/>
      <c r="II1863" s="8"/>
      <c r="IJ1863" s="8"/>
      <c r="IK1863" s="8"/>
      <c r="IL1863" s="8"/>
      <c r="IM1863" s="8"/>
      <c r="IN1863" s="8"/>
      <c r="IO1863" s="8"/>
      <c r="IP1863" s="8"/>
      <c r="IQ1863" s="8"/>
      <c r="IR1863" s="8"/>
      <c r="IS1863" s="8"/>
      <c r="IT1863" s="8"/>
      <c r="IU1863" s="8"/>
      <c r="IV1863" s="8"/>
    </row>
    <row r="1864" spans="1:256" ht="29.5" x14ac:dyDescent="0.55000000000000004">
      <c r="A1864" s="9"/>
      <c r="B1864" s="9" t="s">
        <v>613</v>
      </c>
      <c r="C1864" s="61" t="s">
        <v>3335</v>
      </c>
      <c r="D1864" s="134" t="s">
        <v>3710</v>
      </c>
      <c r="E1864" s="78" t="s">
        <v>3712</v>
      </c>
      <c r="F1864" s="135" t="s">
        <v>3711</v>
      </c>
      <c r="G1864" s="9" t="s">
        <v>3669</v>
      </c>
      <c r="H1864" s="55" t="s">
        <v>170</v>
      </c>
      <c r="I1864" s="56">
        <v>45532</v>
      </c>
      <c r="J1864" s="14" t="s">
        <v>3659</v>
      </c>
      <c r="K1864" s="150"/>
      <c r="L1864" s="23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K1864" s="8"/>
      <c r="HL1864" s="8"/>
      <c r="HM1864" s="8"/>
      <c r="HN1864" s="8"/>
      <c r="HO1864" s="8"/>
      <c r="HP1864" s="8"/>
      <c r="HQ1864" s="8"/>
      <c r="HR1864" s="8"/>
      <c r="HS1864" s="8"/>
      <c r="HT1864" s="8"/>
      <c r="HU1864" s="8"/>
      <c r="HV1864" s="8"/>
      <c r="HW1864" s="8"/>
      <c r="HX1864" s="8"/>
      <c r="HY1864" s="8"/>
      <c r="HZ1864" s="8"/>
      <c r="IA1864" s="8"/>
      <c r="IB1864" s="8"/>
      <c r="IC1864" s="8"/>
      <c r="ID1864" s="8"/>
      <c r="IE1864" s="8"/>
      <c r="IF1864" s="8"/>
      <c r="IG1864" s="8"/>
      <c r="IH1864" s="8"/>
      <c r="II1864" s="8"/>
      <c r="IJ1864" s="8"/>
      <c r="IK1864" s="8"/>
      <c r="IL1864" s="8"/>
      <c r="IM1864" s="8"/>
      <c r="IN1864" s="8"/>
      <c r="IO1864" s="8"/>
      <c r="IP1864" s="8"/>
      <c r="IQ1864" s="8"/>
      <c r="IR1864" s="8"/>
      <c r="IS1864" s="8"/>
      <c r="IT1864" s="8"/>
      <c r="IU1864" s="8"/>
      <c r="IV1864" s="8"/>
    </row>
    <row r="1865" spans="1:256" ht="29.5" x14ac:dyDescent="0.55000000000000004">
      <c r="A1865" s="9"/>
      <c r="B1865" s="9" t="s">
        <v>613</v>
      </c>
      <c r="C1865" s="61" t="s">
        <v>3335</v>
      </c>
      <c r="D1865" s="134" t="s">
        <v>3710</v>
      </c>
      <c r="E1865" s="78" t="s">
        <v>3712</v>
      </c>
      <c r="F1865" s="135" t="s">
        <v>3711</v>
      </c>
      <c r="G1865" s="9" t="s">
        <v>3668</v>
      </c>
      <c r="H1865" s="55" t="s">
        <v>114</v>
      </c>
      <c r="I1865" s="56">
        <v>45532</v>
      </c>
      <c r="J1865" s="14" t="s">
        <v>3659</v>
      </c>
      <c r="K1865" s="150"/>
      <c r="L1865" s="23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  <c r="GG1865" s="8"/>
      <c r="GH1865" s="8"/>
      <c r="GI1865" s="8"/>
      <c r="GJ1865" s="8"/>
      <c r="GK1865" s="8"/>
      <c r="GL1865" s="8"/>
      <c r="GM1865" s="8"/>
      <c r="GN1865" s="8"/>
      <c r="GO1865" s="8"/>
      <c r="GP1865" s="8"/>
      <c r="GQ1865" s="8"/>
      <c r="GR1865" s="8"/>
      <c r="GS1865" s="8"/>
      <c r="GT1865" s="8"/>
      <c r="GU1865" s="8"/>
      <c r="GV1865" s="8"/>
      <c r="GW1865" s="8"/>
      <c r="GX1865" s="8"/>
      <c r="GY1865" s="8"/>
      <c r="GZ1865" s="8"/>
      <c r="HA1865" s="8"/>
      <c r="HB1865" s="8"/>
      <c r="HC1865" s="8"/>
      <c r="HD1865" s="8"/>
      <c r="HE1865" s="8"/>
      <c r="HF1865" s="8"/>
      <c r="HG1865" s="8"/>
      <c r="HH1865" s="8"/>
      <c r="HI1865" s="8"/>
      <c r="HJ1865" s="8"/>
      <c r="HK1865" s="8"/>
      <c r="HL1865" s="8"/>
      <c r="HM1865" s="8"/>
      <c r="HN1865" s="8"/>
      <c r="HO1865" s="8"/>
      <c r="HP1865" s="8"/>
      <c r="HQ1865" s="8"/>
      <c r="HR1865" s="8"/>
      <c r="HS1865" s="8"/>
      <c r="HT1865" s="8"/>
      <c r="HU1865" s="8"/>
      <c r="HV1865" s="8"/>
      <c r="HW1865" s="8"/>
      <c r="HX1865" s="8"/>
      <c r="HY1865" s="8"/>
      <c r="HZ1865" s="8"/>
      <c r="IA1865" s="8"/>
      <c r="IB1865" s="8"/>
      <c r="IC1865" s="8"/>
      <c r="ID1865" s="8"/>
      <c r="IE1865" s="8"/>
      <c r="IF1865" s="8"/>
      <c r="IG1865" s="8"/>
      <c r="IH1865" s="8"/>
      <c r="II1865" s="8"/>
      <c r="IJ1865" s="8"/>
      <c r="IK1865" s="8"/>
      <c r="IL1865" s="8"/>
      <c r="IM1865" s="8"/>
      <c r="IN1865" s="8"/>
      <c r="IO1865" s="8"/>
      <c r="IP1865" s="8"/>
      <c r="IQ1865" s="8"/>
      <c r="IR1865" s="8"/>
      <c r="IS1865" s="8"/>
      <c r="IT1865" s="8"/>
      <c r="IU1865" s="8"/>
      <c r="IV1865" s="8"/>
    </row>
    <row r="1866" spans="1:256" ht="29.5" x14ac:dyDescent="0.55000000000000004">
      <c r="A1866" s="9"/>
      <c r="B1866" s="9" t="s">
        <v>613</v>
      </c>
      <c r="C1866" s="61" t="s">
        <v>3335</v>
      </c>
      <c r="D1866" s="134" t="s">
        <v>3710</v>
      </c>
      <c r="E1866" s="78" t="s">
        <v>3712</v>
      </c>
      <c r="F1866" s="135" t="s">
        <v>3711</v>
      </c>
      <c r="G1866" s="9" t="s">
        <v>3845</v>
      </c>
      <c r="H1866" s="55" t="s">
        <v>34</v>
      </c>
      <c r="I1866" s="56">
        <v>45986</v>
      </c>
      <c r="J1866" s="14" t="s">
        <v>3841</v>
      </c>
      <c r="K1866" s="150"/>
      <c r="L1866" s="23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  <c r="GO1866" s="8"/>
      <c r="GP1866" s="8"/>
      <c r="GQ1866" s="8"/>
      <c r="GR1866" s="8"/>
      <c r="GS1866" s="8"/>
      <c r="GT1866" s="8"/>
      <c r="GU1866" s="8"/>
      <c r="GV1866" s="8"/>
      <c r="GW1866" s="8"/>
      <c r="GX1866" s="8"/>
      <c r="GY1866" s="8"/>
      <c r="GZ1866" s="8"/>
      <c r="HA1866" s="8"/>
      <c r="HB1866" s="8"/>
      <c r="HC1866" s="8"/>
      <c r="HD1866" s="8"/>
      <c r="HE1866" s="8"/>
      <c r="HF1866" s="8"/>
      <c r="HG1866" s="8"/>
      <c r="HH1866" s="8"/>
      <c r="HI1866" s="8"/>
      <c r="HJ1866" s="8"/>
      <c r="HK1866" s="8"/>
      <c r="HL1866" s="8"/>
      <c r="HM1866" s="8"/>
      <c r="HN1866" s="8"/>
      <c r="HO1866" s="8"/>
      <c r="HP1866" s="8"/>
      <c r="HQ1866" s="8"/>
      <c r="HR1866" s="8"/>
      <c r="HS1866" s="8"/>
      <c r="HT1866" s="8"/>
      <c r="HU1866" s="8"/>
      <c r="HV1866" s="8"/>
      <c r="HW1866" s="8"/>
      <c r="HX1866" s="8"/>
      <c r="HY1866" s="8"/>
      <c r="HZ1866" s="8"/>
      <c r="IA1866" s="8"/>
      <c r="IB1866" s="8"/>
      <c r="IC1866" s="8"/>
      <c r="ID1866" s="8"/>
      <c r="IE1866" s="8"/>
      <c r="IF1866" s="8"/>
      <c r="IG1866" s="8"/>
      <c r="IH1866" s="8"/>
      <c r="II1866" s="8"/>
      <c r="IJ1866" s="8"/>
      <c r="IK1866" s="8"/>
      <c r="IL1866" s="8"/>
      <c r="IM1866" s="8"/>
      <c r="IN1866" s="8"/>
      <c r="IO1866" s="8"/>
      <c r="IP1866" s="8"/>
      <c r="IQ1866" s="8"/>
      <c r="IR1866" s="8"/>
      <c r="IS1866" s="8"/>
      <c r="IT1866" s="8"/>
      <c r="IU1866" s="8"/>
      <c r="IV1866" s="8"/>
    </row>
    <row r="1867" spans="1:256" ht="27.5" x14ac:dyDescent="0.55000000000000004">
      <c r="A1867" s="9"/>
      <c r="B1867" s="9" t="s">
        <v>613</v>
      </c>
      <c r="C1867" s="27" t="s">
        <v>2659</v>
      </c>
      <c r="D1867" s="54" t="s">
        <v>952</v>
      </c>
      <c r="E1867" s="61" t="s">
        <v>2660</v>
      </c>
      <c r="F1867" s="11" t="s">
        <v>2677</v>
      </c>
      <c r="G1867" s="11" t="s">
        <v>3815</v>
      </c>
      <c r="H1867" s="28" t="s">
        <v>17</v>
      </c>
      <c r="I1867" s="56">
        <v>45916</v>
      </c>
      <c r="J1867" s="24" t="s">
        <v>3812</v>
      </c>
      <c r="K1867" s="147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  <c r="GG1867" s="8"/>
      <c r="GH1867" s="8"/>
      <c r="GI1867" s="8"/>
      <c r="GJ1867" s="8"/>
      <c r="GK1867" s="8"/>
      <c r="GL1867" s="8"/>
      <c r="GM1867" s="8"/>
      <c r="GN1867" s="8"/>
      <c r="GO1867" s="8"/>
      <c r="GP1867" s="8"/>
      <c r="GQ1867" s="8"/>
      <c r="GR1867" s="8"/>
      <c r="GS1867" s="8"/>
      <c r="GT1867" s="8"/>
      <c r="GU1867" s="8"/>
      <c r="GV1867" s="8"/>
      <c r="GW1867" s="8"/>
      <c r="GX1867" s="8"/>
      <c r="GY1867" s="8"/>
      <c r="GZ1867" s="8"/>
      <c r="HA1867" s="8"/>
      <c r="HB1867" s="8"/>
      <c r="HC1867" s="8"/>
      <c r="HD1867" s="8"/>
      <c r="HE1867" s="8"/>
      <c r="HF1867" s="8"/>
      <c r="HG1867" s="8"/>
      <c r="HH1867" s="8"/>
      <c r="HI1867" s="8"/>
      <c r="HJ1867" s="8"/>
      <c r="HK1867" s="8"/>
      <c r="HL1867" s="8"/>
      <c r="HM1867" s="8"/>
      <c r="HN1867" s="8"/>
      <c r="HO1867" s="8"/>
      <c r="HP1867" s="8"/>
      <c r="HQ1867" s="8"/>
      <c r="HR1867" s="8"/>
      <c r="HS1867" s="8"/>
      <c r="HT1867" s="8"/>
      <c r="HU1867" s="8"/>
      <c r="HV1867" s="8"/>
      <c r="HW1867" s="8"/>
      <c r="HX1867" s="8"/>
      <c r="HY1867" s="8"/>
      <c r="HZ1867" s="8"/>
      <c r="IA1867" s="8"/>
      <c r="IB1867" s="8"/>
      <c r="IC1867" s="8"/>
      <c r="ID1867" s="8"/>
      <c r="IE1867" s="8"/>
      <c r="IF1867" s="8"/>
      <c r="IG1867" s="8"/>
      <c r="IH1867" s="8"/>
      <c r="II1867" s="8"/>
      <c r="IJ1867" s="8"/>
      <c r="IK1867" s="8"/>
      <c r="IL1867" s="8"/>
      <c r="IM1867" s="8"/>
      <c r="IN1867" s="8"/>
      <c r="IO1867" s="8"/>
      <c r="IP1867" s="8"/>
      <c r="IQ1867" s="8"/>
      <c r="IR1867" s="8"/>
      <c r="IS1867" s="8"/>
      <c r="IT1867" s="8"/>
      <c r="IU1867" s="8"/>
      <c r="IV1867" s="8"/>
    </row>
    <row r="1868" spans="1:256" ht="29.5" x14ac:dyDescent="0.55000000000000004">
      <c r="A1868" s="9"/>
      <c r="B1868" s="9" t="s">
        <v>613</v>
      </c>
      <c r="C1868" s="27" t="s">
        <v>2659</v>
      </c>
      <c r="D1868" s="54" t="s">
        <v>952</v>
      </c>
      <c r="E1868" s="61" t="s">
        <v>2660</v>
      </c>
      <c r="F1868" s="11" t="s">
        <v>2677</v>
      </c>
      <c r="G1868" s="11" t="s">
        <v>3842</v>
      </c>
      <c r="H1868" s="28" t="s">
        <v>1843</v>
      </c>
      <c r="I1868" s="56">
        <v>45986</v>
      </c>
      <c r="J1868" s="14" t="s">
        <v>3841</v>
      </c>
      <c r="K1868" s="150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  <c r="GG1868" s="8"/>
      <c r="GH1868" s="8"/>
      <c r="GI1868" s="8"/>
      <c r="GJ1868" s="8"/>
      <c r="GK1868" s="8"/>
      <c r="GL1868" s="8"/>
      <c r="GM1868" s="8"/>
      <c r="GN1868" s="8"/>
      <c r="GO1868" s="8"/>
      <c r="GP1868" s="8"/>
      <c r="GQ1868" s="8"/>
      <c r="GR1868" s="8"/>
      <c r="GS1868" s="8"/>
      <c r="GT1868" s="8"/>
      <c r="GU1868" s="8"/>
      <c r="GV1868" s="8"/>
      <c r="GW1868" s="8"/>
      <c r="GX1868" s="8"/>
      <c r="GY1868" s="8"/>
      <c r="GZ1868" s="8"/>
      <c r="HA1868" s="8"/>
      <c r="HB1868" s="8"/>
      <c r="HC1868" s="8"/>
      <c r="HD1868" s="8"/>
      <c r="HE1868" s="8"/>
      <c r="HF1868" s="8"/>
      <c r="HG1868" s="8"/>
      <c r="HH1868" s="8"/>
      <c r="HI1868" s="8"/>
      <c r="HJ1868" s="8"/>
      <c r="HK1868" s="8"/>
      <c r="HL1868" s="8"/>
      <c r="HM1868" s="8"/>
      <c r="HN1868" s="8"/>
      <c r="HO1868" s="8"/>
      <c r="HP1868" s="8"/>
      <c r="HQ1868" s="8"/>
      <c r="HR1868" s="8"/>
      <c r="HS1868" s="8"/>
      <c r="HT1868" s="8"/>
      <c r="HU1868" s="8"/>
      <c r="HV1868" s="8"/>
      <c r="HW1868" s="8"/>
      <c r="HX1868" s="8"/>
      <c r="HY1868" s="8"/>
      <c r="HZ1868" s="8"/>
      <c r="IA1868" s="8"/>
      <c r="IB1868" s="8"/>
      <c r="IC1868" s="8"/>
      <c r="ID1868" s="8"/>
      <c r="IE1868" s="8"/>
      <c r="IF1868" s="8"/>
      <c r="IG1868" s="8"/>
      <c r="IH1868" s="8"/>
      <c r="II1868" s="8"/>
      <c r="IJ1868" s="8"/>
      <c r="IK1868" s="8"/>
      <c r="IL1868" s="8"/>
      <c r="IM1868" s="8"/>
      <c r="IN1868" s="8"/>
      <c r="IO1868" s="8"/>
      <c r="IP1868" s="8"/>
      <c r="IQ1868" s="8"/>
      <c r="IR1868" s="8"/>
      <c r="IS1868" s="8"/>
      <c r="IT1868" s="8"/>
      <c r="IU1868" s="8"/>
      <c r="IV1868" s="8"/>
    </row>
    <row r="1869" spans="1:256" ht="29.5" x14ac:dyDescent="0.55000000000000004">
      <c r="A1869" s="9"/>
      <c r="B1869" s="9" t="s">
        <v>613</v>
      </c>
      <c r="C1869" s="27" t="s">
        <v>2659</v>
      </c>
      <c r="D1869" s="54" t="s">
        <v>952</v>
      </c>
      <c r="E1869" s="61" t="s">
        <v>2660</v>
      </c>
      <c r="F1869" s="11" t="s">
        <v>2677</v>
      </c>
      <c r="G1869" s="11" t="s">
        <v>3843</v>
      </c>
      <c r="H1869" s="28" t="s">
        <v>1843</v>
      </c>
      <c r="I1869" s="56">
        <v>45986</v>
      </c>
      <c r="J1869" s="14" t="s">
        <v>3841</v>
      </c>
      <c r="K1869" s="150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  <c r="GG1869" s="8"/>
      <c r="GH1869" s="8"/>
      <c r="GI1869" s="8"/>
      <c r="GJ1869" s="8"/>
      <c r="GK1869" s="8"/>
      <c r="GL1869" s="8"/>
      <c r="GM1869" s="8"/>
      <c r="GN1869" s="8"/>
      <c r="GO1869" s="8"/>
      <c r="GP1869" s="8"/>
      <c r="GQ1869" s="8"/>
      <c r="GR1869" s="8"/>
      <c r="GS1869" s="8"/>
      <c r="GT1869" s="8"/>
      <c r="GU1869" s="8"/>
      <c r="GV1869" s="8"/>
      <c r="GW1869" s="8"/>
      <c r="GX1869" s="8"/>
      <c r="GY1869" s="8"/>
      <c r="GZ1869" s="8"/>
      <c r="HA1869" s="8"/>
      <c r="HB1869" s="8"/>
      <c r="HC1869" s="8"/>
      <c r="HD1869" s="8"/>
      <c r="HE1869" s="8"/>
      <c r="HF1869" s="8"/>
      <c r="HG1869" s="8"/>
      <c r="HH1869" s="8"/>
      <c r="HI1869" s="8"/>
      <c r="HJ1869" s="8"/>
      <c r="HK1869" s="8"/>
      <c r="HL1869" s="8"/>
      <c r="HM1869" s="8"/>
      <c r="HN1869" s="8"/>
      <c r="HO1869" s="8"/>
      <c r="HP1869" s="8"/>
      <c r="HQ1869" s="8"/>
      <c r="HR1869" s="8"/>
      <c r="HS1869" s="8"/>
      <c r="HT1869" s="8"/>
      <c r="HU1869" s="8"/>
      <c r="HV1869" s="8"/>
      <c r="HW1869" s="8"/>
      <c r="HX1869" s="8"/>
      <c r="HY1869" s="8"/>
      <c r="HZ1869" s="8"/>
      <c r="IA1869" s="8"/>
      <c r="IB1869" s="8"/>
      <c r="IC1869" s="8"/>
      <c r="ID1869" s="8"/>
      <c r="IE1869" s="8"/>
      <c r="IF1869" s="8"/>
      <c r="IG1869" s="8"/>
      <c r="IH1869" s="8"/>
      <c r="II1869" s="8"/>
      <c r="IJ1869" s="8"/>
      <c r="IK1869" s="8"/>
      <c r="IL1869" s="8"/>
      <c r="IM1869" s="8"/>
      <c r="IN1869" s="8"/>
      <c r="IO1869" s="8"/>
      <c r="IP1869" s="8"/>
      <c r="IQ1869" s="8"/>
      <c r="IR1869" s="8"/>
      <c r="IS1869" s="8"/>
      <c r="IT1869" s="8"/>
      <c r="IU1869" s="8"/>
      <c r="IV1869" s="8"/>
    </row>
    <row r="1870" spans="1:256" ht="29.5" x14ac:dyDescent="0.55000000000000004">
      <c r="A1870" s="9"/>
      <c r="B1870" s="9" t="s">
        <v>613</v>
      </c>
      <c r="C1870" s="27" t="s">
        <v>2659</v>
      </c>
      <c r="D1870" s="54" t="s">
        <v>952</v>
      </c>
      <c r="E1870" s="61" t="s">
        <v>2660</v>
      </c>
      <c r="F1870" s="11" t="s">
        <v>2677</v>
      </c>
      <c r="G1870" s="11" t="s">
        <v>3844</v>
      </c>
      <c r="H1870" s="28" t="s">
        <v>1820</v>
      </c>
      <c r="I1870" s="56">
        <v>45986</v>
      </c>
      <c r="J1870" s="14" t="s">
        <v>3841</v>
      </c>
      <c r="K1870" s="150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  <c r="GG1870" s="8"/>
      <c r="GH1870" s="8"/>
      <c r="GI1870" s="8"/>
      <c r="GJ1870" s="8"/>
      <c r="GK1870" s="8"/>
      <c r="GL1870" s="8"/>
      <c r="GM1870" s="8"/>
      <c r="GN1870" s="8"/>
      <c r="GO1870" s="8"/>
      <c r="GP1870" s="8"/>
      <c r="GQ1870" s="8"/>
      <c r="GR1870" s="8"/>
      <c r="GS1870" s="8"/>
      <c r="GT1870" s="8"/>
      <c r="GU1870" s="8"/>
      <c r="GV1870" s="8"/>
      <c r="GW1870" s="8"/>
      <c r="GX1870" s="8"/>
      <c r="GY1870" s="8"/>
      <c r="GZ1870" s="8"/>
      <c r="HA1870" s="8"/>
      <c r="HB1870" s="8"/>
      <c r="HC1870" s="8"/>
      <c r="HD1870" s="8"/>
      <c r="HE1870" s="8"/>
      <c r="HF1870" s="8"/>
      <c r="HG1870" s="8"/>
      <c r="HH1870" s="8"/>
      <c r="HI1870" s="8"/>
      <c r="HJ1870" s="8"/>
      <c r="HK1870" s="8"/>
      <c r="HL1870" s="8"/>
      <c r="HM1870" s="8"/>
      <c r="HN1870" s="8"/>
      <c r="HO1870" s="8"/>
      <c r="HP1870" s="8"/>
      <c r="HQ1870" s="8"/>
      <c r="HR1870" s="8"/>
      <c r="HS1870" s="8"/>
      <c r="HT1870" s="8"/>
      <c r="HU1870" s="8"/>
      <c r="HV1870" s="8"/>
      <c r="HW1870" s="8"/>
      <c r="HX1870" s="8"/>
      <c r="HY1870" s="8"/>
      <c r="HZ1870" s="8"/>
      <c r="IA1870" s="8"/>
      <c r="IB1870" s="8"/>
      <c r="IC1870" s="8"/>
      <c r="ID1870" s="8"/>
      <c r="IE1870" s="8"/>
      <c r="IF1870" s="8"/>
      <c r="IG1870" s="8"/>
      <c r="IH1870" s="8"/>
      <c r="II1870" s="8"/>
      <c r="IJ1870" s="8"/>
      <c r="IK1870" s="8"/>
      <c r="IL1870" s="8"/>
      <c r="IM1870" s="8"/>
      <c r="IN1870" s="8"/>
      <c r="IO1870" s="8"/>
      <c r="IP1870" s="8"/>
      <c r="IQ1870" s="8"/>
      <c r="IR1870" s="8"/>
      <c r="IS1870" s="8"/>
      <c r="IT1870" s="8"/>
      <c r="IU1870" s="8"/>
      <c r="IV1870" s="8"/>
    </row>
    <row r="1871" spans="1:256" x14ac:dyDescent="0.55000000000000004">
      <c r="A1871" s="9"/>
      <c r="B1871" s="55" t="s">
        <v>613</v>
      </c>
      <c r="C1871" s="61" t="s">
        <v>2657</v>
      </c>
      <c r="D1871" s="54" t="s">
        <v>967</v>
      </c>
      <c r="E1871" s="61" t="s">
        <v>968</v>
      </c>
      <c r="F1871" s="14" t="s">
        <v>969</v>
      </c>
      <c r="G1871" s="9" t="s">
        <v>3638</v>
      </c>
      <c r="H1871" s="55" t="s">
        <v>1831</v>
      </c>
      <c r="I1871" s="56">
        <v>38181</v>
      </c>
      <c r="J1871" s="57" t="s">
        <v>3777</v>
      </c>
      <c r="K1871" s="147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  <c r="GG1871" s="8"/>
      <c r="GH1871" s="8"/>
      <c r="GI1871" s="8"/>
      <c r="GJ1871" s="8"/>
      <c r="GK1871" s="8"/>
      <c r="GL1871" s="8"/>
      <c r="GM1871" s="8"/>
      <c r="GN1871" s="8"/>
      <c r="GO1871" s="8"/>
      <c r="GP1871" s="8"/>
      <c r="GQ1871" s="8"/>
      <c r="GR1871" s="8"/>
      <c r="GS1871" s="8"/>
      <c r="GT1871" s="8"/>
      <c r="GU1871" s="8"/>
      <c r="GV1871" s="8"/>
      <c r="GW1871" s="8"/>
      <c r="GX1871" s="8"/>
      <c r="GY1871" s="8"/>
      <c r="GZ1871" s="8"/>
      <c r="HA1871" s="8"/>
      <c r="HB1871" s="8"/>
      <c r="HC1871" s="8"/>
      <c r="HD1871" s="8"/>
      <c r="HE1871" s="8"/>
      <c r="HF1871" s="8"/>
      <c r="HG1871" s="8"/>
      <c r="HH1871" s="8"/>
      <c r="HI1871" s="8"/>
      <c r="HJ1871" s="8"/>
      <c r="HK1871" s="8"/>
      <c r="HL1871" s="8"/>
      <c r="HM1871" s="8"/>
      <c r="HN1871" s="8"/>
      <c r="HO1871" s="8"/>
      <c r="HP1871" s="8"/>
      <c r="HQ1871" s="8"/>
      <c r="HR1871" s="8"/>
      <c r="HS1871" s="8"/>
      <c r="HT1871" s="8"/>
      <c r="HU1871" s="8"/>
      <c r="HV1871" s="8"/>
      <c r="HW1871" s="8"/>
      <c r="HX1871" s="8"/>
      <c r="HY1871" s="8"/>
      <c r="HZ1871" s="8"/>
      <c r="IA1871" s="8"/>
      <c r="IB1871" s="8"/>
      <c r="IC1871" s="8"/>
      <c r="ID1871" s="8"/>
      <c r="IE1871" s="8"/>
      <c r="IF1871" s="8"/>
      <c r="IG1871" s="8"/>
      <c r="IH1871" s="8"/>
      <c r="II1871" s="8"/>
      <c r="IJ1871" s="8"/>
      <c r="IK1871" s="8"/>
      <c r="IL1871" s="8"/>
      <c r="IM1871" s="8"/>
      <c r="IN1871" s="8"/>
      <c r="IO1871" s="8"/>
      <c r="IP1871" s="8"/>
      <c r="IQ1871" s="8"/>
      <c r="IR1871" s="8"/>
      <c r="IS1871" s="8"/>
      <c r="IT1871" s="8"/>
      <c r="IU1871" s="8"/>
      <c r="IV1871" s="8"/>
    </row>
    <row r="1872" spans="1:256" ht="29.5" x14ac:dyDescent="0.55000000000000004">
      <c r="A1872" s="9"/>
      <c r="B1872" s="11" t="s">
        <v>2648</v>
      </c>
      <c r="C1872" s="160" t="s">
        <v>2789</v>
      </c>
      <c r="D1872" s="54" t="s">
        <v>40</v>
      </c>
      <c r="E1872" s="61" t="s">
        <v>1030</v>
      </c>
      <c r="F1872" s="9" t="s">
        <v>41</v>
      </c>
      <c r="G1872" s="11" t="s">
        <v>3672</v>
      </c>
      <c r="H1872" s="11" t="s">
        <v>2194</v>
      </c>
      <c r="I1872" s="56">
        <v>45532</v>
      </c>
      <c r="J1872" s="14" t="s">
        <v>3657</v>
      </c>
      <c r="K1872" s="147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  <c r="GG1872" s="8"/>
      <c r="GH1872" s="8"/>
      <c r="GI1872" s="8"/>
      <c r="GJ1872" s="8"/>
      <c r="GK1872" s="8"/>
      <c r="GL1872" s="8"/>
      <c r="GM1872" s="8"/>
      <c r="GN1872" s="8"/>
      <c r="GO1872" s="8"/>
      <c r="GP1872" s="8"/>
      <c r="GQ1872" s="8"/>
      <c r="GR1872" s="8"/>
      <c r="GS1872" s="8"/>
      <c r="GT1872" s="8"/>
      <c r="GU1872" s="8"/>
      <c r="GV1872" s="8"/>
      <c r="GW1872" s="8"/>
      <c r="GX1872" s="8"/>
      <c r="GY1872" s="8"/>
      <c r="GZ1872" s="8"/>
      <c r="HA1872" s="8"/>
      <c r="HB1872" s="8"/>
      <c r="HC1872" s="8"/>
      <c r="HD1872" s="8"/>
      <c r="HE1872" s="8"/>
      <c r="HF1872" s="8"/>
      <c r="HG1872" s="8"/>
      <c r="HH1872" s="8"/>
      <c r="HI1872" s="8"/>
      <c r="HJ1872" s="8"/>
      <c r="HK1872" s="8"/>
      <c r="HL1872" s="8"/>
      <c r="HM1872" s="8"/>
      <c r="HN1872" s="8"/>
      <c r="HO1872" s="8"/>
      <c r="HP1872" s="8"/>
      <c r="HQ1872" s="8"/>
      <c r="HR1872" s="8"/>
      <c r="HS1872" s="8"/>
      <c r="HT1872" s="8"/>
      <c r="HU1872" s="8"/>
      <c r="HV1872" s="8"/>
      <c r="HW1872" s="8"/>
      <c r="HX1872" s="8"/>
      <c r="HY1872" s="8"/>
      <c r="HZ1872" s="8"/>
      <c r="IA1872" s="8"/>
      <c r="IB1872" s="8"/>
      <c r="IC1872" s="8"/>
      <c r="ID1872" s="8"/>
      <c r="IE1872" s="8"/>
      <c r="IF1872" s="8"/>
      <c r="IG1872" s="8"/>
      <c r="IH1872" s="8"/>
      <c r="II1872" s="8"/>
      <c r="IJ1872" s="8"/>
      <c r="IK1872" s="8"/>
      <c r="IL1872" s="8"/>
      <c r="IM1872" s="8"/>
      <c r="IN1872" s="8"/>
      <c r="IO1872" s="8"/>
      <c r="IP1872" s="8"/>
      <c r="IQ1872" s="8"/>
      <c r="IR1872" s="8"/>
      <c r="IS1872" s="8"/>
      <c r="IT1872" s="8"/>
      <c r="IU1872" s="8"/>
      <c r="IV1872" s="8"/>
    </row>
    <row r="1873" spans="1:256" ht="27.5" x14ac:dyDescent="0.55000000000000004">
      <c r="A1873" s="9"/>
      <c r="B1873" s="9" t="s">
        <v>613</v>
      </c>
      <c r="C1873" s="61" t="s">
        <v>2635</v>
      </c>
      <c r="D1873" s="54" t="s">
        <v>915</v>
      </c>
      <c r="E1873" s="61" t="s">
        <v>917</v>
      </c>
      <c r="F1873" s="9" t="s">
        <v>916</v>
      </c>
      <c r="G1873" s="9" t="s">
        <v>3702</v>
      </c>
      <c r="H1873" s="55" t="s">
        <v>1927</v>
      </c>
      <c r="I1873" s="56">
        <v>45618</v>
      </c>
      <c r="J1873" s="24" t="s">
        <v>3703</v>
      </c>
      <c r="K1873" s="150"/>
      <c r="L1873" s="23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  <c r="GG1873" s="8"/>
      <c r="GH1873" s="8"/>
      <c r="GI1873" s="8"/>
      <c r="GJ1873" s="8"/>
      <c r="GK1873" s="8"/>
      <c r="GL1873" s="8"/>
      <c r="GM1873" s="8"/>
      <c r="GN1873" s="8"/>
      <c r="GO1873" s="8"/>
      <c r="GP1873" s="8"/>
      <c r="GQ1873" s="8"/>
      <c r="GR1873" s="8"/>
      <c r="GS1873" s="8"/>
      <c r="GT1873" s="8"/>
      <c r="GU1873" s="8"/>
      <c r="GV1873" s="8"/>
      <c r="GW1873" s="8"/>
      <c r="GX1873" s="8"/>
      <c r="GY1873" s="8"/>
      <c r="GZ1873" s="8"/>
      <c r="HA1873" s="8"/>
      <c r="HB1873" s="8"/>
      <c r="HC1873" s="8"/>
      <c r="HD1873" s="8"/>
      <c r="HE1873" s="8"/>
      <c r="HF1873" s="8"/>
      <c r="HG1873" s="8"/>
      <c r="HH1873" s="8"/>
      <c r="HI1873" s="8"/>
      <c r="HJ1873" s="8"/>
      <c r="HK1873" s="8"/>
      <c r="HL1873" s="8"/>
      <c r="HM1873" s="8"/>
      <c r="HN1873" s="8"/>
      <c r="HO1873" s="8"/>
      <c r="HP1873" s="8"/>
      <c r="HQ1873" s="8"/>
      <c r="HR1873" s="8"/>
      <c r="HS1873" s="8"/>
      <c r="HT1873" s="8"/>
      <c r="HU1873" s="8"/>
      <c r="HV1873" s="8"/>
      <c r="HW1873" s="8"/>
      <c r="HX1873" s="8"/>
      <c r="HY1873" s="8"/>
      <c r="HZ1873" s="8"/>
      <c r="IA1873" s="8"/>
      <c r="IB1873" s="8"/>
      <c r="IC1873" s="8"/>
      <c r="ID1873" s="8"/>
      <c r="IE1873" s="8"/>
      <c r="IF1873" s="8"/>
      <c r="IG1873" s="8"/>
      <c r="IH1873" s="8"/>
      <c r="II1873" s="8"/>
      <c r="IJ1873" s="8"/>
      <c r="IK1873" s="8"/>
      <c r="IL1873" s="8"/>
      <c r="IM1873" s="8"/>
      <c r="IN1873" s="8"/>
      <c r="IO1873" s="8"/>
      <c r="IP1873" s="8"/>
      <c r="IQ1873" s="8"/>
      <c r="IR1873" s="8"/>
      <c r="IS1873" s="8"/>
      <c r="IT1873" s="8"/>
      <c r="IU1873" s="8"/>
      <c r="IV1873" s="8"/>
    </row>
    <row r="1874" spans="1:256" ht="27.5" x14ac:dyDescent="0.55000000000000004">
      <c r="A1874" s="9"/>
      <c r="B1874" s="9" t="s">
        <v>613</v>
      </c>
      <c r="C1874" s="61" t="s">
        <v>2635</v>
      </c>
      <c r="D1874" s="54" t="s">
        <v>915</v>
      </c>
      <c r="E1874" s="61" t="s">
        <v>917</v>
      </c>
      <c r="F1874" s="9" t="s">
        <v>916</v>
      </c>
      <c r="G1874" s="9" t="s">
        <v>3850</v>
      </c>
      <c r="H1874" s="55" t="s">
        <v>1927</v>
      </c>
      <c r="I1874" s="56">
        <v>45986</v>
      </c>
      <c r="J1874" s="24" t="s">
        <v>3851</v>
      </c>
      <c r="K1874" s="150"/>
      <c r="L1874" s="23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  <c r="GG1874" s="8"/>
      <c r="GH1874" s="8"/>
      <c r="GI1874" s="8"/>
      <c r="GJ1874" s="8"/>
      <c r="GK1874" s="8"/>
      <c r="GL1874" s="8"/>
      <c r="GM1874" s="8"/>
      <c r="GN1874" s="8"/>
      <c r="GO1874" s="8"/>
      <c r="GP1874" s="8"/>
      <c r="GQ1874" s="8"/>
      <c r="GR1874" s="8"/>
      <c r="GS1874" s="8"/>
      <c r="GT1874" s="8"/>
      <c r="GU1874" s="8"/>
      <c r="GV1874" s="8"/>
      <c r="GW1874" s="8"/>
      <c r="GX1874" s="8"/>
      <c r="GY1874" s="8"/>
      <c r="GZ1874" s="8"/>
      <c r="HA1874" s="8"/>
      <c r="HB1874" s="8"/>
      <c r="HC1874" s="8"/>
      <c r="HD1874" s="8"/>
      <c r="HE1874" s="8"/>
      <c r="HF1874" s="8"/>
      <c r="HG1874" s="8"/>
      <c r="HH1874" s="8"/>
      <c r="HI1874" s="8"/>
      <c r="HJ1874" s="8"/>
      <c r="HK1874" s="8"/>
      <c r="HL1874" s="8"/>
      <c r="HM1874" s="8"/>
      <c r="HN1874" s="8"/>
      <c r="HO1874" s="8"/>
      <c r="HP1874" s="8"/>
      <c r="HQ1874" s="8"/>
      <c r="HR1874" s="8"/>
      <c r="HS1874" s="8"/>
      <c r="HT1874" s="8"/>
      <c r="HU1874" s="8"/>
      <c r="HV1874" s="8"/>
      <c r="HW1874" s="8"/>
      <c r="HX1874" s="8"/>
      <c r="HY1874" s="8"/>
      <c r="HZ1874" s="8"/>
      <c r="IA1874" s="8"/>
      <c r="IB1874" s="8"/>
      <c r="IC1874" s="8"/>
      <c r="ID1874" s="8"/>
      <c r="IE1874" s="8"/>
      <c r="IF1874" s="8"/>
      <c r="IG1874" s="8"/>
      <c r="IH1874" s="8"/>
      <c r="II1874" s="8"/>
      <c r="IJ1874" s="8"/>
      <c r="IK1874" s="8"/>
      <c r="IL1874" s="8"/>
      <c r="IM1874" s="8"/>
      <c r="IN1874" s="8"/>
      <c r="IO1874" s="8"/>
      <c r="IP1874" s="8"/>
      <c r="IQ1874" s="8"/>
      <c r="IR1874" s="8"/>
      <c r="IS1874" s="8"/>
      <c r="IT1874" s="8"/>
      <c r="IU1874" s="8"/>
      <c r="IV1874" s="8"/>
    </row>
    <row r="1875" spans="1:256" ht="29.5" x14ac:dyDescent="0.55000000000000004">
      <c r="A1875" s="9"/>
      <c r="B1875" s="11" t="s">
        <v>613</v>
      </c>
      <c r="C1875" s="13" t="s">
        <v>3031</v>
      </c>
      <c r="D1875" s="10" t="s">
        <v>1332</v>
      </c>
      <c r="E1875" s="13" t="s">
        <v>1380</v>
      </c>
      <c r="F1875" s="11" t="s">
        <v>1333</v>
      </c>
      <c r="G1875" s="11" t="s">
        <v>3758</v>
      </c>
      <c r="H1875" s="55" t="s">
        <v>11</v>
      </c>
      <c r="I1875" s="56">
        <v>45812</v>
      </c>
      <c r="J1875" s="14" t="s">
        <v>3759</v>
      </c>
      <c r="K1875" s="150"/>
      <c r="L1875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  <c r="GG1875" s="8"/>
      <c r="GH1875" s="8"/>
      <c r="GI1875" s="8"/>
      <c r="GJ1875" s="8"/>
      <c r="GK1875" s="8"/>
      <c r="GL1875" s="8"/>
      <c r="GM1875" s="8"/>
      <c r="GN1875" s="8"/>
      <c r="GO1875" s="8"/>
      <c r="GP1875" s="8"/>
      <c r="GQ1875" s="8"/>
      <c r="GR1875" s="8"/>
      <c r="GS1875" s="8"/>
      <c r="GT1875" s="8"/>
      <c r="GU1875" s="8"/>
      <c r="GV1875" s="8"/>
      <c r="GW1875" s="8"/>
      <c r="GX1875" s="8"/>
      <c r="GY1875" s="8"/>
      <c r="GZ1875" s="8"/>
      <c r="HA1875" s="8"/>
      <c r="HB1875" s="8"/>
      <c r="HC1875" s="8"/>
      <c r="HD1875" s="8"/>
      <c r="HE1875" s="8"/>
      <c r="HF1875" s="8"/>
      <c r="HG1875" s="8"/>
      <c r="HH1875" s="8"/>
      <c r="HI1875" s="8"/>
      <c r="HJ1875" s="8"/>
      <c r="HK1875" s="8"/>
      <c r="HL1875" s="8"/>
      <c r="HM1875" s="8"/>
      <c r="HN1875" s="8"/>
      <c r="HO1875" s="8"/>
      <c r="HP1875" s="8"/>
      <c r="HQ1875" s="8"/>
      <c r="HR1875" s="8"/>
      <c r="HS1875" s="8"/>
      <c r="HT1875" s="8"/>
      <c r="HU1875" s="8"/>
      <c r="HV1875" s="8"/>
      <c r="HW1875" s="8"/>
      <c r="HX1875" s="8"/>
      <c r="HY1875" s="8"/>
      <c r="HZ1875" s="8"/>
      <c r="IA1875" s="8"/>
      <c r="IB1875" s="8"/>
      <c r="IC1875" s="8"/>
      <c r="ID1875" s="8"/>
      <c r="IE1875" s="8"/>
      <c r="IF1875" s="8"/>
      <c r="IG1875" s="8"/>
      <c r="IH1875" s="8"/>
      <c r="II1875" s="8"/>
      <c r="IJ1875" s="8"/>
      <c r="IK1875" s="8"/>
      <c r="IL1875" s="8"/>
      <c r="IM1875" s="8"/>
      <c r="IN1875" s="8"/>
      <c r="IO1875" s="8"/>
      <c r="IP1875" s="8"/>
      <c r="IQ1875" s="8"/>
      <c r="IR1875" s="8"/>
      <c r="IS1875" s="8"/>
      <c r="IT1875" s="8"/>
      <c r="IU1875" s="8"/>
      <c r="IV1875" s="8"/>
    </row>
    <row r="1876" spans="1:256" ht="29.5" x14ac:dyDescent="0.55000000000000004">
      <c r="A1876" s="9"/>
      <c r="B1876" s="11" t="s">
        <v>613</v>
      </c>
      <c r="C1876" s="13" t="s">
        <v>3031</v>
      </c>
      <c r="D1876" s="10" t="s">
        <v>1332</v>
      </c>
      <c r="E1876" s="13" t="s">
        <v>1380</v>
      </c>
      <c r="F1876" s="11" t="s">
        <v>1333</v>
      </c>
      <c r="G1876" s="11" t="s">
        <v>3840</v>
      </c>
      <c r="H1876" s="55" t="s">
        <v>11</v>
      </c>
      <c r="I1876" s="56">
        <v>45986</v>
      </c>
      <c r="J1876" s="14" t="s">
        <v>3841</v>
      </c>
      <c r="K1876" s="150"/>
      <c r="L1876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  <c r="GG1876" s="8"/>
      <c r="GH1876" s="8"/>
      <c r="GI1876" s="8"/>
      <c r="GJ1876" s="8"/>
      <c r="GK1876" s="8"/>
      <c r="GL1876" s="8"/>
      <c r="GM1876" s="8"/>
      <c r="GN1876" s="8"/>
      <c r="GO1876" s="8"/>
      <c r="GP1876" s="8"/>
      <c r="GQ1876" s="8"/>
      <c r="GR1876" s="8"/>
      <c r="GS1876" s="8"/>
      <c r="GT1876" s="8"/>
      <c r="GU1876" s="8"/>
      <c r="GV1876" s="8"/>
      <c r="GW1876" s="8"/>
      <c r="GX1876" s="8"/>
      <c r="GY1876" s="8"/>
      <c r="GZ1876" s="8"/>
      <c r="HA1876" s="8"/>
      <c r="HB1876" s="8"/>
      <c r="HC1876" s="8"/>
      <c r="HD1876" s="8"/>
      <c r="HE1876" s="8"/>
      <c r="HF1876" s="8"/>
      <c r="HG1876" s="8"/>
      <c r="HH1876" s="8"/>
      <c r="HI1876" s="8"/>
      <c r="HJ1876" s="8"/>
      <c r="HK1876" s="8"/>
      <c r="HL1876" s="8"/>
      <c r="HM1876" s="8"/>
      <c r="HN1876" s="8"/>
      <c r="HO1876" s="8"/>
      <c r="HP1876" s="8"/>
      <c r="HQ1876" s="8"/>
      <c r="HR1876" s="8"/>
      <c r="HS1876" s="8"/>
      <c r="HT1876" s="8"/>
      <c r="HU1876" s="8"/>
      <c r="HV1876" s="8"/>
      <c r="HW1876" s="8"/>
      <c r="HX1876" s="8"/>
      <c r="HY1876" s="8"/>
      <c r="HZ1876" s="8"/>
      <c r="IA1876" s="8"/>
      <c r="IB1876" s="8"/>
      <c r="IC1876" s="8"/>
      <c r="ID1876" s="8"/>
      <c r="IE1876" s="8"/>
      <c r="IF1876" s="8"/>
      <c r="IG1876" s="8"/>
      <c r="IH1876" s="8"/>
      <c r="II1876" s="8"/>
      <c r="IJ1876" s="8"/>
      <c r="IK1876" s="8"/>
      <c r="IL1876" s="8"/>
      <c r="IM1876" s="8"/>
      <c r="IN1876" s="8"/>
      <c r="IO1876" s="8"/>
      <c r="IP1876" s="8"/>
      <c r="IQ1876" s="8"/>
      <c r="IR1876" s="8"/>
      <c r="IS1876" s="8"/>
      <c r="IT1876" s="8"/>
      <c r="IU1876" s="8"/>
      <c r="IV1876" s="8"/>
    </row>
    <row r="1877" spans="1:256" ht="26" x14ac:dyDescent="0.2">
      <c r="A1877" s="9"/>
      <c r="B1877" s="9" t="s">
        <v>2108</v>
      </c>
      <c r="C1877" s="61" t="s">
        <v>2487</v>
      </c>
      <c r="D1877" s="54" t="s">
        <v>727</v>
      </c>
      <c r="E1877" s="61" t="s">
        <v>2488</v>
      </c>
      <c r="F1877" s="9" t="s">
        <v>729</v>
      </c>
      <c r="G1877" s="9" t="s">
        <v>3731</v>
      </c>
      <c r="H1877" s="55" t="s">
        <v>34</v>
      </c>
      <c r="I1877" s="56">
        <v>45715</v>
      </c>
      <c r="J1877" s="14" t="s">
        <v>3725</v>
      </c>
      <c r="K1877" s="149"/>
      <c r="L1877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  <c r="GG1877" s="8"/>
      <c r="GH1877" s="8"/>
      <c r="GI1877" s="8"/>
      <c r="GJ1877" s="8"/>
      <c r="GK1877" s="8"/>
      <c r="GL1877" s="8"/>
      <c r="GM1877" s="8"/>
      <c r="GN1877" s="8"/>
      <c r="GO1877" s="8"/>
      <c r="GP1877" s="8"/>
      <c r="GQ1877" s="8"/>
      <c r="GR1877" s="8"/>
      <c r="GS1877" s="8"/>
      <c r="GT1877" s="8"/>
      <c r="GU1877" s="8"/>
      <c r="GV1877" s="8"/>
      <c r="GW1877" s="8"/>
      <c r="GX1877" s="8"/>
      <c r="GY1877" s="8"/>
      <c r="GZ1877" s="8"/>
      <c r="HA1877" s="8"/>
      <c r="HB1877" s="8"/>
      <c r="HC1877" s="8"/>
      <c r="HD1877" s="8"/>
      <c r="HE1877" s="8"/>
      <c r="HF1877" s="8"/>
      <c r="HG1877" s="8"/>
      <c r="HH1877" s="8"/>
      <c r="HI1877" s="8"/>
      <c r="HJ1877" s="8"/>
      <c r="HK1877" s="8"/>
      <c r="HL1877" s="8"/>
      <c r="HM1877" s="8"/>
      <c r="HN1877" s="8"/>
      <c r="HO1877" s="8"/>
      <c r="HP1877" s="8"/>
      <c r="HQ1877" s="8"/>
      <c r="HR1877" s="8"/>
      <c r="HS1877" s="8"/>
      <c r="HT1877" s="8"/>
      <c r="HU1877" s="8"/>
      <c r="HV1877" s="8"/>
      <c r="HW1877" s="8"/>
      <c r="HX1877" s="8"/>
      <c r="HY1877" s="8"/>
      <c r="HZ1877" s="8"/>
      <c r="IA1877" s="8"/>
      <c r="IB1877" s="8"/>
      <c r="IC1877" s="8"/>
      <c r="ID1877" s="8"/>
      <c r="IE1877" s="8"/>
      <c r="IF1877" s="8"/>
      <c r="IG1877" s="8"/>
      <c r="IH1877" s="8"/>
      <c r="II1877" s="8"/>
      <c r="IJ1877" s="8"/>
      <c r="IK1877" s="8"/>
      <c r="IL1877" s="8"/>
      <c r="IM1877" s="8"/>
      <c r="IN1877" s="8"/>
      <c r="IO1877" s="8"/>
      <c r="IP1877" s="8"/>
      <c r="IQ1877" s="8"/>
      <c r="IR1877" s="8"/>
      <c r="IS1877" s="8"/>
      <c r="IT1877" s="8"/>
      <c r="IU1877" s="8"/>
      <c r="IV1877" s="8"/>
    </row>
    <row r="1878" spans="1:256" ht="26" x14ac:dyDescent="0.2">
      <c r="A1878" s="9"/>
      <c r="B1878" s="9" t="s">
        <v>2108</v>
      </c>
      <c r="C1878" s="61" t="s">
        <v>2487</v>
      </c>
      <c r="D1878" s="54" t="s">
        <v>727</v>
      </c>
      <c r="E1878" s="61" t="s">
        <v>2488</v>
      </c>
      <c r="F1878" s="9" t="s">
        <v>729</v>
      </c>
      <c r="G1878" s="9" t="s">
        <v>3839</v>
      </c>
      <c r="H1878" s="55" t="s">
        <v>1831</v>
      </c>
      <c r="I1878" s="56">
        <v>45986</v>
      </c>
      <c r="J1878" s="14" t="s">
        <v>3841</v>
      </c>
      <c r="K1878" s="149"/>
      <c r="L187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  <c r="GG1878" s="8"/>
      <c r="GH1878" s="8"/>
      <c r="GI1878" s="8"/>
      <c r="GJ1878" s="8"/>
      <c r="GK1878" s="8"/>
      <c r="GL1878" s="8"/>
      <c r="GM1878" s="8"/>
      <c r="GN1878" s="8"/>
      <c r="GO1878" s="8"/>
      <c r="GP1878" s="8"/>
      <c r="GQ1878" s="8"/>
      <c r="GR1878" s="8"/>
      <c r="GS1878" s="8"/>
      <c r="GT1878" s="8"/>
      <c r="GU1878" s="8"/>
      <c r="GV1878" s="8"/>
      <c r="GW1878" s="8"/>
      <c r="GX1878" s="8"/>
      <c r="GY1878" s="8"/>
      <c r="GZ1878" s="8"/>
      <c r="HA1878" s="8"/>
      <c r="HB1878" s="8"/>
      <c r="HC1878" s="8"/>
      <c r="HD1878" s="8"/>
      <c r="HE1878" s="8"/>
      <c r="HF1878" s="8"/>
      <c r="HG1878" s="8"/>
      <c r="HH1878" s="8"/>
      <c r="HI1878" s="8"/>
      <c r="HJ1878" s="8"/>
      <c r="HK1878" s="8"/>
      <c r="HL1878" s="8"/>
      <c r="HM1878" s="8"/>
      <c r="HN1878" s="8"/>
      <c r="HO1878" s="8"/>
      <c r="HP1878" s="8"/>
      <c r="HQ1878" s="8"/>
      <c r="HR1878" s="8"/>
      <c r="HS1878" s="8"/>
      <c r="HT1878" s="8"/>
      <c r="HU1878" s="8"/>
      <c r="HV1878" s="8"/>
      <c r="HW1878" s="8"/>
      <c r="HX1878" s="8"/>
      <c r="HY1878" s="8"/>
      <c r="HZ1878" s="8"/>
      <c r="IA1878" s="8"/>
      <c r="IB1878" s="8"/>
      <c r="IC1878" s="8"/>
      <c r="ID1878" s="8"/>
      <c r="IE1878" s="8"/>
      <c r="IF1878" s="8"/>
      <c r="IG1878" s="8"/>
      <c r="IH1878" s="8"/>
      <c r="II1878" s="8"/>
      <c r="IJ1878" s="8"/>
      <c r="IK1878" s="8"/>
      <c r="IL1878" s="8"/>
      <c r="IM1878" s="8"/>
      <c r="IN1878" s="8"/>
      <c r="IO1878" s="8"/>
      <c r="IP1878" s="8"/>
      <c r="IQ1878" s="8"/>
      <c r="IR1878" s="8"/>
      <c r="IS1878" s="8"/>
      <c r="IT1878" s="8"/>
      <c r="IU1878" s="8"/>
      <c r="IV1878" s="8"/>
    </row>
    <row r="1879" spans="1:256" ht="18" customHeight="1" x14ac:dyDescent="0.55000000000000004">
      <c r="A1879" s="9"/>
      <c r="B1879" s="9" t="s">
        <v>194</v>
      </c>
      <c r="C1879" s="61" t="s">
        <v>2303</v>
      </c>
      <c r="D1879" s="54" t="s">
        <v>2304</v>
      </c>
      <c r="E1879" s="61" t="s">
        <v>2305</v>
      </c>
      <c r="F1879" s="9" t="s">
        <v>508</v>
      </c>
      <c r="G1879" s="9" t="s">
        <v>2811</v>
      </c>
      <c r="H1879" s="55" t="s">
        <v>11</v>
      </c>
      <c r="I1879" s="56">
        <v>38090</v>
      </c>
      <c r="J1879" s="57"/>
      <c r="K1879" s="147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  <c r="GG1879" s="8"/>
      <c r="GH1879" s="8"/>
      <c r="GI1879" s="8"/>
      <c r="GJ1879" s="8"/>
      <c r="GK1879" s="8"/>
      <c r="GL1879" s="8"/>
      <c r="GM1879" s="8"/>
      <c r="GN1879" s="8"/>
      <c r="GO1879" s="8"/>
      <c r="GP1879" s="8"/>
      <c r="GQ1879" s="8"/>
      <c r="GR1879" s="8"/>
      <c r="GS1879" s="8"/>
      <c r="GT1879" s="8"/>
      <c r="GU1879" s="8"/>
      <c r="GV1879" s="8"/>
      <c r="GW1879" s="8"/>
      <c r="GX1879" s="8"/>
      <c r="GY1879" s="8"/>
      <c r="GZ1879" s="8"/>
      <c r="HA1879" s="8"/>
      <c r="HB1879" s="8"/>
      <c r="HC1879" s="8"/>
      <c r="HD1879" s="8"/>
      <c r="HE1879" s="8"/>
      <c r="HF1879" s="8"/>
      <c r="HG1879" s="8"/>
      <c r="HH1879" s="8"/>
      <c r="HI1879" s="8"/>
      <c r="HJ1879" s="8"/>
      <c r="HK1879" s="8"/>
      <c r="HL1879" s="8"/>
      <c r="HM1879" s="8"/>
      <c r="HN1879" s="8"/>
      <c r="HO1879" s="8"/>
      <c r="HP1879" s="8"/>
      <c r="HQ1879" s="8"/>
      <c r="HR1879" s="8"/>
      <c r="HS1879" s="8"/>
      <c r="HT1879" s="8"/>
      <c r="HU1879" s="8"/>
      <c r="HV1879" s="8"/>
      <c r="HW1879" s="8"/>
      <c r="HX1879" s="8"/>
      <c r="HY1879" s="8"/>
      <c r="HZ1879" s="8"/>
      <c r="IA1879" s="8"/>
      <c r="IB1879" s="8"/>
      <c r="IC1879" s="8"/>
      <c r="ID1879" s="8"/>
      <c r="IE1879" s="8"/>
      <c r="IF1879" s="8"/>
      <c r="IG1879" s="8"/>
      <c r="IH1879" s="8"/>
      <c r="II1879" s="8"/>
      <c r="IJ1879" s="8"/>
      <c r="IK1879" s="8"/>
      <c r="IL1879" s="8"/>
      <c r="IM1879" s="8"/>
      <c r="IN1879" s="8"/>
      <c r="IO1879" s="8"/>
      <c r="IP1879" s="8"/>
      <c r="IQ1879" s="8"/>
      <c r="IR1879" s="8"/>
      <c r="IS1879" s="8"/>
      <c r="IT1879" s="8"/>
      <c r="IU1879" s="8"/>
      <c r="IV1879" s="8"/>
    </row>
    <row r="1880" spans="1:256" x14ac:dyDescent="0.2">
      <c r="J1880" s="127"/>
    </row>
  </sheetData>
  <autoFilter ref="A4:M1879" xr:uid="{00000000-0009-0000-0000-000000000000}"/>
  <mergeCells count="2">
    <mergeCell ref="A1:J1"/>
    <mergeCell ref="A3:J3"/>
  </mergeCells>
  <phoneticPr fontId="3"/>
  <dataValidations count="3">
    <dataValidation type="list" allowBlank="1" showInputMessage="1" sqref="H1810 H1695:H1701 H1570:H1571 H1678:H1679 H1009:H1012 H630:H631 H423 H1574:H1581" xr:uid="{00000000-0002-0000-0000-000000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  <dataValidation type="list" allowBlank="1" showInputMessage="1" sqref="H492 H1245:H1246 H771 H643:H644 H374 H1664:H1666 H1711 H1713" xr:uid="{00000000-0002-0000-0000-000001000000}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6 I65 I164 H1689:H1694 I407:I408 H1340:H1344 H1760:H1764 H424:H491 H1567:H1569 H1572:H1573 H1582:H1584 H1588:H1598 H1803:H1809 H1859:H1879 H1680 H323:H329 H341:H348 H772:H783 H1351:H1355 H1143:H1198 H1357:H1365 H1247:H1259 H1822 H1039:H1067 H1726 H1756:H1758 H1435:H1437 H145:H163 H352:H373 H552:H562 H1069:H1141 H785:H789 H493:H547 H1702:H1704 H1717:H1721 H1851:H1856 H1779:H1791 H564:H625 H1014:H1037 H872:H910 H632:H642 H375:H406 H1667:H1677 H1615:H1663 H165:H167 H837:H869 H1439:H1463 H8:H64 H1288:H1338 H1746:H1748 H169:H228 H1201:H1244 H791:H834 H912:H1000 H1432 H1685 H1750:H1754 H231:H321 H1712 H1367:H1430 H645:H770 H1465:H1565 H1261:H1286 H335:H336 H1600:H1613 H629 H66:H143 H409:H422 H1811:H1814" xr:uid="{00000000-0002-0000-0000-000002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40" orientation="portrait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</vt:lpstr>
      <vt:lpstr>'15条指定医師名簿'!Print_Area</vt:lpstr>
      <vt:lpstr>'15条指定医師名簿'!Print_Titles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2025-10-24T00:25:41Z</cp:lastPrinted>
  <dcterms:created xsi:type="dcterms:W3CDTF">2024-03-30T07:46:25Z</dcterms:created>
  <dcterms:modified xsi:type="dcterms:W3CDTF">2025-11-28T10:15:21Z</dcterms:modified>
</cp:coreProperties>
</file>