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0" yWindow="0" windowWidth="20490" windowHeight="7530" tabRatio="736"/>
  </bookViews>
  <sheets>
    <sheet name="送迎加算" sheetId="8" r:id="rId1"/>
  </sheets>
  <externalReferences>
    <externalReference r:id="rId2"/>
    <externalReference r:id="rId3"/>
  </externalReferences>
  <definedNames>
    <definedName name="_xlnm._FilterDatabase" localSheetId="0" hidden="1">送迎加算!$B$6:$N$12</definedName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送迎加算!$A$1:$N$19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8" l="1"/>
</calcChain>
</file>

<file path=xl/sharedStrings.xml><?xml version="1.0" encoding="utf-8"?>
<sst xmlns="http://schemas.openxmlformats.org/spreadsheetml/2006/main" count="20" uniqueCount="20">
  <si>
    <t>１　異動区分</t>
    <rPh sb="2" eb="4">
      <t>イドウ</t>
    </rPh>
    <rPh sb="4" eb="6">
      <t>クブン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</si>
  <si>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</si>
  <si>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　　　　　「送迎の状況②」欄については、両方に該当する場合は両方に○を付けること。</t>
    <rPh sb="6" eb="8">
      <t>ソウゲイ</t>
    </rPh>
    <rPh sb="9" eb="11">
      <t>ジョウキョウ</t>
    </rPh>
    <rPh sb="13" eb="14">
      <t>ラン</t>
    </rPh>
    <rPh sb="20" eb="22">
      <t>リョウホウ</t>
    </rPh>
    <rPh sb="23" eb="25">
      <t>ガイトウ</t>
    </rPh>
    <rPh sb="27" eb="29">
      <t>バアイ</t>
    </rPh>
    <rPh sb="30" eb="32">
      <t>リョウホウ</t>
    </rPh>
    <rPh sb="35" eb="36">
      <t>ツ</t>
    </rPh>
    <phoneticPr fontId="3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</si>
  <si>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</si>
  <si>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　1には該当しない。</t>
    <rPh sb="4" eb="6">
      <t>ガイトウ</t>
    </rPh>
    <phoneticPr fontId="3"/>
  </si>
  <si>
    <t>　送迎を利用する者のうち、区分５若しくは区分６に該当する者又はこれに準ずる者が100分の60以上。</t>
    <rPh sb="1" eb="3">
      <t>ソウゲイ</t>
    </rPh>
    <rPh sb="4" eb="6">
      <t>リヨウ</t>
    </rPh>
    <rPh sb="8" eb="9">
      <t>モノ</t>
    </rPh>
    <rPh sb="13" eb="15">
      <t>クブン</t>
    </rPh>
    <rPh sb="16" eb="17">
      <t>モ</t>
    </rPh>
    <rPh sb="20" eb="22">
      <t>クブン</t>
    </rPh>
    <rPh sb="24" eb="26">
      <t>ガイトウ</t>
    </rPh>
    <rPh sb="28" eb="29">
      <t>シャ</t>
    </rPh>
    <rPh sb="29" eb="30">
      <t>マタ</t>
    </rPh>
    <rPh sb="34" eb="35">
      <t>ジュン</t>
    </rPh>
    <rPh sb="37" eb="38">
      <t>シャ</t>
    </rPh>
    <rPh sb="42" eb="43">
      <t>ブン</t>
    </rPh>
    <rPh sb="46" eb="48">
      <t>イジョウ</t>
    </rPh>
    <phoneticPr fontId="3"/>
  </si>
  <si>
    <t xml:space="preserve">    ４　送迎の状況③
　    （生活介護のみ）</t>
    <rPh sb="6" eb="8">
      <t>ソウゲイ</t>
    </rPh>
    <rPh sb="9" eb="11">
      <t>ジョウキョウ</t>
    </rPh>
    <rPh sb="19" eb="21">
      <t>セイカツ</t>
    </rPh>
    <rPh sb="21" eb="23">
      <t>カイゴ</t>
    </rPh>
    <phoneticPr fontId="3"/>
  </si>
  <si>
    <t>　週３回以上の送迎を実施している。</t>
    <phoneticPr fontId="3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</si>
  <si>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3"/>
  </si>
  <si>
    <r>
      <t>３　送迎の状況②
　（短期入所、</t>
    </r>
    <r>
      <rPr>
        <sz val="11"/>
        <color indexed="10"/>
        <rFont val="ＭＳ Ｐゴシック"/>
        <family val="3"/>
        <charset val="128"/>
      </rPr>
      <t>重度障害者
    等包括支援</t>
    </r>
    <r>
      <rPr>
        <sz val="11"/>
        <color theme="1"/>
        <rFont val="游ゴシック"/>
        <family val="2"/>
        <charset val="128"/>
        <scheme val="minor"/>
      </rPr>
      <t>以外）</t>
    </r>
    <rPh sb="2" eb="4">
      <t>ソウゲイ</t>
    </rPh>
    <rPh sb="5" eb="7">
      <t>ジョウキョウ</t>
    </rPh>
    <rPh sb="11" eb="13">
      <t>タンキ</t>
    </rPh>
    <rPh sb="13" eb="15">
      <t>ニュウショ</t>
    </rPh>
    <rPh sb="31" eb="33">
      <t>イガイ</t>
    </rPh>
    <phoneticPr fontId="3"/>
  </si>
  <si>
    <t>　当該事業所において行われる通所サービス等の利用につき、利用者の送迎を行っていること。</t>
    <rPh sb="1" eb="3">
      <t>トウガイ</t>
    </rPh>
    <rPh sb="3" eb="6">
      <t>ジギョウショ</t>
    </rPh>
    <rPh sb="10" eb="11">
      <t>オコナ</t>
    </rPh>
    <rPh sb="14" eb="16">
      <t>ツウショ</t>
    </rPh>
    <rPh sb="20" eb="21">
      <t>トウ</t>
    </rPh>
    <rPh sb="22" eb="24">
      <t>リヨウ</t>
    </rPh>
    <rPh sb="28" eb="31">
      <t>リヨウシャ</t>
    </rPh>
    <rPh sb="32" eb="34">
      <t>ソウゲイ</t>
    </rPh>
    <rPh sb="35" eb="36">
      <t>オコナ</t>
    </rPh>
    <phoneticPr fontId="3"/>
  </si>
  <si>
    <t>２　送迎の状況①
　 （全サービス）</t>
    <rPh sb="12" eb="13">
      <t>ゼン</t>
    </rPh>
    <phoneticPr fontId="3"/>
  </si>
  <si>
    <r>
      <t>送迎加算に関する届出書（平成</t>
    </r>
    <r>
      <rPr>
        <sz val="14"/>
        <color indexed="10"/>
        <rFont val="ＭＳ Ｐゴシック"/>
        <family val="3"/>
        <charset val="128"/>
      </rPr>
      <t>30</t>
    </r>
    <r>
      <rPr>
        <sz val="14"/>
        <rFont val="ＭＳ Ｐゴシック"/>
        <family val="3"/>
        <charset val="128"/>
      </rPr>
      <t>年４月以降）</t>
    </r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rPh sb="12" eb="14">
      <t>ヘイセイ</t>
    </rPh>
    <rPh sb="16" eb="17">
      <t>ネン</t>
    </rPh>
    <rPh sb="18" eb="19">
      <t>ガツ</t>
    </rPh>
    <rPh sb="19" eb="21">
      <t>イコウ</t>
    </rPh>
    <phoneticPr fontId="3"/>
  </si>
  <si>
    <t>新規</t>
    <rPh sb="0" eb="2">
      <t>シンキ</t>
    </rPh>
    <phoneticPr fontId="2"/>
  </si>
  <si>
    <t>変更</t>
    <rPh sb="0" eb="2">
      <t>ヘンコウ</t>
    </rPh>
    <phoneticPr fontId="2"/>
  </si>
  <si>
    <t>終了</t>
    <rPh sb="0" eb="2">
      <t>シュウリョウ</t>
    </rPh>
    <phoneticPr fontId="2"/>
  </si>
  <si>
    <t>①</t>
    <phoneticPr fontId="2"/>
  </si>
  <si>
    <t>②</t>
    <phoneticPr fontId="2"/>
  </si>
  <si>
    <t>③</t>
    <phoneticPr fontId="2"/>
  </si>
  <si>
    <t>（別紙６）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</si>
</sst>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4" fillId="0" borderId="0" xfId="3">
      <alignment vertical="center"/>
    </xf>
    <xf numFmtId="0" fontId="4" fillId="0" borderId="6" xfId="3" applyBorder="1">
      <alignment vertical="center"/>
    </xf>
    <xf numFmtId="0" fontId="4" fillId="0" borderId="1" xfId="3" applyBorder="1" applyAlignment="1">
      <alignment horizontal="left" vertical="center" indent="1"/>
    </xf>
    <xf numFmtId="0" fontId="4" fillId="0" borderId="3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>
      <alignment vertical="center"/>
    </xf>
    <xf numFmtId="0" fontId="5" fillId="0" borderId="0" xfId="2">
      <alignment vertical="center"/>
    </xf>
    <xf numFmtId="0" fontId="4" fillId="0" borderId="7" xfId="3" applyBorder="1" applyAlignment="1">
      <alignment horizontal="left" vertical="center"/>
    </xf>
    <xf numFmtId="0" fontId="4" fillId="0" borderId="7" xfId="3" applyBorder="1" applyAlignment="1">
      <alignment horizontal="center" vertical="center"/>
    </xf>
    <xf numFmtId="0" fontId="4" fillId="0" borderId="1" xfId="3" applyBorder="1" applyAlignment="1">
      <alignment horizontal="left" vertical="center" wrapText="1" indent="1"/>
    </xf>
    <xf numFmtId="0" fontId="4" fillId="0" borderId="0" xfId="3" applyAlignment="1">
      <alignment horizontal="right" vertical="center"/>
    </xf>
    <xf numFmtId="0" fontId="4" fillId="0" borderId="9" xfId="3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4" fillId="0" borderId="9" xfId="3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8" xfId="3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>
      <alignment vertical="center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4" fillId="0" borderId="9" xfId="3" applyBorder="1" applyAlignment="1" applyProtection="1">
      <alignment horizontal="center" vertical="center"/>
      <protection locked="0"/>
    </xf>
    <xf numFmtId="0" fontId="4" fillId="0" borderId="3" xfId="3" applyBorder="1" applyAlignment="1" applyProtection="1">
      <alignment horizontal="center" vertical="center"/>
      <protection locked="0"/>
    </xf>
    <xf numFmtId="176" fontId="4" fillId="0" borderId="0" xfId="3" applyNumberForma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4" fillId="0" borderId="10" xfId="3" applyBorder="1" applyAlignment="1">
      <alignment horizontal="left" vertical="center" wrapText="1"/>
    </xf>
    <xf numFmtId="0" fontId="4" fillId="0" borderId="4" xfId="3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5" xfId="3" applyBorder="1" applyAlignment="1">
      <alignment horizontal="left" vertical="center" wrapText="1"/>
    </xf>
    <xf numFmtId="0" fontId="4" fillId="0" borderId="2" xfId="3" applyBorder="1" applyAlignment="1">
      <alignment horizontal="left" vertical="center" wrapText="1"/>
    </xf>
    <xf numFmtId="0" fontId="9" fillId="0" borderId="0" xfId="3" applyFont="1" applyBorder="1" applyAlignment="1">
      <alignment horizontal="center" vertical="center"/>
    </xf>
    <xf numFmtId="0" fontId="4" fillId="0" borderId="1" xfId="3" applyBorder="1" applyAlignment="1">
      <alignment horizontal="left" vertical="center" wrapText="1" indent="1"/>
    </xf>
    <xf numFmtId="0" fontId="4" fillId="0" borderId="2" xfId="3" applyBorder="1" applyAlignment="1">
      <alignment horizontal="left" vertical="center" indent="1"/>
    </xf>
    <xf numFmtId="0" fontId="9" fillId="0" borderId="3" xfId="3" applyFont="1" applyBorder="1" applyAlignment="1" applyProtection="1">
      <alignment horizontal="left" vertical="center"/>
      <protection locked="0"/>
    </xf>
    <xf numFmtId="0" fontId="9" fillId="0" borderId="10" xfId="3" applyFont="1" applyBorder="1" applyAlignment="1" applyProtection="1">
      <alignment horizontal="left" vertical="center"/>
      <protection locked="0"/>
    </xf>
    <xf numFmtId="0" fontId="9" fillId="0" borderId="4" xfId="3" applyFont="1" applyBorder="1" applyAlignment="1" applyProtection="1">
      <alignment horizontal="left" vertical="center"/>
      <protection locked="0"/>
    </xf>
  </cellXfs>
  <cellStyles count="7">
    <cellStyle name="パーセント 2" xfId="5"/>
    <cellStyle name="桁区切り 2 2" xfId="6"/>
    <cellStyle name="標準" xfId="0" builtinId="0"/>
    <cellStyle name="標準 10 2" xfId="1"/>
    <cellStyle name="標準 2" xfId="2"/>
    <cellStyle name="標準 2 2" xfId="4"/>
    <cellStyle name="標準 3" xfId="3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190501</xdr:colOff>
      <xdr:row>1</xdr:row>
      <xdr:rowOff>207819</xdr:rowOff>
    </xdr:from>
    <xdr:to>
      <xdr:col>19</xdr:col>
      <xdr:colOff>51955</xdr:colOff>
      <xdr:row>4</xdr:row>
      <xdr:rowOff>277091</xdr:rowOff>
    </xdr:to>
    <xdr:sp macro="" textlink="">
      <xdr:nvSpPr>
        <xdr:cNvPr id="2" name="テキスト ボックス 1"/>
        <xdr:cNvSpPr txBox="1"/>
      </xdr:nvSpPr>
      <xdr:spPr>
        <a:xfrm>
          <a:off x="6225887" y="432955"/>
          <a:ext cx="3281795" cy="1125681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＊黄色セルに１つ入力すると色が消える場合も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ありますのでその他</a:t>
          </a:r>
          <a:r>
            <a:rPr kumimoji="1" lang="ja-JP" altLang="en-US" sz="1100"/>
            <a:t>該当箇所にも入力くださ</a:t>
          </a:r>
          <a:endParaRPr kumimoji="1" lang="en-US" altLang="ja-JP" sz="1100"/>
        </a:p>
        <a:p>
          <a:r>
            <a:rPr kumimoji="1" lang="en-US" altLang="ja-JP" sz="1100"/>
            <a:t>    </a:t>
          </a:r>
          <a:r>
            <a:rPr kumimoji="1" lang="ja-JP" altLang="en-US" sz="11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"/>
  <sheetViews>
    <sheetView showGridLines="0" tabSelected="1" view="pageBreakPreview" zoomScale="110" zoomScaleNormal="100" zoomScaleSheetLayoutView="110" workbookViewId="0">
      <selection activeCell="C6" sqref="C6:N6"/>
    </sheetView>
  </sheetViews>
  <sheetFormatPr defaultColWidth="9" defaultRowHeight="18.75" x14ac:dyDescent="0.4"/>
  <cols>
    <col min="1" max="1" width="1.375" style="7" customWidth="1"/>
    <col min="2" max="2" width="24.25" style="7" customWidth="1"/>
    <col min="3" max="4" width="3.625" style="7" customWidth="1"/>
    <col min="5" max="5" width="6.625" style="7" customWidth="1"/>
    <col min="6" max="7" width="3.625" style="7" customWidth="1"/>
    <col min="8" max="8" width="6.625" style="7" customWidth="1"/>
    <col min="9" max="10" width="3.625" style="7" customWidth="1"/>
    <col min="11" max="12" width="6.75" style="7" customWidth="1"/>
    <col min="13" max="14" width="2.625" style="7" customWidth="1"/>
    <col min="15" max="264" width="9" style="7"/>
    <col min="265" max="265" width="1.375" style="7" customWidth="1"/>
    <col min="266" max="266" width="24.25" style="7" customWidth="1"/>
    <col min="267" max="267" width="6.75" style="7" customWidth="1"/>
    <col min="268" max="269" width="21.25" style="7" customWidth="1"/>
    <col min="270" max="270" width="3.125" style="7" customWidth="1"/>
    <col min="271" max="520" width="9" style="7"/>
    <col min="521" max="521" width="1.375" style="7" customWidth="1"/>
    <col min="522" max="522" width="24.25" style="7" customWidth="1"/>
    <col min="523" max="523" width="6.75" style="7" customWidth="1"/>
    <col min="524" max="525" width="21.25" style="7" customWidth="1"/>
    <col min="526" max="526" width="3.125" style="7" customWidth="1"/>
    <col min="527" max="776" width="9" style="7"/>
    <col min="777" max="777" width="1.375" style="7" customWidth="1"/>
    <col min="778" max="778" width="24.25" style="7" customWidth="1"/>
    <col min="779" max="779" width="6.75" style="7" customWidth="1"/>
    <col min="780" max="781" width="21.25" style="7" customWidth="1"/>
    <col min="782" max="782" width="3.125" style="7" customWidth="1"/>
    <col min="783" max="1032" width="9" style="7"/>
    <col min="1033" max="1033" width="1.375" style="7" customWidth="1"/>
    <col min="1034" max="1034" width="24.25" style="7" customWidth="1"/>
    <col min="1035" max="1035" width="6.75" style="7" customWidth="1"/>
    <col min="1036" max="1037" width="21.25" style="7" customWidth="1"/>
    <col min="1038" max="1038" width="3.125" style="7" customWidth="1"/>
    <col min="1039" max="1288" width="9" style="7"/>
    <col min="1289" max="1289" width="1.375" style="7" customWidth="1"/>
    <col min="1290" max="1290" width="24.25" style="7" customWidth="1"/>
    <col min="1291" max="1291" width="6.75" style="7" customWidth="1"/>
    <col min="1292" max="1293" width="21.25" style="7" customWidth="1"/>
    <col min="1294" max="1294" width="3.125" style="7" customWidth="1"/>
    <col min="1295" max="1544" width="9" style="7"/>
    <col min="1545" max="1545" width="1.375" style="7" customWidth="1"/>
    <col min="1546" max="1546" width="24.25" style="7" customWidth="1"/>
    <col min="1547" max="1547" width="6.75" style="7" customWidth="1"/>
    <col min="1548" max="1549" width="21.25" style="7" customWidth="1"/>
    <col min="1550" max="1550" width="3.125" style="7" customWidth="1"/>
    <col min="1551" max="1800" width="9" style="7"/>
    <col min="1801" max="1801" width="1.375" style="7" customWidth="1"/>
    <col min="1802" max="1802" width="24.25" style="7" customWidth="1"/>
    <col min="1803" max="1803" width="6.75" style="7" customWidth="1"/>
    <col min="1804" max="1805" width="21.25" style="7" customWidth="1"/>
    <col min="1806" max="1806" width="3.125" style="7" customWidth="1"/>
    <col min="1807" max="2056" width="9" style="7"/>
    <col min="2057" max="2057" width="1.375" style="7" customWidth="1"/>
    <col min="2058" max="2058" width="24.25" style="7" customWidth="1"/>
    <col min="2059" max="2059" width="6.75" style="7" customWidth="1"/>
    <col min="2060" max="2061" width="21.25" style="7" customWidth="1"/>
    <col min="2062" max="2062" width="3.125" style="7" customWidth="1"/>
    <col min="2063" max="2312" width="9" style="7"/>
    <col min="2313" max="2313" width="1.375" style="7" customWidth="1"/>
    <col min="2314" max="2314" width="24.25" style="7" customWidth="1"/>
    <col min="2315" max="2315" width="6.75" style="7" customWidth="1"/>
    <col min="2316" max="2317" width="21.25" style="7" customWidth="1"/>
    <col min="2318" max="2318" width="3.125" style="7" customWidth="1"/>
    <col min="2319" max="2568" width="9" style="7"/>
    <col min="2569" max="2569" width="1.375" style="7" customWidth="1"/>
    <col min="2570" max="2570" width="24.25" style="7" customWidth="1"/>
    <col min="2571" max="2571" width="6.75" style="7" customWidth="1"/>
    <col min="2572" max="2573" width="21.25" style="7" customWidth="1"/>
    <col min="2574" max="2574" width="3.125" style="7" customWidth="1"/>
    <col min="2575" max="2824" width="9" style="7"/>
    <col min="2825" max="2825" width="1.375" style="7" customWidth="1"/>
    <col min="2826" max="2826" width="24.25" style="7" customWidth="1"/>
    <col min="2827" max="2827" width="6.75" style="7" customWidth="1"/>
    <col min="2828" max="2829" width="21.25" style="7" customWidth="1"/>
    <col min="2830" max="2830" width="3.125" style="7" customWidth="1"/>
    <col min="2831" max="3080" width="9" style="7"/>
    <col min="3081" max="3081" width="1.375" style="7" customWidth="1"/>
    <col min="3082" max="3082" width="24.25" style="7" customWidth="1"/>
    <col min="3083" max="3083" width="6.75" style="7" customWidth="1"/>
    <col min="3084" max="3085" width="21.25" style="7" customWidth="1"/>
    <col min="3086" max="3086" width="3.125" style="7" customWidth="1"/>
    <col min="3087" max="3336" width="9" style="7"/>
    <col min="3337" max="3337" width="1.375" style="7" customWidth="1"/>
    <col min="3338" max="3338" width="24.25" style="7" customWidth="1"/>
    <col min="3339" max="3339" width="6.75" style="7" customWidth="1"/>
    <col min="3340" max="3341" width="21.25" style="7" customWidth="1"/>
    <col min="3342" max="3342" width="3.125" style="7" customWidth="1"/>
    <col min="3343" max="3592" width="9" style="7"/>
    <col min="3593" max="3593" width="1.375" style="7" customWidth="1"/>
    <col min="3594" max="3594" width="24.25" style="7" customWidth="1"/>
    <col min="3595" max="3595" width="6.75" style="7" customWidth="1"/>
    <col min="3596" max="3597" width="21.25" style="7" customWidth="1"/>
    <col min="3598" max="3598" width="3.125" style="7" customWidth="1"/>
    <col min="3599" max="3848" width="9" style="7"/>
    <col min="3849" max="3849" width="1.375" style="7" customWidth="1"/>
    <col min="3850" max="3850" width="24.25" style="7" customWidth="1"/>
    <col min="3851" max="3851" width="6.75" style="7" customWidth="1"/>
    <col min="3852" max="3853" width="21.25" style="7" customWidth="1"/>
    <col min="3854" max="3854" width="3.125" style="7" customWidth="1"/>
    <col min="3855" max="4104" width="9" style="7"/>
    <col min="4105" max="4105" width="1.375" style="7" customWidth="1"/>
    <col min="4106" max="4106" width="24.25" style="7" customWidth="1"/>
    <col min="4107" max="4107" width="6.75" style="7" customWidth="1"/>
    <col min="4108" max="4109" width="21.25" style="7" customWidth="1"/>
    <col min="4110" max="4110" width="3.125" style="7" customWidth="1"/>
    <col min="4111" max="4360" width="9" style="7"/>
    <col min="4361" max="4361" width="1.375" style="7" customWidth="1"/>
    <col min="4362" max="4362" width="24.25" style="7" customWidth="1"/>
    <col min="4363" max="4363" width="6.75" style="7" customWidth="1"/>
    <col min="4364" max="4365" width="21.25" style="7" customWidth="1"/>
    <col min="4366" max="4366" width="3.125" style="7" customWidth="1"/>
    <col min="4367" max="4616" width="9" style="7"/>
    <col min="4617" max="4617" width="1.375" style="7" customWidth="1"/>
    <col min="4618" max="4618" width="24.25" style="7" customWidth="1"/>
    <col min="4619" max="4619" width="6.75" style="7" customWidth="1"/>
    <col min="4620" max="4621" width="21.25" style="7" customWidth="1"/>
    <col min="4622" max="4622" width="3.125" style="7" customWidth="1"/>
    <col min="4623" max="4872" width="9" style="7"/>
    <col min="4873" max="4873" width="1.375" style="7" customWidth="1"/>
    <col min="4874" max="4874" width="24.25" style="7" customWidth="1"/>
    <col min="4875" max="4875" width="6.75" style="7" customWidth="1"/>
    <col min="4876" max="4877" width="21.25" style="7" customWidth="1"/>
    <col min="4878" max="4878" width="3.125" style="7" customWidth="1"/>
    <col min="4879" max="5128" width="9" style="7"/>
    <col min="5129" max="5129" width="1.375" style="7" customWidth="1"/>
    <col min="5130" max="5130" width="24.25" style="7" customWidth="1"/>
    <col min="5131" max="5131" width="6.75" style="7" customWidth="1"/>
    <col min="5132" max="5133" width="21.25" style="7" customWidth="1"/>
    <col min="5134" max="5134" width="3.125" style="7" customWidth="1"/>
    <col min="5135" max="5384" width="9" style="7"/>
    <col min="5385" max="5385" width="1.375" style="7" customWidth="1"/>
    <col min="5386" max="5386" width="24.25" style="7" customWidth="1"/>
    <col min="5387" max="5387" width="6.75" style="7" customWidth="1"/>
    <col min="5388" max="5389" width="21.25" style="7" customWidth="1"/>
    <col min="5390" max="5390" width="3.125" style="7" customWidth="1"/>
    <col min="5391" max="5640" width="9" style="7"/>
    <col min="5641" max="5641" width="1.375" style="7" customWidth="1"/>
    <col min="5642" max="5642" width="24.25" style="7" customWidth="1"/>
    <col min="5643" max="5643" width="6.75" style="7" customWidth="1"/>
    <col min="5644" max="5645" width="21.25" style="7" customWidth="1"/>
    <col min="5646" max="5646" width="3.125" style="7" customWidth="1"/>
    <col min="5647" max="5896" width="9" style="7"/>
    <col min="5897" max="5897" width="1.375" style="7" customWidth="1"/>
    <col min="5898" max="5898" width="24.25" style="7" customWidth="1"/>
    <col min="5899" max="5899" width="6.75" style="7" customWidth="1"/>
    <col min="5900" max="5901" width="21.25" style="7" customWidth="1"/>
    <col min="5902" max="5902" width="3.125" style="7" customWidth="1"/>
    <col min="5903" max="6152" width="9" style="7"/>
    <col min="6153" max="6153" width="1.375" style="7" customWidth="1"/>
    <col min="6154" max="6154" width="24.25" style="7" customWidth="1"/>
    <col min="6155" max="6155" width="6.75" style="7" customWidth="1"/>
    <col min="6156" max="6157" width="21.25" style="7" customWidth="1"/>
    <col min="6158" max="6158" width="3.125" style="7" customWidth="1"/>
    <col min="6159" max="6408" width="9" style="7"/>
    <col min="6409" max="6409" width="1.375" style="7" customWidth="1"/>
    <col min="6410" max="6410" width="24.25" style="7" customWidth="1"/>
    <col min="6411" max="6411" width="6.75" style="7" customWidth="1"/>
    <col min="6412" max="6413" width="21.25" style="7" customWidth="1"/>
    <col min="6414" max="6414" width="3.125" style="7" customWidth="1"/>
    <col min="6415" max="6664" width="9" style="7"/>
    <col min="6665" max="6665" width="1.375" style="7" customWidth="1"/>
    <col min="6666" max="6666" width="24.25" style="7" customWidth="1"/>
    <col min="6667" max="6667" width="6.75" style="7" customWidth="1"/>
    <col min="6668" max="6669" width="21.25" style="7" customWidth="1"/>
    <col min="6670" max="6670" width="3.125" style="7" customWidth="1"/>
    <col min="6671" max="6920" width="9" style="7"/>
    <col min="6921" max="6921" width="1.375" style="7" customWidth="1"/>
    <col min="6922" max="6922" width="24.25" style="7" customWidth="1"/>
    <col min="6923" max="6923" width="6.75" style="7" customWidth="1"/>
    <col min="6924" max="6925" width="21.25" style="7" customWidth="1"/>
    <col min="6926" max="6926" width="3.125" style="7" customWidth="1"/>
    <col min="6927" max="7176" width="9" style="7"/>
    <col min="7177" max="7177" width="1.375" style="7" customWidth="1"/>
    <col min="7178" max="7178" width="24.25" style="7" customWidth="1"/>
    <col min="7179" max="7179" width="6.75" style="7" customWidth="1"/>
    <col min="7180" max="7181" width="21.25" style="7" customWidth="1"/>
    <col min="7182" max="7182" width="3.125" style="7" customWidth="1"/>
    <col min="7183" max="7432" width="9" style="7"/>
    <col min="7433" max="7433" width="1.375" style="7" customWidth="1"/>
    <col min="7434" max="7434" width="24.25" style="7" customWidth="1"/>
    <col min="7435" max="7435" width="6.75" style="7" customWidth="1"/>
    <col min="7436" max="7437" width="21.25" style="7" customWidth="1"/>
    <col min="7438" max="7438" width="3.125" style="7" customWidth="1"/>
    <col min="7439" max="7688" width="9" style="7"/>
    <col min="7689" max="7689" width="1.375" style="7" customWidth="1"/>
    <col min="7690" max="7690" width="24.25" style="7" customWidth="1"/>
    <col min="7691" max="7691" width="6.75" style="7" customWidth="1"/>
    <col min="7692" max="7693" width="21.25" style="7" customWidth="1"/>
    <col min="7694" max="7694" width="3.125" style="7" customWidth="1"/>
    <col min="7695" max="7944" width="9" style="7"/>
    <col min="7945" max="7945" width="1.375" style="7" customWidth="1"/>
    <col min="7946" max="7946" width="24.25" style="7" customWidth="1"/>
    <col min="7947" max="7947" width="6.75" style="7" customWidth="1"/>
    <col min="7948" max="7949" width="21.25" style="7" customWidth="1"/>
    <col min="7950" max="7950" width="3.125" style="7" customWidth="1"/>
    <col min="7951" max="8200" width="9" style="7"/>
    <col min="8201" max="8201" width="1.375" style="7" customWidth="1"/>
    <col min="8202" max="8202" width="24.25" style="7" customWidth="1"/>
    <col min="8203" max="8203" width="6.75" style="7" customWidth="1"/>
    <col min="8204" max="8205" width="21.25" style="7" customWidth="1"/>
    <col min="8206" max="8206" width="3.125" style="7" customWidth="1"/>
    <col min="8207" max="8456" width="9" style="7"/>
    <col min="8457" max="8457" width="1.375" style="7" customWidth="1"/>
    <col min="8458" max="8458" width="24.25" style="7" customWidth="1"/>
    <col min="8459" max="8459" width="6.75" style="7" customWidth="1"/>
    <col min="8460" max="8461" width="21.25" style="7" customWidth="1"/>
    <col min="8462" max="8462" width="3.125" style="7" customWidth="1"/>
    <col min="8463" max="8712" width="9" style="7"/>
    <col min="8713" max="8713" width="1.375" style="7" customWidth="1"/>
    <col min="8714" max="8714" width="24.25" style="7" customWidth="1"/>
    <col min="8715" max="8715" width="6.75" style="7" customWidth="1"/>
    <col min="8716" max="8717" width="21.25" style="7" customWidth="1"/>
    <col min="8718" max="8718" width="3.125" style="7" customWidth="1"/>
    <col min="8719" max="8968" width="9" style="7"/>
    <col min="8969" max="8969" width="1.375" style="7" customWidth="1"/>
    <col min="8970" max="8970" width="24.25" style="7" customWidth="1"/>
    <col min="8971" max="8971" width="6.75" style="7" customWidth="1"/>
    <col min="8972" max="8973" width="21.25" style="7" customWidth="1"/>
    <col min="8974" max="8974" width="3.125" style="7" customWidth="1"/>
    <col min="8975" max="9224" width="9" style="7"/>
    <col min="9225" max="9225" width="1.375" style="7" customWidth="1"/>
    <col min="9226" max="9226" width="24.25" style="7" customWidth="1"/>
    <col min="9227" max="9227" width="6.75" style="7" customWidth="1"/>
    <col min="9228" max="9229" width="21.25" style="7" customWidth="1"/>
    <col min="9230" max="9230" width="3.125" style="7" customWidth="1"/>
    <col min="9231" max="9480" width="9" style="7"/>
    <col min="9481" max="9481" width="1.375" style="7" customWidth="1"/>
    <col min="9482" max="9482" width="24.25" style="7" customWidth="1"/>
    <col min="9483" max="9483" width="6.75" style="7" customWidth="1"/>
    <col min="9484" max="9485" width="21.25" style="7" customWidth="1"/>
    <col min="9486" max="9486" width="3.125" style="7" customWidth="1"/>
    <col min="9487" max="9736" width="9" style="7"/>
    <col min="9737" max="9737" width="1.375" style="7" customWidth="1"/>
    <col min="9738" max="9738" width="24.25" style="7" customWidth="1"/>
    <col min="9739" max="9739" width="6.75" style="7" customWidth="1"/>
    <col min="9740" max="9741" width="21.25" style="7" customWidth="1"/>
    <col min="9742" max="9742" width="3.125" style="7" customWidth="1"/>
    <col min="9743" max="9992" width="9" style="7"/>
    <col min="9993" max="9993" width="1.375" style="7" customWidth="1"/>
    <col min="9994" max="9994" width="24.25" style="7" customWidth="1"/>
    <col min="9995" max="9995" width="6.75" style="7" customWidth="1"/>
    <col min="9996" max="9997" width="21.25" style="7" customWidth="1"/>
    <col min="9998" max="9998" width="3.125" style="7" customWidth="1"/>
    <col min="9999" max="10248" width="9" style="7"/>
    <col min="10249" max="10249" width="1.375" style="7" customWidth="1"/>
    <col min="10250" max="10250" width="24.25" style="7" customWidth="1"/>
    <col min="10251" max="10251" width="6.75" style="7" customWidth="1"/>
    <col min="10252" max="10253" width="21.25" style="7" customWidth="1"/>
    <col min="10254" max="10254" width="3.125" style="7" customWidth="1"/>
    <col min="10255" max="10504" width="9" style="7"/>
    <col min="10505" max="10505" width="1.375" style="7" customWidth="1"/>
    <col min="10506" max="10506" width="24.25" style="7" customWidth="1"/>
    <col min="10507" max="10507" width="6.75" style="7" customWidth="1"/>
    <col min="10508" max="10509" width="21.25" style="7" customWidth="1"/>
    <col min="10510" max="10510" width="3.125" style="7" customWidth="1"/>
    <col min="10511" max="10760" width="9" style="7"/>
    <col min="10761" max="10761" width="1.375" style="7" customWidth="1"/>
    <col min="10762" max="10762" width="24.25" style="7" customWidth="1"/>
    <col min="10763" max="10763" width="6.75" style="7" customWidth="1"/>
    <col min="10764" max="10765" width="21.25" style="7" customWidth="1"/>
    <col min="10766" max="10766" width="3.125" style="7" customWidth="1"/>
    <col min="10767" max="11016" width="9" style="7"/>
    <col min="11017" max="11017" width="1.375" style="7" customWidth="1"/>
    <col min="11018" max="11018" width="24.25" style="7" customWidth="1"/>
    <col min="11019" max="11019" width="6.75" style="7" customWidth="1"/>
    <col min="11020" max="11021" width="21.25" style="7" customWidth="1"/>
    <col min="11022" max="11022" width="3.125" style="7" customWidth="1"/>
    <col min="11023" max="11272" width="9" style="7"/>
    <col min="11273" max="11273" width="1.375" style="7" customWidth="1"/>
    <col min="11274" max="11274" width="24.25" style="7" customWidth="1"/>
    <col min="11275" max="11275" width="6.75" style="7" customWidth="1"/>
    <col min="11276" max="11277" width="21.25" style="7" customWidth="1"/>
    <col min="11278" max="11278" width="3.125" style="7" customWidth="1"/>
    <col min="11279" max="11528" width="9" style="7"/>
    <col min="11529" max="11529" width="1.375" style="7" customWidth="1"/>
    <col min="11530" max="11530" width="24.25" style="7" customWidth="1"/>
    <col min="11531" max="11531" width="6.75" style="7" customWidth="1"/>
    <col min="11532" max="11533" width="21.25" style="7" customWidth="1"/>
    <col min="11534" max="11534" width="3.125" style="7" customWidth="1"/>
    <col min="11535" max="11784" width="9" style="7"/>
    <col min="11785" max="11785" width="1.375" style="7" customWidth="1"/>
    <col min="11786" max="11786" width="24.25" style="7" customWidth="1"/>
    <col min="11787" max="11787" width="6.75" style="7" customWidth="1"/>
    <col min="11788" max="11789" width="21.25" style="7" customWidth="1"/>
    <col min="11790" max="11790" width="3.125" style="7" customWidth="1"/>
    <col min="11791" max="12040" width="9" style="7"/>
    <col min="12041" max="12041" width="1.375" style="7" customWidth="1"/>
    <col min="12042" max="12042" width="24.25" style="7" customWidth="1"/>
    <col min="12043" max="12043" width="6.75" style="7" customWidth="1"/>
    <col min="12044" max="12045" width="21.25" style="7" customWidth="1"/>
    <col min="12046" max="12046" width="3.125" style="7" customWidth="1"/>
    <col min="12047" max="12296" width="9" style="7"/>
    <col min="12297" max="12297" width="1.375" style="7" customWidth="1"/>
    <col min="12298" max="12298" width="24.25" style="7" customWidth="1"/>
    <col min="12299" max="12299" width="6.75" style="7" customWidth="1"/>
    <col min="12300" max="12301" width="21.25" style="7" customWidth="1"/>
    <col min="12302" max="12302" width="3.125" style="7" customWidth="1"/>
    <col min="12303" max="12552" width="9" style="7"/>
    <col min="12553" max="12553" width="1.375" style="7" customWidth="1"/>
    <col min="12554" max="12554" width="24.25" style="7" customWidth="1"/>
    <col min="12555" max="12555" width="6.75" style="7" customWidth="1"/>
    <col min="12556" max="12557" width="21.25" style="7" customWidth="1"/>
    <col min="12558" max="12558" width="3.125" style="7" customWidth="1"/>
    <col min="12559" max="12808" width="9" style="7"/>
    <col min="12809" max="12809" width="1.375" style="7" customWidth="1"/>
    <col min="12810" max="12810" width="24.25" style="7" customWidth="1"/>
    <col min="12811" max="12811" width="6.75" style="7" customWidth="1"/>
    <col min="12812" max="12813" width="21.25" style="7" customWidth="1"/>
    <col min="12814" max="12814" width="3.125" style="7" customWidth="1"/>
    <col min="12815" max="13064" width="9" style="7"/>
    <col min="13065" max="13065" width="1.375" style="7" customWidth="1"/>
    <col min="13066" max="13066" width="24.25" style="7" customWidth="1"/>
    <col min="13067" max="13067" width="6.75" style="7" customWidth="1"/>
    <col min="13068" max="13069" width="21.25" style="7" customWidth="1"/>
    <col min="13070" max="13070" width="3.125" style="7" customWidth="1"/>
    <col min="13071" max="13320" width="9" style="7"/>
    <col min="13321" max="13321" width="1.375" style="7" customWidth="1"/>
    <col min="13322" max="13322" width="24.25" style="7" customWidth="1"/>
    <col min="13323" max="13323" width="6.75" style="7" customWidth="1"/>
    <col min="13324" max="13325" width="21.25" style="7" customWidth="1"/>
    <col min="13326" max="13326" width="3.125" style="7" customWidth="1"/>
    <col min="13327" max="13576" width="9" style="7"/>
    <col min="13577" max="13577" width="1.375" style="7" customWidth="1"/>
    <col min="13578" max="13578" width="24.25" style="7" customWidth="1"/>
    <col min="13579" max="13579" width="6.75" style="7" customWidth="1"/>
    <col min="13580" max="13581" width="21.25" style="7" customWidth="1"/>
    <col min="13582" max="13582" width="3.125" style="7" customWidth="1"/>
    <col min="13583" max="13832" width="9" style="7"/>
    <col min="13833" max="13833" width="1.375" style="7" customWidth="1"/>
    <col min="13834" max="13834" width="24.25" style="7" customWidth="1"/>
    <col min="13835" max="13835" width="6.75" style="7" customWidth="1"/>
    <col min="13836" max="13837" width="21.25" style="7" customWidth="1"/>
    <col min="13838" max="13838" width="3.125" style="7" customWidth="1"/>
    <col min="13839" max="14088" width="9" style="7"/>
    <col min="14089" max="14089" width="1.375" style="7" customWidth="1"/>
    <col min="14090" max="14090" width="24.25" style="7" customWidth="1"/>
    <col min="14091" max="14091" width="6.75" style="7" customWidth="1"/>
    <col min="14092" max="14093" width="21.25" style="7" customWidth="1"/>
    <col min="14094" max="14094" width="3.125" style="7" customWidth="1"/>
    <col min="14095" max="14344" width="9" style="7"/>
    <col min="14345" max="14345" width="1.375" style="7" customWidth="1"/>
    <col min="14346" max="14346" width="24.25" style="7" customWidth="1"/>
    <col min="14347" max="14347" width="6.75" style="7" customWidth="1"/>
    <col min="14348" max="14349" width="21.25" style="7" customWidth="1"/>
    <col min="14350" max="14350" width="3.125" style="7" customWidth="1"/>
    <col min="14351" max="14600" width="9" style="7"/>
    <col min="14601" max="14601" width="1.375" style="7" customWidth="1"/>
    <col min="14602" max="14602" width="24.25" style="7" customWidth="1"/>
    <col min="14603" max="14603" width="6.75" style="7" customWidth="1"/>
    <col min="14604" max="14605" width="21.25" style="7" customWidth="1"/>
    <col min="14606" max="14606" width="3.125" style="7" customWidth="1"/>
    <col min="14607" max="14856" width="9" style="7"/>
    <col min="14857" max="14857" width="1.375" style="7" customWidth="1"/>
    <col min="14858" max="14858" width="24.25" style="7" customWidth="1"/>
    <col min="14859" max="14859" width="6.75" style="7" customWidth="1"/>
    <col min="14860" max="14861" width="21.25" style="7" customWidth="1"/>
    <col min="14862" max="14862" width="3.125" style="7" customWidth="1"/>
    <col min="14863" max="15112" width="9" style="7"/>
    <col min="15113" max="15113" width="1.375" style="7" customWidth="1"/>
    <col min="15114" max="15114" width="24.25" style="7" customWidth="1"/>
    <col min="15115" max="15115" width="6.75" style="7" customWidth="1"/>
    <col min="15116" max="15117" width="21.25" style="7" customWidth="1"/>
    <col min="15118" max="15118" width="3.125" style="7" customWidth="1"/>
    <col min="15119" max="15368" width="9" style="7"/>
    <col min="15369" max="15369" width="1.375" style="7" customWidth="1"/>
    <col min="15370" max="15370" width="24.25" style="7" customWidth="1"/>
    <col min="15371" max="15371" width="6.75" style="7" customWidth="1"/>
    <col min="15372" max="15373" width="21.25" style="7" customWidth="1"/>
    <col min="15374" max="15374" width="3.125" style="7" customWidth="1"/>
    <col min="15375" max="15624" width="9" style="7"/>
    <col min="15625" max="15625" width="1.375" style="7" customWidth="1"/>
    <col min="15626" max="15626" width="24.25" style="7" customWidth="1"/>
    <col min="15627" max="15627" width="6.75" style="7" customWidth="1"/>
    <col min="15628" max="15629" width="21.25" style="7" customWidth="1"/>
    <col min="15630" max="15630" width="3.125" style="7" customWidth="1"/>
    <col min="15631" max="15880" width="9" style="7"/>
    <col min="15881" max="15881" width="1.375" style="7" customWidth="1"/>
    <col min="15882" max="15882" width="24.25" style="7" customWidth="1"/>
    <col min="15883" max="15883" width="6.75" style="7" customWidth="1"/>
    <col min="15884" max="15885" width="21.25" style="7" customWidth="1"/>
    <col min="15886" max="15886" width="3.125" style="7" customWidth="1"/>
    <col min="15887" max="16136" width="9" style="7"/>
    <col min="16137" max="16137" width="1.375" style="7" customWidth="1"/>
    <col min="16138" max="16138" width="24.25" style="7" customWidth="1"/>
    <col min="16139" max="16139" width="6.75" style="7" customWidth="1"/>
    <col min="16140" max="16141" width="21.25" style="7" customWidth="1"/>
    <col min="16142" max="16142" width="3.125" style="7" customWidth="1"/>
    <col min="16143" max="16384" width="9" style="7"/>
  </cols>
  <sheetData>
    <row r="1" spans="1:14" ht="18" customHeight="1" x14ac:dyDescent="0.4">
      <c r="A1" s="6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 customHeight="1" x14ac:dyDescent="0.45">
      <c r="A2" s="6"/>
      <c r="B2" s="1"/>
      <c r="C2" s="1"/>
      <c r="D2" s="1"/>
      <c r="E2" s="1"/>
      <c r="F2" s="1"/>
      <c r="G2" s="1"/>
      <c r="H2" s="1"/>
      <c r="I2" s="1"/>
      <c r="J2" s="1"/>
      <c r="K2" s="24">
        <f ca="1">TODAY()</f>
        <v>44958</v>
      </c>
      <c r="L2" s="24"/>
      <c r="M2" s="24"/>
      <c r="N2" s="24"/>
    </row>
    <row r="3" spans="1:14" ht="18.75" customHeight="1" x14ac:dyDescent="0.45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/>
      <c r="N3" s="11"/>
    </row>
    <row r="4" spans="1:14" ht="36" customHeight="1" x14ac:dyDescent="0.4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25.5" customHeight="1" x14ac:dyDescent="0.45">
      <c r="A5" s="5"/>
      <c r="B5" s="5"/>
      <c r="C5" s="5"/>
      <c r="D5" s="13"/>
      <c r="E5" s="13"/>
      <c r="F5" s="13"/>
      <c r="G5" s="13"/>
      <c r="H5" s="13"/>
      <c r="I5" s="13"/>
      <c r="J5" s="13"/>
      <c r="K5" s="13"/>
      <c r="L5" s="13"/>
      <c r="M5" s="5"/>
      <c r="N5" s="5"/>
    </row>
    <row r="6" spans="1:14" ht="42" customHeight="1" x14ac:dyDescent="0.4">
      <c r="A6" s="5"/>
      <c r="B6" s="4" t="s">
        <v>1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ht="42" customHeight="1" x14ac:dyDescent="0.4">
      <c r="A7" s="1"/>
      <c r="B7" s="3" t="s">
        <v>0</v>
      </c>
      <c r="C7" s="21"/>
      <c r="D7" s="18" t="s">
        <v>16</v>
      </c>
      <c r="E7" s="17" t="s">
        <v>13</v>
      </c>
      <c r="F7" s="21"/>
      <c r="G7" s="18" t="s">
        <v>17</v>
      </c>
      <c r="H7" s="17" t="s">
        <v>14</v>
      </c>
      <c r="I7" s="21"/>
      <c r="J7" s="18" t="s">
        <v>18</v>
      </c>
      <c r="K7" s="17" t="s">
        <v>15</v>
      </c>
      <c r="L7" s="17"/>
      <c r="M7" s="12"/>
      <c r="N7" s="16"/>
    </row>
    <row r="8" spans="1:14" ht="71.25" customHeight="1" x14ac:dyDescent="0.4">
      <c r="A8" s="1"/>
      <c r="B8" s="10" t="s">
        <v>11</v>
      </c>
      <c r="C8" s="22"/>
      <c r="D8" s="14">
        <v>1</v>
      </c>
      <c r="E8" s="26" t="s">
        <v>10</v>
      </c>
      <c r="F8" s="26"/>
      <c r="G8" s="26"/>
      <c r="H8" s="26"/>
      <c r="I8" s="26"/>
      <c r="J8" s="26"/>
      <c r="K8" s="26"/>
      <c r="L8" s="26"/>
      <c r="M8" s="26"/>
      <c r="N8" s="27"/>
    </row>
    <row r="9" spans="1:14" ht="71.25" customHeight="1" x14ac:dyDescent="0.4">
      <c r="A9" s="1"/>
      <c r="B9" s="33" t="s">
        <v>9</v>
      </c>
      <c r="C9" s="22"/>
      <c r="D9" s="15">
        <v>1</v>
      </c>
      <c r="E9" s="28" t="s">
        <v>8</v>
      </c>
      <c r="F9" s="28"/>
      <c r="G9" s="28"/>
      <c r="H9" s="28"/>
      <c r="I9" s="28"/>
      <c r="J9" s="28"/>
      <c r="K9" s="28"/>
      <c r="L9" s="28"/>
      <c r="M9" s="28"/>
      <c r="N9" s="29"/>
    </row>
    <row r="10" spans="1:14" ht="71.25" customHeight="1" x14ac:dyDescent="0.4">
      <c r="A10" s="1"/>
      <c r="B10" s="34"/>
      <c r="C10" s="22"/>
      <c r="D10" s="15">
        <v>2</v>
      </c>
      <c r="E10" s="28" t="s">
        <v>7</v>
      </c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71.25" customHeight="1" x14ac:dyDescent="0.4">
      <c r="A11" s="1"/>
      <c r="B11" s="30" t="s">
        <v>6</v>
      </c>
      <c r="C11" s="22"/>
      <c r="D11" s="15">
        <v>1</v>
      </c>
      <c r="E11" s="28" t="s">
        <v>5</v>
      </c>
      <c r="F11" s="28"/>
      <c r="G11" s="28"/>
      <c r="H11" s="28"/>
      <c r="I11" s="28"/>
      <c r="J11" s="28"/>
      <c r="K11" s="28"/>
      <c r="L11" s="28"/>
      <c r="M11" s="28"/>
      <c r="N11" s="29"/>
    </row>
    <row r="12" spans="1:14" ht="71.25" customHeight="1" x14ac:dyDescent="0.4">
      <c r="A12" s="1"/>
      <c r="B12" s="31"/>
      <c r="C12" s="23"/>
      <c r="D12" s="9">
        <v>2</v>
      </c>
      <c r="E12" s="8" t="s">
        <v>4</v>
      </c>
      <c r="F12" s="9"/>
      <c r="G12" s="9"/>
      <c r="H12" s="9"/>
      <c r="I12" s="9"/>
      <c r="J12" s="9"/>
      <c r="K12" s="9"/>
      <c r="L12" s="9"/>
      <c r="M12" s="8"/>
      <c r="N12" s="2"/>
    </row>
    <row r="13" spans="1:14" ht="7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 t="s">
        <v>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75" customHeight="1" x14ac:dyDescent="0.4">
      <c r="B15" s="20" t="s">
        <v>2</v>
      </c>
    </row>
    <row r="17" spans="1:21" x14ac:dyDescent="0.4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"/>
      <c r="P17" s="19"/>
      <c r="Q17" s="19"/>
      <c r="R17" s="19"/>
      <c r="S17" s="19"/>
      <c r="T17" s="19"/>
      <c r="U17" s="19"/>
    </row>
  </sheetData>
  <sheetProtection algorithmName="SHA-512" hashValue="7muTrpadqc7wRlaKbSK023ULDisi4KrWB5PLxZdLOaFcfHARFQoWOck8KhLm0SbLw+idCoLCvllz/jJHPIyKjA==" saltValue="1P2nMLZr9FydxI7bJc6VAQ==" spinCount="100000" sheet="1" objects="1" scenarios="1" selectLockedCells="1"/>
  <mergeCells count="10">
    <mergeCell ref="K2:N2"/>
    <mergeCell ref="A17:N17"/>
    <mergeCell ref="E8:N8"/>
    <mergeCell ref="E9:N9"/>
    <mergeCell ref="E10:N10"/>
    <mergeCell ref="E11:N11"/>
    <mergeCell ref="B11:B12"/>
    <mergeCell ref="A4:N4"/>
    <mergeCell ref="C6:N6"/>
    <mergeCell ref="B9:B10"/>
  </mergeCells>
  <phoneticPr fontId="2"/>
  <conditionalFormatting sqref="C6:N6">
    <cfRule type="cellIs" dxfId="26" priority="49" operator="equal">
      <formula>""</formula>
    </cfRule>
  </conditionalFormatting>
  <conditionalFormatting sqref="C7">
    <cfRule type="expression" dxfId="25" priority="1839">
      <formula>AND(C7="",F7="",I7="")</formula>
    </cfRule>
    <cfRule type="expression" dxfId="24" priority="1840">
      <formula>AND($C$7="〇",$F$7="",$I$7="")</formula>
    </cfRule>
    <cfRule type="expression" dxfId="23" priority="1841">
      <formula>AND($C$7="",$F$7="〇",$I$7="")</formula>
    </cfRule>
    <cfRule type="expression" dxfId="22" priority="1842">
      <formula>AND($C$7="",$F$7="",$I$7="〇")</formula>
    </cfRule>
    <cfRule type="expression" dxfId="21" priority="1843">
      <formula>AND($C$7="〇",$F$7="〇",$I$7="〇")</formula>
    </cfRule>
    <cfRule type="expression" dxfId="20" priority="1844">
      <formula>AND($C$7="",$F$7="〇",$I$7="〇")</formula>
    </cfRule>
    <cfRule type="expression" dxfId="19" priority="1845">
      <formula>AND($C$7="〇",$F$7="",$I$7="〇")</formula>
    </cfRule>
    <cfRule type="expression" dxfId="18" priority="1846">
      <formula>AND($C$7="〇",$F$7="〇",$I$7="")</formula>
    </cfRule>
  </conditionalFormatting>
  <conditionalFormatting sqref="F7">
    <cfRule type="expression" dxfId="17" priority="17">
      <formula>AND(C7="",F7="",I7="")</formula>
    </cfRule>
    <cfRule type="expression" dxfId="16" priority="18">
      <formula>AND($C$7="〇",$F$7="",$I$7="")</formula>
    </cfRule>
    <cfRule type="expression" dxfId="15" priority="19">
      <formula>AND($C$7="",$F$7="〇",$I$7="")</formula>
    </cfRule>
    <cfRule type="expression" dxfId="14" priority="20">
      <formula>AND($C$7="",$F$7="",$I$7="〇")</formula>
    </cfRule>
    <cfRule type="expression" dxfId="13" priority="21">
      <formula>AND($C$7="〇",$F$7="〇",$I$7="〇")</formula>
    </cfRule>
    <cfRule type="expression" dxfId="12" priority="22">
      <formula>AND($C$7="",$F$7="〇",$I$7="〇")</formula>
    </cfRule>
    <cfRule type="expression" dxfId="11" priority="23">
      <formula>AND($C$7="〇",$F$7="",$I$7="〇")</formula>
    </cfRule>
    <cfRule type="expression" dxfId="10" priority="24">
      <formula>AND($C$7="〇",$F$7="〇",$I$7="")</formula>
    </cfRule>
  </conditionalFormatting>
  <conditionalFormatting sqref="I7">
    <cfRule type="expression" dxfId="9" priority="9">
      <formula>AND(C7="",F7="",I7="")</formula>
    </cfRule>
    <cfRule type="expression" dxfId="8" priority="10">
      <formula>AND($C$7="〇",$F$7="",$I$7="")</formula>
    </cfRule>
    <cfRule type="expression" dxfId="7" priority="11">
      <formula>AND($C$7="",$F$7="〇",$I$7="")</formula>
    </cfRule>
    <cfRule type="expression" dxfId="6" priority="12">
      <formula>AND($C$7="",$F$7="",$I$7="〇")</formula>
    </cfRule>
    <cfRule type="expression" dxfId="5" priority="13">
      <formula>AND($C$7="〇",$F$7="〇",$I$7="〇")</formula>
    </cfRule>
    <cfRule type="expression" dxfId="4" priority="14">
      <formula>AND($C$7="",$F$7="〇",$I$7="〇")</formula>
    </cfRule>
    <cfRule type="expression" dxfId="3" priority="15">
      <formula>AND($C$7="〇",$F$7="",$I$7="〇")</formula>
    </cfRule>
    <cfRule type="expression" dxfId="2" priority="16">
      <formula>AND($C$7="〇",$F$7="〇",$I$7="")</formula>
    </cfRule>
  </conditionalFormatting>
  <conditionalFormatting sqref="C8">
    <cfRule type="cellIs" dxfId="1" priority="2" operator="equal">
      <formula>""</formula>
    </cfRule>
  </conditionalFormatting>
  <conditionalFormatting sqref="C9:C12">
    <cfRule type="cellIs" dxfId="0" priority="1" operator="equal">
      <formula>""</formula>
    </cfRule>
  </conditionalFormatting>
  <dataValidations count="5">
    <dataValidation type="list" allowBlank="1" showInputMessage="1" showErrorMessage="1" sqref="F7 C7 I7">
      <formula1>"〇"</formula1>
    </dataValidation>
    <dataValidation type="list" showInputMessage="1" showErrorMessage="1" prompt="該当しない場合は、”×”を選択すること" sqref="C12">
      <formula1>"×,〇"</formula1>
    </dataValidation>
    <dataValidation type="list" showInputMessage="1" showErrorMessage="1" prompt="該当しない場合は、”×”を選択すること" sqref="C8 C11">
      <formula1>"×,○"</formula1>
    </dataValidation>
    <dataValidation type="list" showInputMessage="1" showErrorMessage="1" prompt="該当しない場合は、”×”を選択すること" sqref="C9">
      <formula1>"×,○"</formula1>
    </dataValidation>
    <dataValidation type="list" showInputMessage="1" showErrorMessage="1" prompt="該当しない場合は、”×”を選択すること" sqref="C10">
      <formula1>"×,○"</formula1>
    </dataValidation>
  </dataValidations>
  <pageMargins left="0.74803149606299213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送迎加算</vt:lpstr>
      <vt:lpstr>送迎加算!Print_Area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</dc:creator>
  <cp:lastModifiedBy>沖縄県</cp:lastModifiedBy>
  <cp:lastPrinted>2022-08-11T07:02:28Z</cp:lastPrinted>
  <dcterms:created xsi:type="dcterms:W3CDTF">2022-03-28T05:00:39Z</dcterms:created>
  <dcterms:modified xsi:type="dcterms:W3CDTF">2023-02-01T02:57:57Z</dcterms:modified>
</cp:coreProperties>
</file>