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医療連携体制加算（Ⅶ）（変更・共同生活援助）" sheetId="1" r:id="rId1"/>
  </sheets>
  <definedNames>
    <definedName name="_xlnm.Print_Area" localSheetId="0">'医療連携体制加算（Ⅶ）（変更・共同生活援助）'!$B$1:$R$24</definedName>
  </definedNames>
  <calcPr calcId="145621"/>
</workbook>
</file>

<file path=xl/calcChain.xml><?xml version="1.0" encoding="utf-8"?>
<calcChain xmlns="http://schemas.openxmlformats.org/spreadsheetml/2006/main">
  <c r="T18" i="1" l="1"/>
  <c r="T17" i="1"/>
  <c r="T11" i="1"/>
  <c r="T8" i="1"/>
  <c r="M2" i="1"/>
</calcChain>
</file>

<file path=xl/sharedStrings.xml><?xml version="1.0" encoding="utf-8"?>
<sst xmlns="http://schemas.openxmlformats.org/spreadsheetml/2006/main" count="39" uniqueCount="31">
  <si>
    <t>事業所番号</t>
    <rPh sb="0" eb="3">
      <t>ジギョウショ</t>
    </rPh>
    <rPh sb="3" eb="5">
      <t>バンゴウ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</si>
  <si>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</si>
  <si>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事業所所在地</t>
    <rPh sb="0" eb="3">
      <t>ジギョウショ</t>
    </rPh>
    <rPh sb="3" eb="6">
      <t>ショザイチ</t>
    </rPh>
    <phoneticPr fontId="5"/>
  </si>
  <si>
    <t>異動区分</t>
    <rPh sb="0" eb="2">
      <t>イドウ</t>
    </rPh>
    <rPh sb="2" eb="4">
      <t>クブン</t>
    </rPh>
    <phoneticPr fontId="5"/>
  </si>
  <si>
    <t>支援対象者</t>
    <rPh sb="0" eb="2">
      <t>シエン</t>
    </rPh>
    <rPh sb="2" eb="5">
      <t>タイショウシャ</t>
    </rPh>
    <phoneticPr fontId="5"/>
  </si>
  <si>
    <t>看護師の配置状況（事業所の職員として看護師を確保している場合）</t>
    <phoneticPr fontId="5"/>
  </si>
  <si>
    <t>配置する看護師の数（人）</t>
    <rPh sb="4" eb="7">
      <t>カンゴシ</t>
    </rPh>
    <rPh sb="8" eb="9">
      <t>カズ</t>
    </rPh>
    <rPh sb="10" eb="11">
      <t>ニン</t>
    </rPh>
    <phoneticPr fontId="5"/>
  </si>
  <si>
    <t>他事業所との併任</t>
    <phoneticPr fontId="5"/>
  </si>
  <si>
    <t>訪問看護ステーション等との提携状況（訪問看護ステーション等との連携により看護師を確保している場合）</t>
    <rPh sb="10" eb="11">
      <t>トウ</t>
    </rPh>
    <rPh sb="28" eb="29">
      <t>トウ</t>
    </rPh>
    <phoneticPr fontId="5"/>
  </si>
  <si>
    <t>訪問看護ステーション等の名称</t>
    <rPh sb="10" eb="11">
      <t>トウ</t>
    </rPh>
    <phoneticPr fontId="5"/>
  </si>
  <si>
    <t>訪問看護ステーション等の所在地</t>
    <rPh sb="10" eb="11">
      <t>トウ</t>
    </rPh>
    <phoneticPr fontId="5"/>
  </si>
  <si>
    <t>確保する看護師の数（人）</t>
    <rPh sb="0" eb="2">
      <t>カクホ</t>
    </rPh>
    <rPh sb="4" eb="7">
      <t>カンゴシ</t>
    </rPh>
    <rPh sb="8" eb="9">
      <t>カズ</t>
    </rPh>
    <rPh sb="10" eb="11">
      <t>ニン</t>
    </rPh>
    <phoneticPr fontId="5"/>
  </si>
  <si>
    <t>看護師の勤務状況</t>
    <rPh sb="0" eb="3">
      <t>カンゴシ</t>
    </rPh>
    <rPh sb="4" eb="6">
      <t>キンム</t>
    </rPh>
    <rPh sb="6" eb="8">
      <t>ジョウキョウ</t>
    </rPh>
    <phoneticPr fontId="5"/>
  </si>
  <si>
    <t>その他の体制の整備状況</t>
    <rPh sb="2" eb="3">
      <t>タ</t>
    </rPh>
    <rPh sb="4" eb="6">
      <t>タイセイ</t>
    </rPh>
    <rPh sb="7" eb="9">
      <t>セイビ</t>
    </rPh>
    <rPh sb="9" eb="11">
      <t>ジョウキョウ</t>
    </rPh>
    <phoneticPr fontId="5"/>
  </si>
  <si>
    <t>看護師に２４時間常時連絡できる体制を整備している。</t>
    <phoneticPr fontId="5"/>
  </si>
  <si>
    <t>重度化した場合の対応に係る指針を定め、入居の際に、入居者又はその家族等に対して、当該指針の内容を説明し、同意を得る体制を整備している。</t>
    <phoneticPr fontId="5"/>
  </si>
  <si>
    <t>注１　「異動区分」欄については、該当する番号に○を付してください。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phoneticPr fontId="5"/>
  </si>
  <si>
    <t>注２　看護師１人につき、算定可能な利用者は20人までです。</t>
    <rPh sb="0" eb="1">
      <t>チュウ</t>
    </rPh>
    <rPh sb="3" eb="6">
      <t>カンゴシ</t>
    </rPh>
    <rPh sb="7" eb="8">
      <t>ニン</t>
    </rPh>
    <rPh sb="12" eb="14">
      <t>サンテイ</t>
    </rPh>
    <rPh sb="14" eb="16">
      <t>カノウ</t>
    </rPh>
    <rPh sb="17" eb="20">
      <t>リヨウシャ</t>
    </rPh>
    <rPh sb="23" eb="24">
      <t>ニン</t>
    </rPh>
    <phoneticPr fontId="5"/>
  </si>
  <si>
    <t>注６　重度化した場合における対応に関する指針を添付してください。</t>
    <rPh sb="0" eb="1">
      <t>チュウ</t>
    </rPh>
    <rPh sb="3" eb="6">
      <t>ジュウドカ</t>
    </rPh>
    <rPh sb="8" eb="10">
      <t>バアイ</t>
    </rPh>
    <rPh sb="14" eb="16">
      <t>タイオウ</t>
    </rPh>
    <rPh sb="17" eb="18">
      <t>カン</t>
    </rPh>
    <rPh sb="20" eb="22">
      <t>シシン</t>
    </rPh>
    <rPh sb="23" eb="25">
      <t>テンプ</t>
    </rPh>
    <phoneticPr fontId="5"/>
  </si>
  <si>
    <t>新規</t>
    <rPh sb="0" eb="2">
      <t>シンキ</t>
    </rPh>
    <phoneticPr fontId="4"/>
  </si>
  <si>
    <t>終了</t>
    <rPh sb="0" eb="2">
      <t>シュウリョウ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</si>
  <si>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</si>
  <si>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</si>
  <si>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</si>
  <si>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人</t>
    <rPh sb="0" eb="1">
      <t>ヒト</t>
    </rPh>
    <phoneticPr fontId="4"/>
  </si>
  <si>
    <t>変更</t>
    <rPh sb="0" eb="2">
      <t>ヘンコウ</t>
    </rPh>
    <phoneticPr fontId="4"/>
  </si>
  <si>
    <t>注４　事業所の職員として看護師を確保している場合については、看護師であること
　　を証明する資格証等の写しを添付してください。</t>
    <rPh sb="0" eb="1">
      <t>チュウ</t>
    </rPh>
    <rPh sb="3" eb="6">
      <t>ジギョウショ</t>
    </rPh>
    <rPh sb="7" eb="9">
      <t>ショクイン</t>
    </rPh>
    <rPh sb="12" eb="15">
      <t>カンゴシ</t>
    </rPh>
    <rPh sb="16" eb="18">
      <t>カクホ</t>
    </rPh>
    <rPh sb="22" eb="24">
      <t>バアイ</t>
    </rPh>
    <rPh sb="30" eb="33">
      <t>カンゴシ</t>
    </rPh>
    <rPh sb="42" eb="44">
      <t>ショウメイ</t>
    </rPh>
    <rPh sb="46" eb="48">
      <t>シカク</t>
    </rPh>
    <rPh sb="48" eb="50">
      <t>ショウナド</t>
    </rPh>
    <rPh sb="51" eb="52">
      <t>ウツ</t>
    </rPh>
    <rPh sb="54" eb="56">
      <t>テンプ</t>
    </rPh>
    <phoneticPr fontId="5"/>
  </si>
  <si>
    <t>注５　病院・診療所・訪問看護ステーション等との連携により看護師を確保している場合
　　については、病院・診療所・訪問看護ステーション等との契約書等の写しを添付して
　　ください。</t>
    <rPh sb="0" eb="1">
      <t>チュウ</t>
    </rPh>
    <rPh sb="3" eb="5">
      <t>ビョウイン</t>
    </rPh>
    <rPh sb="6" eb="9">
      <t>シンリョウジョ</t>
    </rPh>
    <rPh sb="10" eb="12">
      <t>ホウモン</t>
    </rPh>
    <rPh sb="12" eb="14">
      <t>カンゴ</t>
    </rPh>
    <rPh sb="20" eb="21">
      <t>トウ</t>
    </rPh>
    <rPh sb="23" eb="25">
      <t>レンケイ</t>
    </rPh>
    <rPh sb="28" eb="31">
      <t>カンゴシ</t>
    </rPh>
    <rPh sb="32" eb="34">
      <t>カクホ</t>
    </rPh>
    <rPh sb="38" eb="40">
      <t>バアイ</t>
    </rPh>
    <rPh sb="66" eb="67">
      <t>トウ</t>
    </rPh>
    <rPh sb="69" eb="72">
      <t>ケイヤクショ</t>
    </rPh>
    <rPh sb="72" eb="73">
      <t>トウ</t>
    </rPh>
    <rPh sb="74" eb="75">
      <t>ウツ</t>
    </rPh>
    <rPh sb="77" eb="79">
      <t>テンプ</t>
    </rPh>
    <phoneticPr fontId="5"/>
  </si>
  <si>
    <t>注３　「看護師の勤務状況」欄は、本届出を行う事業所における看護師の勤務状況を記載
　　してください
　　（例１：毎週金曜日、10:00～12:00　　例２：月３回、１回当たり１時間）。</t>
    <rPh sb="0" eb="1">
      <t>チュウ</t>
    </rPh>
    <rPh sb="4" eb="7">
      <t>カンゴシ</t>
    </rPh>
    <rPh sb="8" eb="10">
      <t>キンム</t>
    </rPh>
    <rPh sb="10" eb="12">
      <t>ジョウキョウ</t>
    </rPh>
    <rPh sb="13" eb="14">
      <t>ラン</t>
    </rPh>
    <rPh sb="16" eb="17">
      <t>ホン</t>
    </rPh>
    <rPh sb="17" eb="19">
      <t>トドケデ</t>
    </rPh>
    <rPh sb="20" eb="21">
      <t>オコナ</t>
    </rPh>
    <rPh sb="22" eb="25">
      <t>ジギョウショ</t>
    </rPh>
    <rPh sb="29" eb="32">
      <t>カンゴシ</t>
    </rPh>
    <rPh sb="33" eb="35">
      <t>キンム</t>
    </rPh>
    <rPh sb="35" eb="37">
      <t>ジョウキョウ</t>
    </rPh>
    <rPh sb="38" eb="40">
      <t>キサイ</t>
    </rPh>
    <rPh sb="56" eb="58">
      <t>マイシュウ</t>
    </rPh>
    <rPh sb="58" eb="61">
      <t>キンヨウビ</t>
    </rPh>
    <rPh sb="75" eb="76">
      <t>レイ</t>
    </rPh>
    <rPh sb="78" eb="79">
      <t>ツキ</t>
    </rPh>
    <rPh sb="80" eb="81">
      <t>カイ</t>
    </rPh>
    <rPh sb="83" eb="84">
      <t>カイ</t>
    </rPh>
    <phoneticPr fontId="5"/>
  </si>
  <si>
    <t>医療連携体制加算（Ⅸ）に関する届出書</t>
    <phoneticPr fontId="5"/>
  </si>
  <si>
    <t>（別紙48－２）</t>
    <rPh sb="1" eb="3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</si>
</sst>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6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2" fillId="0" borderId="13" xfId="1" applyBorder="1" applyAlignment="1">
      <alignment vertical="center"/>
    </xf>
    <xf numFmtId="0" fontId="2" fillId="0" borderId="1" xfId="1" applyBorder="1">
      <alignment vertical="center"/>
    </xf>
    <xf numFmtId="0" fontId="2" fillId="0" borderId="2" xfId="1" applyBorder="1" applyAlignment="1" applyProtection="1">
      <alignment vertical="center"/>
      <protection locked="0"/>
    </xf>
    <xf numFmtId="0" fontId="2" fillId="0" borderId="3" xfId="1" applyBorder="1" applyAlignment="1" applyProtection="1">
      <alignment vertical="center"/>
      <protection locked="0"/>
    </xf>
    <xf numFmtId="0" fontId="2" fillId="0" borderId="12" xfId="1" applyBorder="1" applyAlignment="1" applyProtection="1">
      <alignment vertical="center"/>
      <protection locked="0"/>
    </xf>
    <xf numFmtId="0" fontId="9" fillId="0" borderId="0" xfId="1" applyFont="1" applyAlignment="1">
      <alignment horizontal="left" vertical="top"/>
    </xf>
    <xf numFmtId="176" fontId="10" fillId="0" borderId="0" xfId="1" applyNumberFormat="1" applyFont="1" applyFill="1" applyAlignment="1">
      <alignment horizontal="righ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3" xfId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2" fillId="0" borderId="11" xfId="1" applyBorder="1" applyAlignment="1">
      <alignment horizontal="left" vertical="center" wrapText="1"/>
    </xf>
    <xf numFmtId="0" fontId="2" fillId="0" borderId="12" xfId="1" applyBorder="1" applyAlignment="1">
      <alignment horizontal="left" vertical="center" wrapText="1"/>
    </xf>
    <xf numFmtId="0" fontId="2" fillId="0" borderId="13" xfId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2" fillId="0" borderId="4" xfId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2" fillId="0" borderId="4" xfId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2" fillId="0" borderId="5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2" fillId="0" borderId="7" xfId="1" applyBorder="1" applyAlignment="1">
      <alignment horizontal="left" vertical="center" wrapText="1"/>
    </xf>
    <xf numFmtId="0" fontId="7" fillId="0" borderId="6" xfId="2" applyBorder="1" applyAlignment="1">
      <alignment horizontal="left" vertical="center" wrapText="1"/>
    </xf>
    <xf numFmtId="0" fontId="9" fillId="0" borderId="0" xfId="1" applyFont="1" applyAlignment="1">
      <alignment vertical="top" wrapText="1"/>
    </xf>
    <xf numFmtId="0" fontId="2" fillId="0" borderId="8" xfId="1" applyBorder="1" applyAlignment="1">
      <alignment horizontal="left" vertical="center" wrapText="1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2" fillId="0" borderId="2" xfId="1" applyBorder="1" applyAlignment="1" applyProtection="1">
      <alignment horizontal="center" vertical="center"/>
      <protection locked="0"/>
    </xf>
    <xf numFmtId="0" fontId="2" fillId="0" borderId="4" xfId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horizontal="left" vertical="center"/>
    </xf>
  </cellXfs>
  <cellStyles count="5">
    <cellStyle name="標準" xfId="0" builtinId="0"/>
    <cellStyle name="標準 2" xfId="2"/>
    <cellStyle name="標準 2 2" xfId="3"/>
    <cellStyle name="標準 3" xfId="1"/>
    <cellStyle name="標準 4" xfId="4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123264</xdr:colOff>
      <xdr:row>1</xdr:row>
      <xdr:rowOff>100852</xdr:rowOff>
    </xdr:from>
    <xdr:to>
      <xdr:col>24</xdr:col>
      <xdr:colOff>257734</xdr:colOff>
      <xdr:row>4</xdr:row>
      <xdr:rowOff>257734</xdr:rowOff>
    </xdr:to>
    <xdr:sp macro="" textlink="">
      <xdr:nvSpPr>
        <xdr:cNvPr id="2" name="テキスト ボックス 1"/>
        <xdr:cNvSpPr txBox="1"/>
      </xdr:nvSpPr>
      <xdr:spPr>
        <a:xfrm>
          <a:off x="6857999" y="324970"/>
          <a:ext cx="2868706" cy="82923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4"/>
  <sheetViews>
    <sheetView tabSelected="1" view="pageBreakPreview" zoomScale="85" zoomScaleNormal="100" zoomScaleSheetLayoutView="85" workbookViewId="0">
      <selection activeCell="L17" sqref="L17"/>
    </sheetView>
  </sheetViews>
  <sheetFormatPr defaultRowHeight="13.5" x14ac:dyDescent="0.15"/>
  <cols>
    <col min="1" max="1" width="3.75" style="2" customWidth="1"/>
    <col min="2" max="2" width="20.375" style="2" customWidth="1"/>
    <col min="3" max="3" width="3.625" style="2" customWidth="1"/>
    <col min="4" max="4" width="3.125" style="2" customWidth="1"/>
    <col min="5" max="5" width="8.625" style="2" customWidth="1"/>
    <col min="6" max="6" width="3.625" style="2" customWidth="1"/>
    <col min="7" max="7" width="3.125" style="2" customWidth="1"/>
    <col min="8" max="8" width="8.625" style="2" customWidth="1"/>
    <col min="9" max="9" width="3.625" style="2" customWidth="1"/>
    <col min="10" max="10" width="3.125" style="2" customWidth="1"/>
    <col min="11" max="11" width="2.5" style="2" customWidth="1"/>
    <col min="12" max="16" width="3.625" style="2" customWidth="1"/>
    <col min="17" max="17" width="1.875" style="2" customWidth="1"/>
    <col min="18" max="18" width="3.625" style="2" customWidth="1"/>
    <col min="19" max="19" width="2.5" style="2" hidden="1" customWidth="1"/>
    <col min="20" max="20" width="0" style="2" hidden="1" customWidth="1"/>
    <col min="21" max="265" width="9" style="2"/>
    <col min="266" max="266" width="3.75" style="2" customWidth="1"/>
    <col min="267" max="267" width="20.375" style="2" customWidth="1"/>
    <col min="268" max="268" width="3.875" style="2" bestFit="1" customWidth="1"/>
    <col min="269" max="272" width="16.375" style="2" customWidth="1"/>
    <col min="273" max="273" width="3.75" style="2" customWidth="1"/>
    <col min="274" max="274" width="2.5" style="2" customWidth="1"/>
    <col min="275" max="521" width="9" style="2"/>
    <col min="522" max="522" width="3.75" style="2" customWidth="1"/>
    <col min="523" max="523" width="20.375" style="2" customWidth="1"/>
    <col min="524" max="524" width="3.875" style="2" bestFit="1" customWidth="1"/>
    <col min="525" max="528" width="16.375" style="2" customWidth="1"/>
    <col min="529" max="529" width="3.75" style="2" customWidth="1"/>
    <col min="530" max="530" width="2.5" style="2" customWidth="1"/>
    <col min="531" max="777" width="9" style="2"/>
    <col min="778" max="778" width="3.75" style="2" customWidth="1"/>
    <col min="779" max="779" width="20.375" style="2" customWidth="1"/>
    <col min="780" max="780" width="3.875" style="2" bestFit="1" customWidth="1"/>
    <col min="781" max="784" width="16.375" style="2" customWidth="1"/>
    <col min="785" max="785" width="3.75" style="2" customWidth="1"/>
    <col min="786" max="786" width="2.5" style="2" customWidth="1"/>
    <col min="787" max="1033" width="9" style="2"/>
    <col min="1034" max="1034" width="3.75" style="2" customWidth="1"/>
    <col min="1035" max="1035" width="20.375" style="2" customWidth="1"/>
    <col min="1036" max="1036" width="3.875" style="2" bestFit="1" customWidth="1"/>
    <col min="1037" max="1040" width="16.375" style="2" customWidth="1"/>
    <col min="1041" max="1041" width="3.75" style="2" customWidth="1"/>
    <col min="1042" max="1042" width="2.5" style="2" customWidth="1"/>
    <col min="1043" max="1289" width="9" style="2"/>
    <col min="1290" max="1290" width="3.75" style="2" customWidth="1"/>
    <col min="1291" max="1291" width="20.375" style="2" customWidth="1"/>
    <col min="1292" max="1292" width="3.875" style="2" bestFit="1" customWidth="1"/>
    <col min="1293" max="1296" width="16.375" style="2" customWidth="1"/>
    <col min="1297" max="1297" width="3.75" style="2" customWidth="1"/>
    <col min="1298" max="1298" width="2.5" style="2" customWidth="1"/>
    <col min="1299" max="1545" width="9" style="2"/>
    <col min="1546" max="1546" width="3.75" style="2" customWidth="1"/>
    <col min="1547" max="1547" width="20.375" style="2" customWidth="1"/>
    <col min="1548" max="1548" width="3.875" style="2" bestFit="1" customWidth="1"/>
    <col min="1549" max="1552" width="16.375" style="2" customWidth="1"/>
    <col min="1553" max="1553" width="3.75" style="2" customWidth="1"/>
    <col min="1554" max="1554" width="2.5" style="2" customWidth="1"/>
    <col min="1555" max="1801" width="9" style="2"/>
    <col min="1802" max="1802" width="3.75" style="2" customWidth="1"/>
    <col min="1803" max="1803" width="20.375" style="2" customWidth="1"/>
    <col min="1804" max="1804" width="3.875" style="2" bestFit="1" customWidth="1"/>
    <col min="1805" max="1808" width="16.375" style="2" customWidth="1"/>
    <col min="1809" max="1809" width="3.75" style="2" customWidth="1"/>
    <col min="1810" max="1810" width="2.5" style="2" customWidth="1"/>
    <col min="1811" max="2057" width="9" style="2"/>
    <col min="2058" max="2058" width="3.75" style="2" customWidth="1"/>
    <col min="2059" max="2059" width="20.375" style="2" customWidth="1"/>
    <col min="2060" max="2060" width="3.875" style="2" bestFit="1" customWidth="1"/>
    <col min="2061" max="2064" width="16.375" style="2" customWidth="1"/>
    <col min="2065" max="2065" width="3.75" style="2" customWidth="1"/>
    <col min="2066" max="2066" width="2.5" style="2" customWidth="1"/>
    <col min="2067" max="2313" width="9" style="2"/>
    <col min="2314" max="2314" width="3.75" style="2" customWidth="1"/>
    <col min="2315" max="2315" width="20.375" style="2" customWidth="1"/>
    <col min="2316" max="2316" width="3.875" style="2" bestFit="1" customWidth="1"/>
    <col min="2317" max="2320" width="16.375" style="2" customWidth="1"/>
    <col min="2321" max="2321" width="3.75" style="2" customWidth="1"/>
    <col min="2322" max="2322" width="2.5" style="2" customWidth="1"/>
    <col min="2323" max="2569" width="9" style="2"/>
    <col min="2570" max="2570" width="3.75" style="2" customWidth="1"/>
    <col min="2571" max="2571" width="20.375" style="2" customWidth="1"/>
    <col min="2572" max="2572" width="3.875" style="2" bestFit="1" customWidth="1"/>
    <col min="2573" max="2576" width="16.375" style="2" customWidth="1"/>
    <col min="2577" max="2577" width="3.75" style="2" customWidth="1"/>
    <col min="2578" max="2578" width="2.5" style="2" customWidth="1"/>
    <col min="2579" max="2825" width="9" style="2"/>
    <col min="2826" max="2826" width="3.75" style="2" customWidth="1"/>
    <col min="2827" max="2827" width="20.375" style="2" customWidth="1"/>
    <col min="2828" max="2828" width="3.875" style="2" bestFit="1" customWidth="1"/>
    <col min="2829" max="2832" width="16.375" style="2" customWidth="1"/>
    <col min="2833" max="2833" width="3.75" style="2" customWidth="1"/>
    <col min="2834" max="2834" width="2.5" style="2" customWidth="1"/>
    <col min="2835" max="3081" width="9" style="2"/>
    <col min="3082" max="3082" width="3.75" style="2" customWidth="1"/>
    <col min="3083" max="3083" width="20.375" style="2" customWidth="1"/>
    <col min="3084" max="3084" width="3.875" style="2" bestFit="1" customWidth="1"/>
    <col min="3085" max="3088" width="16.375" style="2" customWidth="1"/>
    <col min="3089" max="3089" width="3.75" style="2" customWidth="1"/>
    <col min="3090" max="3090" width="2.5" style="2" customWidth="1"/>
    <col min="3091" max="3337" width="9" style="2"/>
    <col min="3338" max="3338" width="3.75" style="2" customWidth="1"/>
    <col min="3339" max="3339" width="20.375" style="2" customWidth="1"/>
    <col min="3340" max="3340" width="3.875" style="2" bestFit="1" customWidth="1"/>
    <col min="3341" max="3344" width="16.375" style="2" customWidth="1"/>
    <col min="3345" max="3345" width="3.75" style="2" customWidth="1"/>
    <col min="3346" max="3346" width="2.5" style="2" customWidth="1"/>
    <col min="3347" max="3593" width="9" style="2"/>
    <col min="3594" max="3594" width="3.75" style="2" customWidth="1"/>
    <col min="3595" max="3595" width="20.375" style="2" customWidth="1"/>
    <col min="3596" max="3596" width="3.875" style="2" bestFit="1" customWidth="1"/>
    <col min="3597" max="3600" width="16.375" style="2" customWidth="1"/>
    <col min="3601" max="3601" width="3.75" style="2" customWidth="1"/>
    <col min="3602" max="3602" width="2.5" style="2" customWidth="1"/>
    <col min="3603" max="3849" width="9" style="2"/>
    <col min="3850" max="3850" width="3.75" style="2" customWidth="1"/>
    <col min="3851" max="3851" width="20.375" style="2" customWidth="1"/>
    <col min="3852" max="3852" width="3.875" style="2" bestFit="1" customWidth="1"/>
    <col min="3853" max="3856" width="16.375" style="2" customWidth="1"/>
    <col min="3857" max="3857" width="3.75" style="2" customWidth="1"/>
    <col min="3858" max="3858" width="2.5" style="2" customWidth="1"/>
    <col min="3859" max="4105" width="9" style="2"/>
    <col min="4106" max="4106" width="3.75" style="2" customWidth="1"/>
    <col min="4107" max="4107" width="20.375" style="2" customWidth="1"/>
    <col min="4108" max="4108" width="3.875" style="2" bestFit="1" customWidth="1"/>
    <col min="4109" max="4112" width="16.375" style="2" customWidth="1"/>
    <col min="4113" max="4113" width="3.75" style="2" customWidth="1"/>
    <col min="4114" max="4114" width="2.5" style="2" customWidth="1"/>
    <col min="4115" max="4361" width="9" style="2"/>
    <col min="4362" max="4362" width="3.75" style="2" customWidth="1"/>
    <col min="4363" max="4363" width="20.375" style="2" customWidth="1"/>
    <col min="4364" max="4364" width="3.875" style="2" bestFit="1" customWidth="1"/>
    <col min="4365" max="4368" width="16.375" style="2" customWidth="1"/>
    <col min="4369" max="4369" width="3.75" style="2" customWidth="1"/>
    <col min="4370" max="4370" width="2.5" style="2" customWidth="1"/>
    <col min="4371" max="4617" width="9" style="2"/>
    <col min="4618" max="4618" width="3.75" style="2" customWidth="1"/>
    <col min="4619" max="4619" width="20.375" style="2" customWidth="1"/>
    <col min="4620" max="4620" width="3.875" style="2" bestFit="1" customWidth="1"/>
    <col min="4621" max="4624" width="16.375" style="2" customWidth="1"/>
    <col min="4625" max="4625" width="3.75" style="2" customWidth="1"/>
    <col min="4626" max="4626" width="2.5" style="2" customWidth="1"/>
    <col min="4627" max="4873" width="9" style="2"/>
    <col min="4874" max="4874" width="3.75" style="2" customWidth="1"/>
    <col min="4875" max="4875" width="20.375" style="2" customWidth="1"/>
    <col min="4876" max="4876" width="3.875" style="2" bestFit="1" customWidth="1"/>
    <col min="4877" max="4880" width="16.375" style="2" customWidth="1"/>
    <col min="4881" max="4881" width="3.75" style="2" customWidth="1"/>
    <col min="4882" max="4882" width="2.5" style="2" customWidth="1"/>
    <col min="4883" max="5129" width="9" style="2"/>
    <col min="5130" max="5130" width="3.75" style="2" customWidth="1"/>
    <col min="5131" max="5131" width="20.375" style="2" customWidth="1"/>
    <col min="5132" max="5132" width="3.875" style="2" bestFit="1" customWidth="1"/>
    <col min="5133" max="5136" width="16.375" style="2" customWidth="1"/>
    <col min="5137" max="5137" width="3.75" style="2" customWidth="1"/>
    <col min="5138" max="5138" width="2.5" style="2" customWidth="1"/>
    <col min="5139" max="5385" width="9" style="2"/>
    <col min="5386" max="5386" width="3.75" style="2" customWidth="1"/>
    <col min="5387" max="5387" width="20.375" style="2" customWidth="1"/>
    <col min="5388" max="5388" width="3.875" style="2" bestFit="1" customWidth="1"/>
    <col min="5389" max="5392" width="16.375" style="2" customWidth="1"/>
    <col min="5393" max="5393" width="3.75" style="2" customWidth="1"/>
    <col min="5394" max="5394" width="2.5" style="2" customWidth="1"/>
    <col min="5395" max="5641" width="9" style="2"/>
    <col min="5642" max="5642" width="3.75" style="2" customWidth="1"/>
    <col min="5643" max="5643" width="20.375" style="2" customWidth="1"/>
    <col min="5644" max="5644" width="3.875" style="2" bestFit="1" customWidth="1"/>
    <col min="5645" max="5648" width="16.375" style="2" customWidth="1"/>
    <col min="5649" max="5649" width="3.75" style="2" customWidth="1"/>
    <col min="5650" max="5650" width="2.5" style="2" customWidth="1"/>
    <col min="5651" max="5897" width="9" style="2"/>
    <col min="5898" max="5898" width="3.75" style="2" customWidth="1"/>
    <col min="5899" max="5899" width="20.375" style="2" customWidth="1"/>
    <col min="5900" max="5900" width="3.875" style="2" bestFit="1" customWidth="1"/>
    <col min="5901" max="5904" width="16.375" style="2" customWidth="1"/>
    <col min="5905" max="5905" width="3.75" style="2" customWidth="1"/>
    <col min="5906" max="5906" width="2.5" style="2" customWidth="1"/>
    <col min="5907" max="6153" width="9" style="2"/>
    <col min="6154" max="6154" width="3.75" style="2" customWidth="1"/>
    <col min="6155" max="6155" width="20.375" style="2" customWidth="1"/>
    <col min="6156" max="6156" width="3.875" style="2" bestFit="1" customWidth="1"/>
    <col min="6157" max="6160" width="16.375" style="2" customWidth="1"/>
    <col min="6161" max="6161" width="3.75" style="2" customWidth="1"/>
    <col min="6162" max="6162" width="2.5" style="2" customWidth="1"/>
    <col min="6163" max="6409" width="9" style="2"/>
    <col min="6410" max="6410" width="3.75" style="2" customWidth="1"/>
    <col min="6411" max="6411" width="20.375" style="2" customWidth="1"/>
    <col min="6412" max="6412" width="3.875" style="2" bestFit="1" customWidth="1"/>
    <col min="6413" max="6416" width="16.375" style="2" customWidth="1"/>
    <col min="6417" max="6417" width="3.75" style="2" customWidth="1"/>
    <col min="6418" max="6418" width="2.5" style="2" customWidth="1"/>
    <col min="6419" max="6665" width="9" style="2"/>
    <col min="6666" max="6666" width="3.75" style="2" customWidth="1"/>
    <col min="6667" max="6667" width="20.375" style="2" customWidth="1"/>
    <col min="6668" max="6668" width="3.875" style="2" bestFit="1" customWidth="1"/>
    <col min="6669" max="6672" width="16.375" style="2" customWidth="1"/>
    <col min="6673" max="6673" width="3.75" style="2" customWidth="1"/>
    <col min="6674" max="6674" width="2.5" style="2" customWidth="1"/>
    <col min="6675" max="6921" width="9" style="2"/>
    <col min="6922" max="6922" width="3.75" style="2" customWidth="1"/>
    <col min="6923" max="6923" width="20.375" style="2" customWidth="1"/>
    <col min="6924" max="6924" width="3.875" style="2" bestFit="1" customWidth="1"/>
    <col min="6925" max="6928" width="16.375" style="2" customWidth="1"/>
    <col min="6929" max="6929" width="3.75" style="2" customWidth="1"/>
    <col min="6930" max="6930" width="2.5" style="2" customWidth="1"/>
    <col min="6931" max="7177" width="9" style="2"/>
    <col min="7178" max="7178" width="3.75" style="2" customWidth="1"/>
    <col min="7179" max="7179" width="20.375" style="2" customWidth="1"/>
    <col min="7180" max="7180" width="3.875" style="2" bestFit="1" customWidth="1"/>
    <col min="7181" max="7184" width="16.375" style="2" customWidth="1"/>
    <col min="7185" max="7185" width="3.75" style="2" customWidth="1"/>
    <col min="7186" max="7186" width="2.5" style="2" customWidth="1"/>
    <col min="7187" max="7433" width="9" style="2"/>
    <col min="7434" max="7434" width="3.75" style="2" customWidth="1"/>
    <col min="7435" max="7435" width="20.375" style="2" customWidth="1"/>
    <col min="7436" max="7436" width="3.875" style="2" bestFit="1" customWidth="1"/>
    <col min="7437" max="7440" width="16.375" style="2" customWidth="1"/>
    <col min="7441" max="7441" width="3.75" style="2" customWidth="1"/>
    <col min="7442" max="7442" width="2.5" style="2" customWidth="1"/>
    <col min="7443" max="7689" width="9" style="2"/>
    <col min="7690" max="7690" width="3.75" style="2" customWidth="1"/>
    <col min="7691" max="7691" width="20.375" style="2" customWidth="1"/>
    <col min="7692" max="7692" width="3.875" style="2" bestFit="1" customWidth="1"/>
    <col min="7693" max="7696" width="16.375" style="2" customWidth="1"/>
    <col min="7697" max="7697" width="3.75" style="2" customWidth="1"/>
    <col min="7698" max="7698" width="2.5" style="2" customWidth="1"/>
    <col min="7699" max="7945" width="9" style="2"/>
    <col min="7946" max="7946" width="3.75" style="2" customWidth="1"/>
    <col min="7947" max="7947" width="20.375" style="2" customWidth="1"/>
    <col min="7948" max="7948" width="3.875" style="2" bestFit="1" customWidth="1"/>
    <col min="7949" max="7952" width="16.375" style="2" customWidth="1"/>
    <col min="7953" max="7953" width="3.75" style="2" customWidth="1"/>
    <col min="7954" max="7954" width="2.5" style="2" customWidth="1"/>
    <col min="7955" max="8201" width="9" style="2"/>
    <col min="8202" max="8202" width="3.75" style="2" customWidth="1"/>
    <col min="8203" max="8203" width="20.375" style="2" customWidth="1"/>
    <col min="8204" max="8204" width="3.875" style="2" bestFit="1" customWidth="1"/>
    <col min="8205" max="8208" width="16.375" style="2" customWidth="1"/>
    <col min="8209" max="8209" width="3.75" style="2" customWidth="1"/>
    <col min="8210" max="8210" width="2.5" style="2" customWidth="1"/>
    <col min="8211" max="8457" width="9" style="2"/>
    <col min="8458" max="8458" width="3.75" style="2" customWidth="1"/>
    <col min="8459" max="8459" width="20.375" style="2" customWidth="1"/>
    <col min="8460" max="8460" width="3.875" style="2" bestFit="1" customWidth="1"/>
    <col min="8461" max="8464" width="16.375" style="2" customWidth="1"/>
    <col min="8465" max="8465" width="3.75" style="2" customWidth="1"/>
    <col min="8466" max="8466" width="2.5" style="2" customWidth="1"/>
    <col min="8467" max="8713" width="9" style="2"/>
    <col min="8714" max="8714" width="3.75" style="2" customWidth="1"/>
    <col min="8715" max="8715" width="20.375" style="2" customWidth="1"/>
    <col min="8716" max="8716" width="3.875" style="2" bestFit="1" customWidth="1"/>
    <col min="8717" max="8720" width="16.375" style="2" customWidth="1"/>
    <col min="8721" max="8721" width="3.75" style="2" customWidth="1"/>
    <col min="8722" max="8722" width="2.5" style="2" customWidth="1"/>
    <col min="8723" max="8969" width="9" style="2"/>
    <col min="8970" max="8970" width="3.75" style="2" customWidth="1"/>
    <col min="8971" max="8971" width="20.375" style="2" customWidth="1"/>
    <col min="8972" max="8972" width="3.875" style="2" bestFit="1" customWidth="1"/>
    <col min="8973" max="8976" width="16.375" style="2" customWidth="1"/>
    <col min="8977" max="8977" width="3.75" style="2" customWidth="1"/>
    <col min="8978" max="8978" width="2.5" style="2" customWidth="1"/>
    <col min="8979" max="9225" width="9" style="2"/>
    <col min="9226" max="9226" width="3.75" style="2" customWidth="1"/>
    <col min="9227" max="9227" width="20.375" style="2" customWidth="1"/>
    <col min="9228" max="9228" width="3.875" style="2" bestFit="1" customWidth="1"/>
    <col min="9229" max="9232" width="16.375" style="2" customWidth="1"/>
    <col min="9233" max="9233" width="3.75" style="2" customWidth="1"/>
    <col min="9234" max="9234" width="2.5" style="2" customWidth="1"/>
    <col min="9235" max="9481" width="9" style="2"/>
    <col min="9482" max="9482" width="3.75" style="2" customWidth="1"/>
    <col min="9483" max="9483" width="20.375" style="2" customWidth="1"/>
    <col min="9484" max="9484" width="3.875" style="2" bestFit="1" customWidth="1"/>
    <col min="9485" max="9488" width="16.375" style="2" customWidth="1"/>
    <col min="9489" max="9489" width="3.75" style="2" customWidth="1"/>
    <col min="9490" max="9490" width="2.5" style="2" customWidth="1"/>
    <col min="9491" max="9737" width="9" style="2"/>
    <col min="9738" max="9738" width="3.75" style="2" customWidth="1"/>
    <col min="9739" max="9739" width="20.375" style="2" customWidth="1"/>
    <col min="9740" max="9740" width="3.875" style="2" bestFit="1" customWidth="1"/>
    <col min="9741" max="9744" width="16.375" style="2" customWidth="1"/>
    <col min="9745" max="9745" width="3.75" style="2" customWidth="1"/>
    <col min="9746" max="9746" width="2.5" style="2" customWidth="1"/>
    <col min="9747" max="9993" width="9" style="2"/>
    <col min="9994" max="9994" width="3.75" style="2" customWidth="1"/>
    <col min="9995" max="9995" width="20.375" style="2" customWidth="1"/>
    <col min="9996" max="9996" width="3.875" style="2" bestFit="1" customWidth="1"/>
    <col min="9997" max="10000" width="16.375" style="2" customWidth="1"/>
    <col min="10001" max="10001" width="3.75" style="2" customWidth="1"/>
    <col min="10002" max="10002" width="2.5" style="2" customWidth="1"/>
    <col min="10003" max="10249" width="9" style="2"/>
    <col min="10250" max="10250" width="3.75" style="2" customWidth="1"/>
    <col min="10251" max="10251" width="20.375" style="2" customWidth="1"/>
    <col min="10252" max="10252" width="3.875" style="2" bestFit="1" customWidth="1"/>
    <col min="10253" max="10256" width="16.375" style="2" customWidth="1"/>
    <col min="10257" max="10257" width="3.75" style="2" customWidth="1"/>
    <col min="10258" max="10258" width="2.5" style="2" customWidth="1"/>
    <col min="10259" max="10505" width="9" style="2"/>
    <col min="10506" max="10506" width="3.75" style="2" customWidth="1"/>
    <col min="10507" max="10507" width="20.375" style="2" customWidth="1"/>
    <col min="10508" max="10508" width="3.875" style="2" bestFit="1" customWidth="1"/>
    <col min="10509" max="10512" width="16.375" style="2" customWidth="1"/>
    <col min="10513" max="10513" width="3.75" style="2" customWidth="1"/>
    <col min="10514" max="10514" width="2.5" style="2" customWidth="1"/>
    <col min="10515" max="10761" width="9" style="2"/>
    <col min="10762" max="10762" width="3.75" style="2" customWidth="1"/>
    <col min="10763" max="10763" width="20.375" style="2" customWidth="1"/>
    <col min="10764" max="10764" width="3.875" style="2" bestFit="1" customWidth="1"/>
    <col min="10765" max="10768" width="16.375" style="2" customWidth="1"/>
    <col min="10769" max="10769" width="3.75" style="2" customWidth="1"/>
    <col min="10770" max="10770" width="2.5" style="2" customWidth="1"/>
    <col min="10771" max="11017" width="9" style="2"/>
    <col min="11018" max="11018" width="3.75" style="2" customWidth="1"/>
    <col min="11019" max="11019" width="20.375" style="2" customWidth="1"/>
    <col min="11020" max="11020" width="3.875" style="2" bestFit="1" customWidth="1"/>
    <col min="11021" max="11024" width="16.375" style="2" customWidth="1"/>
    <col min="11025" max="11025" width="3.75" style="2" customWidth="1"/>
    <col min="11026" max="11026" width="2.5" style="2" customWidth="1"/>
    <col min="11027" max="11273" width="9" style="2"/>
    <col min="11274" max="11274" width="3.75" style="2" customWidth="1"/>
    <col min="11275" max="11275" width="20.375" style="2" customWidth="1"/>
    <col min="11276" max="11276" width="3.875" style="2" bestFit="1" customWidth="1"/>
    <col min="11277" max="11280" width="16.375" style="2" customWidth="1"/>
    <col min="11281" max="11281" width="3.75" style="2" customWidth="1"/>
    <col min="11282" max="11282" width="2.5" style="2" customWidth="1"/>
    <col min="11283" max="11529" width="9" style="2"/>
    <col min="11530" max="11530" width="3.75" style="2" customWidth="1"/>
    <col min="11531" max="11531" width="20.375" style="2" customWidth="1"/>
    <col min="11532" max="11532" width="3.875" style="2" bestFit="1" customWidth="1"/>
    <col min="11533" max="11536" width="16.375" style="2" customWidth="1"/>
    <col min="11537" max="11537" width="3.75" style="2" customWidth="1"/>
    <col min="11538" max="11538" width="2.5" style="2" customWidth="1"/>
    <col min="11539" max="11785" width="9" style="2"/>
    <col min="11786" max="11786" width="3.75" style="2" customWidth="1"/>
    <col min="11787" max="11787" width="20.375" style="2" customWidth="1"/>
    <col min="11788" max="11788" width="3.875" style="2" bestFit="1" customWidth="1"/>
    <col min="11789" max="11792" width="16.375" style="2" customWidth="1"/>
    <col min="11793" max="11793" width="3.75" style="2" customWidth="1"/>
    <col min="11794" max="11794" width="2.5" style="2" customWidth="1"/>
    <col min="11795" max="12041" width="9" style="2"/>
    <col min="12042" max="12042" width="3.75" style="2" customWidth="1"/>
    <col min="12043" max="12043" width="20.375" style="2" customWidth="1"/>
    <col min="12044" max="12044" width="3.875" style="2" bestFit="1" customWidth="1"/>
    <col min="12045" max="12048" width="16.375" style="2" customWidth="1"/>
    <col min="12049" max="12049" width="3.75" style="2" customWidth="1"/>
    <col min="12050" max="12050" width="2.5" style="2" customWidth="1"/>
    <col min="12051" max="12297" width="9" style="2"/>
    <col min="12298" max="12298" width="3.75" style="2" customWidth="1"/>
    <col min="12299" max="12299" width="20.375" style="2" customWidth="1"/>
    <col min="12300" max="12300" width="3.875" style="2" bestFit="1" customWidth="1"/>
    <col min="12301" max="12304" width="16.375" style="2" customWidth="1"/>
    <col min="12305" max="12305" width="3.75" style="2" customWidth="1"/>
    <col min="12306" max="12306" width="2.5" style="2" customWidth="1"/>
    <col min="12307" max="12553" width="9" style="2"/>
    <col min="12554" max="12554" width="3.75" style="2" customWidth="1"/>
    <col min="12555" max="12555" width="20.375" style="2" customWidth="1"/>
    <col min="12556" max="12556" width="3.875" style="2" bestFit="1" customWidth="1"/>
    <col min="12557" max="12560" width="16.375" style="2" customWidth="1"/>
    <col min="12561" max="12561" width="3.75" style="2" customWidth="1"/>
    <col min="12562" max="12562" width="2.5" style="2" customWidth="1"/>
    <col min="12563" max="12809" width="9" style="2"/>
    <col min="12810" max="12810" width="3.75" style="2" customWidth="1"/>
    <col min="12811" max="12811" width="20.375" style="2" customWidth="1"/>
    <col min="12812" max="12812" width="3.875" style="2" bestFit="1" customWidth="1"/>
    <col min="12813" max="12816" width="16.375" style="2" customWidth="1"/>
    <col min="12817" max="12817" width="3.75" style="2" customWidth="1"/>
    <col min="12818" max="12818" width="2.5" style="2" customWidth="1"/>
    <col min="12819" max="13065" width="9" style="2"/>
    <col min="13066" max="13066" width="3.75" style="2" customWidth="1"/>
    <col min="13067" max="13067" width="20.375" style="2" customWidth="1"/>
    <col min="13068" max="13068" width="3.875" style="2" bestFit="1" customWidth="1"/>
    <col min="13069" max="13072" width="16.375" style="2" customWidth="1"/>
    <col min="13073" max="13073" width="3.75" style="2" customWidth="1"/>
    <col min="13074" max="13074" width="2.5" style="2" customWidth="1"/>
    <col min="13075" max="13321" width="9" style="2"/>
    <col min="13322" max="13322" width="3.75" style="2" customWidth="1"/>
    <col min="13323" max="13323" width="20.375" style="2" customWidth="1"/>
    <col min="13324" max="13324" width="3.875" style="2" bestFit="1" customWidth="1"/>
    <col min="13325" max="13328" width="16.375" style="2" customWidth="1"/>
    <col min="13329" max="13329" width="3.75" style="2" customWidth="1"/>
    <col min="13330" max="13330" width="2.5" style="2" customWidth="1"/>
    <col min="13331" max="13577" width="9" style="2"/>
    <col min="13578" max="13578" width="3.75" style="2" customWidth="1"/>
    <col min="13579" max="13579" width="20.375" style="2" customWidth="1"/>
    <col min="13580" max="13580" width="3.875" style="2" bestFit="1" customWidth="1"/>
    <col min="13581" max="13584" width="16.375" style="2" customWidth="1"/>
    <col min="13585" max="13585" width="3.75" style="2" customWidth="1"/>
    <col min="13586" max="13586" width="2.5" style="2" customWidth="1"/>
    <col min="13587" max="13833" width="9" style="2"/>
    <col min="13834" max="13834" width="3.75" style="2" customWidth="1"/>
    <col min="13835" max="13835" width="20.375" style="2" customWidth="1"/>
    <col min="13836" max="13836" width="3.875" style="2" bestFit="1" customWidth="1"/>
    <col min="13837" max="13840" width="16.375" style="2" customWidth="1"/>
    <col min="13841" max="13841" width="3.75" style="2" customWidth="1"/>
    <col min="13842" max="13842" width="2.5" style="2" customWidth="1"/>
    <col min="13843" max="14089" width="9" style="2"/>
    <col min="14090" max="14090" width="3.75" style="2" customWidth="1"/>
    <col min="14091" max="14091" width="20.375" style="2" customWidth="1"/>
    <col min="14092" max="14092" width="3.875" style="2" bestFit="1" customWidth="1"/>
    <col min="14093" max="14096" width="16.375" style="2" customWidth="1"/>
    <col min="14097" max="14097" width="3.75" style="2" customWidth="1"/>
    <col min="14098" max="14098" width="2.5" style="2" customWidth="1"/>
    <col min="14099" max="14345" width="9" style="2"/>
    <col min="14346" max="14346" width="3.75" style="2" customWidth="1"/>
    <col min="14347" max="14347" width="20.375" style="2" customWidth="1"/>
    <col min="14348" max="14348" width="3.875" style="2" bestFit="1" customWidth="1"/>
    <col min="14349" max="14352" width="16.375" style="2" customWidth="1"/>
    <col min="14353" max="14353" width="3.75" style="2" customWidth="1"/>
    <col min="14354" max="14354" width="2.5" style="2" customWidth="1"/>
    <col min="14355" max="14601" width="9" style="2"/>
    <col min="14602" max="14602" width="3.75" style="2" customWidth="1"/>
    <col min="14603" max="14603" width="20.375" style="2" customWidth="1"/>
    <col min="14604" max="14604" width="3.875" style="2" bestFit="1" customWidth="1"/>
    <col min="14605" max="14608" width="16.375" style="2" customWidth="1"/>
    <col min="14609" max="14609" width="3.75" style="2" customWidth="1"/>
    <col min="14610" max="14610" width="2.5" style="2" customWidth="1"/>
    <col min="14611" max="14857" width="9" style="2"/>
    <col min="14858" max="14858" width="3.75" style="2" customWidth="1"/>
    <col min="14859" max="14859" width="20.375" style="2" customWidth="1"/>
    <col min="14860" max="14860" width="3.875" style="2" bestFit="1" customWidth="1"/>
    <col min="14861" max="14864" width="16.375" style="2" customWidth="1"/>
    <col min="14865" max="14865" width="3.75" style="2" customWidth="1"/>
    <col min="14866" max="14866" width="2.5" style="2" customWidth="1"/>
    <col min="14867" max="15113" width="9" style="2"/>
    <col min="15114" max="15114" width="3.75" style="2" customWidth="1"/>
    <col min="15115" max="15115" width="20.375" style="2" customWidth="1"/>
    <col min="15116" max="15116" width="3.875" style="2" bestFit="1" customWidth="1"/>
    <col min="15117" max="15120" width="16.375" style="2" customWidth="1"/>
    <col min="15121" max="15121" width="3.75" style="2" customWidth="1"/>
    <col min="15122" max="15122" width="2.5" style="2" customWidth="1"/>
    <col min="15123" max="15369" width="9" style="2"/>
    <col min="15370" max="15370" width="3.75" style="2" customWidth="1"/>
    <col min="15371" max="15371" width="20.375" style="2" customWidth="1"/>
    <col min="15372" max="15372" width="3.875" style="2" bestFit="1" customWidth="1"/>
    <col min="15373" max="15376" width="16.375" style="2" customWidth="1"/>
    <col min="15377" max="15377" width="3.75" style="2" customWidth="1"/>
    <col min="15378" max="15378" width="2.5" style="2" customWidth="1"/>
    <col min="15379" max="15625" width="9" style="2"/>
    <col min="15626" max="15626" width="3.75" style="2" customWidth="1"/>
    <col min="15627" max="15627" width="20.375" style="2" customWidth="1"/>
    <col min="15628" max="15628" width="3.875" style="2" bestFit="1" customWidth="1"/>
    <col min="15629" max="15632" width="16.375" style="2" customWidth="1"/>
    <col min="15633" max="15633" width="3.75" style="2" customWidth="1"/>
    <col min="15634" max="15634" width="2.5" style="2" customWidth="1"/>
    <col min="15635" max="15881" width="9" style="2"/>
    <col min="15882" max="15882" width="3.75" style="2" customWidth="1"/>
    <col min="15883" max="15883" width="20.375" style="2" customWidth="1"/>
    <col min="15884" max="15884" width="3.875" style="2" bestFit="1" customWidth="1"/>
    <col min="15885" max="15888" width="16.375" style="2" customWidth="1"/>
    <col min="15889" max="15889" width="3.75" style="2" customWidth="1"/>
    <col min="15890" max="15890" width="2.5" style="2" customWidth="1"/>
    <col min="15891" max="16137" width="9" style="2"/>
    <col min="16138" max="16138" width="3.75" style="2" customWidth="1"/>
    <col min="16139" max="16139" width="20.375" style="2" customWidth="1"/>
    <col min="16140" max="16140" width="3.875" style="2" bestFit="1" customWidth="1"/>
    <col min="16141" max="16144" width="16.375" style="2" customWidth="1"/>
    <col min="16145" max="16145" width="3.75" style="2" customWidth="1"/>
    <col min="16146" max="16146" width="2.5" style="2" customWidth="1"/>
    <col min="16147" max="16384" width="9" style="2"/>
  </cols>
  <sheetData>
    <row r="1" spans="1:20" ht="17.25" x14ac:dyDescent="0.15">
      <c r="B1" s="1" t="s">
        <v>30</v>
      </c>
    </row>
    <row r="2" spans="1:20" ht="17.25" x14ac:dyDescent="0.15">
      <c r="A2" s="1"/>
      <c r="M2" s="25">
        <f ca="1">TODAY()</f>
        <v>44834</v>
      </c>
      <c r="N2" s="25"/>
      <c r="O2" s="25"/>
      <c r="P2" s="25"/>
      <c r="Q2" s="25"/>
      <c r="R2" s="25"/>
    </row>
    <row r="3" spans="1:20" ht="17.25" x14ac:dyDescent="0.15">
      <c r="A3" s="3"/>
      <c r="B3" s="42" t="s">
        <v>29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0" ht="17.2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 ht="30" customHeight="1" x14ac:dyDescent="0.15">
      <c r="A5" s="4"/>
      <c r="B5" s="5" t="s">
        <v>0</v>
      </c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5"/>
    </row>
    <row r="6" spans="1:20" ht="30" customHeight="1" x14ac:dyDescent="0.15">
      <c r="A6" s="4"/>
      <c r="B6" s="5" t="s">
        <v>1</v>
      </c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</row>
    <row r="7" spans="1:20" ht="30" customHeight="1" x14ac:dyDescent="0.15">
      <c r="A7" s="4"/>
      <c r="B7" s="5" t="s">
        <v>2</v>
      </c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/>
    </row>
    <row r="8" spans="1:20" ht="30" customHeight="1" x14ac:dyDescent="0.15">
      <c r="B8" s="6" t="s">
        <v>3</v>
      </c>
      <c r="C8" s="21"/>
      <c r="D8" s="15">
        <v>1</v>
      </c>
      <c r="E8" s="15" t="s">
        <v>19</v>
      </c>
      <c r="F8" s="22"/>
      <c r="G8" s="15">
        <v>2</v>
      </c>
      <c r="H8" s="15" t="s">
        <v>25</v>
      </c>
      <c r="I8" s="22"/>
      <c r="J8" s="15">
        <v>3</v>
      </c>
      <c r="K8" s="15" t="s">
        <v>20</v>
      </c>
      <c r="L8" s="15"/>
      <c r="M8" s="29"/>
      <c r="N8" s="29"/>
      <c r="O8" s="29"/>
      <c r="P8" s="29"/>
      <c r="Q8" s="29"/>
      <c r="R8" s="39"/>
      <c r="S8" s="7"/>
      <c r="T8" s="20">
        <f>COUNTIF(C8:R8,"○")</f>
        <v>0</v>
      </c>
    </row>
    <row r="9" spans="1:20" ht="30" customHeight="1" x14ac:dyDescent="0.15">
      <c r="B9" s="6" t="s">
        <v>4</v>
      </c>
      <c r="C9" s="14"/>
      <c r="D9" s="30"/>
      <c r="E9" s="30"/>
      <c r="F9" s="15" t="s">
        <v>24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9"/>
      <c r="S9" s="7"/>
    </row>
    <row r="10" spans="1:20" ht="45" customHeight="1" x14ac:dyDescent="0.15">
      <c r="B10" s="46" t="s">
        <v>5</v>
      </c>
      <c r="C10" s="8">
        <v>1</v>
      </c>
      <c r="D10" s="37" t="s">
        <v>6</v>
      </c>
      <c r="E10" s="38"/>
      <c r="F10" s="38"/>
      <c r="G10" s="38"/>
      <c r="H10" s="38"/>
      <c r="I10" s="38"/>
      <c r="J10" s="41"/>
      <c r="K10" s="28"/>
      <c r="L10" s="29"/>
      <c r="M10" s="30"/>
      <c r="N10" s="30"/>
      <c r="O10" s="30"/>
      <c r="P10" s="26" t="s">
        <v>24</v>
      </c>
      <c r="Q10" s="26"/>
      <c r="R10" s="27"/>
    </row>
    <row r="11" spans="1:20" ht="45" customHeight="1" x14ac:dyDescent="0.15">
      <c r="B11" s="47"/>
      <c r="C11" s="8">
        <v>2</v>
      </c>
      <c r="D11" s="40" t="s">
        <v>7</v>
      </c>
      <c r="E11" s="26"/>
      <c r="F11" s="26"/>
      <c r="G11" s="26"/>
      <c r="H11" s="26"/>
      <c r="I11" s="26"/>
      <c r="J11" s="27"/>
      <c r="K11" s="14"/>
      <c r="L11" s="22"/>
      <c r="M11" s="15" t="s">
        <v>21</v>
      </c>
      <c r="N11" s="11" t="s">
        <v>22</v>
      </c>
      <c r="O11" s="22"/>
      <c r="P11" s="11" t="s">
        <v>23</v>
      </c>
      <c r="Q11" s="15"/>
      <c r="R11" s="16"/>
      <c r="T11" s="20">
        <f>COUNTIF(K11:R11,"○")</f>
        <v>0</v>
      </c>
    </row>
    <row r="12" spans="1:20" ht="35.25" customHeight="1" x14ac:dyDescent="0.15">
      <c r="B12" s="46" t="s">
        <v>8</v>
      </c>
      <c r="C12" s="8">
        <v>1</v>
      </c>
      <c r="D12" s="37" t="s">
        <v>9</v>
      </c>
      <c r="E12" s="38"/>
      <c r="F12" s="38"/>
      <c r="G12" s="38"/>
      <c r="H12" s="38"/>
      <c r="I12" s="38"/>
      <c r="J12" s="41"/>
      <c r="K12" s="61"/>
      <c r="L12" s="30"/>
      <c r="M12" s="30"/>
      <c r="N12" s="30"/>
      <c r="O12" s="30"/>
      <c r="P12" s="30"/>
      <c r="Q12" s="30"/>
      <c r="R12" s="62"/>
    </row>
    <row r="13" spans="1:20" ht="40.5" customHeight="1" x14ac:dyDescent="0.15">
      <c r="B13" s="48"/>
      <c r="C13" s="8">
        <v>2</v>
      </c>
      <c r="D13" s="37" t="s">
        <v>10</v>
      </c>
      <c r="E13" s="38"/>
      <c r="F13" s="38"/>
      <c r="G13" s="38"/>
      <c r="H13" s="38"/>
      <c r="I13" s="38"/>
      <c r="J13" s="41"/>
      <c r="K13" s="61"/>
      <c r="L13" s="30"/>
      <c r="M13" s="30"/>
      <c r="N13" s="30"/>
      <c r="O13" s="30"/>
      <c r="P13" s="30"/>
      <c r="Q13" s="30"/>
      <c r="R13" s="62"/>
    </row>
    <row r="14" spans="1:20" ht="36" customHeight="1" x14ac:dyDescent="0.15">
      <c r="B14" s="49"/>
      <c r="C14" s="9">
        <v>3</v>
      </c>
      <c r="D14" s="58" t="s">
        <v>11</v>
      </c>
      <c r="E14" s="59"/>
      <c r="F14" s="59"/>
      <c r="G14" s="59"/>
      <c r="H14" s="59"/>
      <c r="I14" s="59"/>
      <c r="J14" s="60"/>
      <c r="K14" s="32"/>
      <c r="L14" s="33"/>
      <c r="M14" s="31"/>
      <c r="N14" s="31"/>
      <c r="O14" s="31"/>
      <c r="P14" s="26" t="s">
        <v>24</v>
      </c>
      <c r="Q14" s="26"/>
      <c r="R14" s="27"/>
    </row>
    <row r="15" spans="1:20" x14ac:dyDescent="0.15">
      <c r="B15" s="51" t="s">
        <v>12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</row>
    <row r="16" spans="1:20" x14ac:dyDescent="0.15">
      <c r="B16" s="3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5"/>
    </row>
    <row r="17" spans="2:20" ht="48.75" customHeight="1" x14ac:dyDescent="0.15">
      <c r="B17" s="56" t="s">
        <v>13</v>
      </c>
      <c r="C17" s="10">
        <v>1</v>
      </c>
      <c r="D17" s="37" t="s">
        <v>14</v>
      </c>
      <c r="E17" s="38"/>
      <c r="F17" s="38"/>
      <c r="G17" s="38"/>
      <c r="H17" s="38"/>
      <c r="I17" s="38"/>
      <c r="J17" s="38"/>
      <c r="K17" s="14"/>
      <c r="L17" s="22"/>
      <c r="M17" s="15" t="s">
        <v>21</v>
      </c>
      <c r="N17" s="11" t="s">
        <v>22</v>
      </c>
      <c r="O17" s="22"/>
      <c r="P17" s="11" t="s">
        <v>23</v>
      </c>
      <c r="Q17" s="15"/>
      <c r="R17" s="16"/>
      <c r="T17" s="20">
        <f>COUNTIF(K17:R17,"○")</f>
        <v>0</v>
      </c>
    </row>
    <row r="18" spans="2:20" ht="86.25" customHeight="1" x14ac:dyDescent="0.15">
      <c r="B18" s="57"/>
      <c r="C18" s="12">
        <v>2</v>
      </c>
      <c r="D18" s="34" t="s">
        <v>15</v>
      </c>
      <c r="E18" s="35"/>
      <c r="F18" s="35"/>
      <c r="G18" s="35"/>
      <c r="H18" s="35"/>
      <c r="I18" s="35"/>
      <c r="J18" s="36"/>
      <c r="K18" s="17"/>
      <c r="L18" s="23"/>
      <c r="M18" s="18" t="s">
        <v>21</v>
      </c>
      <c r="N18" s="13" t="s">
        <v>22</v>
      </c>
      <c r="O18" s="23"/>
      <c r="P18" s="13" t="s">
        <v>23</v>
      </c>
      <c r="Q18" s="18"/>
      <c r="R18" s="19"/>
      <c r="T18" s="20">
        <f>COUNTIF(K18:R18,"○")</f>
        <v>0</v>
      </c>
    </row>
    <row r="19" spans="2:20" ht="20.25" customHeight="1" x14ac:dyDescent="0.15">
      <c r="B19" s="63" t="s">
        <v>16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2:20" ht="19.5" customHeight="1" x14ac:dyDescent="0.15">
      <c r="B20" s="24" t="s">
        <v>17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20" ht="49.5" customHeight="1" x14ac:dyDescent="0.15">
      <c r="B21" s="50" t="s">
        <v>28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2:20" ht="34.5" customHeight="1" x14ac:dyDescent="0.15">
      <c r="B22" s="50" t="s">
        <v>26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2:20" ht="50.25" customHeight="1" x14ac:dyDescent="0.15">
      <c r="B23" s="50" t="s">
        <v>27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2:20" ht="26.25" customHeight="1" x14ac:dyDescent="0.15">
      <c r="B24" s="24" t="s">
        <v>18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sheetProtection password="E9B9" sheet="1" objects="1" scenarios="1" selectLockedCells="1"/>
  <mergeCells count="34">
    <mergeCell ref="B12:B14"/>
    <mergeCell ref="B21:R21"/>
    <mergeCell ref="B22:R22"/>
    <mergeCell ref="B23:R23"/>
    <mergeCell ref="B15:B16"/>
    <mergeCell ref="C15:R16"/>
    <mergeCell ref="B17:B18"/>
    <mergeCell ref="D13:J13"/>
    <mergeCell ref="D14:J14"/>
    <mergeCell ref="K12:R12"/>
    <mergeCell ref="K13:R13"/>
    <mergeCell ref="B19:R19"/>
    <mergeCell ref="B20:R20"/>
    <mergeCell ref="C6:R6"/>
    <mergeCell ref="C7:R7"/>
    <mergeCell ref="B10:B11"/>
    <mergeCell ref="M8:R8"/>
    <mergeCell ref="D10:J10"/>
    <mergeCell ref="B24:R24"/>
    <mergeCell ref="M2:R2"/>
    <mergeCell ref="P10:R10"/>
    <mergeCell ref="K10:L10"/>
    <mergeCell ref="M10:O10"/>
    <mergeCell ref="M14:O14"/>
    <mergeCell ref="P14:R14"/>
    <mergeCell ref="K14:L14"/>
    <mergeCell ref="D18:J18"/>
    <mergeCell ref="D17:J17"/>
    <mergeCell ref="G9:R9"/>
    <mergeCell ref="D9:E9"/>
    <mergeCell ref="D11:J11"/>
    <mergeCell ref="D12:J12"/>
    <mergeCell ref="B3:R3"/>
    <mergeCell ref="C5:R5"/>
  </mergeCells>
  <phoneticPr fontId="4"/>
  <conditionalFormatting sqref="C5:R5">
    <cfRule type="cellIs" dxfId="25" priority="38" operator="equal">
      <formula>""</formula>
    </cfRule>
  </conditionalFormatting>
  <conditionalFormatting sqref="C6:R6">
    <cfRule type="cellIs" dxfId="24" priority="37" operator="equal">
      <formula>""</formula>
    </cfRule>
  </conditionalFormatting>
  <conditionalFormatting sqref="C7:R7">
    <cfRule type="cellIs" dxfId="23" priority="36" operator="equal">
      <formula>""</formula>
    </cfRule>
  </conditionalFormatting>
  <conditionalFormatting sqref="C8">
    <cfRule type="expression" dxfId="22" priority="34">
      <formula>$T$8=0</formula>
    </cfRule>
    <cfRule type="expression" priority="33">
      <formula>$T$8=1</formula>
    </cfRule>
    <cfRule type="expression" dxfId="21" priority="35">
      <formula>$T$8&gt;=2</formula>
    </cfRule>
  </conditionalFormatting>
  <conditionalFormatting sqref="F8">
    <cfRule type="expression" priority="30">
      <formula>$T$8=1</formula>
    </cfRule>
    <cfRule type="expression" dxfId="20" priority="31">
      <formula>$T$8=0</formula>
    </cfRule>
    <cfRule type="expression" dxfId="19" priority="32">
      <formula>$T$8&gt;=2</formula>
    </cfRule>
  </conditionalFormatting>
  <conditionalFormatting sqref="I8">
    <cfRule type="expression" priority="27">
      <formula>$T$8=1</formula>
    </cfRule>
    <cfRule type="expression" dxfId="18" priority="28">
      <formula>$T$8=0</formula>
    </cfRule>
    <cfRule type="expression" dxfId="17" priority="29">
      <formula>$T$8&gt;=2</formula>
    </cfRule>
  </conditionalFormatting>
  <conditionalFormatting sqref="L11">
    <cfRule type="expression" dxfId="16" priority="25">
      <formula>$T$11=0</formula>
    </cfRule>
    <cfRule type="expression" priority="24">
      <formula>$T$11=1</formula>
    </cfRule>
    <cfRule type="expression" dxfId="15" priority="26">
      <formula>$T$11=2</formula>
    </cfRule>
  </conditionalFormatting>
  <conditionalFormatting sqref="L17">
    <cfRule type="expression" dxfId="14" priority="20">
      <formula>$T$17=0</formula>
    </cfRule>
    <cfRule type="expression" priority="19">
      <formula>$T$17=1</formula>
    </cfRule>
    <cfRule type="expression" dxfId="13" priority="18">
      <formula>$T$17=2</formula>
    </cfRule>
  </conditionalFormatting>
  <conditionalFormatting sqref="O17">
    <cfRule type="expression" dxfId="12" priority="15">
      <formula>$T$17=2</formula>
    </cfRule>
    <cfRule type="expression" priority="16">
      <formula>$T$17=1</formula>
    </cfRule>
    <cfRule type="expression" dxfId="11" priority="17">
      <formula>$T$17=0</formula>
    </cfRule>
  </conditionalFormatting>
  <conditionalFormatting sqref="L18">
    <cfRule type="expression" dxfId="10" priority="14">
      <formula>$T$18=0</formula>
    </cfRule>
    <cfRule type="expression" priority="13">
      <formula>$T$18=1</formula>
    </cfRule>
    <cfRule type="expression" dxfId="9" priority="12">
      <formula>$T$18=2</formula>
    </cfRule>
  </conditionalFormatting>
  <conditionalFormatting sqref="O18">
    <cfRule type="expression" dxfId="8" priority="9">
      <formula>$T$18=2</formula>
    </cfRule>
    <cfRule type="expression" priority="10">
      <formula>$T$18=1</formula>
    </cfRule>
    <cfRule type="expression" dxfId="7" priority="11">
      <formula>$T$18=0</formula>
    </cfRule>
  </conditionalFormatting>
  <conditionalFormatting sqref="O11">
    <cfRule type="expression" priority="6">
      <formula>$T$11=1</formula>
    </cfRule>
    <cfRule type="expression" dxfId="6" priority="7">
      <formula>$T$11=0</formula>
    </cfRule>
    <cfRule type="expression" dxfId="5" priority="8">
      <formula>$T$11=2</formula>
    </cfRule>
  </conditionalFormatting>
  <conditionalFormatting sqref="K12:R12">
    <cfRule type="cellIs" dxfId="4" priority="5" operator="equal">
      <formula>""</formula>
    </cfRule>
  </conditionalFormatting>
  <conditionalFormatting sqref="K13:R13">
    <cfRule type="cellIs" dxfId="3" priority="4" operator="equal">
      <formula>""</formula>
    </cfRule>
  </conditionalFormatting>
  <conditionalFormatting sqref="D9:E9">
    <cfRule type="cellIs" dxfId="2" priority="3" operator="equal">
      <formula>""</formula>
    </cfRule>
  </conditionalFormatting>
  <conditionalFormatting sqref="M10:O10">
    <cfRule type="cellIs" dxfId="1" priority="2" operator="equal">
      <formula>""</formula>
    </cfRule>
  </conditionalFormatting>
  <conditionalFormatting sqref="M14:O14">
    <cfRule type="cellIs" dxfId="0" priority="1" operator="equal">
      <formula>""</formula>
    </cfRule>
  </conditionalFormatting>
  <dataValidations count="1">
    <dataValidation type="list" allowBlank="1" showInputMessage="1" showErrorMessage="1" sqref="L11 O11 L17:L18 O17:O1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医療連携体制加算（Ⅶ）（変更・共同生活援助）</vt:lpstr>
      <vt:lpstr>'医療連携体制加算（Ⅶ）（変更・共同生活援助）'!Print_Area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上間　ゆりか</cp:lastModifiedBy>
  <cp:lastPrinted>2022-09-07T00:41:48Z</cp:lastPrinted>
  <dcterms:created xsi:type="dcterms:W3CDTF">2022-08-24T08:13:42Z</dcterms:created>
  <dcterms:modified xsi:type="dcterms:W3CDTF">2022-09-30T06:22:33Z</dcterms:modified>
</cp:coreProperties>
</file>