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（別添2）就労定着支援・基本報酬" sheetId="2" r:id="rId1"/>
    <sheet name="追加" sheetId="3" r:id="rId2"/>
  </sheets>
  <definedNames>
    <definedName name="_xlnm.Print_Area" localSheetId="0">'（別添2）就労定着支援・基本報酬'!$B$1:$H$50</definedName>
    <definedName name="_xlnm.Print_Area" localSheetId="1">追加!$B$1:$H$48</definedName>
  </definedNames>
  <calcPr calcId="145621"/>
</workbook>
</file>

<file path=xl/calcChain.xml><?xml version="1.0" encoding="utf-8"?>
<calcChain xmlns="http://schemas.openxmlformats.org/spreadsheetml/2006/main">
  <c r="M7" i="3" l="1"/>
  <c r="L7" i="3"/>
  <c r="K7" i="3"/>
  <c r="J7" i="3"/>
  <c r="H2" i="3"/>
  <c r="M8" i="2" l="1"/>
  <c r="L8" i="2"/>
  <c r="K8" i="2"/>
  <c r="J8" i="2"/>
  <c r="H2" i="2"/>
</calcChain>
</file>

<file path=xl/sharedStrings.xml><?xml version="1.0" encoding="utf-8"?>
<sst xmlns="http://schemas.openxmlformats.org/spreadsheetml/2006/main" count="27" uniqueCount="15">
  <si>
    <t>【過去３年間における一般就労への移行者数】</t>
    <rPh sb="1" eb="3">
      <t>カコ</t>
    </rPh>
    <rPh sb="4" eb="6">
      <t>ネンカン</t>
    </rPh>
    <rPh sb="10" eb="12">
      <t>イッパン</t>
    </rPh>
    <rPh sb="12" eb="14">
      <t>シュウロウ</t>
    </rPh>
    <rPh sb="16" eb="18">
      <t>イコウ</t>
    </rPh>
    <rPh sb="18" eb="19">
      <t>シャ</t>
    </rPh>
    <rPh sb="19" eb="20">
      <t>スウ</t>
    </rPh>
    <phoneticPr fontId="5"/>
  </si>
  <si>
    <t>別　添</t>
    <rPh sb="0" eb="1">
      <t>ベツ</t>
    </rPh>
    <rPh sb="2" eb="3">
      <t>ソウ</t>
    </rPh>
    <phoneticPr fontId="5"/>
  </si>
  <si>
    <t>氏名</t>
    <rPh sb="0" eb="2">
      <t>シメイ</t>
    </rPh>
    <phoneticPr fontId="4"/>
  </si>
  <si>
    <t>就職日</t>
    <rPh sb="0" eb="3">
      <t>シュウショクビ</t>
    </rPh>
    <phoneticPr fontId="4"/>
  </si>
  <si>
    <t>事業所名</t>
    <rPh sb="0" eb="4">
      <t>ジギョウショメイ</t>
    </rPh>
    <phoneticPr fontId="4"/>
  </si>
  <si>
    <t>届け出</t>
    <rPh sb="0" eb="1">
      <t>トド</t>
    </rPh>
    <rPh sb="2" eb="3">
      <t>デ</t>
    </rPh>
    <phoneticPr fontId="4"/>
  </si>
  <si>
    <t>就職先事業所名</t>
    <phoneticPr fontId="5"/>
  </si>
  <si>
    <t>（別紙41-別添2）</t>
    <phoneticPr fontId="4"/>
  </si>
  <si>
    <t>就労継続者の状況
（就労定着支援に係る基本報酬の算定区分に関する届出書）
（新規指定の場合）</t>
    <phoneticPr fontId="5"/>
  </si>
  <si>
    <t>氏名</t>
    <phoneticPr fontId="5"/>
  </si>
  <si>
    <t>就職日（年月日）</t>
    <phoneticPr fontId="4"/>
  </si>
  <si>
    <t>指定を受ける
前月末日の継続状況</t>
    <phoneticPr fontId="5"/>
  </si>
  <si>
    <t>指定を受ける前月末日の
就労継続者数</t>
    <phoneticPr fontId="4"/>
  </si>
  <si>
    <r>
      <t>注１　前年度末時点の継続状況には、就労が継続している場合には「継続」、離職している場合には「離職」と記入。
注２　行が足りない場合は追加</t>
    </r>
    <r>
      <rPr>
        <b/>
        <sz val="9"/>
        <color rgb="FFFF0000"/>
        <rFont val="ＭＳ ゴシック"/>
        <family val="3"/>
        <charset val="128"/>
      </rPr>
      <t>シートに</t>
    </r>
    <r>
      <rPr>
        <sz val="9"/>
        <rFont val="ＭＳ ゴシック"/>
        <family val="3"/>
        <charset val="128"/>
      </rPr>
      <t>記入。</t>
    </r>
    <rPh sb="54" eb="55">
      <t>チュウ</t>
    </rPh>
    <rPh sb="57" eb="58">
      <t>ギョウ</t>
    </rPh>
    <rPh sb="59" eb="60">
      <t>タ</t>
    </rPh>
    <rPh sb="63" eb="65">
      <t>バアイ</t>
    </rPh>
    <rPh sb="66" eb="68">
      <t>ツイカ</t>
    </rPh>
    <rPh sb="72" eb="74">
      <t>キニュウ</t>
    </rPh>
    <phoneticPr fontId="5"/>
  </si>
  <si>
    <t>別添追加</t>
    <rPh sb="0" eb="1">
      <t>ベツ</t>
    </rPh>
    <rPh sb="1" eb="2">
      <t>ソウ</t>
    </rPh>
    <rPh sb="2" eb="4">
      <t>ツイカ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</si>
</sst>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7" fillId="0" borderId="0" xfId="1" applyFont="1" applyAlignment="1">
      <alignment vertical="center"/>
    </xf>
    <xf numFmtId="56" fontId="9" fillId="0" borderId="4" xfId="1" applyNumberFormat="1" applyFont="1" applyBorder="1" applyAlignment="1">
      <alignment horizontal="center" vertical="center" wrapText="1"/>
    </xf>
    <xf numFmtId="177" fontId="9" fillId="2" borderId="8" xfId="1" applyNumberFormat="1" applyFont="1" applyFill="1" applyBorder="1">
      <alignment vertical="center"/>
    </xf>
    <xf numFmtId="0" fontId="9" fillId="2" borderId="8" xfId="1" applyFont="1" applyFill="1" applyBorder="1" applyAlignment="1">
      <alignment horizontal="center" vertical="center"/>
    </xf>
    <xf numFmtId="177" fontId="9" fillId="2" borderId="0" xfId="1" applyNumberFormat="1" applyFont="1" applyFill="1" applyBorder="1">
      <alignment vertical="center"/>
    </xf>
    <xf numFmtId="0" fontId="9" fillId="2" borderId="0" xfId="1" applyFont="1" applyFill="1" applyBorder="1" applyAlignment="1">
      <alignment horizontal="center" vertical="center"/>
    </xf>
    <xf numFmtId="58" fontId="9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left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58" fontId="9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3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2</xdr:row>
      <xdr:rowOff>76200</xdr:rowOff>
    </xdr:from>
    <xdr:to>
      <xdr:col>17</xdr:col>
      <xdr:colOff>555049</xdr:colOff>
      <xdr:row>4</xdr:row>
      <xdr:rowOff>93518</xdr:rowOff>
    </xdr:to>
    <xdr:sp macro="" textlink="">
      <xdr:nvSpPr>
        <xdr:cNvPr id="2" name="テキスト ボックス 1"/>
        <xdr:cNvSpPr txBox="1"/>
      </xdr:nvSpPr>
      <xdr:spPr>
        <a:xfrm>
          <a:off x="7134225" y="533400"/>
          <a:ext cx="3117274" cy="7697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50"/>
  <sheetViews>
    <sheetView showGridLines="0" tabSelected="1" view="pageBreakPreview" zoomScaleNormal="100" zoomScaleSheetLayoutView="100" workbookViewId="0">
      <selection activeCell="D9" sqref="D9:E9"/>
    </sheetView>
  </sheetViews>
  <sheetFormatPr defaultRowHeight="13.5"/>
  <cols>
    <col min="1" max="1" width="3" style="1" customWidth="1"/>
    <col min="2" max="2" width="1.625" style="1" customWidth="1"/>
    <col min="3" max="3" width="3.5" style="1" customWidth="1"/>
    <col min="4" max="5" width="10.625" style="1" customWidth="1"/>
    <col min="6" max="8" width="20.625" style="1" customWidth="1"/>
    <col min="9" max="9" width="3.25" style="1" hidden="1" customWidth="1"/>
    <col min="10" max="10" width="11.625" style="1" hidden="1" customWidth="1"/>
    <col min="11" max="11" width="7.25" style="1" hidden="1" customWidth="1"/>
    <col min="12" max="13" width="0" style="1" hidden="1" customWidth="1"/>
    <col min="14" max="252" width="9" style="1"/>
    <col min="253" max="253" width="1.625" style="1" customWidth="1"/>
    <col min="254" max="254" width="3.5" style="1" customWidth="1"/>
    <col min="255" max="256" width="9" style="1" customWidth="1"/>
    <col min="257" max="258" width="8.5" style="1" customWidth="1"/>
    <col min="259" max="259" width="8.375" style="1" customWidth="1"/>
    <col min="260" max="260" width="7.375" style="1" customWidth="1"/>
    <col min="261" max="262" width="10" style="1" customWidth="1"/>
    <col min="263" max="263" width="17.125" style="1" customWidth="1"/>
    <col min="264" max="508" width="9" style="1"/>
    <col min="509" max="509" width="1.625" style="1" customWidth="1"/>
    <col min="510" max="510" width="3.5" style="1" customWidth="1"/>
    <col min="511" max="512" width="9" style="1" customWidth="1"/>
    <col min="513" max="514" width="8.5" style="1" customWidth="1"/>
    <col min="515" max="515" width="8.375" style="1" customWidth="1"/>
    <col min="516" max="516" width="7.375" style="1" customWidth="1"/>
    <col min="517" max="518" width="10" style="1" customWidth="1"/>
    <col min="519" max="519" width="17.125" style="1" customWidth="1"/>
    <col min="520" max="764" width="9" style="1"/>
    <col min="765" max="765" width="1.625" style="1" customWidth="1"/>
    <col min="766" max="766" width="3.5" style="1" customWidth="1"/>
    <col min="767" max="768" width="9" style="1" customWidth="1"/>
    <col min="769" max="770" width="8.5" style="1" customWidth="1"/>
    <col min="771" max="771" width="8.375" style="1" customWidth="1"/>
    <col min="772" max="772" width="7.375" style="1" customWidth="1"/>
    <col min="773" max="774" width="10" style="1" customWidth="1"/>
    <col min="775" max="775" width="17.125" style="1" customWidth="1"/>
    <col min="776" max="1020" width="9" style="1"/>
    <col min="1021" max="1021" width="1.625" style="1" customWidth="1"/>
    <col min="1022" max="1022" width="3.5" style="1" customWidth="1"/>
    <col min="1023" max="1024" width="9" style="1" customWidth="1"/>
    <col min="1025" max="1026" width="8.5" style="1" customWidth="1"/>
    <col min="1027" max="1027" width="8.375" style="1" customWidth="1"/>
    <col min="1028" max="1028" width="7.375" style="1" customWidth="1"/>
    <col min="1029" max="1030" width="10" style="1" customWidth="1"/>
    <col min="1031" max="1031" width="17.125" style="1" customWidth="1"/>
    <col min="1032" max="1276" width="9" style="1"/>
    <col min="1277" max="1277" width="1.625" style="1" customWidth="1"/>
    <col min="1278" max="1278" width="3.5" style="1" customWidth="1"/>
    <col min="1279" max="1280" width="9" style="1" customWidth="1"/>
    <col min="1281" max="1282" width="8.5" style="1" customWidth="1"/>
    <col min="1283" max="1283" width="8.375" style="1" customWidth="1"/>
    <col min="1284" max="1284" width="7.375" style="1" customWidth="1"/>
    <col min="1285" max="1286" width="10" style="1" customWidth="1"/>
    <col min="1287" max="1287" width="17.125" style="1" customWidth="1"/>
    <col min="1288" max="1532" width="9" style="1"/>
    <col min="1533" max="1533" width="1.625" style="1" customWidth="1"/>
    <col min="1534" max="1534" width="3.5" style="1" customWidth="1"/>
    <col min="1535" max="1536" width="9" style="1" customWidth="1"/>
    <col min="1537" max="1538" width="8.5" style="1" customWidth="1"/>
    <col min="1539" max="1539" width="8.375" style="1" customWidth="1"/>
    <col min="1540" max="1540" width="7.375" style="1" customWidth="1"/>
    <col min="1541" max="1542" width="10" style="1" customWidth="1"/>
    <col min="1543" max="1543" width="17.125" style="1" customWidth="1"/>
    <col min="1544" max="1788" width="9" style="1"/>
    <col min="1789" max="1789" width="1.625" style="1" customWidth="1"/>
    <col min="1790" max="1790" width="3.5" style="1" customWidth="1"/>
    <col min="1791" max="1792" width="9" style="1" customWidth="1"/>
    <col min="1793" max="1794" width="8.5" style="1" customWidth="1"/>
    <col min="1795" max="1795" width="8.375" style="1" customWidth="1"/>
    <col min="1796" max="1796" width="7.375" style="1" customWidth="1"/>
    <col min="1797" max="1798" width="10" style="1" customWidth="1"/>
    <col min="1799" max="1799" width="17.125" style="1" customWidth="1"/>
    <col min="1800" max="2044" width="9" style="1"/>
    <col min="2045" max="2045" width="1.625" style="1" customWidth="1"/>
    <col min="2046" max="2046" width="3.5" style="1" customWidth="1"/>
    <col min="2047" max="2048" width="9" style="1" customWidth="1"/>
    <col min="2049" max="2050" width="8.5" style="1" customWidth="1"/>
    <col min="2051" max="2051" width="8.375" style="1" customWidth="1"/>
    <col min="2052" max="2052" width="7.375" style="1" customWidth="1"/>
    <col min="2053" max="2054" width="10" style="1" customWidth="1"/>
    <col min="2055" max="2055" width="17.125" style="1" customWidth="1"/>
    <col min="2056" max="2300" width="9" style="1"/>
    <col min="2301" max="2301" width="1.625" style="1" customWidth="1"/>
    <col min="2302" max="2302" width="3.5" style="1" customWidth="1"/>
    <col min="2303" max="2304" width="9" style="1" customWidth="1"/>
    <col min="2305" max="2306" width="8.5" style="1" customWidth="1"/>
    <col min="2307" max="2307" width="8.375" style="1" customWidth="1"/>
    <col min="2308" max="2308" width="7.375" style="1" customWidth="1"/>
    <col min="2309" max="2310" width="10" style="1" customWidth="1"/>
    <col min="2311" max="2311" width="17.125" style="1" customWidth="1"/>
    <col min="2312" max="2556" width="9" style="1"/>
    <col min="2557" max="2557" width="1.625" style="1" customWidth="1"/>
    <col min="2558" max="2558" width="3.5" style="1" customWidth="1"/>
    <col min="2559" max="2560" width="9" style="1" customWidth="1"/>
    <col min="2561" max="2562" width="8.5" style="1" customWidth="1"/>
    <col min="2563" max="2563" width="8.375" style="1" customWidth="1"/>
    <col min="2564" max="2564" width="7.375" style="1" customWidth="1"/>
    <col min="2565" max="2566" width="10" style="1" customWidth="1"/>
    <col min="2567" max="2567" width="17.125" style="1" customWidth="1"/>
    <col min="2568" max="2812" width="9" style="1"/>
    <col min="2813" max="2813" width="1.625" style="1" customWidth="1"/>
    <col min="2814" max="2814" width="3.5" style="1" customWidth="1"/>
    <col min="2815" max="2816" width="9" style="1" customWidth="1"/>
    <col min="2817" max="2818" width="8.5" style="1" customWidth="1"/>
    <col min="2819" max="2819" width="8.375" style="1" customWidth="1"/>
    <col min="2820" max="2820" width="7.375" style="1" customWidth="1"/>
    <col min="2821" max="2822" width="10" style="1" customWidth="1"/>
    <col min="2823" max="2823" width="17.125" style="1" customWidth="1"/>
    <col min="2824" max="3068" width="9" style="1"/>
    <col min="3069" max="3069" width="1.625" style="1" customWidth="1"/>
    <col min="3070" max="3070" width="3.5" style="1" customWidth="1"/>
    <col min="3071" max="3072" width="9" style="1" customWidth="1"/>
    <col min="3073" max="3074" width="8.5" style="1" customWidth="1"/>
    <col min="3075" max="3075" width="8.375" style="1" customWidth="1"/>
    <col min="3076" max="3076" width="7.375" style="1" customWidth="1"/>
    <col min="3077" max="3078" width="10" style="1" customWidth="1"/>
    <col min="3079" max="3079" width="17.125" style="1" customWidth="1"/>
    <col min="3080" max="3324" width="9" style="1"/>
    <col min="3325" max="3325" width="1.625" style="1" customWidth="1"/>
    <col min="3326" max="3326" width="3.5" style="1" customWidth="1"/>
    <col min="3327" max="3328" width="9" style="1" customWidth="1"/>
    <col min="3329" max="3330" width="8.5" style="1" customWidth="1"/>
    <col min="3331" max="3331" width="8.375" style="1" customWidth="1"/>
    <col min="3332" max="3332" width="7.375" style="1" customWidth="1"/>
    <col min="3333" max="3334" width="10" style="1" customWidth="1"/>
    <col min="3335" max="3335" width="17.125" style="1" customWidth="1"/>
    <col min="3336" max="3580" width="9" style="1"/>
    <col min="3581" max="3581" width="1.625" style="1" customWidth="1"/>
    <col min="3582" max="3582" width="3.5" style="1" customWidth="1"/>
    <col min="3583" max="3584" width="9" style="1" customWidth="1"/>
    <col min="3585" max="3586" width="8.5" style="1" customWidth="1"/>
    <col min="3587" max="3587" width="8.375" style="1" customWidth="1"/>
    <col min="3588" max="3588" width="7.375" style="1" customWidth="1"/>
    <col min="3589" max="3590" width="10" style="1" customWidth="1"/>
    <col min="3591" max="3591" width="17.125" style="1" customWidth="1"/>
    <col min="3592" max="3836" width="9" style="1"/>
    <col min="3837" max="3837" width="1.625" style="1" customWidth="1"/>
    <col min="3838" max="3838" width="3.5" style="1" customWidth="1"/>
    <col min="3839" max="3840" width="9" style="1" customWidth="1"/>
    <col min="3841" max="3842" width="8.5" style="1" customWidth="1"/>
    <col min="3843" max="3843" width="8.375" style="1" customWidth="1"/>
    <col min="3844" max="3844" width="7.375" style="1" customWidth="1"/>
    <col min="3845" max="3846" width="10" style="1" customWidth="1"/>
    <col min="3847" max="3847" width="17.125" style="1" customWidth="1"/>
    <col min="3848" max="4092" width="9" style="1"/>
    <col min="4093" max="4093" width="1.625" style="1" customWidth="1"/>
    <col min="4094" max="4094" width="3.5" style="1" customWidth="1"/>
    <col min="4095" max="4096" width="9" style="1" customWidth="1"/>
    <col min="4097" max="4098" width="8.5" style="1" customWidth="1"/>
    <col min="4099" max="4099" width="8.375" style="1" customWidth="1"/>
    <col min="4100" max="4100" width="7.375" style="1" customWidth="1"/>
    <col min="4101" max="4102" width="10" style="1" customWidth="1"/>
    <col min="4103" max="4103" width="17.125" style="1" customWidth="1"/>
    <col min="4104" max="4348" width="9" style="1"/>
    <col min="4349" max="4349" width="1.625" style="1" customWidth="1"/>
    <col min="4350" max="4350" width="3.5" style="1" customWidth="1"/>
    <col min="4351" max="4352" width="9" style="1" customWidth="1"/>
    <col min="4353" max="4354" width="8.5" style="1" customWidth="1"/>
    <col min="4355" max="4355" width="8.375" style="1" customWidth="1"/>
    <col min="4356" max="4356" width="7.375" style="1" customWidth="1"/>
    <col min="4357" max="4358" width="10" style="1" customWidth="1"/>
    <col min="4359" max="4359" width="17.125" style="1" customWidth="1"/>
    <col min="4360" max="4604" width="9" style="1"/>
    <col min="4605" max="4605" width="1.625" style="1" customWidth="1"/>
    <col min="4606" max="4606" width="3.5" style="1" customWidth="1"/>
    <col min="4607" max="4608" width="9" style="1" customWidth="1"/>
    <col min="4609" max="4610" width="8.5" style="1" customWidth="1"/>
    <col min="4611" max="4611" width="8.375" style="1" customWidth="1"/>
    <col min="4612" max="4612" width="7.375" style="1" customWidth="1"/>
    <col min="4613" max="4614" width="10" style="1" customWidth="1"/>
    <col min="4615" max="4615" width="17.125" style="1" customWidth="1"/>
    <col min="4616" max="4860" width="9" style="1"/>
    <col min="4861" max="4861" width="1.625" style="1" customWidth="1"/>
    <col min="4862" max="4862" width="3.5" style="1" customWidth="1"/>
    <col min="4863" max="4864" width="9" style="1" customWidth="1"/>
    <col min="4865" max="4866" width="8.5" style="1" customWidth="1"/>
    <col min="4867" max="4867" width="8.375" style="1" customWidth="1"/>
    <col min="4868" max="4868" width="7.375" style="1" customWidth="1"/>
    <col min="4869" max="4870" width="10" style="1" customWidth="1"/>
    <col min="4871" max="4871" width="17.125" style="1" customWidth="1"/>
    <col min="4872" max="5116" width="9" style="1"/>
    <col min="5117" max="5117" width="1.625" style="1" customWidth="1"/>
    <col min="5118" max="5118" width="3.5" style="1" customWidth="1"/>
    <col min="5119" max="5120" width="9" style="1" customWidth="1"/>
    <col min="5121" max="5122" width="8.5" style="1" customWidth="1"/>
    <col min="5123" max="5123" width="8.375" style="1" customWidth="1"/>
    <col min="5124" max="5124" width="7.375" style="1" customWidth="1"/>
    <col min="5125" max="5126" width="10" style="1" customWidth="1"/>
    <col min="5127" max="5127" width="17.125" style="1" customWidth="1"/>
    <col min="5128" max="5372" width="9" style="1"/>
    <col min="5373" max="5373" width="1.625" style="1" customWidth="1"/>
    <col min="5374" max="5374" width="3.5" style="1" customWidth="1"/>
    <col min="5375" max="5376" width="9" style="1" customWidth="1"/>
    <col min="5377" max="5378" width="8.5" style="1" customWidth="1"/>
    <col min="5379" max="5379" width="8.375" style="1" customWidth="1"/>
    <col min="5380" max="5380" width="7.375" style="1" customWidth="1"/>
    <col min="5381" max="5382" width="10" style="1" customWidth="1"/>
    <col min="5383" max="5383" width="17.125" style="1" customWidth="1"/>
    <col min="5384" max="5628" width="9" style="1"/>
    <col min="5629" max="5629" width="1.625" style="1" customWidth="1"/>
    <col min="5630" max="5630" width="3.5" style="1" customWidth="1"/>
    <col min="5631" max="5632" width="9" style="1" customWidth="1"/>
    <col min="5633" max="5634" width="8.5" style="1" customWidth="1"/>
    <col min="5635" max="5635" width="8.375" style="1" customWidth="1"/>
    <col min="5636" max="5636" width="7.375" style="1" customWidth="1"/>
    <col min="5637" max="5638" width="10" style="1" customWidth="1"/>
    <col min="5639" max="5639" width="17.125" style="1" customWidth="1"/>
    <col min="5640" max="5884" width="9" style="1"/>
    <col min="5885" max="5885" width="1.625" style="1" customWidth="1"/>
    <col min="5886" max="5886" width="3.5" style="1" customWidth="1"/>
    <col min="5887" max="5888" width="9" style="1" customWidth="1"/>
    <col min="5889" max="5890" width="8.5" style="1" customWidth="1"/>
    <col min="5891" max="5891" width="8.375" style="1" customWidth="1"/>
    <col min="5892" max="5892" width="7.375" style="1" customWidth="1"/>
    <col min="5893" max="5894" width="10" style="1" customWidth="1"/>
    <col min="5895" max="5895" width="17.125" style="1" customWidth="1"/>
    <col min="5896" max="6140" width="9" style="1"/>
    <col min="6141" max="6141" width="1.625" style="1" customWidth="1"/>
    <col min="6142" max="6142" width="3.5" style="1" customWidth="1"/>
    <col min="6143" max="6144" width="9" style="1" customWidth="1"/>
    <col min="6145" max="6146" width="8.5" style="1" customWidth="1"/>
    <col min="6147" max="6147" width="8.375" style="1" customWidth="1"/>
    <col min="6148" max="6148" width="7.375" style="1" customWidth="1"/>
    <col min="6149" max="6150" width="10" style="1" customWidth="1"/>
    <col min="6151" max="6151" width="17.125" style="1" customWidth="1"/>
    <col min="6152" max="6396" width="9" style="1"/>
    <col min="6397" max="6397" width="1.625" style="1" customWidth="1"/>
    <col min="6398" max="6398" width="3.5" style="1" customWidth="1"/>
    <col min="6399" max="6400" width="9" style="1" customWidth="1"/>
    <col min="6401" max="6402" width="8.5" style="1" customWidth="1"/>
    <col min="6403" max="6403" width="8.375" style="1" customWidth="1"/>
    <col min="6404" max="6404" width="7.375" style="1" customWidth="1"/>
    <col min="6405" max="6406" width="10" style="1" customWidth="1"/>
    <col min="6407" max="6407" width="17.125" style="1" customWidth="1"/>
    <col min="6408" max="6652" width="9" style="1"/>
    <col min="6653" max="6653" width="1.625" style="1" customWidth="1"/>
    <col min="6654" max="6654" width="3.5" style="1" customWidth="1"/>
    <col min="6655" max="6656" width="9" style="1" customWidth="1"/>
    <col min="6657" max="6658" width="8.5" style="1" customWidth="1"/>
    <col min="6659" max="6659" width="8.375" style="1" customWidth="1"/>
    <col min="6660" max="6660" width="7.375" style="1" customWidth="1"/>
    <col min="6661" max="6662" width="10" style="1" customWidth="1"/>
    <col min="6663" max="6663" width="17.125" style="1" customWidth="1"/>
    <col min="6664" max="6908" width="9" style="1"/>
    <col min="6909" max="6909" width="1.625" style="1" customWidth="1"/>
    <col min="6910" max="6910" width="3.5" style="1" customWidth="1"/>
    <col min="6911" max="6912" width="9" style="1" customWidth="1"/>
    <col min="6913" max="6914" width="8.5" style="1" customWidth="1"/>
    <col min="6915" max="6915" width="8.375" style="1" customWidth="1"/>
    <col min="6916" max="6916" width="7.375" style="1" customWidth="1"/>
    <col min="6917" max="6918" width="10" style="1" customWidth="1"/>
    <col min="6919" max="6919" width="17.125" style="1" customWidth="1"/>
    <col min="6920" max="7164" width="9" style="1"/>
    <col min="7165" max="7165" width="1.625" style="1" customWidth="1"/>
    <col min="7166" max="7166" width="3.5" style="1" customWidth="1"/>
    <col min="7167" max="7168" width="9" style="1" customWidth="1"/>
    <col min="7169" max="7170" width="8.5" style="1" customWidth="1"/>
    <col min="7171" max="7171" width="8.375" style="1" customWidth="1"/>
    <col min="7172" max="7172" width="7.375" style="1" customWidth="1"/>
    <col min="7173" max="7174" width="10" style="1" customWidth="1"/>
    <col min="7175" max="7175" width="17.125" style="1" customWidth="1"/>
    <col min="7176" max="7420" width="9" style="1"/>
    <col min="7421" max="7421" width="1.625" style="1" customWidth="1"/>
    <col min="7422" max="7422" width="3.5" style="1" customWidth="1"/>
    <col min="7423" max="7424" width="9" style="1" customWidth="1"/>
    <col min="7425" max="7426" width="8.5" style="1" customWidth="1"/>
    <col min="7427" max="7427" width="8.375" style="1" customWidth="1"/>
    <col min="7428" max="7428" width="7.375" style="1" customWidth="1"/>
    <col min="7429" max="7430" width="10" style="1" customWidth="1"/>
    <col min="7431" max="7431" width="17.125" style="1" customWidth="1"/>
    <col min="7432" max="7676" width="9" style="1"/>
    <col min="7677" max="7677" width="1.625" style="1" customWidth="1"/>
    <col min="7678" max="7678" width="3.5" style="1" customWidth="1"/>
    <col min="7679" max="7680" width="9" style="1" customWidth="1"/>
    <col min="7681" max="7682" width="8.5" style="1" customWidth="1"/>
    <col min="7683" max="7683" width="8.375" style="1" customWidth="1"/>
    <col min="7684" max="7684" width="7.375" style="1" customWidth="1"/>
    <col min="7685" max="7686" width="10" style="1" customWidth="1"/>
    <col min="7687" max="7687" width="17.125" style="1" customWidth="1"/>
    <col min="7688" max="7932" width="9" style="1"/>
    <col min="7933" max="7933" width="1.625" style="1" customWidth="1"/>
    <col min="7934" max="7934" width="3.5" style="1" customWidth="1"/>
    <col min="7935" max="7936" width="9" style="1" customWidth="1"/>
    <col min="7937" max="7938" width="8.5" style="1" customWidth="1"/>
    <col min="7939" max="7939" width="8.375" style="1" customWidth="1"/>
    <col min="7940" max="7940" width="7.375" style="1" customWidth="1"/>
    <col min="7941" max="7942" width="10" style="1" customWidth="1"/>
    <col min="7943" max="7943" width="17.125" style="1" customWidth="1"/>
    <col min="7944" max="8188" width="9" style="1"/>
    <col min="8189" max="8189" width="1.625" style="1" customWidth="1"/>
    <col min="8190" max="8190" width="3.5" style="1" customWidth="1"/>
    <col min="8191" max="8192" width="9" style="1" customWidth="1"/>
    <col min="8193" max="8194" width="8.5" style="1" customWidth="1"/>
    <col min="8195" max="8195" width="8.375" style="1" customWidth="1"/>
    <col min="8196" max="8196" width="7.375" style="1" customWidth="1"/>
    <col min="8197" max="8198" width="10" style="1" customWidth="1"/>
    <col min="8199" max="8199" width="17.125" style="1" customWidth="1"/>
    <col min="8200" max="8444" width="9" style="1"/>
    <col min="8445" max="8445" width="1.625" style="1" customWidth="1"/>
    <col min="8446" max="8446" width="3.5" style="1" customWidth="1"/>
    <col min="8447" max="8448" width="9" style="1" customWidth="1"/>
    <col min="8449" max="8450" width="8.5" style="1" customWidth="1"/>
    <col min="8451" max="8451" width="8.375" style="1" customWidth="1"/>
    <col min="8452" max="8452" width="7.375" style="1" customWidth="1"/>
    <col min="8453" max="8454" width="10" style="1" customWidth="1"/>
    <col min="8455" max="8455" width="17.125" style="1" customWidth="1"/>
    <col min="8456" max="8700" width="9" style="1"/>
    <col min="8701" max="8701" width="1.625" style="1" customWidth="1"/>
    <col min="8702" max="8702" width="3.5" style="1" customWidth="1"/>
    <col min="8703" max="8704" width="9" style="1" customWidth="1"/>
    <col min="8705" max="8706" width="8.5" style="1" customWidth="1"/>
    <col min="8707" max="8707" width="8.375" style="1" customWidth="1"/>
    <col min="8708" max="8708" width="7.375" style="1" customWidth="1"/>
    <col min="8709" max="8710" width="10" style="1" customWidth="1"/>
    <col min="8711" max="8711" width="17.125" style="1" customWidth="1"/>
    <col min="8712" max="8956" width="9" style="1"/>
    <col min="8957" max="8957" width="1.625" style="1" customWidth="1"/>
    <col min="8958" max="8958" width="3.5" style="1" customWidth="1"/>
    <col min="8959" max="8960" width="9" style="1" customWidth="1"/>
    <col min="8961" max="8962" width="8.5" style="1" customWidth="1"/>
    <col min="8963" max="8963" width="8.375" style="1" customWidth="1"/>
    <col min="8964" max="8964" width="7.375" style="1" customWidth="1"/>
    <col min="8965" max="8966" width="10" style="1" customWidth="1"/>
    <col min="8967" max="8967" width="17.125" style="1" customWidth="1"/>
    <col min="8968" max="9212" width="9" style="1"/>
    <col min="9213" max="9213" width="1.625" style="1" customWidth="1"/>
    <col min="9214" max="9214" width="3.5" style="1" customWidth="1"/>
    <col min="9215" max="9216" width="9" style="1" customWidth="1"/>
    <col min="9217" max="9218" width="8.5" style="1" customWidth="1"/>
    <col min="9219" max="9219" width="8.375" style="1" customWidth="1"/>
    <col min="9220" max="9220" width="7.375" style="1" customWidth="1"/>
    <col min="9221" max="9222" width="10" style="1" customWidth="1"/>
    <col min="9223" max="9223" width="17.125" style="1" customWidth="1"/>
    <col min="9224" max="9468" width="9" style="1"/>
    <col min="9469" max="9469" width="1.625" style="1" customWidth="1"/>
    <col min="9470" max="9470" width="3.5" style="1" customWidth="1"/>
    <col min="9471" max="9472" width="9" style="1" customWidth="1"/>
    <col min="9473" max="9474" width="8.5" style="1" customWidth="1"/>
    <col min="9475" max="9475" width="8.375" style="1" customWidth="1"/>
    <col min="9476" max="9476" width="7.375" style="1" customWidth="1"/>
    <col min="9477" max="9478" width="10" style="1" customWidth="1"/>
    <col min="9479" max="9479" width="17.125" style="1" customWidth="1"/>
    <col min="9480" max="9724" width="9" style="1"/>
    <col min="9725" max="9725" width="1.625" style="1" customWidth="1"/>
    <col min="9726" max="9726" width="3.5" style="1" customWidth="1"/>
    <col min="9727" max="9728" width="9" style="1" customWidth="1"/>
    <col min="9729" max="9730" width="8.5" style="1" customWidth="1"/>
    <col min="9731" max="9731" width="8.375" style="1" customWidth="1"/>
    <col min="9732" max="9732" width="7.375" style="1" customWidth="1"/>
    <col min="9733" max="9734" width="10" style="1" customWidth="1"/>
    <col min="9735" max="9735" width="17.125" style="1" customWidth="1"/>
    <col min="9736" max="9980" width="9" style="1"/>
    <col min="9981" max="9981" width="1.625" style="1" customWidth="1"/>
    <col min="9982" max="9982" width="3.5" style="1" customWidth="1"/>
    <col min="9983" max="9984" width="9" style="1" customWidth="1"/>
    <col min="9985" max="9986" width="8.5" style="1" customWidth="1"/>
    <col min="9987" max="9987" width="8.375" style="1" customWidth="1"/>
    <col min="9988" max="9988" width="7.375" style="1" customWidth="1"/>
    <col min="9989" max="9990" width="10" style="1" customWidth="1"/>
    <col min="9991" max="9991" width="17.125" style="1" customWidth="1"/>
    <col min="9992" max="10236" width="9" style="1"/>
    <col min="10237" max="10237" width="1.625" style="1" customWidth="1"/>
    <col min="10238" max="10238" width="3.5" style="1" customWidth="1"/>
    <col min="10239" max="10240" width="9" style="1" customWidth="1"/>
    <col min="10241" max="10242" width="8.5" style="1" customWidth="1"/>
    <col min="10243" max="10243" width="8.375" style="1" customWidth="1"/>
    <col min="10244" max="10244" width="7.375" style="1" customWidth="1"/>
    <col min="10245" max="10246" width="10" style="1" customWidth="1"/>
    <col min="10247" max="10247" width="17.125" style="1" customWidth="1"/>
    <col min="10248" max="10492" width="9" style="1"/>
    <col min="10493" max="10493" width="1.625" style="1" customWidth="1"/>
    <col min="10494" max="10494" width="3.5" style="1" customWidth="1"/>
    <col min="10495" max="10496" width="9" style="1" customWidth="1"/>
    <col min="10497" max="10498" width="8.5" style="1" customWidth="1"/>
    <col min="10499" max="10499" width="8.375" style="1" customWidth="1"/>
    <col min="10500" max="10500" width="7.375" style="1" customWidth="1"/>
    <col min="10501" max="10502" width="10" style="1" customWidth="1"/>
    <col min="10503" max="10503" width="17.125" style="1" customWidth="1"/>
    <col min="10504" max="10748" width="9" style="1"/>
    <col min="10749" max="10749" width="1.625" style="1" customWidth="1"/>
    <col min="10750" max="10750" width="3.5" style="1" customWidth="1"/>
    <col min="10751" max="10752" width="9" style="1" customWidth="1"/>
    <col min="10753" max="10754" width="8.5" style="1" customWidth="1"/>
    <col min="10755" max="10755" width="8.375" style="1" customWidth="1"/>
    <col min="10756" max="10756" width="7.375" style="1" customWidth="1"/>
    <col min="10757" max="10758" width="10" style="1" customWidth="1"/>
    <col min="10759" max="10759" width="17.125" style="1" customWidth="1"/>
    <col min="10760" max="11004" width="9" style="1"/>
    <col min="11005" max="11005" width="1.625" style="1" customWidth="1"/>
    <col min="11006" max="11006" width="3.5" style="1" customWidth="1"/>
    <col min="11007" max="11008" width="9" style="1" customWidth="1"/>
    <col min="11009" max="11010" width="8.5" style="1" customWidth="1"/>
    <col min="11011" max="11011" width="8.375" style="1" customWidth="1"/>
    <col min="11012" max="11012" width="7.375" style="1" customWidth="1"/>
    <col min="11013" max="11014" width="10" style="1" customWidth="1"/>
    <col min="11015" max="11015" width="17.125" style="1" customWidth="1"/>
    <col min="11016" max="11260" width="9" style="1"/>
    <col min="11261" max="11261" width="1.625" style="1" customWidth="1"/>
    <col min="11262" max="11262" width="3.5" style="1" customWidth="1"/>
    <col min="11263" max="11264" width="9" style="1" customWidth="1"/>
    <col min="11265" max="11266" width="8.5" style="1" customWidth="1"/>
    <col min="11267" max="11267" width="8.375" style="1" customWidth="1"/>
    <col min="11268" max="11268" width="7.375" style="1" customWidth="1"/>
    <col min="11269" max="11270" width="10" style="1" customWidth="1"/>
    <col min="11271" max="11271" width="17.125" style="1" customWidth="1"/>
    <col min="11272" max="11516" width="9" style="1"/>
    <col min="11517" max="11517" width="1.625" style="1" customWidth="1"/>
    <col min="11518" max="11518" width="3.5" style="1" customWidth="1"/>
    <col min="11519" max="11520" width="9" style="1" customWidth="1"/>
    <col min="11521" max="11522" width="8.5" style="1" customWidth="1"/>
    <col min="11523" max="11523" width="8.375" style="1" customWidth="1"/>
    <col min="11524" max="11524" width="7.375" style="1" customWidth="1"/>
    <col min="11525" max="11526" width="10" style="1" customWidth="1"/>
    <col min="11527" max="11527" width="17.125" style="1" customWidth="1"/>
    <col min="11528" max="11772" width="9" style="1"/>
    <col min="11773" max="11773" width="1.625" style="1" customWidth="1"/>
    <col min="11774" max="11774" width="3.5" style="1" customWidth="1"/>
    <col min="11775" max="11776" width="9" style="1" customWidth="1"/>
    <col min="11777" max="11778" width="8.5" style="1" customWidth="1"/>
    <col min="11779" max="11779" width="8.375" style="1" customWidth="1"/>
    <col min="11780" max="11780" width="7.375" style="1" customWidth="1"/>
    <col min="11781" max="11782" width="10" style="1" customWidth="1"/>
    <col min="11783" max="11783" width="17.125" style="1" customWidth="1"/>
    <col min="11784" max="12028" width="9" style="1"/>
    <col min="12029" max="12029" width="1.625" style="1" customWidth="1"/>
    <col min="12030" max="12030" width="3.5" style="1" customWidth="1"/>
    <col min="12031" max="12032" width="9" style="1" customWidth="1"/>
    <col min="12033" max="12034" width="8.5" style="1" customWidth="1"/>
    <col min="12035" max="12035" width="8.375" style="1" customWidth="1"/>
    <col min="12036" max="12036" width="7.375" style="1" customWidth="1"/>
    <col min="12037" max="12038" width="10" style="1" customWidth="1"/>
    <col min="12039" max="12039" width="17.125" style="1" customWidth="1"/>
    <col min="12040" max="12284" width="9" style="1"/>
    <col min="12285" max="12285" width="1.625" style="1" customWidth="1"/>
    <col min="12286" max="12286" width="3.5" style="1" customWidth="1"/>
    <col min="12287" max="12288" width="9" style="1" customWidth="1"/>
    <col min="12289" max="12290" width="8.5" style="1" customWidth="1"/>
    <col min="12291" max="12291" width="8.375" style="1" customWidth="1"/>
    <col min="12292" max="12292" width="7.375" style="1" customWidth="1"/>
    <col min="12293" max="12294" width="10" style="1" customWidth="1"/>
    <col min="12295" max="12295" width="17.125" style="1" customWidth="1"/>
    <col min="12296" max="12540" width="9" style="1"/>
    <col min="12541" max="12541" width="1.625" style="1" customWidth="1"/>
    <col min="12542" max="12542" width="3.5" style="1" customWidth="1"/>
    <col min="12543" max="12544" width="9" style="1" customWidth="1"/>
    <col min="12545" max="12546" width="8.5" style="1" customWidth="1"/>
    <col min="12547" max="12547" width="8.375" style="1" customWidth="1"/>
    <col min="12548" max="12548" width="7.375" style="1" customWidth="1"/>
    <col min="12549" max="12550" width="10" style="1" customWidth="1"/>
    <col min="12551" max="12551" width="17.125" style="1" customWidth="1"/>
    <col min="12552" max="12796" width="9" style="1"/>
    <col min="12797" max="12797" width="1.625" style="1" customWidth="1"/>
    <col min="12798" max="12798" width="3.5" style="1" customWidth="1"/>
    <col min="12799" max="12800" width="9" style="1" customWidth="1"/>
    <col min="12801" max="12802" width="8.5" style="1" customWidth="1"/>
    <col min="12803" max="12803" width="8.375" style="1" customWidth="1"/>
    <col min="12804" max="12804" width="7.375" style="1" customWidth="1"/>
    <col min="12805" max="12806" width="10" style="1" customWidth="1"/>
    <col min="12807" max="12807" width="17.125" style="1" customWidth="1"/>
    <col min="12808" max="13052" width="9" style="1"/>
    <col min="13053" max="13053" width="1.625" style="1" customWidth="1"/>
    <col min="13054" max="13054" width="3.5" style="1" customWidth="1"/>
    <col min="13055" max="13056" width="9" style="1" customWidth="1"/>
    <col min="13057" max="13058" width="8.5" style="1" customWidth="1"/>
    <col min="13059" max="13059" width="8.375" style="1" customWidth="1"/>
    <col min="13060" max="13060" width="7.375" style="1" customWidth="1"/>
    <col min="13061" max="13062" width="10" style="1" customWidth="1"/>
    <col min="13063" max="13063" width="17.125" style="1" customWidth="1"/>
    <col min="13064" max="13308" width="9" style="1"/>
    <col min="13309" max="13309" width="1.625" style="1" customWidth="1"/>
    <col min="13310" max="13310" width="3.5" style="1" customWidth="1"/>
    <col min="13311" max="13312" width="9" style="1" customWidth="1"/>
    <col min="13313" max="13314" width="8.5" style="1" customWidth="1"/>
    <col min="13315" max="13315" width="8.375" style="1" customWidth="1"/>
    <col min="13316" max="13316" width="7.375" style="1" customWidth="1"/>
    <col min="13317" max="13318" width="10" style="1" customWidth="1"/>
    <col min="13319" max="13319" width="17.125" style="1" customWidth="1"/>
    <col min="13320" max="13564" width="9" style="1"/>
    <col min="13565" max="13565" width="1.625" style="1" customWidth="1"/>
    <col min="13566" max="13566" width="3.5" style="1" customWidth="1"/>
    <col min="13567" max="13568" width="9" style="1" customWidth="1"/>
    <col min="13569" max="13570" width="8.5" style="1" customWidth="1"/>
    <col min="13571" max="13571" width="8.375" style="1" customWidth="1"/>
    <col min="13572" max="13572" width="7.375" style="1" customWidth="1"/>
    <col min="13573" max="13574" width="10" style="1" customWidth="1"/>
    <col min="13575" max="13575" width="17.125" style="1" customWidth="1"/>
    <col min="13576" max="13820" width="9" style="1"/>
    <col min="13821" max="13821" width="1.625" style="1" customWidth="1"/>
    <col min="13822" max="13822" width="3.5" style="1" customWidth="1"/>
    <col min="13823" max="13824" width="9" style="1" customWidth="1"/>
    <col min="13825" max="13826" width="8.5" style="1" customWidth="1"/>
    <col min="13827" max="13827" width="8.375" style="1" customWidth="1"/>
    <col min="13828" max="13828" width="7.375" style="1" customWidth="1"/>
    <col min="13829" max="13830" width="10" style="1" customWidth="1"/>
    <col min="13831" max="13831" width="17.125" style="1" customWidth="1"/>
    <col min="13832" max="14076" width="9" style="1"/>
    <col min="14077" max="14077" width="1.625" style="1" customWidth="1"/>
    <col min="14078" max="14078" width="3.5" style="1" customWidth="1"/>
    <col min="14079" max="14080" width="9" style="1" customWidth="1"/>
    <col min="14081" max="14082" width="8.5" style="1" customWidth="1"/>
    <col min="14083" max="14083" width="8.375" style="1" customWidth="1"/>
    <col min="14084" max="14084" width="7.375" style="1" customWidth="1"/>
    <col min="14085" max="14086" width="10" style="1" customWidth="1"/>
    <col min="14087" max="14087" width="17.125" style="1" customWidth="1"/>
    <col min="14088" max="14332" width="9" style="1"/>
    <col min="14333" max="14333" width="1.625" style="1" customWidth="1"/>
    <col min="14334" max="14334" width="3.5" style="1" customWidth="1"/>
    <col min="14335" max="14336" width="9" style="1" customWidth="1"/>
    <col min="14337" max="14338" width="8.5" style="1" customWidth="1"/>
    <col min="14339" max="14339" width="8.375" style="1" customWidth="1"/>
    <col min="14340" max="14340" width="7.375" style="1" customWidth="1"/>
    <col min="14341" max="14342" width="10" style="1" customWidth="1"/>
    <col min="14343" max="14343" width="17.125" style="1" customWidth="1"/>
    <col min="14344" max="14588" width="9" style="1"/>
    <col min="14589" max="14589" width="1.625" style="1" customWidth="1"/>
    <col min="14590" max="14590" width="3.5" style="1" customWidth="1"/>
    <col min="14591" max="14592" width="9" style="1" customWidth="1"/>
    <col min="14593" max="14594" width="8.5" style="1" customWidth="1"/>
    <col min="14595" max="14595" width="8.375" style="1" customWidth="1"/>
    <col min="14596" max="14596" width="7.375" style="1" customWidth="1"/>
    <col min="14597" max="14598" width="10" style="1" customWidth="1"/>
    <col min="14599" max="14599" width="17.125" style="1" customWidth="1"/>
    <col min="14600" max="14844" width="9" style="1"/>
    <col min="14845" max="14845" width="1.625" style="1" customWidth="1"/>
    <col min="14846" max="14846" width="3.5" style="1" customWidth="1"/>
    <col min="14847" max="14848" width="9" style="1" customWidth="1"/>
    <col min="14849" max="14850" width="8.5" style="1" customWidth="1"/>
    <col min="14851" max="14851" width="8.375" style="1" customWidth="1"/>
    <col min="14852" max="14852" width="7.375" style="1" customWidth="1"/>
    <col min="14853" max="14854" width="10" style="1" customWidth="1"/>
    <col min="14855" max="14855" width="17.125" style="1" customWidth="1"/>
    <col min="14856" max="15100" width="9" style="1"/>
    <col min="15101" max="15101" width="1.625" style="1" customWidth="1"/>
    <col min="15102" max="15102" width="3.5" style="1" customWidth="1"/>
    <col min="15103" max="15104" width="9" style="1" customWidth="1"/>
    <col min="15105" max="15106" width="8.5" style="1" customWidth="1"/>
    <col min="15107" max="15107" width="8.375" style="1" customWidth="1"/>
    <col min="15108" max="15108" width="7.375" style="1" customWidth="1"/>
    <col min="15109" max="15110" width="10" style="1" customWidth="1"/>
    <col min="15111" max="15111" width="17.125" style="1" customWidth="1"/>
    <col min="15112" max="15356" width="9" style="1"/>
    <col min="15357" max="15357" width="1.625" style="1" customWidth="1"/>
    <col min="15358" max="15358" width="3.5" style="1" customWidth="1"/>
    <col min="15359" max="15360" width="9" style="1" customWidth="1"/>
    <col min="15361" max="15362" width="8.5" style="1" customWidth="1"/>
    <col min="15363" max="15363" width="8.375" style="1" customWidth="1"/>
    <col min="15364" max="15364" width="7.375" style="1" customWidth="1"/>
    <col min="15365" max="15366" width="10" style="1" customWidth="1"/>
    <col min="15367" max="15367" width="17.125" style="1" customWidth="1"/>
    <col min="15368" max="15612" width="9" style="1"/>
    <col min="15613" max="15613" width="1.625" style="1" customWidth="1"/>
    <col min="15614" max="15614" width="3.5" style="1" customWidth="1"/>
    <col min="15615" max="15616" width="9" style="1" customWidth="1"/>
    <col min="15617" max="15618" width="8.5" style="1" customWidth="1"/>
    <col min="15619" max="15619" width="8.375" style="1" customWidth="1"/>
    <col min="15620" max="15620" width="7.375" style="1" customWidth="1"/>
    <col min="15621" max="15622" width="10" style="1" customWidth="1"/>
    <col min="15623" max="15623" width="17.125" style="1" customWidth="1"/>
    <col min="15624" max="15868" width="9" style="1"/>
    <col min="15869" max="15869" width="1.625" style="1" customWidth="1"/>
    <col min="15870" max="15870" width="3.5" style="1" customWidth="1"/>
    <col min="15871" max="15872" width="9" style="1" customWidth="1"/>
    <col min="15873" max="15874" width="8.5" style="1" customWidth="1"/>
    <col min="15875" max="15875" width="8.375" style="1" customWidth="1"/>
    <col min="15876" max="15876" width="7.375" style="1" customWidth="1"/>
    <col min="15877" max="15878" width="10" style="1" customWidth="1"/>
    <col min="15879" max="15879" width="17.125" style="1" customWidth="1"/>
    <col min="15880" max="16124" width="9" style="1"/>
    <col min="16125" max="16125" width="1.625" style="1" customWidth="1"/>
    <col min="16126" max="16126" width="3.5" style="1" customWidth="1"/>
    <col min="16127" max="16128" width="9" style="1" customWidth="1"/>
    <col min="16129" max="16130" width="8.5" style="1" customWidth="1"/>
    <col min="16131" max="16131" width="8.375" style="1" customWidth="1"/>
    <col min="16132" max="16132" width="7.375" style="1" customWidth="1"/>
    <col min="16133" max="16134" width="10" style="1" customWidth="1"/>
    <col min="16135" max="16135" width="17.125" style="1" customWidth="1"/>
    <col min="16136" max="16384" width="9" style="1"/>
  </cols>
  <sheetData>
    <row r="1" spans="2:13" ht="18" customHeight="1">
      <c r="B1" s="1" t="s">
        <v>7</v>
      </c>
      <c r="C1" s="8"/>
      <c r="D1" s="8"/>
      <c r="E1" s="27"/>
      <c r="F1" s="27"/>
      <c r="H1" s="10"/>
    </row>
    <row r="2" spans="2:13" ht="18" customHeight="1">
      <c r="B2" s="28" t="s">
        <v>1</v>
      </c>
      <c r="C2" s="29"/>
      <c r="D2" s="30"/>
      <c r="E2" s="9"/>
      <c r="F2" s="9"/>
      <c r="H2" s="11">
        <f ca="1">TODAY()</f>
        <v>44834</v>
      </c>
    </row>
    <row r="3" spans="2:13" ht="53.25" customHeight="1">
      <c r="C3" s="31" t="s">
        <v>8</v>
      </c>
      <c r="D3" s="31"/>
      <c r="E3" s="31"/>
      <c r="F3" s="31"/>
      <c r="G3" s="31"/>
      <c r="H3" s="31"/>
      <c r="I3" s="12"/>
      <c r="J3" s="12"/>
      <c r="K3" s="12"/>
    </row>
    <row r="4" spans="2:13" ht="6" customHeight="1">
      <c r="C4" s="32"/>
      <c r="D4" s="32"/>
      <c r="E4" s="32"/>
      <c r="F4" s="6"/>
      <c r="G4" s="5"/>
    </row>
    <row r="5" spans="2:13" ht="18" customHeight="1">
      <c r="C5" s="32"/>
      <c r="D5" s="32"/>
      <c r="E5" s="32"/>
      <c r="F5" s="6"/>
      <c r="G5" s="33" t="s">
        <v>12</v>
      </c>
      <c r="H5" s="35"/>
    </row>
    <row r="6" spans="2:13" ht="18" customHeight="1">
      <c r="C6" s="32"/>
      <c r="D6" s="32"/>
      <c r="E6" s="32"/>
      <c r="F6" s="6"/>
      <c r="G6" s="34"/>
      <c r="H6" s="36"/>
      <c r="J6" s="25" t="s">
        <v>2</v>
      </c>
      <c r="K6" s="25" t="s">
        <v>3</v>
      </c>
      <c r="L6" s="25" t="s">
        <v>4</v>
      </c>
      <c r="M6" s="25" t="s">
        <v>5</v>
      </c>
    </row>
    <row r="7" spans="2:13" ht="20.25" customHeight="1">
      <c r="C7" s="2" t="s">
        <v>0</v>
      </c>
      <c r="D7" s="2"/>
      <c r="E7" s="2"/>
      <c r="F7" s="2"/>
      <c r="G7" s="2"/>
      <c r="H7" s="2"/>
      <c r="J7" s="25"/>
      <c r="K7" s="25"/>
      <c r="L7" s="25"/>
      <c r="M7" s="25"/>
    </row>
    <row r="8" spans="2:13" s="2" customFormat="1" ht="31.5" customHeight="1">
      <c r="C8" s="3"/>
      <c r="D8" s="26" t="s">
        <v>9</v>
      </c>
      <c r="E8" s="26"/>
      <c r="F8" s="4" t="s">
        <v>10</v>
      </c>
      <c r="G8" s="4" t="s">
        <v>6</v>
      </c>
      <c r="H8" s="13" t="s">
        <v>11</v>
      </c>
      <c r="J8" s="3">
        <f>COUNTIF(D9:E48,"")</f>
        <v>80</v>
      </c>
      <c r="K8" s="3">
        <f>COUNTIF(F9:F48,"")</f>
        <v>40</v>
      </c>
      <c r="L8" s="3">
        <f>COUNTIF(G9:G48,"")</f>
        <v>40</v>
      </c>
      <c r="M8" s="3">
        <f>COUNTIF(H9:H48,"")</f>
        <v>40</v>
      </c>
    </row>
    <row r="9" spans="2:13" s="2" customFormat="1" ht="16.5" customHeight="1">
      <c r="C9" s="3">
        <v>1</v>
      </c>
      <c r="D9" s="22"/>
      <c r="E9" s="22"/>
      <c r="F9" s="18"/>
      <c r="G9" s="19"/>
      <c r="H9" s="20"/>
      <c r="J9" s="14"/>
      <c r="K9" s="15"/>
    </row>
    <row r="10" spans="2:13" s="2" customFormat="1" ht="16.5" customHeight="1">
      <c r="C10" s="3">
        <v>2</v>
      </c>
      <c r="D10" s="22"/>
      <c r="E10" s="22"/>
      <c r="F10" s="18"/>
      <c r="G10" s="19"/>
      <c r="H10" s="20"/>
      <c r="J10" s="16"/>
      <c r="K10" s="17"/>
    </row>
    <row r="11" spans="2:13" s="2" customFormat="1" ht="16.5" customHeight="1">
      <c r="C11" s="3">
        <v>3</v>
      </c>
      <c r="D11" s="22"/>
      <c r="E11" s="22"/>
      <c r="F11" s="18"/>
      <c r="G11" s="19"/>
      <c r="H11" s="20"/>
      <c r="J11" s="16"/>
      <c r="K11" s="17"/>
    </row>
    <row r="12" spans="2:13" s="2" customFormat="1" ht="16.5" customHeight="1">
      <c r="C12" s="3">
        <v>4</v>
      </c>
      <c r="D12" s="22"/>
      <c r="E12" s="22"/>
      <c r="F12" s="18"/>
      <c r="G12" s="19"/>
      <c r="H12" s="20"/>
      <c r="J12" s="16"/>
      <c r="K12" s="17"/>
    </row>
    <row r="13" spans="2:13" s="2" customFormat="1" ht="16.5" customHeight="1">
      <c r="C13" s="3">
        <v>5</v>
      </c>
      <c r="D13" s="22"/>
      <c r="E13" s="22"/>
      <c r="F13" s="18"/>
      <c r="G13" s="19"/>
      <c r="H13" s="20"/>
      <c r="J13" s="16"/>
      <c r="K13" s="17"/>
    </row>
    <row r="14" spans="2:13" s="2" customFormat="1" ht="16.5" customHeight="1">
      <c r="C14" s="3">
        <v>6</v>
      </c>
      <c r="D14" s="22"/>
      <c r="E14" s="22"/>
      <c r="F14" s="18"/>
      <c r="G14" s="19"/>
      <c r="H14" s="20"/>
      <c r="J14" s="16"/>
      <c r="K14" s="17"/>
    </row>
    <row r="15" spans="2:13" s="2" customFormat="1" ht="16.5" customHeight="1">
      <c r="C15" s="3">
        <v>7</v>
      </c>
      <c r="D15" s="22"/>
      <c r="E15" s="22"/>
      <c r="F15" s="18"/>
      <c r="G15" s="19"/>
      <c r="H15" s="20"/>
      <c r="J15" s="16"/>
      <c r="K15" s="17"/>
    </row>
    <row r="16" spans="2:13" s="2" customFormat="1" ht="16.5" customHeight="1">
      <c r="C16" s="3">
        <v>8</v>
      </c>
      <c r="D16" s="22"/>
      <c r="E16" s="22"/>
      <c r="F16" s="18"/>
      <c r="G16" s="19"/>
      <c r="H16" s="20"/>
      <c r="J16" s="16"/>
      <c r="K16" s="17"/>
    </row>
    <row r="17" spans="3:11" s="2" customFormat="1" ht="16.5" customHeight="1">
      <c r="C17" s="3">
        <v>9</v>
      </c>
      <c r="D17" s="22"/>
      <c r="E17" s="22"/>
      <c r="F17" s="18"/>
      <c r="G17" s="19"/>
      <c r="H17" s="20"/>
      <c r="J17" s="16"/>
      <c r="K17" s="17"/>
    </row>
    <row r="18" spans="3:11" s="2" customFormat="1" ht="16.5" customHeight="1">
      <c r="C18" s="3">
        <v>10</v>
      </c>
      <c r="D18" s="22"/>
      <c r="E18" s="22"/>
      <c r="F18" s="18"/>
      <c r="G18" s="19"/>
      <c r="H18" s="20"/>
      <c r="J18" s="16"/>
      <c r="K18" s="17"/>
    </row>
    <row r="19" spans="3:11" s="2" customFormat="1" ht="16.5" customHeight="1">
      <c r="C19" s="3">
        <v>11</v>
      </c>
      <c r="D19" s="22"/>
      <c r="E19" s="22"/>
      <c r="F19" s="18"/>
      <c r="G19" s="19"/>
      <c r="H19" s="20"/>
      <c r="J19" s="16"/>
      <c r="K19" s="17"/>
    </row>
    <row r="20" spans="3:11" s="2" customFormat="1" ht="16.5" customHeight="1">
      <c r="C20" s="3">
        <v>12</v>
      </c>
      <c r="D20" s="22"/>
      <c r="E20" s="22"/>
      <c r="F20" s="18"/>
      <c r="G20" s="19"/>
      <c r="H20" s="20"/>
      <c r="J20" s="16"/>
      <c r="K20" s="17"/>
    </row>
    <row r="21" spans="3:11" s="2" customFormat="1" ht="16.5" customHeight="1">
      <c r="C21" s="3">
        <v>13</v>
      </c>
      <c r="D21" s="22"/>
      <c r="E21" s="22"/>
      <c r="F21" s="18"/>
      <c r="G21" s="19"/>
      <c r="H21" s="20"/>
      <c r="J21" s="16"/>
      <c r="K21" s="17"/>
    </row>
    <row r="22" spans="3:11" s="2" customFormat="1" ht="16.5" customHeight="1">
      <c r="C22" s="3">
        <v>14</v>
      </c>
      <c r="D22" s="22"/>
      <c r="E22" s="22"/>
      <c r="F22" s="18"/>
      <c r="G22" s="19"/>
      <c r="H22" s="20"/>
      <c r="J22" s="16"/>
      <c r="K22" s="17"/>
    </row>
    <row r="23" spans="3:11" s="2" customFormat="1" ht="16.5" customHeight="1">
      <c r="C23" s="3">
        <v>15</v>
      </c>
      <c r="D23" s="22"/>
      <c r="E23" s="22"/>
      <c r="F23" s="18"/>
      <c r="G23" s="19"/>
      <c r="H23" s="20"/>
      <c r="J23" s="16"/>
      <c r="K23" s="17"/>
    </row>
    <row r="24" spans="3:11" s="2" customFormat="1" ht="16.5" customHeight="1">
      <c r="C24" s="3">
        <v>16</v>
      </c>
      <c r="D24" s="22"/>
      <c r="E24" s="22"/>
      <c r="F24" s="18"/>
      <c r="G24" s="19"/>
      <c r="H24" s="20"/>
      <c r="J24" s="16"/>
      <c r="K24" s="17"/>
    </row>
    <row r="25" spans="3:11" s="2" customFormat="1" ht="16.5" customHeight="1">
      <c r="C25" s="3">
        <v>17</v>
      </c>
      <c r="D25" s="22"/>
      <c r="E25" s="22"/>
      <c r="F25" s="18"/>
      <c r="G25" s="19"/>
      <c r="H25" s="20"/>
      <c r="J25" s="16"/>
      <c r="K25" s="17"/>
    </row>
    <row r="26" spans="3:11" s="2" customFormat="1" ht="16.5" customHeight="1">
      <c r="C26" s="3">
        <v>18</v>
      </c>
      <c r="D26" s="22"/>
      <c r="E26" s="22"/>
      <c r="F26" s="18"/>
      <c r="G26" s="19"/>
      <c r="H26" s="20"/>
      <c r="J26" s="16"/>
      <c r="K26" s="17"/>
    </row>
    <row r="27" spans="3:11" s="2" customFormat="1" ht="16.5" customHeight="1">
      <c r="C27" s="3">
        <v>19</v>
      </c>
      <c r="D27" s="22"/>
      <c r="E27" s="22"/>
      <c r="F27" s="18"/>
      <c r="G27" s="19"/>
      <c r="H27" s="20"/>
      <c r="J27" s="16"/>
      <c r="K27" s="17"/>
    </row>
    <row r="28" spans="3:11" s="2" customFormat="1" ht="16.5" customHeight="1">
      <c r="C28" s="3">
        <v>20</v>
      </c>
      <c r="D28" s="22"/>
      <c r="E28" s="22"/>
      <c r="F28" s="18"/>
      <c r="G28" s="19"/>
      <c r="H28" s="20"/>
      <c r="J28" s="16"/>
      <c r="K28" s="17"/>
    </row>
    <row r="29" spans="3:11" s="2" customFormat="1" ht="16.5" customHeight="1">
      <c r="C29" s="3">
        <v>21</v>
      </c>
      <c r="D29" s="22"/>
      <c r="E29" s="22"/>
      <c r="F29" s="18"/>
      <c r="G29" s="19"/>
      <c r="H29" s="20"/>
      <c r="J29" s="16"/>
      <c r="K29" s="17"/>
    </row>
    <row r="30" spans="3:11" s="2" customFormat="1" ht="16.5" customHeight="1">
      <c r="C30" s="3">
        <v>22</v>
      </c>
      <c r="D30" s="22"/>
      <c r="E30" s="22"/>
      <c r="F30" s="18"/>
      <c r="G30" s="19"/>
      <c r="H30" s="20"/>
      <c r="J30" s="16"/>
      <c r="K30" s="17"/>
    </row>
    <row r="31" spans="3:11" s="2" customFormat="1" ht="16.5" customHeight="1">
      <c r="C31" s="3">
        <v>23</v>
      </c>
      <c r="D31" s="22"/>
      <c r="E31" s="22"/>
      <c r="F31" s="18"/>
      <c r="G31" s="19"/>
      <c r="H31" s="20"/>
      <c r="J31" s="16"/>
      <c r="K31" s="17"/>
    </row>
    <row r="32" spans="3:11" s="2" customFormat="1" ht="16.5" customHeight="1">
      <c r="C32" s="3">
        <v>24</v>
      </c>
      <c r="D32" s="22"/>
      <c r="E32" s="22"/>
      <c r="F32" s="18"/>
      <c r="G32" s="19"/>
      <c r="H32" s="20"/>
      <c r="J32" s="16"/>
      <c r="K32" s="17"/>
    </row>
    <row r="33" spans="3:11" s="2" customFormat="1" ht="16.5" customHeight="1">
      <c r="C33" s="3">
        <v>25</v>
      </c>
      <c r="D33" s="22"/>
      <c r="E33" s="22"/>
      <c r="F33" s="18"/>
      <c r="G33" s="19"/>
      <c r="H33" s="20"/>
      <c r="J33" s="16"/>
      <c r="K33" s="17"/>
    </row>
    <row r="34" spans="3:11" s="2" customFormat="1" ht="16.5" customHeight="1">
      <c r="C34" s="3">
        <v>26</v>
      </c>
      <c r="D34" s="22"/>
      <c r="E34" s="22"/>
      <c r="F34" s="18"/>
      <c r="G34" s="19"/>
      <c r="H34" s="20"/>
      <c r="J34" s="16"/>
      <c r="K34" s="17"/>
    </row>
    <row r="35" spans="3:11" s="2" customFormat="1" ht="16.5" customHeight="1">
      <c r="C35" s="3">
        <v>27</v>
      </c>
      <c r="D35" s="22"/>
      <c r="E35" s="22"/>
      <c r="F35" s="18"/>
      <c r="G35" s="19"/>
      <c r="H35" s="20"/>
      <c r="J35" s="16"/>
      <c r="K35" s="17"/>
    </row>
    <row r="36" spans="3:11" s="2" customFormat="1" ht="16.5" customHeight="1">
      <c r="C36" s="3">
        <v>28</v>
      </c>
      <c r="D36" s="22"/>
      <c r="E36" s="22"/>
      <c r="F36" s="18"/>
      <c r="G36" s="19"/>
      <c r="H36" s="20"/>
      <c r="J36" s="16"/>
      <c r="K36" s="17"/>
    </row>
    <row r="37" spans="3:11" s="2" customFormat="1" ht="16.5" customHeight="1">
      <c r="C37" s="3">
        <v>29</v>
      </c>
      <c r="D37" s="22"/>
      <c r="E37" s="22"/>
      <c r="F37" s="18"/>
      <c r="G37" s="19"/>
      <c r="H37" s="20"/>
      <c r="J37" s="16"/>
      <c r="K37" s="17"/>
    </row>
    <row r="38" spans="3:11" s="2" customFormat="1" ht="16.5" customHeight="1">
      <c r="C38" s="3">
        <v>30</v>
      </c>
      <c r="D38" s="22"/>
      <c r="E38" s="22"/>
      <c r="F38" s="18"/>
      <c r="G38" s="19"/>
      <c r="H38" s="20"/>
      <c r="J38" s="16"/>
      <c r="K38" s="17"/>
    </row>
    <row r="39" spans="3:11" s="2" customFormat="1" ht="16.5" customHeight="1">
      <c r="C39" s="3">
        <v>31</v>
      </c>
      <c r="D39" s="22"/>
      <c r="E39" s="22"/>
      <c r="F39" s="18"/>
      <c r="G39" s="19"/>
      <c r="H39" s="20"/>
      <c r="J39" s="16"/>
      <c r="K39" s="17"/>
    </row>
    <row r="40" spans="3:11" s="2" customFormat="1" ht="16.5" customHeight="1">
      <c r="C40" s="3">
        <v>32</v>
      </c>
      <c r="D40" s="22"/>
      <c r="E40" s="22"/>
      <c r="F40" s="18"/>
      <c r="G40" s="19"/>
      <c r="H40" s="20"/>
      <c r="J40" s="16"/>
      <c r="K40" s="17"/>
    </row>
    <row r="41" spans="3:11" s="2" customFormat="1" ht="16.5" customHeight="1">
      <c r="C41" s="3">
        <v>33</v>
      </c>
      <c r="D41" s="22"/>
      <c r="E41" s="22"/>
      <c r="F41" s="18"/>
      <c r="G41" s="19"/>
      <c r="H41" s="20"/>
      <c r="J41" s="16"/>
      <c r="K41" s="17"/>
    </row>
    <row r="42" spans="3:11" s="2" customFormat="1" ht="16.5" customHeight="1">
      <c r="C42" s="3">
        <v>34</v>
      </c>
      <c r="D42" s="22"/>
      <c r="E42" s="22"/>
      <c r="F42" s="18"/>
      <c r="G42" s="19"/>
      <c r="H42" s="20"/>
      <c r="J42" s="16"/>
      <c r="K42" s="17"/>
    </row>
    <row r="43" spans="3:11" s="2" customFormat="1" ht="16.5" customHeight="1">
      <c r="C43" s="3">
        <v>35</v>
      </c>
      <c r="D43" s="22"/>
      <c r="E43" s="22"/>
      <c r="F43" s="18"/>
      <c r="G43" s="19"/>
      <c r="H43" s="20"/>
      <c r="J43" s="16"/>
      <c r="K43" s="17"/>
    </row>
    <row r="44" spans="3:11" s="2" customFormat="1" ht="16.5" customHeight="1">
      <c r="C44" s="3">
        <v>36</v>
      </c>
      <c r="D44" s="22"/>
      <c r="E44" s="22"/>
      <c r="F44" s="18"/>
      <c r="G44" s="19"/>
      <c r="H44" s="20"/>
      <c r="J44" s="16"/>
      <c r="K44" s="17"/>
    </row>
    <row r="45" spans="3:11" s="2" customFormat="1" ht="16.5" customHeight="1">
      <c r="C45" s="3">
        <v>37</v>
      </c>
      <c r="D45" s="22"/>
      <c r="E45" s="22"/>
      <c r="F45" s="18"/>
      <c r="G45" s="19"/>
      <c r="H45" s="20"/>
      <c r="J45" s="16"/>
      <c r="K45" s="17"/>
    </row>
    <row r="46" spans="3:11" s="2" customFormat="1" ht="16.5" customHeight="1">
      <c r="C46" s="3">
        <v>38</v>
      </c>
      <c r="D46" s="22"/>
      <c r="E46" s="22"/>
      <c r="F46" s="18"/>
      <c r="G46" s="19"/>
      <c r="H46" s="20"/>
      <c r="J46" s="16"/>
      <c r="K46" s="17"/>
    </row>
    <row r="47" spans="3:11" s="2" customFormat="1" ht="16.5" customHeight="1">
      <c r="C47" s="3">
        <v>39</v>
      </c>
      <c r="D47" s="22"/>
      <c r="E47" s="22"/>
      <c r="F47" s="18"/>
      <c r="G47" s="19"/>
      <c r="H47" s="20"/>
      <c r="J47" s="16"/>
      <c r="K47" s="17"/>
    </row>
    <row r="48" spans="3:11" s="2" customFormat="1" ht="16.5" customHeight="1">
      <c r="C48" s="3">
        <v>40</v>
      </c>
      <c r="D48" s="22"/>
      <c r="E48" s="22"/>
      <c r="F48" s="21"/>
      <c r="G48" s="19"/>
      <c r="H48" s="20"/>
      <c r="J48" s="16"/>
      <c r="K48" s="17"/>
    </row>
    <row r="49" spans="3:8" ht="13.5" customHeight="1">
      <c r="C49" s="23" t="s">
        <v>13</v>
      </c>
      <c r="D49" s="24"/>
      <c r="E49" s="24"/>
      <c r="F49" s="24"/>
      <c r="G49" s="24"/>
      <c r="H49" s="24"/>
    </row>
    <row r="50" spans="3:8" ht="13.5" customHeight="1">
      <c r="C50" s="24"/>
      <c r="D50" s="24"/>
      <c r="E50" s="24"/>
      <c r="F50" s="24"/>
      <c r="G50" s="24"/>
      <c r="H50" s="24"/>
    </row>
  </sheetData>
  <sheetProtection password="E9B9" sheet="1" objects="1" scenarios="1" selectLockedCells="1"/>
  <mergeCells count="54">
    <mergeCell ref="E1:F1"/>
    <mergeCell ref="B2:D2"/>
    <mergeCell ref="C3:H3"/>
    <mergeCell ref="C4:E4"/>
    <mergeCell ref="C5:E5"/>
    <mergeCell ref="G5:G6"/>
    <mergeCell ref="H5:H6"/>
    <mergeCell ref="C6:E6"/>
    <mergeCell ref="J6:J7"/>
    <mergeCell ref="K6:K7"/>
    <mergeCell ref="L6:L7"/>
    <mergeCell ref="M6:M7"/>
    <mergeCell ref="D8:E8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C49:H50"/>
  </mergeCells>
  <phoneticPr fontId="4"/>
  <conditionalFormatting sqref="D9:E9">
    <cfRule type="expression" dxfId="320" priority="241">
      <formula>$J$8=80</formula>
    </cfRule>
  </conditionalFormatting>
  <conditionalFormatting sqref="D10:E10">
    <cfRule type="expression" dxfId="319" priority="240">
      <formula>$J$8=80</formula>
    </cfRule>
  </conditionalFormatting>
  <conditionalFormatting sqref="D11:E11">
    <cfRule type="expression" dxfId="318" priority="239">
      <formula>$J$8=80</formula>
    </cfRule>
  </conditionalFormatting>
  <conditionalFormatting sqref="D12:E12">
    <cfRule type="expression" dxfId="317" priority="238">
      <formula>$J$8=80</formula>
    </cfRule>
  </conditionalFormatting>
  <conditionalFormatting sqref="D13:E13">
    <cfRule type="expression" dxfId="316" priority="237">
      <formula>$J$8=80</formula>
    </cfRule>
  </conditionalFormatting>
  <conditionalFormatting sqref="D14:E14">
    <cfRule type="expression" dxfId="315" priority="236">
      <formula>$J$8=80</formula>
    </cfRule>
  </conditionalFormatting>
  <conditionalFormatting sqref="D15:E15">
    <cfRule type="expression" dxfId="314" priority="235">
      <formula>$J$8=80</formula>
    </cfRule>
  </conditionalFormatting>
  <conditionalFormatting sqref="D16:E16">
    <cfRule type="expression" dxfId="313" priority="234">
      <formula>$J$8=80</formula>
    </cfRule>
  </conditionalFormatting>
  <conditionalFormatting sqref="D17:E17">
    <cfRule type="expression" dxfId="312" priority="233">
      <formula>$J$8=80</formula>
    </cfRule>
  </conditionalFormatting>
  <conditionalFormatting sqref="D18:E18">
    <cfRule type="expression" dxfId="311" priority="232">
      <formula>$J$8=80</formula>
    </cfRule>
  </conditionalFormatting>
  <conditionalFormatting sqref="D19:E19">
    <cfRule type="expression" dxfId="310" priority="231">
      <formula>$J$8=80</formula>
    </cfRule>
  </conditionalFormatting>
  <conditionalFormatting sqref="D20:E20">
    <cfRule type="expression" dxfId="309" priority="230">
      <formula>$J$8=80</formula>
    </cfRule>
  </conditionalFormatting>
  <conditionalFormatting sqref="D21:E21">
    <cfRule type="expression" dxfId="308" priority="229">
      <formula>$J$8=80</formula>
    </cfRule>
  </conditionalFormatting>
  <conditionalFormatting sqref="D22:E22">
    <cfRule type="expression" dxfId="307" priority="228">
      <formula>$J$8=80</formula>
    </cfRule>
  </conditionalFormatting>
  <conditionalFormatting sqref="D23:E23">
    <cfRule type="expression" dxfId="306" priority="227">
      <formula>$J$8=80</formula>
    </cfRule>
  </conditionalFormatting>
  <conditionalFormatting sqref="D24:E24">
    <cfRule type="expression" dxfId="305" priority="226">
      <formula>$J$8=80</formula>
    </cfRule>
  </conditionalFormatting>
  <conditionalFormatting sqref="D25:E25">
    <cfRule type="expression" dxfId="304" priority="225">
      <formula>$J$8=80</formula>
    </cfRule>
  </conditionalFormatting>
  <conditionalFormatting sqref="D26:E26">
    <cfRule type="expression" dxfId="303" priority="224">
      <formula>$J$8=80</formula>
    </cfRule>
  </conditionalFormatting>
  <conditionalFormatting sqref="D27:E27">
    <cfRule type="expression" dxfId="302" priority="223">
      <formula>$J$8=80</formula>
    </cfRule>
  </conditionalFormatting>
  <conditionalFormatting sqref="D28:E28">
    <cfRule type="expression" dxfId="301" priority="222">
      <formula>$J$8=80</formula>
    </cfRule>
  </conditionalFormatting>
  <conditionalFormatting sqref="D29:E29">
    <cfRule type="expression" dxfId="300" priority="221">
      <formula>$J$8=80</formula>
    </cfRule>
  </conditionalFormatting>
  <conditionalFormatting sqref="D30:E30">
    <cfRule type="expression" dxfId="299" priority="220">
      <formula>$J$8=80</formula>
    </cfRule>
  </conditionalFormatting>
  <conditionalFormatting sqref="D31:E31">
    <cfRule type="expression" dxfId="298" priority="219">
      <formula>$J$8=80</formula>
    </cfRule>
  </conditionalFormatting>
  <conditionalFormatting sqref="D32:E32">
    <cfRule type="expression" dxfId="297" priority="218">
      <formula>$J$8=80</formula>
    </cfRule>
  </conditionalFormatting>
  <conditionalFormatting sqref="D33:E33">
    <cfRule type="expression" dxfId="296" priority="217">
      <formula>$J$8=80</formula>
    </cfRule>
  </conditionalFormatting>
  <conditionalFormatting sqref="D34:E34">
    <cfRule type="expression" dxfId="295" priority="216">
      <formula>$J$8=80</formula>
    </cfRule>
  </conditionalFormatting>
  <conditionalFormatting sqref="D35:E35">
    <cfRule type="expression" dxfId="294" priority="215">
      <formula>$J$8=80</formula>
    </cfRule>
  </conditionalFormatting>
  <conditionalFormatting sqref="D36:E36">
    <cfRule type="expression" dxfId="293" priority="214">
      <formula>$J$8=80</formula>
    </cfRule>
  </conditionalFormatting>
  <conditionalFormatting sqref="D37:E37">
    <cfRule type="expression" dxfId="292" priority="213">
      <formula>$J$8=80</formula>
    </cfRule>
  </conditionalFormatting>
  <conditionalFormatting sqref="D38:E38">
    <cfRule type="expression" dxfId="291" priority="212">
      <formula>$J$8=80</formula>
    </cfRule>
  </conditionalFormatting>
  <conditionalFormatting sqref="D39:E39">
    <cfRule type="expression" dxfId="290" priority="211">
      <formula>$J$8=80</formula>
    </cfRule>
  </conditionalFormatting>
  <conditionalFormatting sqref="D40:E40">
    <cfRule type="expression" dxfId="289" priority="210">
      <formula>$J$8=80</formula>
    </cfRule>
  </conditionalFormatting>
  <conditionalFormatting sqref="D41:E41">
    <cfRule type="expression" dxfId="288" priority="209">
      <formula>$J$8=80</formula>
    </cfRule>
  </conditionalFormatting>
  <conditionalFormatting sqref="D42:E42">
    <cfRule type="expression" dxfId="287" priority="208">
      <formula>$J$8=80</formula>
    </cfRule>
  </conditionalFormatting>
  <conditionalFormatting sqref="D43:E43">
    <cfRule type="expression" dxfId="286" priority="207">
      <formula>$J$8=80</formula>
    </cfRule>
  </conditionalFormatting>
  <conditionalFormatting sqref="D44:E44">
    <cfRule type="expression" dxfId="285" priority="206">
      <formula>$J$8=80</formula>
    </cfRule>
  </conditionalFormatting>
  <conditionalFormatting sqref="D45:E45">
    <cfRule type="expression" dxfId="284" priority="205">
      <formula>$J$8=80</formula>
    </cfRule>
  </conditionalFormatting>
  <conditionalFormatting sqref="D46:E46">
    <cfRule type="expression" dxfId="283" priority="204">
      <formula>$J$8=80</formula>
    </cfRule>
  </conditionalFormatting>
  <conditionalFormatting sqref="D47:E47">
    <cfRule type="expression" dxfId="282" priority="203">
      <formula>$J$8=80</formula>
    </cfRule>
  </conditionalFormatting>
  <conditionalFormatting sqref="D48:E48">
    <cfRule type="expression" dxfId="281" priority="202">
      <formula>$J$8=80</formula>
    </cfRule>
  </conditionalFormatting>
  <conditionalFormatting sqref="H5">
    <cfRule type="cellIs" dxfId="280" priority="201" operator="equal">
      <formula>""</formula>
    </cfRule>
  </conditionalFormatting>
  <conditionalFormatting sqref="F9">
    <cfRule type="expression" dxfId="279" priority="200">
      <formula>$K$8=40</formula>
    </cfRule>
  </conditionalFormatting>
  <conditionalFormatting sqref="G9">
    <cfRule type="expression" dxfId="278" priority="199">
      <formula>$L$8=40</formula>
    </cfRule>
  </conditionalFormatting>
  <conditionalFormatting sqref="H9">
    <cfRule type="expression" dxfId="277" priority="197">
      <formula>$M$8=40</formula>
    </cfRule>
  </conditionalFormatting>
  <conditionalFormatting sqref="H10">
    <cfRule type="expression" dxfId="276" priority="196">
      <formula>$M$8=40</formula>
    </cfRule>
  </conditionalFormatting>
  <conditionalFormatting sqref="H11">
    <cfRule type="expression" dxfId="275" priority="195">
      <formula>$M$8=40</formula>
    </cfRule>
  </conditionalFormatting>
  <conditionalFormatting sqref="H12">
    <cfRule type="expression" dxfId="274" priority="194">
      <formula>$M$8=40</formula>
    </cfRule>
  </conditionalFormatting>
  <conditionalFormatting sqref="H13">
    <cfRule type="expression" dxfId="273" priority="193">
      <formula>$M$8=40</formula>
    </cfRule>
  </conditionalFormatting>
  <conditionalFormatting sqref="H14">
    <cfRule type="expression" dxfId="272" priority="192">
      <formula>$M$8=40</formula>
    </cfRule>
  </conditionalFormatting>
  <conditionalFormatting sqref="H15">
    <cfRule type="expression" dxfId="271" priority="191">
      <formula>$M$8=40</formula>
    </cfRule>
  </conditionalFormatting>
  <conditionalFormatting sqref="H16">
    <cfRule type="expression" dxfId="270" priority="190">
      <formula>$M$8=40</formula>
    </cfRule>
  </conditionalFormatting>
  <conditionalFormatting sqref="H17">
    <cfRule type="expression" dxfId="269" priority="189">
      <formula>$M$8=40</formula>
    </cfRule>
  </conditionalFormatting>
  <conditionalFormatting sqref="H18">
    <cfRule type="expression" dxfId="268" priority="188">
      <formula>$M$8=40</formula>
    </cfRule>
  </conditionalFormatting>
  <conditionalFormatting sqref="H19">
    <cfRule type="expression" dxfId="267" priority="187">
      <formula>$M$8=40</formula>
    </cfRule>
  </conditionalFormatting>
  <conditionalFormatting sqref="H20">
    <cfRule type="expression" dxfId="266" priority="186">
      <formula>$M$8=40</formula>
    </cfRule>
  </conditionalFormatting>
  <conditionalFormatting sqref="H22">
    <cfRule type="expression" dxfId="265" priority="185">
      <formula>$M$8=40</formula>
    </cfRule>
  </conditionalFormatting>
  <conditionalFormatting sqref="H21">
    <cfRule type="expression" dxfId="264" priority="184">
      <formula>$M$8=40</formula>
    </cfRule>
  </conditionalFormatting>
  <conditionalFormatting sqref="H23">
    <cfRule type="expression" dxfId="263" priority="183">
      <formula>$M$8=40</formula>
    </cfRule>
  </conditionalFormatting>
  <conditionalFormatting sqref="H24">
    <cfRule type="expression" dxfId="262" priority="182">
      <formula>$M$8=40</formula>
    </cfRule>
  </conditionalFormatting>
  <conditionalFormatting sqref="H25">
    <cfRule type="expression" dxfId="261" priority="181">
      <formula>$M$8=40</formula>
    </cfRule>
  </conditionalFormatting>
  <conditionalFormatting sqref="H26">
    <cfRule type="expression" dxfId="260" priority="180">
      <formula>$M$8=40</formula>
    </cfRule>
  </conditionalFormatting>
  <conditionalFormatting sqref="H27">
    <cfRule type="expression" dxfId="259" priority="179">
      <formula>$M$8=40</formula>
    </cfRule>
  </conditionalFormatting>
  <conditionalFormatting sqref="H28">
    <cfRule type="expression" dxfId="258" priority="178">
      <formula>$M$8=40</formula>
    </cfRule>
  </conditionalFormatting>
  <conditionalFormatting sqref="H29">
    <cfRule type="expression" dxfId="257" priority="177">
      <formula>$M$8=40</formula>
    </cfRule>
  </conditionalFormatting>
  <conditionalFormatting sqref="H30">
    <cfRule type="expression" dxfId="256" priority="176">
      <formula>$M$8=40</formula>
    </cfRule>
  </conditionalFormatting>
  <conditionalFormatting sqref="H31">
    <cfRule type="expression" dxfId="255" priority="175">
      <formula>$M$8=40</formula>
    </cfRule>
  </conditionalFormatting>
  <conditionalFormatting sqref="H32">
    <cfRule type="expression" dxfId="254" priority="174">
      <formula>$M$8=40</formula>
    </cfRule>
  </conditionalFormatting>
  <conditionalFormatting sqref="H33">
    <cfRule type="expression" dxfId="253" priority="173">
      <formula>$M$8=40</formula>
    </cfRule>
  </conditionalFormatting>
  <conditionalFormatting sqref="H34">
    <cfRule type="expression" dxfId="252" priority="172">
      <formula>$M$8=40</formula>
    </cfRule>
  </conditionalFormatting>
  <conditionalFormatting sqref="H35">
    <cfRule type="expression" dxfId="251" priority="171">
      <formula>$M$8=40</formula>
    </cfRule>
  </conditionalFormatting>
  <conditionalFormatting sqref="H36">
    <cfRule type="expression" dxfId="250" priority="170">
      <formula>$M$8=40</formula>
    </cfRule>
  </conditionalFormatting>
  <conditionalFormatting sqref="H37">
    <cfRule type="expression" dxfId="249" priority="169">
      <formula>$M$8=40</formula>
    </cfRule>
  </conditionalFormatting>
  <conditionalFormatting sqref="H38">
    <cfRule type="expression" dxfId="248" priority="168">
      <formula>$M$8=40</formula>
    </cfRule>
  </conditionalFormatting>
  <conditionalFormatting sqref="H39">
    <cfRule type="expression" dxfId="247" priority="167">
      <formula>$M$8=40</formula>
    </cfRule>
  </conditionalFormatting>
  <conditionalFormatting sqref="H40">
    <cfRule type="expression" dxfId="246" priority="166">
      <formula>$M$8=40</formula>
    </cfRule>
  </conditionalFormatting>
  <conditionalFormatting sqref="H41">
    <cfRule type="expression" dxfId="245" priority="165">
      <formula>$M$8=40</formula>
    </cfRule>
  </conditionalFormatting>
  <conditionalFormatting sqref="H42">
    <cfRule type="expression" dxfId="244" priority="164">
      <formula>$M$8=40</formula>
    </cfRule>
  </conditionalFormatting>
  <conditionalFormatting sqref="H43">
    <cfRule type="expression" dxfId="243" priority="163">
      <formula>$M$8=40</formula>
    </cfRule>
  </conditionalFormatting>
  <conditionalFormatting sqref="H44">
    <cfRule type="expression" dxfId="242" priority="162">
      <formula>$M$8=40</formula>
    </cfRule>
  </conditionalFormatting>
  <conditionalFormatting sqref="H45">
    <cfRule type="expression" dxfId="241" priority="161">
      <formula>$M$8=40</formula>
    </cfRule>
  </conditionalFormatting>
  <conditionalFormatting sqref="H46">
    <cfRule type="expression" dxfId="240" priority="160">
      <formula>$M$8=40</formula>
    </cfRule>
  </conditionalFormatting>
  <conditionalFormatting sqref="H47">
    <cfRule type="expression" dxfId="239" priority="159">
      <formula>$M$8=40</formula>
    </cfRule>
  </conditionalFormatting>
  <conditionalFormatting sqref="H48">
    <cfRule type="expression" dxfId="238" priority="158">
      <formula>$M$8=40</formula>
    </cfRule>
  </conditionalFormatting>
  <conditionalFormatting sqref="F10">
    <cfRule type="expression" dxfId="237" priority="157">
      <formula>$K$8=40</formula>
    </cfRule>
  </conditionalFormatting>
  <conditionalFormatting sqref="F11">
    <cfRule type="expression" dxfId="236" priority="156">
      <formula>$K$8=40</formula>
    </cfRule>
  </conditionalFormatting>
  <conditionalFormatting sqref="F12">
    <cfRule type="expression" dxfId="235" priority="155">
      <formula>$K$8=40</formula>
    </cfRule>
  </conditionalFormatting>
  <conditionalFormatting sqref="F13">
    <cfRule type="expression" dxfId="234" priority="154">
      <formula>$K$8=40</formula>
    </cfRule>
  </conditionalFormatting>
  <conditionalFormatting sqref="F14">
    <cfRule type="expression" dxfId="233" priority="153">
      <formula>$K$8=40</formula>
    </cfRule>
  </conditionalFormatting>
  <conditionalFormatting sqref="F15">
    <cfRule type="expression" dxfId="232" priority="152">
      <formula>$K$8=40</formula>
    </cfRule>
  </conditionalFormatting>
  <conditionalFormatting sqref="F16">
    <cfRule type="expression" dxfId="231" priority="151">
      <formula>$K$8=40</formula>
    </cfRule>
  </conditionalFormatting>
  <conditionalFormatting sqref="F17">
    <cfRule type="expression" dxfId="230" priority="150">
      <formula>$K$8=40</formula>
    </cfRule>
  </conditionalFormatting>
  <conditionalFormatting sqref="F18">
    <cfRule type="expression" dxfId="229" priority="149">
      <formula>$K$8=40</formula>
    </cfRule>
  </conditionalFormatting>
  <conditionalFormatting sqref="F19">
    <cfRule type="expression" dxfId="228" priority="148">
      <formula>$K$8=40</formula>
    </cfRule>
  </conditionalFormatting>
  <conditionalFormatting sqref="F20">
    <cfRule type="expression" dxfId="227" priority="147">
      <formula>$K$8=40</formula>
    </cfRule>
  </conditionalFormatting>
  <conditionalFormatting sqref="F21">
    <cfRule type="expression" dxfId="226" priority="146">
      <formula>$K$8=40</formula>
    </cfRule>
  </conditionalFormatting>
  <conditionalFormatting sqref="F22">
    <cfRule type="expression" dxfId="225" priority="145">
      <formula>$K$8=40</formula>
    </cfRule>
  </conditionalFormatting>
  <conditionalFormatting sqref="F23">
    <cfRule type="expression" dxfId="224" priority="144">
      <formula>$K$8=40</formula>
    </cfRule>
  </conditionalFormatting>
  <conditionalFormatting sqref="F24">
    <cfRule type="expression" dxfId="223" priority="143">
      <formula>$K$8=40</formula>
    </cfRule>
  </conditionalFormatting>
  <conditionalFormatting sqref="F25">
    <cfRule type="expression" dxfId="222" priority="142">
      <formula>$K$8=40</formula>
    </cfRule>
  </conditionalFormatting>
  <conditionalFormatting sqref="F26">
    <cfRule type="expression" dxfId="221" priority="141">
      <formula>$K$8=40</formula>
    </cfRule>
  </conditionalFormatting>
  <conditionalFormatting sqref="F27">
    <cfRule type="expression" dxfId="220" priority="140">
      <formula>$K$8=40</formula>
    </cfRule>
  </conditionalFormatting>
  <conditionalFormatting sqref="F28">
    <cfRule type="expression" dxfId="219" priority="139">
      <formula>$K$8=40</formula>
    </cfRule>
  </conditionalFormatting>
  <conditionalFormatting sqref="F29">
    <cfRule type="expression" dxfId="218" priority="138">
      <formula>$K$8=40</formula>
    </cfRule>
  </conditionalFormatting>
  <conditionalFormatting sqref="F30">
    <cfRule type="expression" dxfId="217" priority="137">
      <formula>$K$8=40</formula>
    </cfRule>
  </conditionalFormatting>
  <conditionalFormatting sqref="F31">
    <cfRule type="expression" dxfId="216" priority="136">
      <formula>$K$8=40</formula>
    </cfRule>
  </conditionalFormatting>
  <conditionalFormatting sqref="F32">
    <cfRule type="expression" dxfId="215" priority="135">
      <formula>$K$8=40</formula>
    </cfRule>
  </conditionalFormatting>
  <conditionalFormatting sqref="F33">
    <cfRule type="expression" dxfId="214" priority="134">
      <formula>$K$8=40</formula>
    </cfRule>
  </conditionalFormatting>
  <conditionalFormatting sqref="F34">
    <cfRule type="expression" dxfId="213" priority="133">
      <formula>$K$8=40</formula>
    </cfRule>
  </conditionalFormatting>
  <conditionalFormatting sqref="F35">
    <cfRule type="expression" dxfId="212" priority="132">
      <formula>$K$8=40</formula>
    </cfRule>
  </conditionalFormatting>
  <conditionalFormatting sqref="F36">
    <cfRule type="expression" dxfId="211" priority="131">
      <formula>$K$8=40</formula>
    </cfRule>
  </conditionalFormatting>
  <conditionalFormatting sqref="F37">
    <cfRule type="expression" dxfId="210" priority="130">
      <formula>$K$8=40</formula>
    </cfRule>
  </conditionalFormatting>
  <conditionalFormatting sqref="F38">
    <cfRule type="expression" dxfId="209" priority="129">
      <formula>$K$8=40</formula>
    </cfRule>
  </conditionalFormatting>
  <conditionalFormatting sqref="F39">
    <cfRule type="expression" dxfId="208" priority="128">
      <formula>$K$8=40</formula>
    </cfRule>
  </conditionalFormatting>
  <conditionalFormatting sqref="F40">
    <cfRule type="expression" dxfId="207" priority="127">
      <formula>$K$8=40</formula>
    </cfRule>
  </conditionalFormatting>
  <conditionalFormatting sqref="F41">
    <cfRule type="expression" dxfId="206" priority="126">
      <formula>$K$8=40</formula>
    </cfRule>
  </conditionalFormatting>
  <conditionalFormatting sqref="F42">
    <cfRule type="expression" dxfId="205" priority="125">
      <formula>$K$8=40</formula>
    </cfRule>
  </conditionalFormatting>
  <conditionalFormatting sqref="F43">
    <cfRule type="expression" dxfId="204" priority="124">
      <formula>$K$8=40</formula>
    </cfRule>
  </conditionalFormatting>
  <conditionalFormatting sqref="F44">
    <cfRule type="expression" dxfId="203" priority="123">
      <formula>$K$8=40</formula>
    </cfRule>
  </conditionalFormatting>
  <conditionalFormatting sqref="F45">
    <cfRule type="expression" dxfId="202" priority="122">
      <formula>$K$8=40</formula>
    </cfRule>
  </conditionalFormatting>
  <conditionalFormatting sqref="F46">
    <cfRule type="expression" dxfId="201" priority="121">
      <formula>$K$8=40</formula>
    </cfRule>
  </conditionalFormatting>
  <conditionalFormatting sqref="F47">
    <cfRule type="expression" dxfId="200" priority="120">
      <formula>$K$8=40</formula>
    </cfRule>
  </conditionalFormatting>
  <conditionalFormatting sqref="F48">
    <cfRule type="expression" dxfId="199" priority="119">
      <formula>$K$8=40</formula>
    </cfRule>
  </conditionalFormatting>
  <conditionalFormatting sqref="G10">
    <cfRule type="expression" dxfId="198" priority="118">
      <formula>$L$8=40</formula>
    </cfRule>
  </conditionalFormatting>
  <conditionalFormatting sqref="G11">
    <cfRule type="expression" dxfId="197" priority="117">
      <formula>$L$8=40</formula>
    </cfRule>
  </conditionalFormatting>
  <conditionalFormatting sqref="G12">
    <cfRule type="expression" dxfId="196" priority="116">
      <formula>$L$8=40</formula>
    </cfRule>
  </conditionalFormatting>
  <conditionalFormatting sqref="G13">
    <cfRule type="expression" dxfId="195" priority="115">
      <formula>$L$8=40</formula>
    </cfRule>
  </conditionalFormatting>
  <conditionalFormatting sqref="G14">
    <cfRule type="expression" dxfId="194" priority="114">
      <formula>$L$8=40</formula>
    </cfRule>
  </conditionalFormatting>
  <conditionalFormatting sqref="G15">
    <cfRule type="expression" dxfId="193" priority="113">
      <formula>$L$8=40</formula>
    </cfRule>
  </conditionalFormatting>
  <conditionalFormatting sqref="G16">
    <cfRule type="expression" dxfId="192" priority="112">
      <formula>$L$8=40</formula>
    </cfRule>
  </conditionalFormatting>
  <conditionalFormatting sqref="G17">
    <cfRule type="expression" dxfId="191" priority="111">
      <formula>$L$8=40</formula>
    </cfRule>
  </conditionalFormatting>
  <conditionalFormatting sqref="G18">
    <cfRule type="expression" dxfId="190" priority="110">
      <formula>$L$8=40</formula>
    </cfRule>
  </conditionalFormatting>
  <conditionalFormatting sqref="G19">
    <cfRule type="expression" dxfId="189" priority="109">
      <formula>$L$8=40</formula>
    </cfRule>
  </conditionalFormatting>
  <conditionalFormatting sqref="G20">
    <cfRule type="expression" dxfId="188" priority="108">
      <formula>$L$8=40</formula>
    </cfRule>
  </conditionalFormatting>
  <conditionalFormatting sqref="G21">
    <cfRule type="expression" dxfId="187" priority="107">
      <formula>$L$8=40</formula>
    </cfRule>
  </conditionalFormatting>
  <conditionalFormatting sqref="G22">
    <cfRule type="expression" dxfId="186" priority="106">
      <formula>$L$8=40</formula>
    </cfRule>
  </conditionalFormatting>
  <conditionalFormatting sqref="G23">
    <cfRule type="expression" dxfId="185" priority="105">
      <formula>$L$8=40</formula>
    </cfRule>
  </conditionalFormatting>
  <conditionalFormatting sqref="G24">
    <cfRule type="expression" dxfId="184" priority="104">
      <formula>$L$8=40</formula>
    </cfRule>
  </conditionalFormatting>
  <conditionalFormatting sqref="G25">
    <cfRule type="expression" dxfId="183" priority="103">
      <formula>$L$8=40</formula>
    </cfRule>
  </conditionalFormatting>
  <conditionalFormatting sqref="G26">
    <cfRule type="expression" dxfId="182" priority="102">
      <formula>$L$8=40</formula>
    </cfRule>
  </conditionalFormatting>
  <conditionalFormatting sqref="G27">
    <cfRule type="expression" dxfId="181" priority="101">
      <formula>$L$8=40</formula>
    </cfRule>
  </conditionalFormatting>
  <conditionalFormatting sqref="G28">
    <cfRule type="expression" dxfId="180" priority="100">
      <formula>$L$8=40</formula>
    </cfRule>
  </conditionalFormatting>
  <conditionalFormatting sqref="G29">
    <cfRule type="expression" dxfId="179" priority="99">
      <formula>$L$8=40</formula>
    </cfRule>
  </conditionalFormatting>
  <conditionalFormatting sqref="G30">
    <cfRule type="expression" dxfId="178" priority="98">
      <formula>$L$8=40</formula>
    </cfRule>
  </conditionalFormatting>
  <conditionalFormatting sqref="G31">
    <cfRule type="expression" dxfId="177" priority="97">
      <formula>$L$8=40</formula>
    </cfRule>
  </conditionalFormatting>
  <conditionalFormatting sqref="G32">
    <cfRule type="expression" dxfId="176" priority="96">
      <formula>$L$8=40</formula>
    </cfRule>
  </conditionalFormatting>
  <conditionalFormatting sqref="G33">
    <cfRule type="expression" dxfId="175" priority="95">
      <formula>$L$8=40</formula>
    </cfRule>
  </conditionalFormatting>
  <conditionalFormatting sqref="G34">
    <cfRule type="expression" dxfId="174" priority="94">
      <formula>$L$8=40</formula>
    </cfRule>
  </conditionalFormatting>
  <conditionalFormatting sqref="G35">
    <cfRule type="expression" dxfId="173" priority="93">
      <formula>$L$8=40</formula>
    </cfRule>
  </conditionalFormatting>
  <conditionalFormatting sqref="G36">
    <cfRule type="expression" dxfId="172" priority="92">
      <formula>$L$8=40</formula>
    </cfRule>
  </conditionalFormatting>
  <conditionalFormatting sqref="G37">
    <cfRule type="expression" dxfId="171" priority="91">
      <formula>$L$8=40</formula>
    </cfRule>
  </conditionalFormatting>
  <conditionalFormatting sqref="G38">
    <cfRule type="expression" dxfId="170" priority="90">
      <formula>$L$8=40</formula>
    </cfRule>
  </conditionalFormatting>
  <conditionalFormatting sqref="G39">
    <cfRule type="expression" dxfId="169" priority="89">
      <formula>$L$8=40</formula>
    </cfRule>
  </conditionalFormatting>
  <conditionalFormatting sqref="G40">
    <cfRule type="expression" dxfId="168" priority="88">
      <formula>$L$8=40</formula>
    </cfRule>
  </conditionalFormatting>
  <conditionalFormatting sqref="G41">
    <cfRule type="expression" dxfId="167" priority="87">
      <formula>$L$8=40</formula>
    </cfRule>
  </conditionalFormatting>
  <conditionalFormatting sqref="G42">
    <cfRule type="expression" dxfId="166" priority="86">
      <formula>$L$8=40</formula>
    </cfRule>
  </conditionalFormatting>
  <conditionalFormatting sqref="G43">
    <cfRule type="expression" dxfId="165" priority="85">
      <formula>$L$8=40</formula>
    </cfRule>
  </conditionalFormatting>
  <conditionalFormatting sqref="G44">
    <cfRule type="expression" dxfId="164" priority="84">
      <formula>$L$8=40</formula>
    </cfRule>
  </conditionalFormatting>
  <conditionalFormatting sqref="G45">
    <cfRule type="expression" dxfId="163" priority="83">
      <formula>$L$8=40</formula>
    </cfRule>
  </conditionalFormatting>
  <conditionalFormatting sqref="G46">
    <cfRule type="expression" dxfId="162" priority="82">
      <formula>$L$8=40</formula>
    </cfRule>
  </conditionalFormatting>
  <conditionalFormatting sqref="G47">
    <cfRule type="expression" dxfId="161" priority="81">
      <formula>$L$8=40</formula>
    </cfRule>
  </conditionalFormatting>
  <conditionalFormatting sqref="G48">
    <cfRule type="expression" dxfId="160" priority="80">
      <formula>$L$8=40</formula>
    </cfRule>
  </conditionalFormatting>
  <dataValidations count="1">
    <dataValidation type="list" allowBlank="1" showInputMessage="1" showErrorMessage="1" sqref="H9:H48">
      <formula1>"継続,離職"</formula1>
    </dataValidation>
  </dataValidations>
  <pageMargins left="0.70866141732283472" right="0.70866141732283472" top="0.39370078740157483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48"/>
  <sheetViews>
    <sheetView showGridLines="0" view="pageBreakPreview" zoomScaleNormal="100" zoomScaleSheetLayoutView="100" workbookViewId="0">
      <selection activeCell="G12" sqref="G12"/>
    </sheetView>
  </sheetViews>
  <sheetFormatPr defaultRowHeight="13.5"/>
  <cols>
    <col min="1" max="1" width="3" style="1" customWidth="1"/>
    <col min="2" max="2" width="1.625" style="1" customWidth="1"/>
    <col min="3" max="3" width="3.5" style="1" customWidth="1"/>
    <col min="4" max="5" width="10.625" style="1" customWidth="1"/>
    <col min="6" max="8" width="20.625" style="1" customWidth="1"/>
    <col min="9" max="9" width="3.25" style="1" hidden="1" customWidth="1"/>
    <col min="10" max="10" width="11.625" style="1" hidden="1" customWidth="1"/>
    <col min="11" max="11" width="7.25" style="1" hidden="1" customWidth="1"/>
    <col min="12" max="13" width="0" style="1" hidden="1" customWidth="1"/>
    <col min="14" max="252" width="9" style="1"/>
    <col min="253" max="253" width="1.625" style="1" customWidth="1"/>
    <col min="254" max="254" width="3.5" style="1" customWidth="1"/>
    <col min="255" max="256" width="9" style="1" customWidth="1"/>
    <col min="257" max="258" width="8.5" style="1" customWidth="1"/>
    <col min="259" max="259" width="8.375" style="1" customWidth="1"/>
    <col min="260" max="260" width="7.375" style="1" customWidth="1"/>
    <col min="261" max="262" width="10" style="1" customWidth="1"/>
    <col min="263" max="263" width="17.125" style="1" customWidth="1"/>
    <col min="264" max="508" width="9" style="1"/>
    <col min="509" max="509" width="1.625" style="1" customWidth="1"/>
    <col min="510" max="510" width="3.5" style="1" customWidth="1"/>
    <col min="511" max="512" width="9" style="1" customWidth="1"/>
    <col min="513" max="514" width="8.5" style="1" customWidth="1"/>
    <col min="515" max="515" width="8.375" style="1" customWidth="1"/>
    <col min="516" max="516" width="7.375" style="1" customWidth="1"/>
    <col min="517" max="518" width="10" style="1" customWidth="1"/>
    <col min="519" max="519" width="17.125" style="1" customWidth="1"/>
    <col min="520" max="764" width="9" style="1"/>
    <col min="765" max="765" width="1.625" style="1" customWidth="1"/>
    <col min="766" max="766" width="3.5" style="1" customWidth="1"/>
    <col min="767" max="768" width="9" style="1" customWidth="1"/>
    <col min="769" max="770" width="8.5" style="1" customWidth="1"/>
    <col min="771" max="771" width="8.375" style="1" customWidth="1"/>
    <col min="772" max="772" width="7.375" style="1" customWidth="1"/>
    <col min="773" max="774" width="10" style="1" customWidth="1"/>
    <col min="775" max="775" width="17.125" style="1" customWidth="1"/>
    <col min="776" max="1020" width="9" style="1"/>
    <col min="1021" max="1021" width="1.625" style="1" customWidth="1"/>
    <col min="1022" max="1022" width="3.5" style="1" customWidth="1"/>
    <col min="1023" max="1024" width="9" style="1" customWidth="1"/>
    <col min="1025" max="1026" width="8.5" style="1" customWidth="1"/>
    <col min="1027" max="1027" width="8.375" style="1" customWidth="1"/>
    <col min="1028" max="1028" width="7.375" style="1" customWidth="1"/>
    <col min="1029" max="1030" width="10" style="1" customWidth="1"/>
    <col min="1031" max="1031" width="17.125" style="1" customWidth="1"/>
    <col min="1032" max="1276" width="9" style="1"/>
    <col min="1277" max="1277" width="1.625" style="1" customWidth="1"/>
    <col min="1278" max="1278" width="3.5" style="1" customWidth="1"/>
    <col min="1279" max="1280" width="9" style="1" customWidth="1"/>
    <col min="1281" max="1282" width="8.5" style="1" customWidth="1"/>
    <col min="1283" max="1283" width="8.375" style="1" customWidth="1"/>
    <col min="1284" max="1284" width="7.375" style="1" customWidth="1"/>
    <col min="1285" max="1286" width="10" style="1" customWidth="1"/>
    <col min="1287" max="1287" width="17.125" style="1" customWidth="1"/>
    <col min="1288" max="1532" width="9" style="1"/>
    <col min="1533" max="1533" width="1.625" style="1" customWidth="1"/>
    <col min="1534" max="1534" width="3.5" style="1" customWidth="1"/>
    <col min="1535" max="1536" width="9" style="1" customWidth="1"/>
    <col min="1537" max="1538" width="8.5" style="1" customWidth="1"/>
    <col min="1539" max="1539" width="8.375" style="1" customWidth="1"/>
    <col min="1540" max="1540" width="7.375" style="1" customWidth="1"/>
    <col min="1541" max="1542" width="10" style="1" customWidth="1"/>
    <col min="1543" max="1543" width="17.125" style="1" customWidth="1"/>
    <col min="1544" max="1788" width="9" style="1"/>
    <col min="1789" max="1789" width="1.625" style="1" customWidth="1"/>
    <col min="1790" max="1790" width="3.5" style="1" customWidth="1"/>
    <col min="1791" max="1792" width="9" style="1" customWidth="1"/>
    <col min="1793" max="1794" width="8.5" style="1" customWidth="1"/>
    <col min="1795" max="1795" width="8.375" style="1" customWidth="1"/>
    <col min="1796" max="1796" width="7.375" style="1" customWidth="1"/>
    <col min="1797" max="1798" width="10" style="1" customWidth="1"/>
    <col min="1799" max="1799" width="17.125" style="1" customWidth="1"/>
    <col min="1800" max="2044" width="9" style="1"/>
    <col min="2045" max="2045" width="1.625" style="1" customWidth="1"/>
    <col min="2046" max="2046" width="3.5" style="1" customWidth="1"/>
    <col min="2047" max="2048" width="9" style="1" customWidth="1"/>
    <col min="2049" max="2050" width="8.5" style="1" customWidth="1"/>
    <col min="2051" max="2051" width="8.375" style="1" customWidth="1"/>
    <col min="2052" max="2052" width="7.375" style="1" customWidth="1"/>
    <col min="2053" max="2054" width="10" style="1" customWidth="1"/>
    <col min="2055" max="2055" width="17.125" style="1" customWidth="1"/>
    <col min="2056" max="2300" width="9" style="1"/>
    <col min="2301" max="2301" width="1.625" style="1" customWidth="1"/>
    <col min="2302" max="2302" width="3.5" style="1" customWidth="1"/>
    <col min="2303" max="2304" width="9" style="1" customWidth="1"/>
    <col min="2305" max="2306" width="8.5" style="1" customWidth="1"/>
    <col min="2307" max="2307" width="8.375" style="1" customWidth="1"/>
    <col min="2308" max="2308" width="7.375" style="1" customWidth="1"/>
    <col min="2309" max="2310" width="10" style="1" customWidth="1"/>
    <col min="2311" max="2311" width="17.125" style="1" customWidth="1"/>
    <col min="2312" max="2556" width="9" style="1"/>
    <col min="2557" max="2557" width="1.625" style="1" customWidth="1"/>
    <col min="2558" max="2558" width="3.5" style="1" customWidth="1"/>
    <col min="2559" max="2560" width="9" style="1" customWidth="1"/>
    <col min="2561" max="2562" width="8.5" style="1" customWidth="1"/>
    <col min="2563" max="2563" width="8.375" style="1" customWidth="1"/>
    <col min="2564" max="2564" width="7.375" style="1" customWidth="1"/>
    <col min="2565" max="2566" width="10" style="1" customWidth="1"/>
    <col min="2567" max="2567" width="17.125" style="1" customWidth="1"/>
    <col min="2568" max="2812" width="9" style="1"/>
    <col min="2813" max="2813" width="1.625" style="1" customWidth="1"/>
    <col min="2814" max="2814" width="3.5" style="1" customWidth="1"/>
    <col min="2815" max="2816" width="9" style="1" customWidth="1"/>
    <col min="2817" max="2818" width="8.5" style="1" customWidth="1"/>
    <col min="2819" max="2819" width="8.375" style="1" customWidth="1"/>
    <col min="2820" max="2820" width="7.375" style="1" customWidth="1"/>
    <col min="2821" max="2822" width="10" style="1" customWidth="1"/>
    <col min="2823" max="2823" width="17.125" style="1" customWidth="1"/>
    <col min="2824" max="3068" width="9" style="1"/>
    <col min="3069" max="3069" width="1.625" style="1" customWidth="1"/>
    <col min="3070" max="3070" width="3.5" style="1" customWidth="1"/>
    <col min="3071" max="3072" width="9" style="1" customWidth="1"/>
    <col min="3073" max="3074" width="8.5" style="1" customWidth="1"/>
    <col min="3075" max="3075" width="8.375" style="1" customWidth="1"/>
    <col min="3076" max="3076" width="7.375" style="1" customWidth="1"/>
    <col min="3077" max="3078" width="10" style="1" customWidth="1"/>
    <col min="3079" max="3079" width="17.125" style="1" customWidth="1"/>
    <col min="3080" max="3324" width="9" style="1"/>
    <col min="3325" max="3325" width="1.625" style="1" customWidth="1"/>
    <col min="3326" max="3326" width="3.5" style="1" customWidth="1"/>
    <col min="3327" max="3328" width="9" style="1" customWidth="1"/>
    <col min="3329" max="3330" width="8.5" style="1" customWidth="1"/>
    <col min="3331" max="3331" width="8.375" style="1" customWidth="1"/>
    <col min="3332" max="3332" width="7.375" style="1" customWidth="1"/>
    <col min="3333" max="3334" width="10" style="1" customWidth="1"/>
    <col min="3335" max="3335" width="17.125" style="1" customWidth="1"/>
    <col min="3336" max="3580" width="9" style="1"/>
    <col min="3581" max="3581" width="1.625" style="1" customWidth="1"/>
    <col min="3582" max="3582" width="3.5" style="1" customWidth="1"/>
    <col min="3583" max="3584" width="9" style="1" customWidth="1"/>
    <col min="3585" max="3586" width="8.5" style="1" customWidth="1"/>
    <col min="3587" max="3587" width="8.375" style="1" customWidth="1"/>
    <col min="3588" max="3588" width="7.375" style="1" customWidth="1"/>
    <col min="3589" max="3590" width="10" style="1" customWidth="1"/>
    <col min="3591" max="3591" width="17.125" style="1" customWidth="1"/>
    <col min="3592" max="3836" width="9" style="1"/>
    <col min="3837" max="3837" width="1.625" style="1" customWidth="1"/>
    <col min="3838" max="3838" width="3.5" style="1" customWidth="1"/>
    <col min="3839" max="3840" width="9" style="1" customWidth="1"/>
    <col min="3841" max="3842" width="8.5" style="1" customWidth="1"/>
    <col min="3843" max="3843" width="8.375" style="1" customWidth="1"/>
    <col min="3844" max="3844" width="7.375" style="1" customWidth="1"/>
    <col min="3845" max="3846" width="10" style="1" customWidth="1"/>
    <col min="3847" max="3847" width="17.125" style="1" customWidth="1"/>
    <col min="3848" max="4092" width="9" style="1"/>
    <col min="4093" max="4093" width="1.625" style="1" customWidth="1"/>
    <col min="4094" max="4094" width="3.5" style="1" customWidth="1"/>
    <col min="4095" max="4096" width="9" style="1" customWidth="1"/>
    <col min="4097" max="4098" width="8.5" style="1" customWidth="1"/>
    <col min="4099" max="4099" width="8.375" style="1" customWidth="1"/>
    <col min="4100" max="4100" width="7.375" style="1" customWidth="1"/>
    <col min="4101" max="4102" width="10" style="1" customWidth="1"/>
    <col min="4103" max="4103" width="17.125" style="1" customWidth="1"/>
    <col min="4104" max="4348" width="9" style="1"/>
    <col min="4349" max="4349" width="1.625" style="1" customWidth="1"/>
    <col min="4350" max="4350" width="3.5" style="1" customWidth="1"/>
    <col min="4351" max="4352" width="9" style="1" customWidth="1"/>
    <col min="4353" max="4354" width="8.5" style="1" customWidth="1"/>
    <col min="4355" max="4355" width="8.375" style="1" customWidth="1"/>
    <col min="4356" max="4356" width="7.375" style="1" customWidth="1"/>
    <col min="4357" max="4358" width="10" style="1" customWidth="1"/>
    <col min="4359" max="4359" width="17.125" style="1" customWidth="1"/>
    <col min="4360" max="4604" width="9" style="1"/>
    <col min="4605" max="4605" width="1.625" style="1" customWidth="1"/>
    <col min="4606" max="4606" width="3.5" style="1" customWidth="1"/>
    <col min="4607" max="4608" width="9" style="1" customWidth="1"/>
    <col min="4609" max="4610" width="8.5" style="1" customWidth="1"/>
    <col min="4611" max="4611" width="8.375" style="1" customWidth="1"/>
    <col min="4612" max="4612" width="7.375" style="1" customWidth="1"/>
    <col min="4613" max="4614" width="10" style="1" customWidth="1"/>
    <col min="4615" max="4615" width="17.125" style="1" customWidth="1"/>
    <col min="4616" max="4860" width="9" style="1"/>
    <col min="4861" max="4861" width="1.625" style="1" customWidth="1"/>
    <col min="4862" max="4862" width="3.5" style="1" customWidth="1"/>
    <col min="4863" max="4864" width="9" style="1" customWidth="1"/>
    <col min="4865" max="4866" width="8.5" style="1" customWidth="1"/>
    <col min="4867" max="4867" width="8.375" style="1" customWidth="1"/>
    <col min="4868" max="4868" width="7.375" style="1" customWidth="1"/>
    <col min="4869" max="4870" width="10" style="1" customWidth="1"/>
    <col min="4871" max="4871" width="17.125" style="1" customWidth="1"/>
    <col min="4872" max="5116" width="9" style="1"/>
    <col min="5117" max="5117" width="1.625" style="1" customWidth="1"/>
    <col min="5118" max="5118" width="3.5" style="1" customWidth="1"/>
    <col min="5119" max="5120" width="9" style="1" customWidth="1"/>
    <col min="5121" max="5122" width="8.5" style="1" customWidth="1"/>
    <col min="5123" max="5123" width="8.375" style="1" customWidth="1"/>
    <col min="5124" max="5124" width="7.375" style="1" customWidth="1"/>
    <col min="5125" max="5126" width="10" style="1" customWidth="1"/>
    <col min="5127" max="5127" width="17.125" style="1" customWidth="1"/>
    <col min="5128" max="5372" width="9" style="1"/>
    <col min="5373" max="5373" width="1.625" style="1" customWidth="1"/>
    <col min="5374" max="5374" width="3.5" style="1" customWidth="1"/>
    <col min="5375" max="5376" width="9" style="1" customWidth="1"/>
    <col min="5377" max="5378" width="8.5" style="1" customWidth="1"/>
    <col min="5379" max="5379" width="8.375" style="1" customWidth="1"/>
    <col min="5380" max="5380" width="7.375" style="1" customWidth="1"/>
    <col min="5381" max="5382" width="10" style="1" customWidth="1"/>
    <col min="5383" max="5383" width="17.125" style="1" customWidth="1"/>
    <col min="5384" max="5628" width="9" style="1"/>
    <col min="5629" max="5629" width="1.625" style="1" customWidth="1"/>
    <col min="5630" max="5630" width="3.5" style="1" customWidth="1"/>
    <col min="5631" max="5632" width="9" style="1" customWidth="1"/>
    <col min="5633" max="5634" width="8.5" style="1" customWidth="1"/>
    <col min="5635" max="5635" width="8.375" style="1" customWidth="1"/>
    <col min="5636" max="5636" width="7.375" style="1" customWidth="1"/>
    <col min="5637" max="5638" width="10" style="1" customWidth="1"/>
    <col min="5639" max="5639" width="17.125" style="1" customWidth="1"/>
    <col min="5640" max="5884" width="9" style="1"/>
    <col min="5885" max="5885" width="1.625" style="1" customWidth="1"/>
    <col min="5886" max="5886" width="3.5" style="1" customWidth="1"/>
    <col min="5887" max="5888" width="9" style="1" customWidth="1"/>
    <col min="5889" max="5890" width="8.5" style="1" customWidth="1"/>
    <col min="5891" max="5891" width="8.375" style="1" customWidth="1"/>
    <col min="5892" max="5892" width="7.375" style="1" customWidth="1"/>
    <col min="5893" max="5894" width="10" style="1" customWidth="1"/>
    <col min="5895" max="5895" width="17.125" style="1" customWidth="1"/>
    <col min="5896" max="6140" width="9" style="1"/>
    <col min="6141" max="6141" width="1.625" style="1" customWidth="1"/>
    <col min="6142" max="6142" width="3.5" style="1" customWidth="1"/>
    <col min="6143" max="6144" width="9" style="1" customWidth="1"/>
    <col min="6145" max="6146" width="8.5" style="1" customWidth="1"/>
    <col min="6147" max="6147" width="8.375" style="1" customWidth="1"/>
    <col min="6148" max="6148" width="7.375" style="1" customWidth="1"/>
    <col min="6149" max="6150" width="10" style="1" customWidth="1"/>
    <col min="6151" max="6151" width="17.125" style="1" customWidth="1"/>
    <col min="6152" max="6396" width="9" style="1"/>
    <col min="6397" max="6397" width="1.625" style="1" customWidth="1"/>
    <col min="6398" max="6398" width="3.5" style="1" customWidth="1"/>
    <col min="6399" max="6400" width="9" style="1" customWidth="1"/>
    <col min="6401" max="6402" width="8.5" style="1" customWidth="1"/>
    <col min="6403" max="6403" width="8.375" style="1" customWidth="1"/>
    <col min="6404" max="6404" width="7.375" style="1" customWidth="1"/>
    <col min="6405" max="6406" width="10" style="1" customWidth="1"/>
    <col min="6407" max="6407" width="17.125" style="1" customWidth="1"/>
    <col min="6408" max="6652" width="9" style="1"/>
    <col min="6653" max="6653" width="1.625" style="1" customWidth="1"/>
    <col min="6654" max="6654" width="3.5" style="1" customWidth="1"/>
    <col min="6655" max="6656" width="9" style="1" customWidth="1"/>
    <col min="6657" max="6658" width="8.5" style="1" customWidth="1"/>
    <col min="6659" max="6659" width="8.375" style="1" customWidth="1"/>
    <col min="6660" max="6660" width="7.375" style="1" customWidth="1"/>
    <col min="6661" max="6662" width="10" style="1" customWidth="1"/>
    <col min="6663" max="6663" width="17.125" style="1" customWidth="1"/>
    <col min="6664" max="6908" width="9" style="1"/>
    <col min="6909" max="6909" width="1.625" style="1" customWidth="1"/>
    <col min="6910" max="6910" width="3.5" style="1" customWidth="1"/>
    <col min="6911" max="6912" width="9" style="1" customWidth="1"/>
    <col min="6913" max="6914" width="8.5" style="1" customWidth="1"/>
    <col min="6915" max="6915" width="8.375" style="1" customWidth="1"/>
    <col min="6916" max="6916" width="7.375" style="1" customWidth="1"/>
    <col min="6917" max="6918" width="10" style="1" customWidth="1"/>
    <col min="6919" max="6919" width="17.125" style="1" customWidth="1"/>
    <col min="6920" max="7164" width="9" style="1"/>
    <col min="7165" max="7165" width="1.625" style="1" customWidth="1"/>
    <col min="7166" max="7166" width="3.5" style="1" customWidth="1"/>
    <col min="7167" max="7168" width="9" style="1" customWidth="1"/>
    <col min="7169" max="7170" width="8.5" style="1" customWidth="1"/>
    <col min="7171" max="7171" width="8.375" style="1" customWidth="1"/>
    <col min="7172" max="7172" width="7.375" style="1" customWidth="1"/>
    <col min="7173" max="7174" width="10" style="1" customWidth="1"/>
    <col min="7175" max="7175" width="17.125" style="1" customWidth="1"/>
    <col min="7176" max="7420" width="9" style="1"/>
    <col min="7421" max="7421" width="1.625" style="1" customWidth="1"/>
    <col min="7422" max="7422" width="3.5" style="1" customWidth="1"/>
    <col min="7423" max="7424" width="9" style="1" customWidth="1"/>
    <col min="7425" max="7426" width="8.5" style="1" customWidth="1"/>
    <col min="7427" max="7427" width="8.375" style="1" customWidth="1"/>
    <col min="7428" max="7428" width="7.375" style="1" customWidth="1"/>
    <col min="7429" max="7430" width="10" style="1" customWidth="1"/>
    <col min="7431" max="7431" width="17.125" style="1" customWidth="1"/>
    <col min="7432" max="7676" width="9" style="1"/>
    <col min="7677" max="7677" width="1.625" style="1" customWidth="1"/>
    <col min="7678" max="7678" width="3.5" style="1" customWidth="1"/>
    <col min="7679" max="7680" width="9" style="1" customWidth="1"/>
    <col min="7681" max="7682" width="8.5" style="1" customWidth="1"/>
    <col min="7683" max="7683" width="8.375" style="1" customWidth="1"/>
    <col min="7684" max="7684" width="7.375" style="1" customWidth="1"/>
    <col min="7685" max="7686" width="10" style="1" customWidth="1"/>
    <col min="7687" max="7687" width="17.125" style="1" customWidth="1"/>
    <col min="7688" max="7932" width="9" style="1"/>
    <col min="7933" max="7933" width="1.625" style="1" customWidth="1"/>
    <col min="7934" max="7934" width="3.5" style="1" customWidth="1"/>
    <col min="7935" max="7936" width="9" style="1" customWidth="1"/>
    <col min="7937" max="7938" width="8.5" style="1" customWidth="1"/>
    <col min="7939" max="7939" width="8.375" style="1" customWidth="1"/>
    <col min="7940" max="7940" width="7.375" style="1" customWidth="1"/>
    <col min="7941" max="7942" width="10" style="1" customWidth="1"/>
    <col min="7943" max="7943" width="17.125" style="1" customWidth="1"/>
    <col min="7944" max="8188" width="9" style="1"/>
    <col min="8189" max="8189" width="1.625" style="1" customWidth="1"/>
    <col min="8190" max="8190" width="3.5" style="1" customWidth="1"/>
    <col min="8191" max="8192" width="9" style="1" customWidth="1"/>
    <col min="8193" max="8194" width="8.5" style="1" customWidth="1"/>
    <col min="8195" max="8195" width="8.375" style="1" customWidth="1"/>
    <col min="8196" max="8196" width="7.375" style="1" customWidth="1"/>
    <col min="8197" max="8198" width="10" style="1" customWidth="1"/>
    <col min="8199" max="8199" width="17.125" style="1" customWidth="1"/>
    <col min="8200" max="8444" width="9" style="1"/>
    <col min="8445" max="8445" width="1.625" style="1" customWidth="1"/>
    <col min="8446" max="8446" width="3.5" style="1" customWidth="1"/>
    <col min="8447" max="8448" width="9" style="1" customWidth="1"/>
    <col min="8449" max="8450" width="8.5" style="1" customWidth="1"/>
    <col min="8451" max="8451" width="8.375" style="1" customWidth="1"/>
    <col min="8452" max="8452" width="7.375" style="1" customWidth="1"/>
    <col min="8453" max="8454" width="10" style="1" customWidth="1"/>
    <col min="8455" max="8455" width="17.125" style="1" customWidth="1"/>
    <col min="8456" max="8700" width="9" style="1"/>
    <col min="8701" max="8701" width="1.625" style="1" customWidth="1"/>
    <col min="8702" max="8702" width="3.5" style="1" customWidth="1"/>
    <col min="8703" max="8704" width="9" style="1" customWidth="1"/>
    <col min="8705" max="8706" width="8.5" style="1" customWidth="1"/>
    <col min="8707" max="8707" width="8.375" style="1" customWidth="1"/>
    <col min="8708" max="8708" width="7.375" style="1" customWidth="1"/>
    <col min="8709" max="8710" width="10" style="1" customWidth="1"/>
    <col min="8711" max="8711" width="17.125" style="1" customWidth="1"/>
    <col min="8712" max="8956" width="9" style="1"/>
    <col min="8957" max="8957" width="1.625" style="1" customWidth="1"/>
    <col min="8958" max="8958" width="3.5" style="1" customWidth="1"/>
    <col min="8959" max="8960" width="9" style="1" customWidth="1"/>
    <col min="8961" max="8962" width="8.5" style="1" customWidth="1"/>
    <col min="8963" max="8963" width="8.375" style="1" customWidth="1"/>
    <col min="8964" max="8964" width="7.375" style="1" customWidth="1"/>
    <col min="8965" max="8966" width="10" style="1" customWidth="1"/>
    <col min="8967" max="8967" width="17.125" style="1" customWidth="1"/>
    <col min="8968" max="9212" width="9" style="1"/>
    <col min="9213" max="9213" width="1.625" style="1" customWidth="1"/>
    <col min="9214" max="9214" width="3.5" style="1" customWidth="1"/>
    <col min="9215" max="9216" width="9" style="1" customWidth="1"/>
    <col min="9217" max="9218" width="8.5" style="1" customWidth="1"/>
    <col min="9219" max="9219" width="8.375" style="1" customWidth="1"/>
    <col min="9220" max="9220" width="7.375" style="1" customWidth="1"/>
    <col min="9221" max="9222" width="10" style="1" customWidth="1"/>
    <col min="9223" max="9223" width="17.125" style="1" customWidth="1"/>
    <col min="9224" max="9468" width="9" style="1"/>
    <col min="9469" max="9469" width="1.625" style="1" customWidth="1"/>
    <col min="9470" max="9470" width="3.5" style="1" customWidth="1"/>
    <col min="9471" max="9472" width="9" style="1" customWidth="1"/>
    <col min="9473" max="9474" width="8.5" style="1" customWidth="1"/>
    <col min="9475" max="9475" width="8.375" style="1" customWidth="1"/>
    <col min="9476" max="9476" width="7.375" style="1" customWidth="1"/>
    <col min="9477" max="9478" width="10" style="1" customWidth="1"/>
    <col min="9479" max="9479" width="17.125" style="1" customWidth="1"/>
    <col min="9480" max="9724" width="9" style="1"/>
    <col min="9725" max="9725" width="1.625" style="1" customWidth="1"/>
    <col min="9726" max="9726" width="3.5" style="1" customWidth="1"/>
    <col min="9727" max="9728" width="9" style="1" customWidth="1"/>
    <col min="9729" max="9730" width="8.5" style="1" customWidth="1"/>
    <col min="9731" max="9731" width="8.375" style="1" customWidth="1"/>
    <col min="9732" max="9732" width="7.375" style="1" customWidth="1"/>
    <col min="9733" max="9734" width="10" style="1" customWidth="1"/>
    <col min="9735" max="9735" width="17.125" style="1" customWidth="1"/>
    <col min="9736" max="9980" width="9" style="1"/>
    <col min="9981" max="9981" width="1.625" style="1" customWidth="1"/>
    <col min="9982" max="9982" width="3.5" style="1" customWidth="1"/>
    <col min="9983" max="9984" width="9" style="1" customWidth="1"/>
    <col min="9985" max="9986" width="8.5" style="1" customWidth="1"/>
    <col min="9987" max="9987" width="8.375" style="1" customWidth="1"/>
    <col min="9988" max="9988" width="7.375" style="1" customWidth="1"/>
    <col min="9989" max="9990" width="10" style="1" customWidth="1"/>
    <col min="9991" max="9991" width="17.125" style="1" customWidth="1"/>
    <col min="9992" max="10236" width="9" style="1"/>
    <col min="10237" max="10237" width="1.625" style="1" customWidth="1"/>
    <col min="10238" max="10238" width="3.5" style="1" customWidth="1"/>
    <col min="10239" max="10240" width="9" style="1" customWidth="1"/>
    <col min="10241" max="10242" width="8.5" style="1" customWidth="1"/>
    <col min="10243" max="10243" width="8.375" style="1" customWidth="1"/>
    <col min="10244" max="10244" width="7.375" style="1" customWidth="1"/>
    <col min="10245" max="10246" width="10" style="1" customWidth="1"/>
    <col min="10247" max="10247" width="17.125" style="1" customWidth="1"/>
    <col min="10248" max="10492" width="9" style="1"/>
    <col min="10493" max="10493" width="1.625" style="1" customWidth="1"/>
    <col min="10494" max="10494" width="3.5" style="1" customWidth="1"/>
    <col min="10495" max="10496" width="9" style="1" customWidth="1"/>
    <col min="10497" max="10498" width="8.5" style="1" customWidth="1"/>
    <col min="10499" max="10499" width="8.375" style="1" customWidth="1"/>
    <col min="10500" max="10500" width="7.375" style="1" customWidth="1"/>
    <col min="10501" max="10502" width="10" style="1" customWidth="1"/>
    <col min="10503" max="10503" width="17.125" style="1" customWidth="1"/>
    <col min="10504" max="10748" width="9" style="1"/>
    <col min="10749" max="10749" width="1.625" style="1" customWidth="1"/>
    <col min="10750" max="10750" width="3.5" style="1" customWidth="1"/>
    <col min="10751" max="10752" width="9" style="1" customWidth="1"/>
    <col min="10753" max="10754" width="8.5" style="1" customWidth="1"/>
    <col min="10755" max="10755" width="8.375" style="1" customWidth="1"/>
    <col min="10756" max="10756" width="7.375" style="1" customWidth="1"/>
    <col min="10757" max="10758" width="10" style="1" customWidth="1"/>
    <col min="10759" max="10759" width="17.125" style="1" customWidth="1"/>
    <col min="10760" max="11004" width="9" style="1"/>
    <col min="11005" max="11005" width="1.625" style="1" customWidth="1"/>
    <col min="11006" max="11006" width="3.5" style="1" customWidth="1"/>
    <col min="11007" max="11008" width="9" style="1" customWidth="1"/>
    <col min="11009" max="11010" width="8.5" style="1" customWidth="1"/>
    <col min="11011" max="11011" width="8.375" style="1" customWidth="1"/>
    <col min="11012" max="11012" width="7.375" style="1" customWidth="1"/>
    <col min="11013" max="11014" width="10" style="1" customWidth="1"/>
    <col min="11015" max="11015" width="17.125" style="1" customWidth="1"/>
    <col min="11016" max="11260" width="9" style="1"/>
    <col min="11261" max="11261" width="1.625" style="1" customWidth="1"/>
    <col min="11262" max="11262" width="3.5" style="1" customWidth="1"/>
    <col min="11263" max="11264" width="9" style="1" customWidth="1"/>
    <col min="11265" max="11266" width="8.5" style="1" customWidth="1"/>
    <col min="11267" max="11267" width="8.375" style="1" customWidth="1"/>
    <col min="11268" max="11268" width="7.375" style="1" customWidth="1"/>
    <col min="11269" max="11270" width="10" style="1" customWidth="1"/>
    <col min="11271" max="11271" width="17.125" style="1" customWidth="1"/>
    <col min="11272" max="11516" width="9" style="1"/>
    <col min="11517" max="11517" width="1.625" style="1" customWidth="1"/>
    <col min="11518" max="11518" width="3.5" style="1" customWidth="1"/>
    <col min="11519" max="11520" width="9" style="1" customWidth="1"/>
    <col min="11521" max="11522" width="8.5" style="1" customWidth="1"/>
    <col min="11523" max="11523" width="8.375" style="1" customWidth="1"/>
    <col min="11524" max="11524" width="7.375" style="1" customWidth="1"/>
    <col min="11525" max="11526" width="10" style="1" customWidth="1"/>
    <col min="11527" max="11527" width="17.125" style="1" customWidth="1"/>
    <col min="11528" max="11772" width="9" style="1"/>
    <col min="11773" max="11773" width="1.625" style="1" customWidth="1"/>
    <col min="11774" max="11774" width="3.5" style="1" customWidth="1"/>
    <col min="11775" max="11776" width="9" style="1" customWidth="1"/>
    <col min="11777" max="11778" width="8.5" style="1" customWidth="1"/>
    <col min="11779" max="11779" width="8.375" style="1" customWidth="1"/>
    <col min="11780" max="11780" width="7.375" style="1" customWidth="1"/>
    <col min="11781" max="11782" width="10" style="1" customWidth="1"/>
    <col min="11783" max="11783" width="17.125" style="1" customWidth="1"/>
    <col min="11784" max="12028" width="9" style="1"/>
    <col min="12029" max="12029" width="1.625" style="1" customWidth="1"/>
    <col min="12030" max="12030" width="3.5" style="1" customWidth="1"/>
    <col min="12031" max="12032" width="9" style="1" customWidth="1"/>
    <col min="12033" max="12034" width="8.5" style="1" customWidth="1"/>
    <col min="12035" max="12035" width="8.375" style="1" customWidth="1"/>
    <col min="12036" max="12036" width="7.375" style="1" customWidth="1"/>
    <col min="12037" max="12038" width="10" style="1" customWidth="1"/>
    <col min="12039" max="12039" width="17.125" style="1" customWidth="1"/>
    <col min="12040" max="12284" width="9" style="1"/>
    <col min="12285" max="12285" width="1.625" style="1" customWidth="1"/>
    <col min="12286" max="12286" width="3.5" style="1" customWidth="1"/>
    <col min="12287" max="12288" width="9" style="1" customWidth="1"/>
    <col min="12289" max="12290" width="8.5" style="1" customWidth="1"/>
    <col min="12291" max="12291" width="8.375" style="1" customWidth="1"/>
    <col min="12292" max="12292" width="7.375" style="1" customWidth="1"/>
    <col min="12293" max="12294" width="10" style="1" customWidth="1"/>
    <col min="12295" max="12295" width="17.125" style="1" customWidth="1"/>
    <col min="12296" max="12540" width="9" style="1"/>
    <col min="12541" max="12541" width="1.625" style="1" customWidth="1"/>
    <col min="12542" max="12542" width="3.5" style="1" customWidth="1"/>
    <col min="12543" max="12544" width="9" style="1" customWidth="1"/>
    <col min="12545" max="12546" width="8.5" style="1" customWidth="1"/>
    <col min="12547" max="12547" width="8.375" style="1" customWidth="1"/>
    <col min="12548" max="12548" width="7.375" style="1" customWidth="1"/>
    <col min="12549" max="12550" width="10" style="1" customWidth="1"/>
    <col min="12551" max="12551" width="17.125" style="1" customWidth="1"/>
    <col min="12552" max="12796" width="9" style="1"/>
    <col min="12797" max="12797" width="1.625" style="1" customWidth="1"/>
    <col min="12798" max="12798" width="3.5" style="1" customWidth="1"/>
    <col min="12799" max="12800" width="9" style="1" customWidth="1"/>
    <col min="12801" max="12802" width="8.5" style="1" customWidth="1"/>
    <col min="12803" max="12803" width="8.375" style="1" customWidth="1"/>
    <col min="12804" max="12804" width="7.375" style="1" customWidth="1"/>
    <col min="12805" max="12806" width="10" style="1" customWidth="1"/>
    <col min="12807" max="12807" width="17.125" style="1" customWidth="1"/>
    <col min="12808" max="13052" width="9" style="1"/>
    <col min="13053" max="13053" width="1.625" style="1" customWidth="1"/>
    <col min="13054" max="13054" width="3.5" style="1" customWidth="1"/>
    <col min="13055" max="13056" width="9" style="1" customWidth="1"/>
    <col min="13057" max="13058" width="8.5" style="1" customWidth="1"/>
    <col min="13059" max="13059" width="8.375" style="1" customWidth="1"/>
    <col min="13060" max="13060" width="7.375" style="1" customWidth="1"/>
    <col min="13061" max="13062" width="10" style="1" customWidth="1"/>
    <col min="13063" max="13063" width="17.125" style="1" customWidth="1"/>
    <col min="13064" max="13308" width="9" style="1"/>
    <col min="13309" max="13309" width="1.625" style="1" customWidth="1"/>
    <col min="13310" max="13310" width="3.5" style="1" customWidth="1"/>
    <col min="13311" max="13312" width="9" style="1" customWidth="1"/>
    <col min="13313" max="13314" width="8.5" style="1" customWidth="1"/>
    <col min="13315" max="13315" width="8.375" style="1" customWidth="1"/>
    <col min="13316" max="13316" width="7.375" style="1" customWidth="1"/>
    <col min="13317" max="13318" width="10" style="1" customWidth="1"/>
    <col min="13319" max="13319" width="17.125" style="1" customWidth="1"/>
    <col min="13320" max="13564" width="9" style="1"/>
    <col min="13565" max="13565" width="1.625" style="1" customWidth="1"/>
    <col min="13566" max="13566" width="3.5" style="1" customWidth="1"/>
    <col min="13567" max="13568" width="9" style="1" customWidth="1"/>
    <col min="13569" max="13570" width="8.5" style="1" customWidth="1"/>
    <col min="13571" max="13571" width="8.375" style="1" customWidth="1"/>
    <col min="13572" max="13572" width="7.375" style="1" customWidth="1"/>
    <col min="13573" max="13574" width="10" style="1" customWidth="1"/>
    <col min="13575" max="13575" width="17.125" style="1" customWidth="1"/>
    <col min="13576" max="13820" width="9" style="1"/>
    <col min="13821" max="13821" width="1.625" style="1" customWidth="1"/>
    <col min="13822" max="13822" width="3.5" style="1" customWidth="1"/>
    <col min="13823" max="13824" width="9" style="1" customWidth="1"/>
    <col min="13825" max="13826" width="8.5" style="1" customWidth="1"/>
    <col min="13827" max="13827" width="8.375" style="1" customWidth="1"/>
    <col min="13828" max="13828" width="7.375" style="1" customWidth="1"/>
    <col min="13829" max="13830" width="10" style="1" customWidth="1"/>
    <col min="13831" max="13831" width="17.125" style="1" customWidth="1"/>
    <col min="13832" max="14076" width="9" style="1"/>
    <col min="14077" max="14077" width="1.625" style="1" customWidth="1"/>
    <col min="14078" max="14078" width="3.5" style="1" customWidth="1"/>
    <col min="14079" max="14080" width="9" style="1" customWidth="1"/>
    <col min="14081" max="14082" width="8.5" style="1" customWidth="1"/>
    <col min="14083" max="14083" width="8.375" style="1" customWidth="1"/>
    <col min="14084" max="14084" width="7.375" style="1" customWidth="1"/>
    <col min="14085" max="14086" width="10" style="1" customWidth="1"/>
    <col min="14087" max="14087" width="17.125" style="1" customWidth="1"/>
    <col min="14088" max="14332" width="9" style="1"/>
    <col min="14333" max="14333" width="1.625" style="1" customWidth="1"/>
    <col min="14334" max="14334" width="3.5" style="1" customWidth="1"/>
    <col min="14335" max="14336" width="9" style="1" customWidth="1"/>
    <col min="14337" max="14338" width="8.5" style="1" customWidth="1"/>
    <col min="14339" max="14339" width="8.375" style="1" customWidth="1"/>
    <col min="14340" max="14340" width="7.375" style="1" customWidth="1"/>
    <col min="14341" max="14342" width="10" style="1" customWidth="1"/>
    <col min="14343" max="14343" width="17.125" style="1" customWidth="1"/>
    <col min="14344" max="14588" width="9" style="1"/>
    <col min="14589" max="14589" width="1.625" style="1" customWidth="1"/>
    <col min="14590" max="14590" width="3.5" style="1" customWidth="1"/>
    <col min="14591" max="14592" width="9" style="1" customWidth="1"/>
    <col min="14593" max="14594" width="8.5" style="1" customWidth="1"/>
    <col min="14595" max="14595" width="8.375" style="1" customWidth="1"/>
    <col min="14596" max="14596" width="7.375" style="1" customWidth="1"/>
    <col min="14597" max="14598" width="10" style="1" customWidth="1"/>
    <col min="14599" max="14599" width="17.125" style="1" customWidth="1"/>
    <col min="14600" max="14844" width="9" style="1"/>
    <col min="14845" max="14845" width="1.625" style="1" customWidth="1"/>
    <col min="14846" max="14846" width="3.5" style="1" customWidth="1"/>
    <col min="14847" max="14848" width="9" style="1" customWidth="1"/>
    <col min="14849" max="14850" width="8.5" style="1" customWidth="1"/>
    <col min="14851" max="14851" width="8.375" style="1" customWidth="1"/>
    <col min="14852" max="14852" width="7.375" style="1" customWidth="1"/>
    <col min="14853" max="14854" width="10" style="1" customWidth="1"/>
    <col min="14855" max="14855" width="17.125" style="1" customWidth="1"/>
    <col min="14856" max="15100" width="9" style="1"/>
    <col min="15101" max="15101" width="1.625" style="1" customWidth="1"/>
    <col min="15102" max="15102" width="3.5" style="1" customWidth="1"/>
    <col min="15103" max="15104" width="9" style="1" customWidth="1"/>
    <col min="15105" max="15106" width="8.5" style="1" customWidth="1"/>
    <col min="15107" max="15107" width="8.375" style="1" customWidth="1"/>
    <col min="15108" max="15108" width="7.375" style="1" customWidth="1"/>
    <col min="15109" max="15110" width="10" style="1" customWidth="1"/>
    <col min="15111" max="15111" width="17.125" style="1" customWidth="1"/>
    <col min="15112" max="15356" width="9" style="1"/>
    <col min="15357" max="15357" width="1.625" style="1" customWidth="1"/>
    <col min="15358" max="15358" width="3.5" style="1" customWidth="1"/>
    <col min="15359" max="15360" width="9" style="1" customWidth="1"/>
    <col min="15361" max="15362" width="8.5" style="1" customWidth="1"/>
    <col min="15363" max="15363" width="8.375" style="1" customWidth="1"/>
    <col min="15364" max="15364" width="7.375" style="1" customWidth="1"/>
    <col min="15365" max="15366" width="10" style="1" customWidth="1"/>
    <col min="15367" max="15367" width="17.125" style="1" customWidth="1"/>
    <col min="15368" max="15612" width="9" style="1"/>
    <col min="15613" max="15613" width="1.625" style="1" customWidth="1"/>
    <col min="15614" max="15614" width="3.5" style="1" customWidth="1"/>
    <col min="15615" max="15616" width="9" style="1" customWidth="1"/>
    <col min="15617" max="15618" width="8.5" style="1" customWidth="1"/>
    <col min="15619" max="15619" width="8.375" style="1" customWidth="1"/>
    <col min="15620" max="15620" width="7.375" style="1" customWidth="1"/>
    <col min="15621" max="15622" width="10" style="1" customWidth="1"/>
    <col min="15623" max="15623" width="17.125" style="1" customWidth="1"/>
    <col min="15624" max="15868" width="9" style="1"/>
    <col min="15869" max="15869" width="1.625" style="1" customWidth="1"/>
    <col min="15870" max="15870" width="3.5" style="1" customWidth="1"/>
    <col min="15871" max="15872" width="9" style="1" customWidth="1"/>
    <col min="15873" max="15874" width="8.5" style="1" customWidth="1"/>
    <col min="15875" max="15875" width="8.375" style="1" customWidth="1"/>
    <col min="15876" max="15876" width="7.375" style="1" customWidth="1"/>
    <col min="15877" max="15878" width="10" style="1" customWidth="1"/>
    <col min="15879" max="15879" width="17.125" style="1" customWidth="1"/>
    <col min="15880" max="16124" width="9" style="1"/>
    <col min="16125" max="16125" width="1.625" style="1" customWidth="1"/>
    <col min="16126" max="16126" width="3.5" style="1" customWidth="1"/>
    <col min="16127" max="16128" width="9" style="1" customWidth="1"/>
    <col min="16129" max="16130" width="8.5" style="1" customWidth="1"/>
    <col min="16131" max="16131" width="8.375" style="1" customWidth="1"/>
    <col min="16132" max="16132" width="7.375" style="1" customWidth="1"/>
    <col min="16133" max="16134" width="10" style="1" customWidth="1"/>
    <col min="16135" max="16135" width="17.125" style="1" customWidth="1"/>
    <col min="16136" max="16384" width="9" style="1"/>
  </cols>
  <sheetData>
    <row r="1" spans="2:13" ht="18" customHeight="1">
      <c r="B1" s="1" t="s">
        <v>7</v>
      </c>
      <c r="C1" s="8"/>
      <c r="D1" s="8"/>
      <c r="E1" s="27"/>
      <c r="F1" s="27"/>
      <c r="H1" s="10"/>
    </row>
    <row r="2" spans="2:13" ht="18" customHeight="1">
      <c r="B2" s="28" t="s">
        <v>14</v>
      </c>
      <c r="C2" s="29"/>
      <c r="D2" s="30"/>
      <c r="E2" s="9"/>
      <c r="F2" s="9"/>
      <c r="H2" s="11">
        <f ca="1">TODAY()</f>
        <v>44834</v>
      </c>
    </row>
    <row r="3" spans="2:13" ht="53.25" customHeight="1">
      <c r="C3" s="31" t="s">
        <v>8</v>
      </c>
      <c r="D3" s="31"/>
      <c r="E3" s="31"/>
      <c r="F3" s="31"/>
      <c r="G3" s="31"/>
      <c r="H3" s="31"/>
      <c r="I3" s="12"/>
      <c r="J3" s="12"/>
      <c r="K3" s="12"/>
    </row>
    <row r="4" spans="2:13" ht="6" customHeight="1">
      <c r="C4" s="32"/>
      <c r="D4" s="32"/>
      <c r="E4" s="32"/>
      <c r="F4" s="6"/>
      <c r="G4" s="5"/>
    </row>
    <row r="5" spans="2:13" ht="20.25" customHeight="1">
      <c r="C5" s="2" t="s">
        <v>0</v>
      </c>
      <c r="D5" s="2"/>
      <c r="E5" s="2"/>
      <c r="F5" s="2"/>
      <c r="G5" s="2"/>
      <c r="H5" s="2"/>
      <c r="J5" s="25" t="s">
        <v>2</v>
      </c>
      <c r="K5" s="25" t="s">
        <v>3</v>
      </c>
      <c r="L5" s="25" t="s">
        <v>4</v>
      </c>
      <c r="M5" s="25" t="s">
        <v>5</v>
      </c>
    </row>
    <row r="6" spans="2:13" s="2" customFormat="1" ht="31.5" customHeight="1">
      <c r="C6" s="3"/>
      <c r="D6" s="26" t="s">
        <v>9</v>
      </c>
      <c r="E6" s="26"/>
      <c r="F6" s="7" t="s">
        <v>10</v>
      </c>
      <c r="G6" s="7" t="s">
        <v>6</v>
      </c>
      <c r="H6" s="13" t="s">
        <v>11</v>
      </c>
      <c r="J6" s="25"/>
      <c r="K6" s="25"/>
      <c r="L6" s="25"/>
      <c r="M6" s="25"/>
    </row>
    <row r="7" spans="2:13" s="2" customFormat="1" ht="16.5" customHeight="1">
      <c r="C7" s="3">
        <v>41</v>
      </c>
      <c r="D7" s="22"/>
      <c r="E7" s="22"/>
      <c r="F7" s="18"/>
      <c r="G7" s="19"/>
      <c r="H7" s="20"/>
      <c r="J7" s="3">
        <f>COUNTIF(D7:E46,"")</f>
        <v>80</v>
      </c>
      <c r="K7" s="3">
        <f>COUNTIF(F7:F46,"")</f>
        <v>40</v>
      </c>
      <c r="L7" s="3">
        <f>COUNTIF(G7:G46,"")</f>
        <v>40</v>
      </c>
      <c r="M7" s="3">
        <f>COUNTIF(H7:H46,"")</f>
        <v>40</v>
      </c>
    </row>
    <row r="8" spans="2:13" s="2" customFormat="1" ht="16.5" customHeight="1">
      <c r="C8" s="3">
        <v>42</v>
      </c>
      <c r="D8" s="22"/>
      <c r="E8" s="22"/>
      <c r="F8" s="18"/>
      <c r="G8" s="19"/>
      <c r="H8" s="20"/>
      <c r="J8" s="14"/>
      <c r="K8" s="15"/>
    </row>
    <row r="9" spans="2:13" s="2" customFormat="1" ht="16.5" customHeight="1">
      <c r="C9" s="3">
        <v>43</v>
      </c>
      <c r="D9" s="22"/>
      <c r="E9" s="22"/>
      <c r="F9" s="18"/>
      <c r="G9" s="19"/>
      <c r="H9" s="20"/>
      <c r="J9" s="16"/>
      <c r="K9" s="17"/>
    </row>
    <row r="10" spans="2:13" s="2" customFormat="1" ht="16.5" customHeight="1">
      <c r="C10" s="3">
        <v>44</v>
      </c>
      <c r="D10" s="22"/>
      <c r="E10" s="22"/>
      <c r="F10" s="18"/>
      <c r="G10" s="19"/>
      <c r="H10" s="20"/>
      <c r="J10" s="16"/>
      <c r="K10" s="17"/>
    </row>
    <row r="11" spans="2:13" s="2" customFormat="1" ht="16.5" customHeight="1">
      <c r="C11" s="3">
        <v>45</v>
      </c>
      <c r="D11" s="22"/>
      <c r="E11" s="22"/>
      <c r="F11" s="18"/>
      <c r="G11" s="19"/>
      <c r="H11" s="20"/>
      <c r="J11" s="16"/>
      <c r="K11" s="17"/>
    </row>
    <row r="12" spans="2:13" s="2" customFormat="1" ht="16.5" customHeight="1">
      <c r="C12" s="3">
        <v>46</v>
      </c>
      <c r="D12" s="22"/>
      <c r="E12" s="22"/>
      <c r="F12" s="18"/>
      <c r="G12" s="19"/>
      <c r="H12" s="20"/>
      <c r="J12" s="16"/>
      <c r="K12" s="17"/>
    </row>
    <row r="13" spans="2:13" s="2" customFormat="1" ht="16.5" customHeight="1">
      <c r="C13" s="3">
        <v>47</v>
      </c>
      <c r="D13" s="22"/>
      <c r="E13" s="22"/>
      <c r="F13" s="18"/>
      <c r="G13" s="19"/>
      <c r="H13" s="20"/>
      <c r="J13" s="16"/>
      <c r="K13" s="17"/>
    </row>
    <row r="14" spans="2:13" s="2" customFormat="1" ht="16.5" customHeight="1">
      <c r="C14" s="3">
        <v>48</v>
      </c>
      <c r="D14" s="22"/>
      <c r="E14" s="22"/>
      <c r="F14" s="18"/>
      <c r="G14" s="19"/>
      <c r="H14" s="20"/>
      <c r="J14" s="16"/>
      <c r="K14" s="17"/>
    </row>
    <row r="15" spans="2:13" s="2" customFormat="1" ht="16.5" customHeight="1">
      <c r="C15" s="3">
        <v>49</v>
      </c>
      <c r="D15" s="22"/>
      <c r="E15" s="22"/>
      <c r="F15" s="18"/>
      <c r="G15" s="19"/>
      <c r="H15" s="20"/>
      <c r="J15" s="16"/>
      <c r="K15" s="17"/>
    </row>
    <row r="16" spans="2:13" s="2" customFormat="1" ht="16.5" customHeight="1">
      <c r="C16" s="3">
        <v>50</v>
      </c>
      <c r="D16" s="22"/>
      <c r="E16" s="22"/>
      <c r="F16" s="18"/>
      <c r="G16" s="19"/>
      <c r="H16" s="20"/>
      <c r="J16" s="16"/>
      <c r="K16" s="17"/>
    </row>
    <row r="17" spans="3:11" s="2" customFormat="1" ht="16.5" customHeight="1">
      <c r="C17" s="3">
        <v>51</v>
      </c>
      <c r="D17" s="22"/>
      <c r="E17" s="22"/>
      <c r="F17" s="18"/>
      <c r="G17" s="19"/>
      <c r="H17" s="20"/>
      <c r="J17" s="16"/>
      <c r="K17" s="17"/>
    </row>
    <row r="18" spans="3:11" s="2" customFormat="1" ht="16.5" customHeight="1">
      <c r="C18" s="3">
        <v>52</v>
      </c>
      <c r="D18" s="22"/>
      <c r="E18" s="22"/>
      <c r="F18" s="18"/>
      <c r="G18" s="19"/>
      <c r="H18" s="20"/>
      <c r="J18" s="16"/>
      <c r="K18" s="17"/>
    </row>
    <row r="19" spans="3:11" s="2" customFormat="1" ht="16.5" customHeight="1">
      <c r="C19" s="3">
        <v>53</v>
      </c>
      <c r="D19" s="22"/>
      <c r="E19" s="22"/>
      <c r="F19" s="18"/>
      <c r="G19" s="19"/>
      <c r="H19" s="20"/>
      <c r="J19" s="16"/>
      <c r="K19" s="17"/>
    </row>
    <row r="20" spans="3:11" s="2" customFormat="1" ht="16.5" customHeight="1">
      <c r="C20" s="3">
        <v>54</v>
      </c>
      <c r="D20" s="22"/>
      <c r="E20" s="22"/>
      <c r="F20" s="18"/>
      <c r="G20" s="19"/>
      <c r="H20" s="20"/>
      <c r="J20" s="16"/>
      <c r="K20" s="17"/>
    </row>
    <row r="21" spans="3:11" s="2" customFormat="1" ht="16.5" customHeight="1">
      <c r="C21" s="3">
        <v>55</v>
      </c>
      <c r="D21" s="22"/>
      <c r="E21" s="22"/>
      <c r="F21" s="18"/>
      <c r="G21" s="19"/>
      <c r="H21" s="20"/>
      <c r="J21" s="16"/>
      <c r="K21" s="17"/>
    </row>
    <row r="22" spans="3:11" s="2" customFormat="1" ht="16.5" customHeight="1">
      <c r="C22" s="3">
        <v>56</v>
      </c>
      <c r="D22" s="22"/>
      <c r="E22" s="22"/>
      <c r="F22" s="18"/>
      <c r="G22" s="19"/>
      <c r="H22" s="20"/>
      <c r="J22" s="16"/>
      <c r="K22" s="17"/>
    </row>
    <row r="23" spans="3:11" s="2" customFormat="1" ht="16.5" customHeight="1">
      <c r="C23" s="3">
        <v>57</v>
      </c>
      <c r="D23" s="22"/>
      <c r="E23" s="22"/>
      <c r="F23" s="18"/>
      <c r="G23" s="19"/>
      <c r="H23" s="20"/>
      <c r="J23" s="16"/>
      <c r="K23" s="17"/>
    </row>
    <row r="24" spans="3:11" s="2" customFormat="1" ht="16.5" customHeight="1">
      <c r="C24" s="3">
        <v>58</v>
      </c>
      <c r="D24" s="22"/>
      <c r="E24" s="22"/>
      <c r="F24" s="18"/>
      <c r="G24" s="19"/>
      <c r="H24" s="20"/>
      <c r="J24" s="16"/>
      <c r="K24" s="17"/>
    </row>
    <row r="25" spans="3:11" s="2" customFormat="1" ht="16.5" customHeight="1">
      <c r="C25" s="3">
        <v>59</v>
      </c>
      <c r="D25" s="22"/>
      <c r="E25" s="22"/>
      <c r="F25" s="18"/>
      <c r="G25" s="19"/>
      <c r="H25" s="20"/>
      <c r="J25" s="16"/>
      <c r="K25" s="17"/>
    </row>
    <row r="26" spans="3:11" s="2" customFormat="1" ht="16.5" customHeight="1">
      <c r="C26" s="3">
        <v>60</v>
      </c>
      <c r="D26" s="22"/>
      <c r="E26" s="22"/>
      <c r="F26" s="18"/>
      <c r="G26" s="19"/>
      <c r="H26" s="20"/>
      <c r="J26" s="16"/>
      <c r="K26" s="17"/>
    </row>
    <row r="27" spans="3:11" s="2" customFormat="1" ht="16.5" customHeight="1">
      <c r="C27" s="3">
        <v>61</v>
      </c>
      <c r="D27" s="22"/>
      <c r="E27" s="22"/>
      <c r="F27" s="18"/>
      <c r="G27" s="19"/>
      <c r="H27" s="20"/>
      <c r="J27" s="16"/>
      <c r="K27" s="17"/>
    </row>
    <row r="28" spans="3:11" s="2" customFormat="1" ht="16.5" customHeight="1">
      <c r="C28" s="3">
        <v>62</v>
      </c>
      <c r="D28" s="22"/>
      <c r="E28" s="22"/>
      <c r="F28" s="18"/>
      <c r="G28" s="19"/>
      <c r="H28" s="20"/>
      <c r="J28" s="16"/>
      <c r="K28" s="17"/>
    </row>
    <row r="29" spans="3:11" s="2" customFormat="1" ht="16.5" customHeight="1">
      <c r="C29" s="3">
        <v>63</v>
      </c>
      <c r="D29" s="22"/>
      <c r="E29" s="22"/>
      <c r="F29" s="18"/>
      <c r="G29" s="19"/>
      <c r="H29" s="20"/>
      <c r="J29" s="16"/>
      <c r="K29" s="17"/>
    </row>
    <row r="30" spans="3:11" s="2" customFormat="1" ht="16.5" customHeight="1">
      <c r="C30" s="3">
        <v>64</v>
      </c>
      <c r="D30" s="22"/>
      <c r="E30" s="22"/>
      <c r="F30" s="18"/>
      <c r="G30" s="19"/>
      <c r="H30" s="20"/>
      <c r="J30" s="16"/>
      <c r="K30" s="17"/>
    </row>
    <row r="31" spans="3:11" s="2" customFormat="1" ht="16.5" customHeight="1">
      <c r="C31" s="3">
        <v>65</v>
      </c>
      <c r="D31" s="22"/>
      <c r="E31" s="22"/>
      <c r="F31" s="18"/>
      <c r="G31" s="19"/>
      <c r="H31" s="20"/>
      <c r="J31" s="16"/>
      <c r="K31" s="17"/>
    </row>
    <row r="32" spans="3:11" s="2" customFormat="1" ht="16.5" customHeight="1">
      <c r="C32" s="3">
        <v>66</v>
      </c>
      <c r="D32" s="22"/>
      <c r="E32" s="22"/>
      <c r="F32" s="18"/>
      <c r="G32" s="19"/>
      <c r="H32" s="20"/>
      <c r="J32" s="16"/>
      <c r="K32" s="17"/>
    </row>
    <row r="33" spans="3:13" s="2" customFormat="1" ht="16.5" customHeight="1">
      <c r="C33" s="3">
        <v>67</v>
      </c>
      <c r="D33" s="22"/>
      <c r="E33" s="22"/>
      <c r="F33" s="18"/>
      <c r="G33" s="19"/>
      <c r="H33" s="20"/>
      <c r="J33" s="16"/>
      <c r="K33" s="17"/>
    </row>
    <row r="34" spans="3:13" s="2" customFormat="1" ht="16.5" customHeight="1">
      <c r="C34" s="3">
        <v>68</v>
      </c>
      <c r="D34" s="22"/>
      <c r="E34" s="22"/>
      <c r="F34" s="18"/>
      <c r="G34" s="19"/>
      <c r="H34" s="20"/>
      <c r="J34" s="16"/>
      <c r="K34" s="17"/>
    </row>
    <row r="35" spans="3:13" s="2" customFormat="1" ht="16.5" customHeight="1">
      <c r="C35" s="3">
        <v>69</v>
      </c>
      <c r="D35" s="22"/>
      <c r="E35" s="22"/>
      <c r="F35" s="18"/>
      <c r="G35" s="19"/>
      <c r="H35" s="20"/>
      <c r="J35" s="16"/>
      <c r="K35" s="17"/>
    </row>
    <row r="36" spans="3:13" s="2" customFormat="1" ht="16.5" customHeight="1">
      <c r="C36" s="3">
        <v>70</v>
      </c>
      <c r="D36" s="22"/>
      <c r="E36" s="22"/>
      <c r="F36" s="18"/>
      <c r="G36" s="19"/>
      <c r="H36" s="20"/>
      <c r="J36" s="16"/>
      <c r="K36" s="17"/>
    </row>
    <row r="37" spans="3:13" s="2" customFormat="1" ht="16.5" customHeight="1">
      <c r="C37" s="3">
        <v>71</v>
      </c>
      <c r="D37" s="22"/>
      <c r="E37" s="22"/>
      <c r="F37" s="18"/>
      <c r="G37" s="19"/>
      <c r="H37" s="20"/>
      <c r="J37" s="16"/>
      <c r="K37" s="17"/>
    </row>
    <row r="38" spans="3:13" s="2" customFormat="1" ht="16.5" customHeight="1">
      <c r="C38" s="3">
        <v>72</v>
      </c>
      <c r="D38" s="22"/>
      <c r="E38" s="22"/>
      <c r="F38" s="18"/>
      <c r="G38" s="19"/>
      <c r="H38" s="20"/>
      <c r="J38" s="16"/>
      <c r="K38" s="17"/>
    </row>
    <row r="39" spans="3:13" s="2" customFormat="1" ht="16.5" customHeight="1">
      <c r="C39" s="3">
        <v>73</v>
      </c>
      <c r="D39" s="22"/>
      <c r="E39" s="22"/>
      <c r="F39" s="18"/>
      <c r="G39" s="19"/>
      <c r="H39" s="20"/>
      <c r="J39" s="16"/>
      <c r="K39" s="17"/>
    </row>
    <row r="40" spans="3:13" s="2" customFormat="1" ht="16.5" customHeight="1">
      <c r="C40" s="3">
        <v>74</v>
      </c>
      <c r="D40" s="22"/>
      <c r="E40" s="22"/>
      <c r="F40" s="18"/>
      <c r="G40" s="19"/>
      <c r="H40" s="20"/>
      <c r="J40" s="16"/>
      <c r="K40" s="17"/>
    </row>
    <row r="41" spans="3:13" s="2" customFormat="1" ht="16.5" customHeight="1">
      <c r="C41" s="3">
        <v>75</v>
      </c>
      <c r="D41" s="22"/>
      <c r="E41" s="22"/>
      <c r="F41" s="18"/>
      <c r="G41" s="19"/>
      <c r="H41" s="20"/>
      <c r="J41" s="16"/>
      <c r="K41" s="17"/>
    </row>
    <row r="42" spans="3:13" s="2" customFormat="1" ht="16.5" customHeight="1">
      <c r="C42" s="3">
        <v>76</v>
      </c>
      <c r="D42" s="22"/>
      <c r="E42" s="22"/>
      <c r="F42" s="18"/>
      <c r="G42" s="19"/>
      <c r="H42" s="20"/>
      <c r="J42" s="16"/>
      <c r="K42" s="17"/>
    </row>
    <row r="43" spans="3:13" s="2" customFormat="1" ht="16.5" customHeight="1">
      <c r="C43" s="3">
        <v>77</v>
      </c>
      <c r="D43" s="22"/>
      <c r="E43" s="22"/>
      <c r="F43" s="18"/>
      <c r="G43" s="19"/>
      <c r="H43" s="20"/>
      <c r="J43" s="16"/>
      <c r="K43" s="17"/>
    </row>
    <row r="44" spans="3:13" s="2" customFormat="1" ht="16.5" customHeight="1">
      <c r="C44" s="3">
        <v>78</v>
      </c>
      <c r="D44" s="22"/>
      <c r="E44" s="22"/>
      <c r="F44" s="18"/>
      <c r="G44" s="19"/>
      <c r="H44" s="20"/>
      <c r="J44" s="16"/>
      <c r="K44" s="17"/>
    </row>
    <row r="45" spans="3:13" s="2" customFormat="1" ht="16.5" customHeight="1">
      <c r="C45" s="3">
        <v>79</v>
      </c>
      <c r="D45" s="22"/>
      <c r="E45" s="22"/>
      <c r="F45" s="18"/>
      <c r="G45" s="19"/>
      <c r="H45" s="20"/>
      <c r="J45" s="16"/>
      <c r="K45" s="17"/>
    </row>
    <row r="46" spans="3:13" s="2" customFormat="1" ht="16.5" customHeight="1">
      <c r="C46" s="3">
        <v>80</v>
      </c>
      <c r="D46" s="22"/>
      <c r="E46" s="22"/>
      <c r="F46" s="21"/>
      <c r="G46" s="19"/>
      <c r="H46" s="20"/>
      <c r="J46" s="16"/>
      <c r="K46" s="17"/>
    </row>
    <row r="47" spans="3:13" ht="13.5" customHeight="1">
      <c r="C47" s="23" t="s">
        <v>13</v>
      </c>
      <c r="D47" s="24"/>
      <c r="E47" s="24"/>
      <c r="F47" s="24"/>
      <c r="G47" s="24"/>
      <c r="H47" s="24"/>
      <c r="J47" s="16"/>
      <c r="K47" s="17"/>
      <c r="L47" s="2"/>
      <c r="M47" s="2"/>
    </row>
    <row r="48" spans="3:13" ht="13.5" customHeight="1">
      <c r="C48" s="24"/>
      <c r="D48" s="24"/>
      <c r="E48" s="24"/>
      <c r="F48" s="24"/>
      <c r="G48" s="24"/>
      <c r="H48" s="24"/>
    </row>
  </sheetData>
  <sheetProtection password="E9B9" sheet="1" objects="1" scenarios="1" selectLockedCells="1"/>
  <mergeCells count="50">
    <mergeCell ref="D44:E44"/>
    <mergeCell ref="D45:E45"/>
    <mergeCell ref="D46:E46"/>
    <mergeCell ref="C47:H48"/>
    <mergeCell ref="D38:E38"/>
    <mergeCell ref="D39:E39"/>
    <mergeCell ref="D40:E40"/>
    <mergeCell ref="D41:E41"/>
    <mergeCell ref="D42:E42"/>
    <mergeCell ref="D43:E43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J5:J6"/>
    <mergeCell ref="K5:K6"/>
    <mergeCell ref="L5:L6"/>
    <mergeCell ref="M5:M6"/>
    <mergeCell ref="D6:E6"/>
    <mergeCell ref="E1:F1"/>
    <mergeCell ref="B2:D2"/>
    <mergeCell ref="C3:H3"/>
    <mergeCell ref="C4:E4"/>
    <mergeCell ref="D13:E13"/>
    <mergeCell ref="D7:E7"/>
    <mergeCell ref="D8:E8"/>
    <mergeCell ref="D9:E9"/>
    <mergeCell ref="D10:E10"/>
    <mergeCell ref="D11:E11"/>
    <mergeCell ref="D12:E12"/>
  </mergeCells>
  <phoneticPr fontId="4"/>
  <conditionalFormatting sqref="D7:E7">
    <cfRule type="expression" dxfId="159" priority="161">
      <formula>$J$7=80</formula>
    </cfRule>
  </conditionalFormatting>
  <conditionalFormatting sqref="D8:E8">
    <cfRule type="expression" dxfId="158" priority="160">
      <formula>$J$7=80</formula>
    </cfRule>
  </conditionalFormatting>
  <conditionalFormatting sqref="D9:E9">
    <cfRule type="expression" dxfId="157" priority="159">
      <formula>$J$7=80</formula>
    </cfRule>
  </conditionalFormatting>
  <conditionalFormatting sqref="D10:E10">
    <cfRule type="expression" dxfId="156" priority="158">
      <formula>$J$7=80</formula>
    </cfRule>
  </conditionalFormatting>
  <conditionalFormatting sqref="D11:E11">
    <cfRule type="expression" dxfId="155" priority="157">
      <formula>$J$7=80</formula>
    </cfRule>
  </conditionalFormatting>
  <conditionalFormatting sqref="D12:E12">
    <cfRule type="expression" dxfId="154" priority="156">
      <formula>$J$7=80</formula>
    </cfRule>
  </conditionalFormatting>
  <conditionalFormatting sqref="D13:E13">
    <cfRule type="expression" dxfId="153" priority="155">
      <formula>$J$7=80</formula>
    </cfRule>
  </conditionalFormatting>
  <conditionalFormatting sqref="D14:E14">
    <cfRule type="expression" dxfId="152" priority="154">
      <formula>$J$7=80</formula>
    </cfRule>
  </conditionalFormatting>
  <conditionalFormatting sqref="D15:E15">
    <cfRule type="expression" dxfId="151" priority="153">
      <formula>$J$7=80</formula>
    </cfRule>
  </conditionalFormatting>
  <conditionalFormatting sqref="D16:E16">
    <cfRule type="expression" dxfId="150" priority="152">
      <formula>$J$7=80</formula>
    </cfRule>
  </conditionalFormatting>
  <conditionalFormatting sqref="D17:E17">
    <cfRule type="expression" dxfId="149" priority="151">
      <formula>$J$7=80</formula>
    </cfRule>
  </conditionalFormatting>
  <conditionalFormatting sqref="D18:E18">
    <cfRule type="expression" dxfId="148" priority="150">
      <formula>$J$7=80</formula>
    </cfRule>
  </conditionalFormatting>
  <conditionalFormatting sqref="D19:E19">
    <cfRule type="expression" dxfId="147" priority="149">
      <formula>$J$7=80</formula>
    </cfRule>
  </conditionalFormatting>
  <conditionalFormatting sqref="D20:E20">
    <cfRule type="expression" dxfId="146" priority="148">
      <formula>$J$7=80</formula>
    </cfRule>
  </conditionalFormatting>
  <conditionalFormatting sqref="D21:E21">
    <cfRule type="expression" dxfId="145" priority="147">
      <formula>$J$7=80</formula>
    </cfRule>
  </conditionalFormatting>
  <conditionalFormatting sqref="D22:E22">
    <cfRule type="expression" dxfId="144" priority="146">
      <formula>$J$7=80</formula>
    </cfRule>
  </conditionalFormatting>
  <conditionalFormatting sqref="D23:E23">
    <cfRule type="expression" dxfId="143" priority="145">
      <formula>$J$7=80</formula>
    </cfRule>
  </conditionalFormatting>
  <conditionalFormatting sqref="D24:E24">
    <cfRule type="expression" dxfId="142" priority="144">
      <formula>$J$7=80</formula>
    </cfRule>
  </conditionalFormatting>
  <conditionalFormatting sqref="D25:E25">
    <cfRule type="expression" dxfId="141" priority="143">
      <formula>$J$7=80</formula>
    </cfRule>
  </conditionalFormatting>
  <conditionalFormatting sqref="D26:E26">
    <cfRule type="expression" dxfId="140" priority="142">
      <formula>$J$7=80</formula>
    </cfRule>
  </conditionalFormatting>
  <conditionalFormatting sqref="D27:E27">
    <cfRule type="expression" dxfId="139" priority="141">
      <formula>$J$7=80</formula>
    </cfRule>
  </conditionalFormatting>
  <conditionalFormatting sqref="D28:E28">
    <cfRule type="expression" dxfId="138" priority="140">
      <formula>$J$7=80</formula>
    </cfRule>
  </conditionalFormatting>
  <conditionalFormatting sqref="D29:E29">
    <cfRule type="expression" dxfId="137" priority="139">
      <formula>$J$7=80</formula>
    </cfRule>
  </conditionalFormatting>
  <conditionalFormatting sqref="D30:E30">
    <cfRule type="expression" dxfId="136" priority="138">
      <formula>$J$7=80</formula>
    </cfRule>
  </conditionalFormatting>
  <conditionalFormatting sqref="D31:E31">
    <cfRule type="expression" dxfId="135" priority="137">
      <formula>$J$7=80</formula>
    </cfRule>
  </conditionalFormatting>
  <conditionalFormatting sqref="D32:E32">
    <cfRule type="expression" dxfId="134" priority="136">
      <formula>$J$7=80</formula>
    </cfRule>
  </conditionalFormatting>
  <conditionalFormatting sqref="D33:E33">
    <cfRule type="expression" dxfId="133" priority="135">
      <formula>$J$7=80</formula>
    </cfRule>
  </conditionalFormatting>
  <conditionalFormatting sqref="D34:E34">
    <cfRule type="expression" dxfId="132" priority="134">
      <formula>$J$7=80</formula>
    </cfRule>
  </conditionalFormatting>
  <conditionalFormatting sqref="D35:E35">
    <cfRule type="expression" dxfId="131" priority="133">
      <formula>$J$7=80</formula>
    </cfRule>
  </conditionalFormatting>
  <conditionalFormatting sqref="D36:E36">
    <cfRule type="expression" dxfId="130" priority="132">
      <formula>$J$7=80</formula>
    </cfRule>
  </conditionalFormatting>
  <conditionalFormatting sqref="D37:E37">
    <cfRule type="expression" dxfId="129" priority="131">
      <formula>$J$7=80</formula>
    </cfRule>
  </conditionalFormatting>
  <conditionalFormatting sqref="D38:E38">
    <cfRule type="expression" dxfId="128" priority="130">
      <formula>$J$7=80</formula>
    </cfRule>
  </conditionalFormatting>
  <conditionalFormatting sqref="D39:E39">
    <cfRule type="expression" dxfId="127" priority="129">
      <formula>$J$7=80</formula>
    </cfRule>
  </conditionalFormatting>
  <conditionalFormatting sqref="D40:E40">
    <cfRule type="expression" dxfId="126" priority="128">
      <formula>$J$7=80</formula>
    </cfRule>
  </conditionalFormatting>
  <conditionalFormatting sqref="D41:E41">
    <cfRule type="expression" dxfId="125" priority="127">
      <formula>$J$7=80</formula>
    </cfRule>
  </conditionalFormatting>
  <conditionalFormatting sqref="D42:E42">
    <cfRule type="expression" dxfId="124" priority="126">
      <formula>$J$7=80</formula>
    </cfRule>
  </conditionalFormatting>
  <conditionalFormatting sqref="D43:E43">
    <cfRule type="expression" dxfId="123" priority="125">
      <formula>$J$7=80</formula>
    </cfRule>
  </conditionalFormatting>
  <conditionalFormatting sqref="D44:E44">
    <cfRule type="expression" dxfId="122" priority="124">
      <formula>$J$7=80</formula>
    </cfRule>
  </conditionalFormatting>
  <conditionalFormatting sqref="D45:E45">
    <cfRule type="expression" dxfId="121" priority="123">
      <formula>$J$7=80</formula>
    </cfRule>
  </conditionalFormatting>
  <conditionalFormatting sqref="D46:E46">
    <cfRule type="expression" dxfId="120" priority="122">
      <formula>$J$7=80</formula>
    </cfRule>
  </conditionalFormatting>
  <conditionalFormatting sqref="F7">
    <cfRule type="expression" dxfId="119" priority="120">
      <formula>$K$7=40</formula>
    </cfRule>
  </conditionalFormatting>
  <conditionalFormatting sqref="G7">
    <cfRule type="expression" dxfId="118" priority="119">
      <formula>$L$7=40</formula>
    </cfRule>
  </conditionalFormatting>
  <conditionalFormatting sqref="H7">
    <cfRule type="expression" dxfId="117" priority="118">
      <formula>$M$7=40</formula>
    </cfRule>
  </conditionalFormatting>
  <conditionalFormatting sqref="H8">
    <cfRule type="expression" dxfId="116" priority="117">
      <formula>$M$7=40</formula>
    </cfRule>
  </conditionalFormatting>
  <conditionalFormatting sqref="H9">
    <cfRule type="expression" dxfId="115" priority="116">
      <formula>$M$7=40</formula>
    </cfRule>
  </conditionalFormatting>
  <conditionalFormatting sqref="H10">
    <cfRule type="expression" dxfId="114" priority="115">
      <formula>$M$7=40</formula>
    </cfRule>
  </conditionalFormatting>
  <conditionalFormatting sqref="H11">
    <cfRule type="expression" dxfId="113" priority="114">
      <formula>$M$7=40</formula>
    </cfRule>
  </conditionalFormatting>
  <conditionalFormatting sqref="H12">
    <cfRule type="expression" dxfId="112" priority="113">
      <formula>$M$7=40</formula>
    </cfRule>
  </conditionalFormatting>
  <conditionalFormatting sqref="H13">
    <cfRule type="expression" dxfId="111" priority="112">
      <formula>$M$7=40</formula>
    </cfRule>
  </conditionalFormatting>
  <conditionalFormatting sqref="H14">
    <cfRule type="expression" dxfId="110" priority="111">
      <formula>$M$7=40</formula>
    </cfRule>
  </conditionalFormatting>
  <conditionalFormatting sqref="H15">
    <cfRule type="expression" dxfId="109" priority="110">
      <formula>$M$7=40</formula>
    </cfRule>
  </conditionalFormatting>
  <conditionalFormatting sqref="H16">
    <cfRule type="expression" dxfId="108" priority="109">
      <formula>$M$7=40</formula>
    </cfRule>
  </conditionalFormatting>
  <conditionalFormatting sqref="H17">
    <cfRule type="expression" dxfId="107" priority="108">
      <formula>$M$7=40</formula>
    </cfRule>
  </conditionalFormatting>
  <conditionalFormatting sqref="H18">
    <cfRule type="expression" dxfId="106" priority="107">
      <formula>$M$7=40</formula>
    </cfRule>
  </conditionalFormatting>
  <conditionalFormatting sqref="H20">
    <cfRule type="expression" dxfId="105" priority="106">
      <formula>$M$7=40</formula>
    </cfRule>
  </conditionalFormatting>
  <conditionalFormatting sqref="H19">
    <cfRule type="expression" dxfId="104" priority="105">
      <formula>$M$7=40</formula>
    </cfRule>
  </conditionalFormatting>
  <conditionalFormatting sqref="H21">
    <cfRule type="expression" dxfId="103" priority="104">
      <formula>$M$7=40</formula>
    </cfRule>
  </conditionalFormatting>
  <conditionalFormatting sqref="H22">
    <cfRule type="expression" dxfId="102" priority="103">
      <formula>$M$7=40</formula>
    </cfRule>
  </conditionalFormatting>
  <conditionalFormatting sqref="H23">
    <cfRule type="expression" dxfId="101" priority="102">
      <formula>$M$7=40</formula>
    </cfRule>
  </conditionalFormatting>
  <conditionalFormatting sqref="H24">
    <cfRule type="expression" dxfId="100" priority="101">
      <formula>$M$7=40</formula>
    </cfRule>
  </conditionalFormatting>
  <conditionalFormatting sqref="H25">
    <cfRule type="expression" dxfId="99" priority="100">
      <formula>$M$7=40</formula>
    </cfRule>
  </conditionalFormatting>
  <conditionalFormatting sqref="H26">
    <cfRule type="expression" dxfId="98" priority="99">
      <formula>$M$7=40</formula>
    </cfRule>
  </conditionalFormatting>
  <conditionalFormatting sqref="H27">
    <cfRule type="expression" dxfId="97" priority="98">
      <formula>$M$7=40</formula>
    </cfRule>
  </conditionalFormatting>
  <conditionalFormatting sqref="H28">
    <cfRule type="expression" dxfId="96" priority="97">
      <formula>$M$7=40</formula>
    </cfRule>
  </conditionalFormatting>
  <conditionalFormatting sqref="H29">
    <cfRule type="expression" dxfId="95" priority="96">
      <formula>$M$7=40</formula>
    </cfRule>
  </conditionalFormatting>
  <conditionalFormatting sqref="H30">
    <cfRule type="expression" dxfId="94" priority="95">
      <formula>$M$7=40</formula>
    </cfRule>
  </conditionalFormatting>
  <conditionalFormatting sqref="H31">
    <cfRule type="expression" dxfId="93" priority="94">
      <formula>$M$7=40</formula>
    </cfRule>
  </conditionalFormatting>
  <conditionalFormatting sqref="H32">
    <cfRule type="expression" dxfId="92" priority="93">
      <formula>$M$7=40</formula>
    </cfRule>
  </conditionalFormatting>
  <conditionalFormatting sqref="H33">
    <cfRule type="expression" dxfId="91" priority="92">
      <formula>$M$7=40</formula>
    </cfRule>
  </conditionalFormatting>
  <conditionalFormatting sqref="H34">
    <cfRule type="expression" dxfId="90" priority="91">
      <formula>$M$7=40</formula>
    </cfRule>
  </conditionalFormatting>
  <conditionalFormatting sqref="H35">
    <cfRule type="expression" dxfId="89" priority="90">
      <formula>$M$7=40</formula>
    </cfRule>
  </conditionalFormatting>
  <conditionalFormatting sqref="H36">
    <cfRule type="expression" dxfId="88" priority="89">
      <formula>$M$7=40</formula>
    </cfRule>
  </conditionalFormatting>
  <conditionalFormatting sqref="H37">
    <cfRule type="expression" dxfId="87" priority="88">
      <formula>$M$7=40</formula>
    </cfRule>
  </conditionalFormatting>
  <conditionalFormatting sqref="H38">
    <cfRule type="expression" dxfId="86" priority="87">
      <formula>$M$7=40</formula>
    </cfRule>
  </conditionalFormatting>
  <conditionalFormatting sqref="H39">
    <cfRule type="expression" dxfId="85" priority="86">
      <formula>$M$7=40</formula>
    </cfRule>
  </conditionalFormatting>
  <conditionalFormatting sqref="H40">
    <cfRule type="expression" dxfId="84" priority="85">
      <formula>$M$7=40</formula>
    </cfRule>
  </conditionalFormatting>
  <conditionalFormatting sqref="H41">
    <cfRule type="expression" dxfId="83" priority="84">
      <formula>$M$7=40</formula>
    </cfRule>
  </conditionalFormatting>
  <conditionalFormatting sqref="H42">
    <cfRule type="expression" dxfId="82" priority="83">
      <formula>$M$7=40</formula>
    </cfRule>
  </conditionalFormatting>
  <conditionalFormatting sqref="H43">
    <cfRule type="expression" dxfId="81" priority="82">
      <formula>$M$7=40</formula>
    </cfRule>
  </conditionalFormatting>
  <conditionalFormatting sqref="H44">
    <cfRule type="expression" dxfId="80" priority="81">
      <formula>$M$7=40</formula>
    </cfRule>
  </conditionalFormatting>
  <conditionalFormatting sqref="H45">
    <cfRule type="expression" dxfId="79" priority="80">
      <formula>$M$7=40</formula>
    </cfRule>
  </conditionalFormatting>
  <conditionalFormatting sqref="H46">
    <cfRule type="expression" dxfId="78" priority="79">
      <formula>$M$7=40</formula>
    </cfRule>
  </conditionalFormatting>
  <conditionalFormatting sqref="F8">
    <cfRule type="expression" dxfId="77" priority="78">
      <formula>$K$7=40</formula>
    </cfRule>
  </conditionalFormatting>
  <conditionalFormatting sqref="F9">
    <cfRule type="expression" dxfId="76" priority="77">
      <formula>$K$7=40</formula>
    </cfRule>
  </conditionalFormatting>
  <conditionalFormatting sqref="F10">
    <cfRule type="expression" dxfId="75" priority="76">
      <formula>$K$7=40</formula>
    </cfRule>
  </conditionalFormatting>
  <conditionalFormatting sqref="F11">
    <cfRule type="expression" dxfId="74" priority="75">
      <formula>$K$7=40</formula>
    </cfRule>
  </conditionalFormatting>
  <conditionalFormatting sqref="F12">
    <cfRule type="expression" dxfId="73" priority="74">
      <formula>$K$7=40</formula>
    </cfRule>
  </conditionalFormatting>
  <conditionalFormatting sqref="F13">
    <cfRule type="expression" dxfId="72" priority="73">
      <formula>$K$7=40</formula>
    </cfRule>
  </conditionalFormatting>
  <conditionalFormatting sqref="F14">
    <cfRule type="expression" dxfId="71" priority="72">
      <formula>$K$7=40</formula>
    </cfRule>
  </conditionalFormatting>
  <conditionalFormatting sqref="F15">
    <cfRule type="expression" dxfId="70" priority="71">
      <formula>$K$7=40</formula>
    </cfRule>
  </conditionalFormatting>
  <conditionalFormatting sqref="F16">
    <cfRule type="expression" dxfId="69" priority="70">
      <formula>$K$7=40</formula>
    </cfRule>
  </conditionalFormatting>
  <conditionalFormatting sqref="F17">
    <cfRule type="expression" dxfId="68" priority="69">
      <formula>$K$7=40</formula>
    </cfRule>
  </conditionalFormatting>
  <conditionalFormatting sqref="F18">
    <cfRule type="expression" dxfId="67" priority="68">
      <formula>$K$7=40</formula>
    </cfRule>
  </conditionalFormatting>
  <conditionalFormatting sqref="F19">
    <cfRule type="expression" dxfId="66" priority="67">
      <formula>$K$7=40</formula>
    </cfRule>
  </conditionalFormatting>
  <conditionalFormatting sqref="F20">
    <cfRule type="expression" dxfId="65" priority="66">
      <formula>$K$7=40</formula>
    </cfRule>
  </conditionalFormatting>
  <conditionalFormatting sqref="F21">
    <cfRule type="expression" dxfId="64" priority="65">
      <formula>$K$7=40</formula>
    </cfRule>
  </conditionalFormatting>
  <conditionalFormatting sqref="F22">
    <cfRule type="expression" dxfId="63" priority="64">
      <formula>$K$7=40</formula>
    </cfRule>
  </conditionalFormatting>
  <conditionalFormatting sqref="F23">
    <cfRule type="expression" dxfId="62" priority="63">
      <formula>$K$7=40</formula>
    </cfRule>
  </conditionalFormatting>
  <conditionalFormatting sqref="F24">
    <cfRule type="expression" dxfId="61" priority="62">
      <formula>$K$7=40</formula>
    </cfRule>
  </conditionalFormatting>
  <conditionalFormatting sqref="F25">
    <cfRule type="expression" dxfId="60" priority="61">
      <formula>$K$7=40</formula>
    </cfRule>
  </conditionalFormatting>
  <conditionalFormatting sqref="F26">
    <cfRule type="expression" dxfId="59" priority="60">
      <formula>$K$7=40</formula>
    </cfRule>
  </conditionalFormatting>
  <conditionalFormatting sqref="F27">
    <cfRule type="expression" dxfId="58" priority="59">
      <formula>$K$7=40</formula>
    </cfRule>
  </conditionalFormatting>
  <conditionalFormatting sqref="F28">
    <cfRule type="expression" dxfId="57" priority="58">
      <formula>$K$7=40</formula>
    </cfRule>
  </conditionalFormatting>
  <conditionalFormatting sqref="F29">
    <cfRule type="expression" dxfId="56" priority="57">
      <formula>$K$7=40</formula>
    </cfRule>
  </conditionalFormatting>
  <conditionalFormatting sqref="F30">
    <cfRule type="expression" dxfId="55" priority="56">
      <formula>$K$7=40</formula>
    </cfRule>
  </conditionalFormatting>
  <conditionalFormatting sqref="F31">
    <cfRule type="expression" dxfId="54" priority="55">
      <formula>$K$7=40</formula>
    </cfRule>
  </conditionalFormatting>
  <conditionalFormatting sqref="F32">
    <cfRule type="expression" dxfId="53" priority="54">
      <formula>$K$7=40</formula>
    </cfRule>
  </conditionalFormatting>
  <conditionalFormatting sqref="F33">
    <cfRule type="expression" dxfId="52" priority="53">
      <formula>$K$7=40</formula>
    </cfRule>
  </conditionalFormatting>
  <conditionalFormatting sqref="F34">
    <cfRule type="expression" dxfId="51" priority="52">
      <formula>$K$7=40</formula>
    </cfRule>
  </conditionalFormatting>
  <conditionalFormatting sqref="F35">
    <cfRule type="expression" dxfId="50" priority="51">
      <formula>$K$7=40</formula>
    </cfRule>
  </conditionalFormatting>
  <conditionalFormatting sqref="F36">
    <cfRule type="expression" dxfId="49" priority="50">
      <formula>$K$7=40</formula>
    </cfRule>
  </conditionalFormatting>
  <conditionalFormatting sqref="F37">
    <cfRule type="expression" dxfId="48" priority="49">
      <formula>$K$7=40</formula>
    </cfRule>
  </conditionalFormatting>
  <conditionalFormatting sqref="F38">
    <cfRule type="expression" dxfId="47" priority="48">
      <formula>$K$7=40</formula>
    </cfRule>
  </conditionalFormatting>
  <conditionalFormatting sqref="F39">
    <cfRule type="expression" dxfId="46" priority="47">
      <formula>$K$7=40</formula>
    </cfRule>
  </conditionalFormatting>
  <conditionalFormatting sqref="F40">
    <cfRule type="expression" dxfId="45" priority="46">
      <formula>$K$7=40</formula>
    </cfRule>
  </conditionalFormatting>
  <conditionalFormatting sqref="F41">
    <cfRule type="expression" dxfId="44" priority="45">
      <formula>$K$7=40</formula>
    </cfRule>
  </conditionalFormatting>
  <conditionalFormatting sqref="F42">
    <cfRule type="expression" dxfId="43" priority="44">
      <formula>$K$7=40</formula>
    </cfRule>
  </conditionalFormatting>
  <conditionalFormatting sqref="F43">
    <cfRule type="expression" dxfId="42" priority="43">
      <formula>$K$7=40</formula>
    </cfRule>
  </conditionalFormatting>
  <conditionalFormatting sqref="F44">
    <cfRule type="expression" dxfId="41" priority="42">
      <formula>$K$7=40</formula>
    </cfRule>
  </conditionalFormatting>
  <conditionalFormatting sqref="F45">
    <cfRule type="expression" dxfId="40" priority="41">
      <formula>$K$7=40</formula>
    </cfRule>
  </conditionalFormatting>
  <conditionalFormatting sqref="F46">
    <cfRule type="expression" dxfId="39" priority="40">
      <formula>$K$7=40</formula>
    </cfRule>
  </conditionalFormatting>
  <conditionalFormatting sqref="G8">
    <cfRule type="expression" dxfId="38" priority="39">
      <formula>$L$7=40</formula>
    </cfRule>
  </conditionalFormatting>
  <conditionalFormatting sqref="G9">
    <cfRule type="expression" dxfId="37" priority="38">
      <formula>$L$7=40</formula>
    </cfRule>
  </conditionalFormatting>
  <conditionalFormatting sqref="G10">
    <cfRule type="expression" dxfId="36" priority="37">
      <formula>$L$7=40</formula>
    </cfRule>
  </conditionalFormatting>
  <conditionalFormatting sqref="G11">
    <cfRule type="expression" dxfId="35" priority="36">
      <formula>$L$7=40</formula>
    </cfRule>
  </conditionalFormatting>
  <conditionalFormatting sqref="G12">
    <cfRule type="expression" dxfId="34" priority="35">
      <formula>$L$7=40</formula>
    </cfRule>
  </conditionalFormatting>
  <conditionalFormatting sqref="G13">
    <cfRule type="expression" dxfId="33" priority="34">
      <formula>$L$7=40</formula>
    </cfRule>
  </conditionalFormatting>
  <conditionalFormatting sqref="G14">
    <cfRule type="expression" dxfId="32" priority="33">
      <formula>$L$7=40</formula>
    </cfRule>
  </conditionalFormatting>
  <conditionalFormatting sqref="G15">
    <cfRule type="expression" dxfId="31" priority="32">
      <formula>$L$7=40</formula>
    </cfRule>
  </conditionalFormatting>
  <conditionalFormatting sqref="G16">
    <cfRule type="expression" dxfId="30" priority="31">
      <formula>$L$7=40</formula>
    </cfRule>
  </conditionalFormatting>
  <conditionalFormatting sqref="G17">
    <cfRule type="expression" dxfId="29" priority="30">
      <formula>$L$7=40</formula>
    </cfRule>
  </conditionalFormatting>
  <conditionalFormatting sqref="G18">
    <cfRule type="expression" dxfId="28" priority="29">
      <formula>$L$7=40</formula>
    </cfRule>
  </conditionalFormatting>
  <conditionalFormatting sqref="G19">
    <cfRule type="expression" dxfId="27" priority="28">
      <formula>$L$7=40</formula>
    </cfRule>
  </conditionalFormatting>
  <conditionalFormatting sqref="G20">
    <cfRule type="expression" dxfId="26" priority="27">
      <formula>$L$7=40</formula>
    </cfRule>
  </conditionalFormatting>
  <conditionalFormatting sqref="G21">
    <cfRule type="expression" dxfId="25" priority="26">
      <formula>$L$7=40</formula>
    </cfRule>
  </conditionalFormatting>
  <conditionalFormatting sqref="G22">
    <cfRule type="expression" dxfId="24" priority="25">
      <formula>$L$7=40</formula>
    </cfRule>
  </conditionalFormatting>
  <conditionalFormatting sqref="G23">
    <cfRule type="expression" dxfId="23" priority="24">
      <formula>$L$7=40</formula>
    </cfRule>
  </conditionalFormatting>
  <conditionalFormatting sqref="G24">
    <cfRule type="expression" dxfId="22" priority="23">
      <formula>$L$7=40</formula>
    </cfRule>
  </conditionalFormatting>
  <conditionalFormatting sqref="G25">
    <cfRule type="expression" dxfId="21" priority="22">
      <formula>$L$7=40</formula>
    </cfRule>
  </conditionalFormatting>
  <conditionalFormatting sqref="G26">
    <cfRule type="expression" dxfId="20" priority="21">
      <formula>$L$7=40</formula>
    </cfRule>
  </conditionalFormatting>
  <conditionalFormatting sqref="G27">
    <cfRule type="expression" dxfId="19" priority="20">
      <formula>$L$7=40</formula>
    </cfRule>
  </conditionalFormatting>
  <conditionalFormatting sqref="G28">
    <cfRule type="expression" dxfId="18" priority="19">
      <formula>$L$7=40</formula>
    </cfRule>
  </conditionalFormatting>
  <conditionalFormatting sqref="G29">
    <cfRule type="expression" dxfId="17" priority="18">
      <formula>$L$7=40</formula>
    </cfRule>
  </conditionalFormatting>
  <conditionalFormatting sqref="G30">
    <cfRule type="expression" dxfId="16" priority="17">
      <formula>$L$7=40</formula>
    </cfRule>
  </conditionalFormatting>
  <conditionalFormatting sqref="G31">
    <cfRule type="expression" dxfId="15" priority="16">
      <formula>$L$7=40</formula>
    </cfRule>
  </conditionalFormatting>
  <conditionalFormatting sqref="G32">
    <cfRule type="expression" dxfId="14" priority="15">
      <formula>$L$7=40</formula>
    </cfRule>
  </conditionalFormatting>
  <conditionalFormatting sqref="G33">
    <cfRule type="expression" dxfId="13" priority="14">
      <formula>$L$7=40</formula>
    </cfRule>
  </conditionalFormatting>
  <conditionalFormatting sqref="G34">
    <cfRule type="expression" dxfId="12" priority="13">
      <formula>$L$7=40</formula>
    </cfRule>
  </conditionalFormatting>
  <conditionalFormatting sqref="G35">
    <cfRule type="expression" dxfId="11" priority="12">
      <formula>$L$7=40</formula>
    </cfRule>
  </conditionalFormatting>
  <conditionalFormatting sqref="G36">
    <cfRule type="expression" dxfId="10" priority="11">
      <formula>$L$7=40</formula>
    </cfRule>
  </conditionalFormatting>
  <conditionalFormatting sqref="G37">
    <cfRule type="expression" dxfId="9" priority="10">
      <formula>$L$7=40</formula>
    </cfRule>
  </conditionalFormatting>
  <conditionalFormatting sqref="G38">
    <cfRule type="expression" dxfId="8" priority="9">
      <formula>$L$7=40</formula>
    </cfRule>
  </conditionalFormatting>
  <conditionalFormatting sqref="G39">
    <cfRule type="expression" dxfId="7" priority="8">
      <formula>$L$7=40</formula>
    </cfRule>
  </conditionalFormatting>
  <conditionalFormatting sqref="G40">
    <cfRule type="expression" dxfId="6" priority="7">
      <formula>$L$7=40</formula>
    </cfRule>
  </conditionalFormatting>
  <conditionalFormatting sqref="G41">
    <cfRule type="expression" dxfId="5" priority="6">
      <formula>$L$7=40</formula>
    </cfRule>
  </conditionalFormatting>
  <conditionalFormatting sqref="G42">
    <cfRule type="expression" dxfId="4" priority="5">
      <formula>$L$7=40</formula>
    </cfRule>
  </conditionalFormatting>
  <conditionalFormatting sqref="G43">
    <cfRule type="expression" dxfId="3" priority="4">
      <formula>$L$7=40</formula>
    </cfRule>
  </conditionalFormatting>
  <conditionalFormatting sqref="G44">
    <cfRule type="expression" dxfId="2" priority="3">
      <formula>$L$7=40</formula>
    </cfRule>
  </conditionalFormatting>
  <conditionalFormatting sqref="G45">
    <cfRule type="expression" dxfId="1" priority="2">
      <formula>$L$7=40</formula>
    </cfRule>
  </conditionalFormatting>
  <conditionalFormatting sqref="G46">
    <cfRule type="expression" dxfId="0" priority="1">
      <formula>$L$7=40</formula>
    </cfRule>
  </conditionalFormatting>
  <dataValidations count="1">
    <dataValidation type="list" allowBlank="1" showInputMessage="1" showErrorMessage="1" sqref="H7:H46">
      <formula1>"継続,離職"</formula1>
    </dataValidation>
  </dataValidations>
  <pageMargins left="0.70866141732283472" right="0.70866141732283472" top="0.39370078740157483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（別添2）就労定着支援・基本報酬</vt:lpstr>
      <vt:lpstr>追加</vt:lpstr>
      <vt:lpstr>'（別添2）就労定着支援・基本報酬'!Print_Area</vt:lpstr>
      <vt:lpstr>追加!Print_Area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cp:lastPrinted>2022-09-05T23:12:32Z</cp:lastPrinted>
  <dcterms:created xsi:type="dcterms:W3CDTF">2022-08-24T08:08:41Z</dcterms:created>
  <dcterms:modified xsi:type="dcterms:W3CDTF">2022-09-30T06:35:13Z</dcterms:modified>
</cp:coreProperties>
</file>