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DOU-HDD\disk\(4) 介護指導班\01 班共通フォルダ\07 ホームページ掲載ファイル等\Ⅰ．指定介護サービス事業所の情報（検索）\○県新規指定事業者一覧\R6年度\"/>
    </mc:Choice>
  </mc:AlternateContent>
  <bookViews>
    <workbookView xWindow="-465" yWindow="225" windowWidth="9975" windowHeight="7350"/>
  </bookViews>
  <sheets>
    <sheet name="R５.4" sheetId="44" r:id="rId1"/>
    <sheet name="R５.5" sheetId="43" r:id="rId2"/>
    <sheet name="R５.6" sheetId="42" r:id="rId3"/>
    <sheet name="R５.7" sheetId="41" r:id="rId4"/>
    <sheet name="R５.8" sheetId="40" r:id="rId5"/>
    <sheet name="R５.9" sheetId="39" r:id="rId6"/>
    <sheet name="R５.10" sheetId="38" r:id="rId7"/>
    <sheet name="R５.11" sheetId="35" r:id="rId8"/>
    <sheet name="R５.12" sheetId="28" r:id="rId9"/>
    <sheet name="R６.1" sheetId="30" r:id="rId10"/>
    <sheet name="R６.2" sheetId="31" r:id="rId11"/>
    <sheet name="R６.3" sheetId="32" r:id="rId12"/>
    <sheet name="R６.4" sheetId="36" r:id="rId13"/>
  </sheets>
  <definedNames>
    <definedName name="_xlnm._FilterDatabase" localSheetId="6" hidden="1">'R５.10'!$A$3:$I$3</definedName>
    <definedName name="_xlnm._FilterDatabase" localSheetId="7" hidden="1">'R５.11'!$A$3:$I$3</definedName>
    <definedName name="_xlnm._FilterDatabase" localSheetId="8" hidden="1">'R５.12'!$A$3:$I$3</definedName>
    <definedName name="_xlnm._FilterDatabase" localSheetId="0" hidden="1">'R５.4'!$A$3:$I$3</definedName>
    <definedName name="_xlnm._FilterDatabase" localSheetId="1" hidden="1">'R５.5'!$A$3:$I$3</definedName>
    <definedName name="_xlnm._FilterDatabase" localSheetId="2" hidden="1">'R５.6'!$A$3:$I$3</definedName>
    <definedName name="_xlnm._FilterDatabase" localSheetId="3" hidden="1">'R５.7'!$A$3:$I$3</definedName>
    <definedName name="_xlnm._FilterDatabase" localSheetId="4" hidden="1">'R５.8'!$A$3:$I$3</definedName>
    <definedName name="_xlnm._FilterDatabase" localSheetId="5" hidden="1">'R５.9'!$A$3:$I$3</definedName>
    <definedName name="_xlnm._FilterDatabase" localSheetId="9" hidden="1">'R６.1'!$A$3:$I$3</definedName>
    <definedName name="_xlnm._FilterDatabase" localSheetId="10" hidden="1">'R６.2'!$A$3:$I$3</definedName>
    <definedName name="_xlnm._FilterDatabase" localSheetId="11" hidden="1">'R６.3'!$A$3:$I$3</definedName>
    <definedName name="_xlnm._FilterDatabase" localSheetId="12" hidden="1">'R６.4'!$A$3:$I$3</definedName>
    <definedName name="a" localSheetId="6">#REF!</definedName>
    <definedName name="a" localSheetId="7">#REF!</definedName>
    <definedName name="a" localSheetId="8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_xlnm.Print_Area" localSheetId="6">'R５.10'!$A$1:$I$17</definedName>
    <definedName name="_xlnm.Print_Area" localSheetId="7">'R５.11'!$A$1:$I$17</definedName>
    <definedName name="_xlnm.Print_Area" localSheetId="8">'R５.12'!$A$1:$I$30</definedName>
    <definedName name="_xlnm.Print_Area" localSheetId="0">'R５.4'!$A$1:$I$42</definedName>
    <definedName name="_xlnm.Print_Area" localSheetId="1">'R５.5'!$A$1:$I$31</definedName>
    <definedName name="_xlnm.Print_Area" localSheetId="2">'R５.6'!$A$1:$I$36</definedName>
    <definedName name="_xlnm.Print_Area" localSheetId="3">'R５.7'!$A$1:$I$38</definedName>
    <definedName name="_xlnm.Print_Area" localSheetId="4">'R５.8'!$A$1:$I$19</definedName>
    <definedName name="_xlnm.Print_Area" localSheetId="5">'R５.9'!$A$1:$I$11</definedName>
    <definedName name="_xlnm.Print_Area" localSheetId="9">'R６.1'!$A$1:$I$29</definedName>
    <definedName name="_xlnm.Print_Area" localSheetId="10">'R６.2'!$A$1:$I$35</definedName>
    <definedName name="_xlnm.Print_Area" localSheetId="11">'R６.3'!$A$1:$I$16</definedName>
    <definedName name="_xlnm.Print_Area" localSheetId="12">'R６.4'!$A$1:$I$35</definedName>
    <definedName name="_xlnm.Print_Titles" localSheetId="6">'R５.10'!$1:$3</definedName>
    <definedName name="_xlnm.Print_Titles" localSheetId="7">'R５.11'!$1:$3</definedName>
    <definedName name="_xlnm.Print_Titles" localSheetId="8">'R５.12'!$1:$3</definedName>
    <definedName name="_xlnm.Print_Titles" localSheetId="0">'R５.4'!$1:$3</definedName>
    <definedName name="_xlnm.Print_Titles" localSheetId="1">'R５.5'!$1:$3</definedName>
    <definedName name="_xlnm.Print_Titles" localSheetId="2">'R５.6'!$1:$3</definedName>
    <definedName name="_xlnm.Print_Titles" localSheetId="3">'R５.7'!$1:$3</definedName>
    <definedName name="_xlnm.Print_Titles" localSheetId="4">'R５.8'!$1:$3</definedName>
    <definedName name="_xlnm.Print_Titles" localSheetId="5">'R５.9'!$1:$3</definedName>
    <definedName name="_xlnm.Print_Titles" localSheetId="9">'R６.1'!$1:$3</definedName>
    <definedName name="_xlnm.Print_Titles" localSheetId="10">'R６.2'!$1:$3</definedName>
    <definedName name="_xlnm.Print_Titles" localSheetId="11">'R６.3'!$1:$3</definedName>
    <definedName name="_xlnm.Print_Titles" localSheetId="12">'R６.4'!$1:$3</definedName>
    <definedName name="QW_Excel" localSheetId="6">#REF!</definedName>
    <definedName name="QW_Excel" localSheetId="7">#REF!</definedName>
    <definedName name="QW_Excel" localSheetId="8">#REF!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 localSheetId="9">#REF!</definedName>
    <definedName name="QW_Excel" localSheetId="10">#REF!</definedName>
    <definedName name="QW_Excel" localSheetId="11">#REF!</definedName>
    <definedName name="QW_Excel" localSheetId="12">#REF!</definedName>
    <definedName name="QW_Excel">#REF!</definedName>
  </definedNames>
  <calcPr calcId="162913"/>
</workbook>
</file>

<file path=xl/calcChain.xml><?xml version="1.0" encoding="utf-8"?>
<calcChain xmlns="http://schemas.openxmlformats.org/spreadsheetml/2006/main">
  <c r="A4" i="30" l="1"/>
  <c r="A4" i="36" l="1"/>
  <c r="A4" i="32" l="1"/>
  <c r="A4" i="31"/>
</calcChain>
</file>

<file path=xl/sharedStrings.xml><?xml version="1.0" encoding="utf-8"?>
<sst xmlns="http://schemas.openxmlformats.org/spreadsheetml/2006/main" count="2637" uniqueCount="1089">
  <si>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</si>
  <si>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</si>
  <si>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</si>
  <si>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</si>
  <si>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</si>
  <si>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</si>
  <si>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</si>
  <si>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</si>
  <si>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</si>
  <si>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訪問看護</t>
  </si>
  <si>
    <t>介護予防訪問看護</t>
  </si>
  <si>
    <t>通所介護</t>
  </si>
  <si>
    <t>訪問介護</t>
  </si>
  <si>
    <t>福祉用具貸与</t>
  </si>
  <si>
    <t>特定福祉用具販売</t>
  </si>
  <si>
    <t>介護予防福祉用具貸与</t>
  </si>
  <si>
    <t>特定介護予防福祉用具販売</t>
  </si>
  <si>
    <t>株式会社ベストライフ</t>
  </si>
  <si>
    <t>居宅療養管理指導</t>
  </si>
  <si>
    <t>介護予防居宅療養管理指導</t>
  </si>
  <si>
    <t>株式会社FALCON　CLASS</t>
  </si>
  <si>
    <t>098-938-8030</t>
  </si>
  <si>
    <t>合同会社空飛ぶめだか</t>
  </si>
  <si>
    <t>株式会社ライフデザイン</t>
  </si>
  <si>
    <t>訪問リハビリテーション</t>
  </si>
  <si>
    <t>介護予防訪問リハビリテーション</t>
  </si>
  <si>
    <t>令和５年11月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</si>
  <si>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令和５年12月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</si>
  <si>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令和６年１月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</si>
  <si>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令和６年２月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</si>
  <si>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令和６年３月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</si>
  <si>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令和６年４月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</si>
  <si>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4711010837</t>
  </si>
  <si>
    <t>南部クリニック</t>
  </si>
  <si>
    <t>沖縄県糸満市西崎町5丁目8-10</t>
  </si>
  <si>
    <t>0988408221</t>
  </si>
  <si>
    <t>098-840-8221</t>
  </si>
  <si>
    <t>098-840-8222</t>
  </si>
  <si>
    <t>医療法人　寛誠会</t>
  </si>
  <si>
    <t>R05/11/01</t>
  </si>
  <si>
    <t>4740442324</t>
  </si>
  <si>
    <t>フロンティア薬局　与儀店</t>
  </si>
  <si>
    <t>沖縄県沖縄市与儀3-10-1</t>
  </si>
  <si>
    <t>098-930-7711</t>
  </si>
  <si>
    <t>098-930-7722</t>
  </si>
  <si>
    <t>株式会社　フロンティアゆい</t>
  </si>
  <si>
    <t>4740841467</t>
  </si>
  <si>
    <t>フロンティア薬局　たくし店</t>
  </si>
  <si>
    <t>沖縄県浦添市沢岻２丁目1-2</t>
  </si>
  <si>
    <t>098-874-2100</t>
  </si>
  <si>
    <t>098-874-2300</t>
  </si>
  <si>
    <t>4760990152</t>
  </si>
  <si>
    <t>訪問看護リハビリステーションhappiness名護</t>
  </si>
  <si>
    <t>沖縄県名護市宮里五丁目11番43号</t>
  </si>
  <si>
    <t>098-989-3601</t>
  </si>
  <si>
    <t>098-989-3602</t>
  </si>
  <si>
    <t>合同会社Social action</t>
  </si>
  <si>
    <t>4770700690</t>
  </si>
  <si>
    <t>訪問介護事業所　ジャスミン</t>
  </si>
  <si>
    <t>沖縄県石垣市登野城677-１</t>
  </si>
  <si>
    <t>080-7294-5078</t>
  </si>
  <si>
    <t>株式会社　リコウ企画</t>
  </si>
  <si>
    <t>4770900696</t>
  </si>
  <si>
    <t>かりゆしぬ村デイサービスアンジェラ</t>
  </si>
  <si>
    <t>沖縄県名護市宇茂佐1705番地1－2F</t>
  </si>
  <si>
    <t>0980-53-0183</t>
  </si>
  <si>
    <t>0980-54-0801</t>
  </si>
  <si>
    <t>社会福祉法人松籟会</t>
  </si>
  <si>
    <t>4772200574</t>
  </si>
  <si>
    <t>デイサービス　ゴールデンゲート</t>
  </si>
  <si>
    <t>沖縄県中頭郡読谷村字座喜味2753番地123</t>
  </si>
  <si>
    <t>098-901-7211</t>
  </si>
  <si>
    <t>特定非営利活動法人お父さんの家におかえりなさい</t>
  </si>
  <si>
    <t>4775407523</t>
  </si>
  <si>
    <t>ヘルパーステーションうらうら</t>
  </si>
  <si>
    <t>沖縄県豊見城市保栄茂６８番地ｂｅｌｌｃｉｅｌ　１０５号室</t>
  </si>
  <si>
    <t>070-1390-0932</t>
  </si>
  <si>
    <t>098-901-7147</t>
  </si>
  <si>
    <t>エス・エム合同会社</t>
  </si>
  <si>
    <t>4710812266</t>
  </si>
  <si>
    <t>名嘉村クリニック</t>
  </si>
  <si>
    <t>沖縄県浦添市伊祖３丁目8番15号</t>
  </si>
  <si>
    <t>098-870-6600</t>
  </si>
  <si>
    <t>0988706600</t>
  </si>
  <si>
    <t>098-870-6604</t>
  </si>
  <si>
    <t>医療法人　ＨＳＲ</t>
  </si>
  <si>
    <t>R05/12/01</t>
  </si>
  <si>
    <t>4731030658</t>
  </si>
  <si>
    <t>潮崎デンタルクリニック</t>
  </si>
  <si>
    <t>沖縄県糸満市潮崎町2-1-15上原アパート１０１</t>
  </si>
  <si>
    <t>098-987-4201</t>
  </si>
  <si>
    <t>098-987-202</t>
  </si>
  <si>
    <t>4740841566</t>
  </si>
  <si>
    <t>4740940988</t>
  </si>
  <si>
    <t>みね薬局</t>
  </si>
  <si>
    <t>健康堂薬局</t>
  </si>
  <si>
    <t>沖縄県浦添市伊祖３丁目8番1号　１階</t>
  </si>
  <si>
    <t>沖縄県名護市城１丁目１番１０号</t>
  </si>
  <si>
    <t>098-879-6165</t>
  </si>
  <si>
    <t>0980-52-2766</t>
  </si>
  <si>
    <t>098-879-6169</t>
  </si>
  <si>
    <t>0980-52-3581</t>
  </si>
  <si>
    <t>有限会社　嶺カンパニイ</t>
  </si>
  <si>
    <t>株式会社　オオハシ</t>
  </si>
  <si>
    <t>R05/12/07</t>
  </si>
  <si>
    <t>4760690141</t>
  </si>
  <si>
    <t>4760790123</t>
  </si>
  <si>
    <t>4760890279</t>
  </si>
  <si>
    <t>訪問看護ステーション幸</t>
  </si>
  <si>
    <t>訪問看護ステーション　みらくる</t>
  </si>
  <si>
    <t>ロータス訪問看護ステーション</t>
  </si>
  <si>
    <t>沖縄県宮古島市平良西里978番地２</t>
  </si>
  <si>
    <t>沖縄県石垣市大川448-9MMハウス101</t>
  </si>
  <si>
    <t>沖縄県浦添市牧港２丁目４６番１２号メディカルプラザ牧港</t>
  </si>
  <si>
    <t>0980-73-5838</t>
  </si>
  <si>
    <t>0980-87-9666</t>
  </si>
  <si>
    <t>098-894-7527</t>
  </si>
  <si>
    <t>0980-79-5260</t>
  </si>
  <si>
    <t>0980-87-6999</t>
  </si>
  <si>
    <t>098-894-7687</t>
  </si>
  <si>
    <t>医療法人　ムサアザ会</t>
  </si>
  <si>
    <t>石垣ライフサポートみらくる（株）</t>
  </si>
  <si>
    <t>医療法人　清心会</t>
  </si>
  <si>
    <t>4761190117</t>
  </si>
  <si>
    <t>4761190125</t>
  </si>
  <si>
    <t>4761290289</t>
  </si>
  <si>
    <t>訪問看護ステーションとわ</t>
  </si>
  <si>
    <t>訪問看護ステーションビタミン</t>
  </si>
  <si>
    <t>訪問看護みずほ</t>
  </si>
  <si>
    <t>沖縄県国頭郡金武町字金武669番地　川島店舗101号室</t>
  </si>
  <si>
    <t>沖縄県国頭郡今帰仁村字崎山1330番地１メゾンヒーロー1-5号</t>
  </si>
  <si>
    <t>沖縄県中頭郡中城村字南上原６５１－４　花の里１０１</t>
  </si>
  <si>
    <t>098-989-3992</t>
  </si>
  <si>
    <t>0980-43-1100</t>
  </si>
  <si>
    <t>098-895-3500</t>
  </si>
  <si>
    <t>098-989-3535</t>
  </si>
  <si>
    <t>0980-43-1101</t>
  </si>
  <si>
    <t>098-895-3518</t>
  </si>
  <si>
    <t>合同会社恩</t>
  </si>
  <si>
    <t>一般社団法人ウェルフェアおきなわ</t>
  </si>
  <si>
    <t>株式会社みずほ</t>
  </si>
  <si>
    <t>4770501296</t>
  </si>
  <si>
    <t>デイサービス　おれんじの杜</t>
  </si>
  <si>
    <t>沖縄県宜野湾市嘉数二丁目５番32号　２階</t>
  </si>
  <si>
    <t>098-943-5575</t>
  </si>
  <si>
    <t>098-943-5676</t>
  </si>
  <si>
    <t>株式会社ＫＩＮＡ</t>
  </si>
  <si>
    <t>4770801852</t>
  </si>
  <si>
    <t>4770801860</t>
  </si>
  <si>
    <t>訪問介護あろは　うちま</t>
  </si>
  <si>
    <t>デイサービス　なーぐすく</t>
  </si>
  <si>
    <t>沖縄県浦添市内間三丁目１番１０号清流マンション１０６号</t>
  </si>
  <si>
    <t>沖縄県浦添市内間５－８－７パレス２１　１階</t>
  </si>
  <si>
    <t>098-943-7184</t>
  </si>
  <si>
    <t>098-988-4374</t>
  </si>
  <si>
    <t>098-943-7185</t>
  </si>
  <si>
    <t>098-988-4375</t>
  </si>
  <si>
    <t>合同会社　ＴＡＭＩ</t>
  </si>
  <si>
    <t>合同会社　未來</t>
  </si>
  <si>
    <t>4771000751</t>
  </si>
  <si>
    <t>デイサービス　わっしょい</t>
  </si>
  <si>
    <t>沖縄県糸満市北波平３２０番地なみひらハイツ１階</t>
  </si>
  <si>
    <t>098-851-9986</t>
  </si>
  <si>
    <t>098-851-9987</t>
  </si>
  <si>
    <t>株式会社　I.O</t>
  </si>
  <si>
    <t>4772400323</t>
  </si>
  <si>
    <t>ヘルパーステーション　スイート北谷砂辺</t>
  </si>
  <si>
    <t>沖縄県中頭郡北谷町砂辺301－７　１階</t>
  </si>
  <si>
    <t>098-989-6312</t>
  </si>
  <si>
    <t>098-989-6313</t>
  </si>
  <si>
    <t>株式会社ＴＩＮＧＡＲＡ</t>
  </si>
  <si>
    <t>短期入所生活介護</t>
  </si>
  <si>
    <t>介護予防短期入所生活介護</t>
  </si>
  <si>
    <t>4730331057</t>
  </si>
  <si>
    <t>なぎさ歯科医院</t>
  </si>
  <si>
    <t>沖縄県うるま市塩屋402-1</t>
  </si>
  <si>
    <t>098-974-6606</t>
  </si>
  <si>
    <t>R06/01/01</t>
  </si>
  <si>
    <t>4740442365</t>
  </si>
  <si>
    <t>4740840733</t>
  </si>
  <si>
    <t>ライトシー薬局　知花店</t>
  </si>
  <si>
    <t>保険薬局　プラネット</t>
  </si>
  <si>
    <t>沖縄県沖縄市知花6-23-22マンション誠Ａ号</t>
  </si>
  <si>
    <t>沖縄県浦添市牧港２丁目45番１号</t>
  </si>
  <si>
    <t>098-923-2024</t>
  </si>
  <si>
    <t>098-870-8638</t>
  </si>
  <si>
    <t>098-923-2013</t>
  </si>
  <si>
    <t>098-870-8656</t>
  </si>
  <si>
    <t>ライトシーライトシー</t>
  </si>
  <si>
    <t>有限会社　レ・ネット</t>
  </si>
  <si>
    <t>4741040556</t>
  </si>
  <si>
    <t>アプラス薬局</t>
  </si>
  <si>
    <t>沖縄県糸満市糸満1516-5</t>
  </si>
  <si>
    <t>080-9466-0793</t>
  </si>
  <si>
    <t>098-996-6132</t>
  </si>
  <si>
    <t>株式会社　aplus</t>
  </si>
  <si>
    <t>4761390584</t>
  </si>
  <si>
    <t>4761390592</t>
  </si>
  <si>
    <t>訪問看護リハビリステーションらいぶりー　豊見城</t>
  </si>
  <si>
    <t>訪問看護ステーション　とよさき</t>
  </si>
  <si>
    <t>沖縄県豊見城市座安２０８番地の２South ZA I　１０６</t>
  </si>
  <si>
    <t>沖縄県豊見城市翁長８６９番地</t>
  </si>
  <si>
    <t>098-996-7184</t>
  </si>
  <si>
    <t>098-891-6191</t>
  </si>
  <si>
    <t>098-996-7185</t>
  </si>
  <si>
    <t>098-891-6566</t>
  </si>
  <si>
    <t>合同会社ＭＳＫ　ＬＩＶＥＬＹ</t>
  </si>
  <si>
    <t>有限会社　シニアネットワーク研究所</t>
  </si>
  <si>
    <t>4770301788</t>
  </si>
  <si>
    <t>4770301796</t>
  </si>
  <si>
    <t>訪問介護TREE　うるま</t>
  </si>
  <si>
    <t>あかねぐもケアセンター</t>
  </si>
  <si>
    <t>沖縄県うるま市安慶名二丁目５番25号</t>
  </si>
  <si>
    <t>沖縄県うるま市与那城38番地はなまるハウス101号室</t>
  </si>
  <si>
    <t>098-989-3650</t>
  </si>
  <si>
    <t>080-5833-1458</t>
  </si>
  <si>
    <t>098-989-3651</t>
  </si>
  <si>
    <t>098-989-3519</t>
  </si>
  <si>
    <t>合同会社茜雲</t>
  </si>
  <si>
    <t>4770402958</t>
  </si>
  <si>
    <t>4770402966</t>
  </si>
  <si>
    <t>訪問介護あろは　みはら</t>
  </si>
  <si>
    <t>テラスホーム（デイサービス）</t>
  </si>
  <si>
    <t>沖縄県沖縄市美原４－14－21金城邸１Ｆ－Ａ</t>
  </si>
  <si>
    <t>沖縄県沖縄市古謝二丁目12番４号</t>
  </si>
  <si>
    <t>098-987-8753</t>
  </si>
  <si>
    <t>098-923-3331</t>
  </si>
  <si>
    <t>098-987-8754</t>
  </si>
  <si>
    <t>098-923-3480</t>
  </si>
  <si>
    <t>株式会社テラスホーム</t>
  </si>
  <si>
    <t>4770501304</t>
  </si>
  <si>
    <t>ヘルパーステーション美々</t>
  </si>
  <si>
    <t>沖縄県宜野湾市真栄原三丁目20番１号サンハイムＭ１－102</t>
  </si>
  <si>
    <t>098-988-8214</t>
  </si>
  <si>
    <t>合同会社はっぴーらいふ</t>
  </si>
  <si>
    <t>4770801878</t>
  </si>
  <si>
    <t>リハばる浦添</t>
  </si>
  <si>
    <t>沖縄県浦添市大平４５１リモトビル１階</t>
  </si>
  <si>
    <t>098-988-9240</t>
  </si>
  <si>
    <t>株式会社メイビスケア</t>
  </si>
  <si>
    <t>4770901181</t>
  </si>
  <si>
    <t>羽地苑デイサービスセンター</t>
  </si>
  <si>
    <t>羽地苑短期入所生活介護事業所</t>
  </si>
  <si>
    <t>名護市我部祖河829番地</t>
  </si>
  <si>
    <t>0980-54-6631</t>
  </si>
  <si>
    <t>0980-54-6632</t>
  </si>
  <si>
    <t>社会福祉法人偕生会</t>
  </si>
  <si>
    <t>R06/01/04</t>
  </si>
  <si>
    <t>4772200582</t>
  </si>
  <si>
    <t>訪問介護　やすらぎ</t>
  </si>
  <si>
    <t>沖縄県中頭郡読谷村字大木92番地糸村アパート101号室</t>
  </si>
  <si>
    <t>098-989-1077</t>
  </si>
  <si>
    <t>098-989-8273</t>
  </si>
  <si>
    <t>合同会社やすらぎ</t>
  </si>
  <si>
    <t>4772700342</t>
  </si>
  <si>
    <t>サトウ株式会社　西原営業所</t>
  </si>
  <si>
    <t>沖縄県中頭郡西原町棚原一丁目２０番１４号マイライフ１０１号室</t>
  </si>
  <si>
    <t>098-988-1841</t>
  </si>
  <si>
    <t>098-988-1842</t>
  </si>
  <si>
    <t>サトウ株式会社</t>
  </si>
  <si>
    <t>4775500848</t>
  </si>
  <si>
    <t>さらはまデイサービス</t>
  </si>
  <si>
    <t>沖縄県宮古島市伊良部前里添636番地１</t>
  </si>
  <si>
    <t>0980-74-5606</t>
  </si>
  <si>
    <t>0980-74-5607</t>
  </si>
  <si>
    <t>ゆい株式会社</t>
  </si>
  <si>
    <t>4712211913</t>
  </si>
  <si>
    <t>かんだ在宅クリニック</t>
  </si>
  <si>
    <t>沖縄県中頭郡読谷村長浜1566-1</t>
  </si>
  <si>
    <t>098-958-3318</t>
  </si>
  <si>
    <t>098-993-7655</t>
  </si>
  <si>
    <t>R06/02/01</t>
  </si>
  <si>
    <t>4760490443</t>
  </si>
  <si>
    <t>4760590226</t>
  </si>
  <si>
    <t>訪問看護ステーションＯＫＩＫＵＭＡ（オキクマ）</t>
  </si>
  <si>
    <t>訪問看護ステーションあいらいふ</t>
  </si>
  <si>
    <t>沖縄県沖縄市八重島２丁目11番12号－101</t>
  </si>
  <si>
    <t>沖縄県宜野湾市上原１丁目８番６号</t>
  </si>
  <si>
    <t>098-996-7157</t>
  </si>
  <si>
    <t>098-917-0648</t>
  </si>
  <si>
    <t>098-996-7158</t>
  </si>
  <si>
    <t>098-917-0740</t>
  </si>
  <si>
    <t>株式会社ＯＫＩＫＵＭＡ</t>
  </si>
  <si>
    <t>合同会社ほかほか</t>
  </si>
  <si>
    <t>4760990160</t>
  </si>
  <si>
    <t>訪問看護ステーション　クラセル名護</t>
  </si>
  <si>
    <t>沖縄県名護市字宇茂佐1610番地３登川ハイツ102号</t>
  </si>
  <si>
    <t>070-1450-5658</t>
  </si>
  <si>
    <t>098-993-7582</t>
  </si>
  <si>
    <t>4761290297</t>
  </si>
  <si>
    <t>4761290305</t>
  </si>
  <si>
    <t>4761290313</t>
  </si>
  <si>
    <t>訪問看護ステーションおおきな輪</t>
  </si>
  <si>
    <t>ライフケア読谷訪問看護ステーション</t>
  </si>
  <si>
    <t>はぴなす訪問看護ステーション　北中城</t>
  </si>
  <si>
    <t>沖縄県中頭郡西原町東崎２２番３ムーンテラス東崎　Ｃ棟　２０５号室</t>
  </si>
  <si>
    <t>沖縄県中頭郡読谷村字長浜１５３０番地の１</t>
  </si>
  <si>
    <t>沖縄県中頭郡北中城村仲順209番１号（２階）</t>
  </si>
  <si>
    <t>098-943-1981</t>
  </si>
  <si>
    <t>098-982-9000</t>
  </si>
  <si>
    <t>098-923-1972</t>
  </si>
  <si>
    <t>098-943-1982</t>
  </si>
  <si>
    <t>098-982-9010</t>
  </si>
  <si>
    <t>098-923-1973</t>
  </si>
  <si>
    <t>合同会社ケアハート</t>
  </si>
  <si>
    <t>医療法人ライフケア読谷</t>
  </si>
  <si>
    <t>アゼル・イニシアティブ株式会社</t>
  </si>
  <si>
    <t>4761390600</t>
  </si>
  <si>
    <t>4761390618</t>
  </si>
  <si>
    <t>4761390626</t>
  </si>
  <si>
    <t>4761390634</t>
  </si>
  <si>
    <t>ナースステーションかふぅ（果報）</t>
  </si>
  <si>
    <t>訪問看護ステーション　アトレケア</t>
  </si>
  <si>
    <t>はぴなす訪問看護ステーション　南部八重瀬</t>
  </si>
  <si>
    <t>訪問看護ステーションALOALO</t>
  </si>
  <si>
    <t>沖縄県南城市大里稲嶺１９０１－５番地大悟開發ビル</t>
  </si>
  <si>
    <t>沖縄県島尻郡与那原町与那原１０６５古堅ビル２F</t>
  </si>
  <si>
    <t>沖縄県島尻郡八重瀬町屋宜原２１１－５－１０２</t>
  </si>
  <si>
    <t>沖縄県島尻郡与那原町東浜７８番地１５サウスポートヒル１０３号室</t>
  </si>
  <si>
    <t>098-943-3022</t>
  </si>
  <si>
    <t>098-943-6957</t>
  </si>
  <si>
    <t>098-851-4372</t>
  </si>
  <si>
    <t>070-9280-5750</t>
  </si>
  <si>
    <t>098-943-3023</t>
  </si>
  <si>
    <t>098-943-6958</t>
  </si>
  <si>
    <t>098-851-4373</t>
  </si>
  <si>
    <t>株式会社玉の木</t>
  </si>
  <si>
    <t>合同会社アスクレピオス</t>
  </si>
  <si>
    <t>株式会社小倉第６看護師団</t>
  </si>
  <si>
    <t>4770402974</t>
  </si>
  <si>
    <t>訪問介護　office　グッピー</t>
  </si>
  <si>
    <t>沖縄県沖縄市大里一丁目９番３０号</t>
  </si>
  <si>
    <t>98-938-5060</t>
  </si>
  <si>
    <t>4770700708</t>
  </si>
  <si>
    <t>こころと体のケアサービス　てぃなや</t>
  </si>
  <si>
    <t>沖縄県石垣市石垣422-1　国吉アパート101</t>
  </si>
  <si>
    <t>0980-87-7814</t>
  </si>
  <si>
    <t>株式会社　ジュエルバコ</t>
  </si>
  <si>
    <t>4770801886</t>
  </si>
  <si>
    <t>おうちでくらせる訪問介護　浦添</t>
  </si>
  <si>
    <t>沖縄県浦添市安波茶二丁目６番１３号　１階</t>
  </si>
  <si>
    <t>098-917-2527</t>
  </si>
  <si>
    <t>098-917-2528</t>
  </si>
  <si>
    <t>ワンダービレッジ合同会社</t>
  </si>
  <si>
    <t>4772600377</t>
  </si>
  <si>
    <t>デイサービスセンターＭＩＮＡＭＩ</t>
  </si>
  <si>
    <t>沖縄県中頭郡中城村字南上原1059番地１　サニープレイス１階</t>
  </si>
  <si>
    <t>098-894-8648</t>
  </si>
  <si>
    <t>合同会社きやたけ</t>
  </si>
  <si>
    <t>4772700367</t>
  </si>
  <si>
    <t>コンパスウォーク棚原</t>
  </si>
  <si>
    <t>沖縄県中頭郡西原町棚原１丁目２１番８号マンション伊波１階</t>
  </si>
  <si>
    <t>098-943-9113</t>
  </si>
  <si>
    <t>098-943-9154</t>
  </si>
  <si>
    <t>有限会社寿ランド</t>
  </si>
  <si>
    <t>4775600531</t>
  </si>
  <si>
    <t>4775600549</t>
  </si>
  <si>
    <t>ヘルパーステーションかりぃ（嘉例）</t>
  </si>
  <si>
    <t>沖縄プラスライフ南城営業所</t>
  </si>
  <si>
    <t>沖縄県南城市佐敷津波古１２１０－１</t>
  </si>
  <si>
    <t>999-999-9999</t>
  </si>
  <si>
    <t>合同会社沖縄プラスライフ</t>
  </si>
  <si>
    <t>4710412018</t>
  </si>
  <si>
    <t>ヘルパーステーションふれ愛</t>
  </si>
  <si>
    <t>沖縄県沖縄市仲宗根町19番地１</t>
  </si>
  <si>
    <t>098-938-1038</t>
  </si>
  <si>
    <t>098-939-0921</t>
  </si>
  <si>
    <t>医療法人かなの会</t>
  </si>
  <si>
    <t>R06/03/01</t>
  </si>
  <si>
    <t>4740440997</t>
  </si>
  <si>
    <t>きさらぎ薬局</t>
  </si>
  <si>
    <t>沖縄県沖縄市高原７丁目２２番２８号</t>
  </si>
  <si>
    <t>098-930-2011</t>
  </si>
  <si>
    <t>098-930-2016</t>
  </si>
  <si>
    <t>株式会社　メディケイト</t>
  </si>
  <si>
    <t>4770301804</t>
  </si>
  <si>
    <t>4770301812</t>
  </si>
  <si>
    <t>4770301820</t>
  </si>
  <si>
    <t>訪問介護ステーション　あみゅーず</t>
  </si>
  <si>
    <t>合同会社ＲＥＣＯＶＥＲＹ</t>
  </si>
  <si>
    <t>デイサービス　一笑健明</t>
  </si>
  <si>
    <t>沖縄県うるま市字赤道971番地41赤道団地Ｂ－58</t>
  </si>
  <si>
    <t>沖縄県うるま市田場1872番地５エステートRei　MKⅢ　１階右側</t>
  </si>
  <si>
    <t>沖縄県うるま市字兼箇段741番５号</t>
  </si>
  <si>
    <t>098-989-0600</t>
  </si>
  <si>
    <t>098-979-8515</t>
  </si>
  <si>
    <t>098-972-5955</t>
  </si>
  <si>
    <t>098-979-8517</t>
  </si>
  <si>
    <t>合同会社Ｐｌｕｓ　Ｍｉｎｄ</t>
  </si>
  <si>
    <t>株式会社Ｋｕｒａｐｌａｎ</t>
  </si>
  <si>
    <t>4770402982</t>
  </si>
  <si>
    <t>4770402990</t>
  </si>
  <si>
    <t>デイサービスふれ愛・高原</t>
  </si>
  <si>
    <t>訪問介護事業所ちゅら</t>
  </si>
  <si>
    <t>沖縄県沖縄市高原二丁目３番７号</t>
  </si>
  <si>
    <t>沖縄県沖縄市南桃原３丁目３６－６桃山マンション５０１号室</t>
  </si>
  <si>
    <t>098-989-5500</t>
  </si>
  <si>
    <t>098-979-8961</t>
  </si>
  <si>
    <t>098-933-4703</t>
  </si>
  <si>
    <t>098-979-8962</t>
  </si>
  <si>
    <t>合同会社give and take</t>
  </si>
  <si>
    <t>4770801894</t>
  </si>
  <si>
    <t>ヘルパーステーションわくわくの森浦添</t>
  </si>
  <si>
    <t>沖縄県浦添市伊祖２－２１－１８イオンドラッグ２Ｆ</t>
  </si>
  <si>
    <t>080-7243-6965</t>
  </si>
  <si>
    <t>4775600556</t>
  </si>
  <si>
    <t>ケアスリーサポート</t>
  </si>
  <si>
    <t>沖縄県南城市玉城糸数３９６番地２Ｆ</t>
  </si>
  <si>
    <t>090-4378-4201</t>
  </si>
  <si>
    <t>098-993-7631</t>
  </si>
  <si>
    <t>株式会社ケアスリー</t>
  </si>
  <si>
    <t>4741140463</t>
  </si>
  <si>
    <t>しらさぎ虹薬局</t>
  </si>
  <si>
    <t>沖縄県豊見城市真玉橋539-43</t>
  </si>
  <si>
    <t>098-851-5316</t>
  </si>
  <si>
    <t>098-851-5317</t>
  </si>
  <si>
    <t>株式会社　沖縄健康企画</t>
  </si>
  <si>
    <t>R06/04/01</t>
  </si>
  <si>
    <t>4760590234</t>
  </si>
  <si>
    <t>ライフアート訪問看護ステーション宜野湾</t>
  </si>
  <si>
    <t>沖縄県宜野湾市真志喜三丁目５番12号マンションAki107号室</t>
  </si>
  <si>
    <t>098-894-4411</t>
  </si>
  <si>
    <t>098-894-5511</t>
  </si>
  <si>
    <t>株式会社Ｌｉｆｅａｒｔ</t>
  </si>
  <si>
    <t>4760890287</t>
  </si>
  <si>
    <t>訪問看護ステーション　ケアリー</t>
  </si>
  <si>
    <t>沖縄県浦添市宮城２－５－５（１０１）</t>
  </si>
  <si>
    <t>080-4318-0982</t>
  </si>
  <si>
    <t>合同会社ファースト・クラス</t>
  </si>
  <si>
    <t>4761290321</t>
  </si>
  <si>
    <t>訪問看護リハビリステーションhappiness中城</t>
  </si>
  <si>
    <t>沖縄県中頭郡中城村南上原202－１ディーフロイデ比嘉101</t>
  </si>
  <si>
    <t>098-901-3329</t>
  </si>
  <si>
    <t>4761390642</t>
  </si>
  <si>
    <t>4761390659</t>
  </si>
  <si>
    <t>在宅サポートスリー．Ｈ　訪問看護</t>
  </si>
  <si>
    <t>訪問看護ステーション美ら</t>
  </si>
  <si>
    <t>沖縄県豊見城市座安２０５番地３Ｓｏｕｔｈ　ＺａⅡ１０２号室</t>
  </si>
  <si>
    <t>沖縄県豊見城市高嶺３７１番地の１</t>
  </si>
  <si>
    <t>098-987-1504</t>
  </si>
  <si>
    <t>070-3802-4072</t>
  </si>
  <si>
    <t>098-987-1506</t>
  </si>
  <si>
    <t>098-851-9418</t>
  </si>
  <si>
    <t>合同会社在宅サポートスリー．Ｈ</t>
  </si>
  <si>
    <t>株式会社かがやき</t>
  </si>
  <si>
    <t>4770301838</t>
  </si>
  <si>
    <t>健やか　デイサービス</t>
  </si>
  <si>
    <t>沖縄県うるま市与那城饒辺239番地１</t>
  </si>
  <si>
    <t>098-989-5462</t>
  </si>
  <si>
    <t>098-989-5488</t>
  </si>
  <si>
    <t>株式会社雄美会</t>
  </si>
  <si>
    <t>4770403006</t>
  </si>
  <si>
    <t>4770403014</t>
  </si>
  <si>
    <t>4770403022</t>
  </si>
  <si>
    <t>4770403048</t>
  </si>
  <si>
    <t>4770403055</t>
  </si>
  <si>
    <t>訪問介護事業所ペンタスＯＰ</t>
  </si>
  <si>
    <t>福祉用具のシンカ</t>
  </si>
  <si>
    <t>デイサービスちむじゅらさん</t>
  </si>
  <si>
    <t>デイサービス結らんどⅡ</t>
  </si>
  <si>
    <t>訪問介護ステーションあみゅーず</t>
  </si>
  <si>
    <t>沖縄県沖縄市高原６丁目２番６号</t>
  </si>
  <si>
    <t>沖縄県沖縄市大里１丁目18番50号</t>
  </si>
  <si>
    <t>沖縄県沖縄市仲宗根町38番地２号Ｇハウス２階</t>
  </si>
  <si>
    <t>沖縄県沖縄市比屋根七丁目28番29号</t>
  </si>
  <si>
    <t>沖縄県沖縄市古謝３－２２－２９レジデンスアミューズ１０１</t>
  </si>
  <si>
    <t>098-955-9147</t>
  </si>
  <si>
    <t>098-923-4385</t>
  </si>
  <si>
    <t>098-934-7336</t>
  </si>
  <si>
    <t>098-979-5507</t>
  </si>
  <si>
    <t>098-923-4395</t>
  </si>
  <si>
    <t>098-979-9801</t>
  </si>
  <si>
    <t>合同会社STA-ペンタス</t>
  </si>
  <si>
    <t>株式会社ＲＥＤＯＮＥ</t>
  </si>
  <si>
    <t>有限会社ちむじゅらさん</t>
  </si>
  <si>
    <t>株式会社ベストビジネスコミュニケーション</t>
  </si>
  <si>
    <t>4770801449</t>
  </si>
  <si>
    <t>訪問介護ニライ</t>
  </si>
  <si>
    <t>沖縄県浦添市屋富祖3丁目34番2号メディカルプラザたろう3Ｆ</t>
  </si>
  <si>
    <t>098-873-3200</t>
  </si>
  <si>
    <t>098-873-3201</t>
  </si>
  <si>
    <t>合同会社　ひまわり</t>
  </si>
  <si>
    <t>4770801910</t>
  </si>
  <si>
    <t>ヘルパーステーションしんらい浦添</t>
  </si>
  <si>
    <t>沖縄県浦添市前田２－３－９</t>
  </si>
  <si>
    <t>098-975-9165</t>
  </si>
  <si>
    <t>098-975-9166</t>
  </si>
  <si>
    <t>株式会社沖縄しんらい</t>
  </si>
  <si>
    <t>4771000769</t>
  </si>
  <si>
    <t>ヘルパーステーション里のガーデン</t>
  </si>
  <si>
    <t>沖縄県糸満市大里６２３番地７</t>
  </si>
  <si>
    <t>098-996-2832</t>
  </si>
  <si>
    <t>098-996-2846</t>
  </si>
  <si>
    <t>合同会社里のガーデン</t>
  </si>
  <si>
    <t>4772200590</t>
  </si>
  <si>
    <t>feel美らさん</t>
  </si>
  <si>
    <t>沖縄県中頭郡読谷村字座喜味2694－３</t>
  </si>
  <si>
    <t>098-923-0715</t>
  </si>
  <si>
    <t>098-923-0716</t>
  </si>
  <si>
    <t>株式会社賛宝</t>
  </si>
  <si>
    <t>4772400331</t>
  </si>
  <si>
    <t>リハビリ特化型デイサービス　e-リハ</t>
  </si>
  <si>
    <t>沖縄県中頭郡北谷町字桃原９番地の２ＫＡＦＵＵ　ＳＨＩＮＷＡ　１Ｆ</t>
  </si>
  <si>
    <t>098-979-8570</t>
  </si>
  <si>
    <t>098-979-8571</t>
  </si>
  <si>
    <t>株式会社ｅ－ｓｅｌｅｃｔ</t>
  </si>
  <si>
    <t>4772700375</t>
  </si>
  <si>
    <t>4773400355</t>
  </si>
  <si>
    <t>訪問介護事業所　結</t>
  </si>
  <si>
    <t>グリーンハウス与原　短期入所生活介護（介護予防短期入所生活介護）</t>
  </si>
  <si>
    <t>沖縄県中頭郡西原町上原２丁目９－８逍遥遊荘（１F）</t>
  </si>
  <si>
    <t>沖縄県島尻郡与那原町字与那原1152</t>
  </si>
  <si>
    <t>080-9140-1213</t>
  </si>
  <si>
    <t>098-851-4402</t>
  </si>
  <si>
    <t>098-851-4403</t>
  </si>
  <si>
    <t>株式会社ながみね</t>
  </si>
  <si>
    <t>社会福祉法人乙羽会</t>
  </si>
  <si>
    <t>4775407549</t>
  </si>
  <si>
    <t>訪問ヘルパー美ら</t>
  </si>
  <si>
    <t>沖縄県豊見城市高嶺３２１番地の１</t>
  </si>
  <si>
    <t>098-996-5093</t>
  </si>
  <si>
    <t>098-996-5099</t>
  </si>
  <si>
    <t>4775600572</t>
  </si>
  <si>
    <t>4775600580</t>
  </si>
  <si>
    <t>ヘルパーステーションＰｉｌｉｎａ</t>
  </si>
  <si>
    <t>リハセンター喜良原</t>
  </si>
  <si>
    <t>沖縄県南城市大里仲間１１７６－１グリーンテラス大里１０３号室</t>
  </si>
  <si>
    <t>沖縄県南城市玉城喜良原１１３－１</t>
  </si>
  <si>
    <t>090-6675-1260</t>
  </si>
  <si>
    <t>合同会社ＯＩＬ</t>
  </si>
  <si>
    <t>合同会社うむい</t>
  </si>
  <si>
    <t>4710412950</t>
  </si>
  <si>
    <t>いきがい在宅クリニック</t>
  </si>
  <si>
    <t>沖縄県沖縄市美里6-15-16　3F</t>
  </si>
  <si>
    <t>080-3867-3220</t>
  </si>
  <si>
    <t>098-989-9368</t>
  </si>
  <si>
    <t>R05/04/10</t>
  </si>
  <si>
    <t>4710810963</t>
  </si>
  <si>
    <t>医療法人清心会　徳山クリニック</t>
  </si>
  <si>
    <t>徳山クリニック</t>
  </si>
  <si>
    <t>沖縄県浦添市牧港２丁目46番12号　１０２</t>
  </si>
  <si>
    <t>098-942-1001</t>
  </si>
  <si>
    <t>098-942-1414</t>
  </si>
  <si>
    <t>R05/04/01</t>
  </si>
  <si>
    <t>4740341351</t>
  </si>
  <si>
    <t>なでしこ薬局</t>
  </si>
  <si>
    <t>沖縄県うるま市江洲600番地7</t>
  </si>
  <si>
    <t>089-974-7706</t>
  </si>
  <si>
    <t>098-974-7735</t>
  </si>
  <si>
    <t>株式会社アインファーマシーズ</t>
  </si>
  <si>
    <t>4740841509</t>
  </si>
  <si>
    <t>てぃだ薬局</t>
  </si>
  <si>
    <t>沖縄県浦添市当山2丁目9番7号</t>
  </si>
  <si>
    <t>098-963-8234</t>
  </si>
  <si>
    <t>098-963-8235</t>
  </si>
  <si>
    <t>株式会社　GRIT</t>
  </si>
  <si>
    <t>4741140430</t>
  </si>
  <si>
    <t>4741140448</t>
  </si>
  <si>
    <t>4742540018</t>
  </si>
  <si>
    <t>4760390189</t>
  </si>
  <si>
    <t>与根くんち薬局</t>
  </si>
  <si>
    <t>あいらんど薬局友愛医療センター店</t>
  </si>
  <si>
    <t>ばんた薬局</t>
  </si>
  <si>
    <t>訪問看護tee　off　中部</t>
  </si>
  <si>
    <t>沖縄県豊見城市字与根50番地90</t>
  </si>
  <si>
    <t>沖縄県豊見城市字与根50番90</t>
  </si>
  <si>
    <t>沖縄県八重山郡与那国町与那国85</t>
  </si>
  <si>
    <t>沖縄県うるま市兼箇段1353番１</t>
  </si>
  <si>
    <t>098-970-8024</t>
  </si>
  <si>
    <t>098-954-5111</t>
  </si>
  <si>
    <t>0980874777</t>
  </si>
  <si>
    <t>0980-87-4777</t>
  </si>
  <si>
    <t>098-988-7596</t>
  </si>
  <si>
    <t>098-970-8025</t>
  </si>
  <si>
    <t>098-911-5112</t>
  </si>
  <si>
    <t>0980-87-4778</t>
  </si>
  <si>
    <t>098-988-7597</t>
  </si>
  <si>
    <t>株式会社くんちサプライズ</t>
  </si>
  <si>
    <t>株式会社ジーセットメディカル</t>
  </si>
  <si>
    <t>株式会社沖縄アイティ</t>
  </si>
  <si>
    <t>株式会社Tee　off</t>
  </si>
  <si>
    <t>4760490401</t>
  </si>
  <si>
    <t>ケアメド沖縄店</t>
  </si>
  <si>
    <t>沖縄県沖縄市高原７丁目33番20号諸見里店舗Ｂ号室</t>
  </si>
  <si>
    <t>098-989-4852</t>
  </si>
  <si>
    <t>098-989-4853</t>
  </si>
  <si>
    <t>ケアメド株式会社</t>
  </si>
  <si>
    <t>4760790107</t>
  </si>
  <si>
    <t>4760790115</t>
  </si>
  <si>
    <t>訪問看護ステーション　にじいろ</t>
  </si>
  <si>
    <t>プライマリー訪問看護リハビリステーション石垣</t>
  </si>
  <si>
    <t>沖縄県石垣市大川283番地　譜久村ビル101号室</t>
  </si>
  <si>
    <t>沖縄県石垣市新川38番地の２</t>
  </si>
  <si>
    <t>0980876510</t>
  </si>
  <si>
    <t>0980875277</t>
  </si>
  <si>
    <t>0980876512</t>
  </si>
  <si>
    <t>0980875287</t>
  </si>
  <si>
    <t>合同会社７Hラボ</t>
  </si>
  <si>
    <t>株式会社PrimaS</t>
  </si>
  <si>
    <t>4760890246</t>
  </si>
  <si>
    <t>訪問看護ステーションみねい</t>
  </si>
  <si>
    <t>沖縄県浦添市大平４６７番地１高齢者住宅おおひら２－Ｂ</t>
  </si>
  <si>
    <t>098-943-1162</t>
  </si>
  <si>
    <t>098-943-1172</t>
  </si>
  <si>
    <t>医療法人大平会</t>
  </si>
  <si>
    <t>4761090093</t>
  </si>
  <si>
    <t>関口訪問看護センター</t>
  </si>
  <si>
    <t>沖縄県糸満市西崎六丁目１２番５パイオニアビル４０１号</t>
  </si>
  <si>
    <t>098-851-9346</t>
  </si>
  <si>
    <t>098-851-9292</t>
  </si>
  <si>
    <t>合同会社ゆり</t>
  </si>
  <si>
    <t>4761290263</t>
  </si>
  <si>
    <t>訪問看護ステーション　日々</t>
  </si>
  <si>
    <t>沖縄県中頭郡読谷村喜名2294番地３ボヌール101号室</t>
  </si>
  <si>
    <t>098-923-3616</t>
  </si>
  <si>
    <t>098-923-3617</t>
  </si>
  <si>
    <t>合同会社Joint　Sauce</t>
  </si>
  <si>
    <t>4770402875</t>
  </si>
  <si>
    <t>あわせヘルパーステーション</t>
  </si>
  <si>
    <t>沖縄県沖縄市比屋根二丁目1番22号</t>
  </si>
  <si>
    <t>098-989-7271</t>
  </si>
  <si>
    <t>098-989-7273</t>
  </si>
  <si>
    <t>医療法人タピック</t>
  </si>
  <si>
    <t>4770501163</t>
  </si>
  <si>
    <t>4770501262</t>
  </si>
  <si>
    <t>訪問介護事業所愛誠園</t>
  </si>
  <si>
    <t>ヘルパーステーションにぎやか</t>
  </si>
  <si>
    <t>沖縄県宜野湾市伊佐三丁目９番１９号</t>
  </si>
  <si>
    <t>沖縄県宜野湾市真栄原一丁目４番15号ＫＮＣＯＵＲＴ105号室</t>
  </si>
  <si>
    <t>098-897-8231</t>
  </si>
  <si>
    <t>098-975-5022</t>
  </si>
  <si>
    <t>098-898-2299</t>
  </si>
  <si>
    <t>098-975-5023</t>
  </si>
  <si>
    <t>社会福祉法人善隣福祉会</t>
  </si>
  <si>
    <t>合同会社ＴＫＳＳ</t>
  </si>
  <si>
    <t>4770700666</t>
  </si>
  <si>
    <t>Home Lab カエル計画社</t>
  </si>
  <si>
    <t>沖縄県石垣市石垣668-1</t>
  </si>
  <si>
    <t>09013626795</t>
  </si>
  <si>
    <t>GOAT合同会社</t>
  </si>
  <si>
    <t>4770901140</t>
  </si>
  <si>
    <t>4770901157</t>
  </si>
  <si>
    <t>さくらヘルパーステーション</t>
  </si>
  <si>
    <t>二見の里通所介護事業所</t>
  </si>
  <si>
    <t>沖縄県名護市大北二丁目１番６号砂川アパート101</t>
  </si>
  <si>
    <t>沖縄県名護市字二見241番地の７</t>
  </si>
  <si>
    <t>0980-43-1918</t>
  </si>
  <si>
    <t>0980-55-8788</t>
  </si>
  <si>
    <t>0980-43-1919</t>
  </si>
  <si>
    <t>0980-55-8770</t>
  </si>
  <si>
    <t>合同会社さくら４７</t>
  </si>
  <si>
    <t>社会福祉法人水寿会</t>
  </si>
  <si>
    <t>4773600517</t>
  </si>
  <si>
    <t>デイサービス笑み</t>
  </si>
  <si>
    <t>沖縄県島尻郡南風原町照屋４０－３１階</t>
  </si>
  <si>
    <t>080-3960-4852</t>
  </si>
  <si>
    <t>有限会社しん寿会</t>
  </si>
  <si>
    <t>4775500665</t>
  </si>
  <si>
    <t>4775500814</t>
  </si>
  <si>
    <t>訪問介護んまぶざや</t>
  </si>
  <si>
    <t>スタイルケアサービス</t>
  </si>
  <si>
    <t>沖縄県宮古島市平良荷川取1269-14</t>
  </si>
  <si>
    <t>沖縄県宮古島市平良下里216番地１　サザンハイツアグニⅢ201号室</t>
  </si>
  <si>
    <t>070-8440-1250</t>
  </si>
  <si>
    <t>0980796678</t>
  </si>
  <si>
    <t>050-3164-7038</t>
  </si>
  <si>
    <t>0980796679</t>
  </si>
  <si>
    <t>合同会社　ヒーロー</t>
  </si>
  <si>
    <t>株式会社フリースタイル</t>
  </si>
  <si>
    <t>通所リハビリテーション</t>
  </si>
  <si>
    <t>介護予防通所リハビリテーション</t>
  </si>
  <si>
    <t>令和５年４月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</si>
  <si>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令和５年５月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</si>
  <si>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4710412968</t>
  </si>
  <si>
    <t>ろかい在宅クリニック</t>
  </si>
  <si>
    <t>沖縄県沖縄市山内2-9-16　2F</t>
  </si>
  <si>
    <t>098-989-9999</t>
  </si>
  <si>
    <t>R05/05/01</t>
  </si>
  <si>
    <t>4730331073</t>
  </si>
  <si>
    <t>つがやす歯科こども歯科</t>
  </si>
  <si>
    <t>沖縄県うるま市喜屋武384-3きゃんメディカル2F2A</t>
  </si>
  <si>
    <t>098-973-9335</t>
  </si>
  <si>
    <t>098-973-9340</t>
  </si>
  <si>
    <t>康本　征史</t>
  </si>
  <si>
    <t>4740841525</t>
  </si>
  <si>
    <t>日本調剤浦添薬局</t>
  </si>
  <si>
    <t>沖縄県浦添市字大平434-1</t>
  </si>
  <si>
    <t>098-943-5756</t>
  </si>
  <si>
    <t>098-943-5758</t>
  </si>
  <si>
    <t>日本調剤株式会社</t>
  </si>
  <si>
    <t>4741140224</t>
  </si>
  <si>
    <t>会営薬局とよみ</t>
  </si>
  <si>
    <t>沖縄県豊見城市宜保271-1</t>
  </si>
  <si>
    <t>098-856-4160</t>
  </si>
  <si>
    <t>098-856-6026</t>
  </si>
  <si>
    <t>一般社団法人　沖縄県薬剤師会　</t>
  </si>
  <si>
    <t>4760490419</t>
  </si>
  <si>
    <t>4760490427</t>
  </si>
  <si>
    <t>訪問看護ステーション　クオーレ</t>
  </si>
  <si>
    <t>訪問看護ステーション　クラセル登川</t>
  </si>
  <si>
    <t>沖縄県沖縄市美里一丁目11番地１号仲村アパート101号室</t>
  </si>
  <si>
    <t>沖縄県沖縄市登川695番地１</t>
  </si>
  <si>
    <t>098-989-4779</t>
  </si>
  <si>
    <t>080-9851-3216</t>
  </si>
  <si>
    <t>098-989-8617</t>
  </si>
  <si>
    <t>098-993-5707</t>
  </si>
  <si>
    <t>株式会社K.C.M</t>
  </si>
  <si>
    <t>4761390535</t>
  </si>
  <si>
    <t>訪問看護ステーションともき</t>
  </si>
  <si>
    <t>沖縄県南城市大里仲間８４２番地３</t>
  </si>
  <si>
    <t>098-945-3636</t>
  </si>
  <si>
    <t>098-945-3637</t>
  </si>
  <si>
    <t>株式会社ＨＭＣおきなわ</t>
  </si>
  <si>
    <t>4770301697</t>
  </si>
  <si>
    <t>訪問リハビリテーション陽光館</t>
  </si>
  <si>
    <t>沖縄県うるま市上江洲661番地</t>
  </si>
  <si>
    <t>098-974-4000</t>
  </si>
  <si>
    <t>098-974-4002</t>
  </si>
  <si>
    <t>医療法人社団志誠会</t>
  </si>
  <si>
    <t>4770402883</t>
  </si>
  <si>
    <t>4770402891</t>
  </si>
  <si>
    <t>ヘルパーステーション　わくわくの森登川</t>
  </si>
  <si>
    <t>シンタウン登川</t>
  </si>
  <si>
    <t>080-9851-3214</t>
  </si>
  <si>
    <t>080-9851-3187</t>
  </si>
  <si>
    <t>098-993-7817</t>
  </si>
  <si>
    <t>098-993-7567</t>
  </si>
  <si>
    <t>4772600369</t>
  </si>
  <si>
    <t>ワンアップ　西原店</t>
  </si>
  <si>
    <t>沖縄県中頭郡中城村和宇慶293番地</t>
  </si>
  <si>
    <t>098-975-5175</t>
  </si>
  <si>
    <t>098-975-5173</t>
  </si>
  <si>
    <t>株式会社ワンアップ</t>
  </si>
  <si>
    <t>4773600525</t>
  </si>
  <si>
    <t>4773600533</t>
  </si>
  <si>
    <t>訪問介護事業所楓</t>
  </si>
  <si>
    <t>デイサービスセンターいじゅの花</t>
  </si>
  <si>
    <t>沖縄県島尻郡南風原町宮平４５１－２１</t>
  </si>
  <si>
    <t>沖縄県島尻郡南風原町新川５０７番２複合施設新川の杜</t>
  </si>
  <si>
    <t>080-3963-3939</t>
  </si>
  <si>
    <t>098-888-0707</t>
  </si>
  <si>
    <t>098-996-1874</t>
  </si>
  <si>
    <t>098-888-0708</t>
  </si>
  <si>
    <t>合同会社楓</t>
  </si>
  <si>
    <t>社会福祉法人伊集の木会</t>
  </si>
  <si>
    <t>4775407499</t>
  </si>
  <si>
    <t>グリーンハウス長堂　短期入所生活介護</t>
  </si>
  <si>
    <t>沖縄県豊見城市長堂376番地</t>
  </si>
  <si>
    <t>098-840-2600</t>
  </si>
  <si>
    <t>098-840-2601</t>
  </si>
  <si>
    <t>4775500822</t>
  </si>
  <si>
    <t>福祉用具店　こころ</t>
  </si>
  <si>
    <t>沖縄県宮古島市平良東仲宗根８２５番地７</t>
  </si>
  <si>
    <t>090-3954-3141</t>
  </si>
  <si>
    <t>合同会社　福祉用具店　こころ</t>
  </si>
  <si>
    <t>4775600507</t>
  </si>
  <si>
    <t>デイサービスまっきぃ</t>
  </si>
  <si>
    <t>沖縄県南城市玉城堀川７０４番地</t>
  </si>
  <si>
    <t>098-988-3466</t>
  </si>
  <si>
    <t>098-988-3467</t>
  </si>
  <si>
    <t>タカマサ興産株式会社</t>
  </si>
  <si>
    <t>令和５年６月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</si>
  <si>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4710412984</t>
  </si>
  <si>
    <t>社会医療法人　敬愛会 　翔南病院</t>
  </si>
  <si>
    <t>社会医療法人　敬愛会　翔南病院</t>
  </si>
  <si>
    <t>沖縄県沖縄市山内3丁目14番地28号</t>
  </si>
  <si>
    <t>098-930-3020</t>
  </si>
  <si>
    <t>098-932-1811</t>
  </si>
  <si>
    <t>社会医療法人　敬愛会</t>
  </si>
  <si>
    <t>R05/06/01</t>
  </si>
  <si>
    <t>4710710882</t>
  </si>
  <si>
    <t>医療法人社団悠翔会　とぅもーる診療所</t>
  </si>
  <si>
    <t>沖縄県石垣市大川728-12</t>
  </si>
  <si>
    <t>0980-87-7830</t>
  </si>
  <si>
    <t>0980-87-7835</t>
  </si>
  <si>
    <t>医療法人社団　悠翔会　</t>
  </si>
  <si>
    <t>4712510058</t>
  </si>
  <si>
    <t>与那国町診療所</t>
  </si>
  <si>
    <t>沖縄県八重山郡与那国町与那国１２５－１</t>
  </si>
  <si>
    <t>沖縄県八重山郡与那国町与那国町字与那国１２５－１</t>
  </si>
  <si>
    <t>0980-87-2250</t>
  </si>
  <si>
    <t>0980-87-2541</t>
  </si>
  <si>
    <t>与那国町長</t>
  </si>
  <si>
    <t>4731030666</t>
  </si>
  <si>
    <t>ZEN DENTAL CLINIC</t>
  </si>
  <si>
    <t>沖縄県糸満市字潮平714-2　2F</t>
  </si>
  <si>
    <t>098-943-1824</t>
  </si>
  <si>
    <t>098-943-1834</t>
  </si>
  <si>
    <t>医療法人　自灯明会</t>
  </si>
  <si>
    <t>4740442357</t>
  </si>
  <si>
    <t>さんり薬局</t>
  </si>
  <si>
    <t>沖縄県沖縄市山里1-3-3</t>
  </si>
  <si>
    <t>098-931-0707</t>
  </si>
  <si>
    <t>098-931-0888</t>
  </si>
  <si>
    <t>具志堅　丹</t>
  </si>
  <si>
    <t>4760890253</t>
  </si>
  <si>
    <t>訪問看護ステーション　エ・イ・ド</t>
  </si>
  <si>
    <t>沖縄県浦添市当山2丁目36ｰ3</t>
  </si>
  <si>
    <t>098-878-2639</t>
  </si>
  <si>
    <t>098-943-7843</t>
  </si>
  <si>
    <t>ソフィエル・ペアー株式会社</t>
  </si>
  <si>
    <t>4761090101</t>
  </si>
  <si>
    <t>4761090119</t>
  </si>
  <si>
    <t>しんか訪問看護ステーション</t>
  </si>
  <si>
    <t>訪問看護ステーションはればれ</t>
  </si>
  <si>
    <t>沖縄県糸満市兼城２９６－２</t>
  </si>
  <si>
    <t>沖縄県糸満市糸満１０９４番地１階</t>
  </si>
  <si>
    <t>098-987-4894</t>
  </si>
  <si>
    <t>098-994-5548</t>
  </si>
  <si>
    <t>098-994-5549</t>
  </si>
  <si>
    <t>株式会社ＡＧＬＯ</t>
  </si>
  <si>
    <t>株式会社　人生はればれ</t>
  </si>
  <si>
    <t>4761390543</t>
  </si>
  <si>
    <t>訪問看護ステーション　アザレア</t>
  </si>
  <si>
    <t>沖縄県島尻郡南風原町宮平７１番地</t>
  </si>
  <si>
    <t>098-961-8628</t>
  </si>
  <si>
    <t>株式会社イーストゲート</t>
  </si>
  <si>
    <t>4770402917</t>
  </si>
  <si>
    <t>4770801803</t>
  </si>
  <si>
    <t>デイサービスひいの</t>
  </si>
  <si>
    <t>沖縄県浦添市港川２５４番地ピースタウン内</t>
  </si>
  <si>
    <t>098-871-1108</t>
  </si>
  <si>
    <t>098-871-1109</t>
  </si>
  <si>
    <t>合同会社トリニティ</t>
  </si>
  <si>
    <t>4771500172</t>
  </si>
  <si>
    <t>デイサービス　ローズヒルホーム</t>
  </si>
  <si>
    <t>沖縄県国頭郡本部町字野原482番地１</t>
  </si>
  <si>
    <t>0980-47-6644</t>
  </si>
  <si>
    <t>株式会社　入西門</t>
  </si>
  <si>
    <t>4772400307</t>
  </si>
  <si>
    <t>訪問介護あろは　ちゃたん</t>
  </si>
  <si>
    <t>沖縄県中頭郡北谷町字桑江619－３　メゾン・シュシュ102</t>
  </si>
  <si>
    <t>098-989-4252</t>
  </si>
  <si>
    <t>098-989-4253</t>
  </si>
  <si>
    <t>4775407507</t>
  </si>
  <si>
    <t>ヘルパーステーション虹</t>
  </si>
  <si>
    <t>沖縄県豊見城市字渡橋名289-38　105号</t>
  </si>
  <si>
    <t>080-7987-9869</t>
  </si>
  <si>
    <t>介善株式会社</t>
  </si>
  <si>
    <t>令和５年７月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</si>
  <si>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4710812225</t>
  </si>
  <si>
    <t>美ら島クリニック</t>
  </si>
  <si>
    <t>沖縄県浦添市経塚211-2</t>
  </si>
  <si>
    <t>050-3669-8434</t>
  </si>
  <si>
    <t>050-3101-2930</t>
  </si>
  <si>
    <t>小暮　泰大</t>
  </si>
  <si>
    <t>R05/07/01</t>
  </si>
  <si>
    <t>4732231412</t>
  </si>
  <si>
    <t>ヤラデンタルクリニック</t>
  </si>
  <si>
    <t>沖縄県中頭郡北谷町北谷2-17-6RYO　MANSION　１０３号</t>
  </si>
  <si>
    <t>098-936-7515</t>
  </si>
  <si>
    <t>屋良　篤</t>
  </si>
  <si>
    <t>4740442209</t>
  </si>
  <si>
    <t>つつじ薬局　山里店</t>
  </si>
  <si>
    <t>沖縄県沖縄市山里1-1-2　302</t>
  </si>
  <si>
    <t>098-930-3366</t>
  </si>
  <si>
    <t>098-930-3367</t>
  </si>
  <si>
    <t>株式会社　つつじ</t>
  </si>
  <si>
    <t>4740940558</t>
  </si>
  <si>
    <t>4740940764</t>
  </si>
  <si>
    <t>4740940806</t>
  </si>
  <si>
    <t>4740940954</t>
  </si>
  <si>
    <t>4740940962</t>
  </si>
  <si>
    <t>4740940970</t>
  </si>
  <si>
    <t>ふく薬局　うむさ店</t>
  </si>
  <si>
    <t>ふく薬局　なご店</t>
  </si>
  <si>
    <t>ふく薬局　名桜通り店</t>
  </si>
  <si>
    <t>ふく薬局　うむさ病院前店</t>
  </si>
  <si>
    <t>ふく薬局　おおきた店</t>
  </si>
  <si>
    <t>ぱいん薬局　まきや店</t>
  </si>
  <si>
    <t>沖縄県名護市宇茂佐1760-1</t>
  </si>
  <si>
    <t>沖縄県名護市宮里6-8-36</t>
  </si>
  <si>
    <t>沖縄県名護市宇茂佐1703-101</t>
  </si>
  <si>
    <t>沖縄県名護市宇茂佐1758-1</t>
  </si>
  <si>
    <t>沖縄県名護市大北5-3-6</t>
  </si>
  <si>
    <t>沖縄県名護市真喜屋346</t>
  </si>
  <si>
    <t>0980-50-9075</t>
  </si>
  <si>
    <t>0980-54-1985</t>
  </si>
  <si>
    <t>0980-51-0333</t>
  </si>
  <si>
    <t>0980-43-0099</t>
  </si>
  <si>
    <t>0980-51-1939</t>
  </si>
  <si>
    <t>0980-43-8938</t>
  </si>
  <si>
    <t>0980-50-9077</t>
  </si>
  <si>
    <t>0980-54-1986</t>
  </si>
  <si>
    <t>0980-51-0339</t>
  </si>
  <si>
    <t>0980-43-0098</t>
  </si>
  <si>
    <t>0980-51-1941</t>
  </si>
  <si>
    <t>0980-43-8939</t>
  </si>
  <si>
    <t>株式会社　ふく薬品</t>
  </si>
  <si>
    <t>株式会社　ぱいん</t>
  </si>
  <si>
    <t>4741040549</t>
  </si>
  <si>
    <t>ふく薬局　いとまん店</t>
  </si>
  <si>
    <t>沖縄県糸満市糸満1648-1-7</t>
  </si>
  <si>
    <t>098-987-1341</t>
  </si>
  <si>
    <t>098-987-1342</t>
  </si>
  <si>
    <t>4760690125</t>
  </si>
  <si>
    <t>訪問看護すこやか</t>
  </si>
  <si>
    <t>沖縄県宮古島市伊良部長浜1320番地1</t>
  </si>
  <si>
    <t>0980-74-5888</t>
  </si>
  <si>
    <t>0980-74-5880</t>
  </si>
  <si>
    <t>有限会社やすらぎ</t>
  </si>
  <si>
    <t>4760990145</t>
  </si>
  <si>
    <t>和家訪問看護ステーション</t>
  </si>
  <si>
    <t>沖縄県名護市東江１丁目19番10号メゾンばいたるぽいんと２　211号</t>
  </si>
  <si>
    <t>0980-43-1712</t>
  </si>
  <si>
    <t>0980-43-0934</t>
  </si>
  <si>
    <t>株式会社　ゆい沖縄</t>
  </si>
  <si>
    <t>4761390550</t>
  </si>
  <si>
    <t>4761390568</t>
  </si>
  <si>
    <t>ナースステーションあしびなぁ</t>
  </si>
  <si>
    <t>訪問看護リハビリステーション　ｗａｌｋｅｒｓ　ｂａｓｅ</t>
  </si>
  <si>
    <t>沖縄県南城市玉城船越１３１６－１</t>
  </si>
  <si>
    <t>沖縄県島尻郡八重瀬町友寄９０３番地３８</t>
  </si>
  <si>
    <t>098-975-9931</t>
  </si>
  <si>
    <t>050-8888-0966</t>
  </si>
  <si>
    <t>098-975-9932</t>
  </si>
  <si>
    <t>050-8888-0967</t>
  </si>
  <si>
    <t>合同会社おむすび</t>
  </si>
  <si>
    <t>合同会社まおのて</t>
  </si>
  <si>
    <t>4770301705</t>
  </si>
  <si>
    <t>4770301713</t>
  </si>
  <si>
    <t>4770301721</t>
  </si>
  <si>
    <t>デイサービスREAD</t>
  </si>
  <si>
    <t>デイサービスあや</t>
  </si>
  <si>
    <t>デイサービスセンター　ルナサン</t>
  </si>
  <si>
    <t>沖縄県うるま市石川東恩納642番地１</t>
  </si>
  <si>
    <t>沖縄県うるま市与那城照間909番地10</t>
  </si>
  <si>
    <t>沖縄県うるま市与那城屋慶名1131番地３</t>
  </si>
  <si>
    <t>098-989-6337</t>
  </si>
  <si>
    <t>098-989-6871</t>
  </si>
  <si>
    <t>098-989-1310</t>
  </si>
  <si>
    <t>098-989-6338</t>
  </si>
  <si>
    <t>098-989-6872</t>
  </si>
  <si>
    <t>株式会社Co-creation</t>
  </si>
  <si>
    <t>合同会社禮之会</t>
  </si>
  <si>
    <t>合同会社菜々福</t>
  </si>
  <si>
    <t>4770801811</t>
  </si>
  <si>
    <t>ホームケアおねっと</t>
  </si>
  <si>
    <t>沖縄県浦添市内間２丁目７番６号玉正アパート１０３号室</t>
  </si>
  <si>
    <t>098-963-9524</t>
  </si>
  <si>
    <t>098-963-9525</t>
  </si>
  <si>
    <t>エゾンス株式会社</t>
  </si>
  <si>
    <t>4775407515</t>
  </si>
  <si>
    <t>ヘルパーステーション愛千</t>
  </si>
  <si>
    <t>沖縄県豊見城市上田４６－１１メゾン上田１階</t>
  </si>
  <si>
    <t>090-8294-9163</t>
  </si>
  <si>
    <t>098-943-7493</t>
  </si>
  <si>
    <t>合同会社愛千</t>
  </si>
  <si>
    <t>4730431477</t>
  </si>
  <si>
    <t>中頭歯科診療室</t>
  </si>
  <si>
    <t>沖縄県沖縄市知花6-25-15コンシェル知花2F</t>
  </si>
  <si>
    <t>098-938-2030</t>
  </si>
  <si>
    <t>宮里　清和</t>
  </si>
  <si>
    <t>R05/08/01</t>
  </si>
  <si>
    <t>4740341369</t>
  </si>
  <si>
    <t>うらしま薬局　石川ピーナツ店</t>
  </si>
  <si>
    <t>沖縄県うるま市石川2丁目21-3</t>
  </si>
  <si>
    <t>098-989-1797</t>
  </si>
  <si>
    <t>098-989-1798</t>
  </si>
  <si>
    <t>合同会社　PORTO</t>
  </si>
  <si>
    <t>4740441474</t>
  </si>
  <si>
    <t>ハーモニー薬局　諸見里店</t>
  </si>
  <si>
    <t>沖縄県沖縄市諸見里１-26-６</t>
  </si>
  <si>
    <t>098-931-0900</t>
  </si>
  <si>
    <t>098-931-0901</t>
  </si>
  <si>
    <t>有限会社　エム・クリエイト</t>
  </si>
  <si>
    <t>4760690133</t>
  </si>
  <si>
    <t>プライマリー訪問看護リハビリステーション宮古</t>
  </si>
  <si>
    <t>沖縄県宮古島市平良久貝248-11ミラコスタ1-F</t>
  </si>
  <si>
    <t>0980-79-6671</t>
  </si>
  <si>
    <t>0980-79-6672</t>
  </si>
  <si>
    <t>株式会社ＰｒｉｍａＳ</t>
  </si>
  <si>
    <t>4761390394</t>
  </si>
  <si>
    <t>訪問ヘルパーステーションＨＥＲＯ</t>
  </si>
  <si>
    <t>沖縄県豊見城市真玉橋１０８番地１コーポ金城　１０３号室</t>
  </si>
  <si>
    <t>098-987-4966</t>
  </si>
  <si>
    <t>098-987-4969</t>
  </si>
  <si>
    <t>合同会社ムラタ</t>
  </si>
  <si>
    <t>4770101022</t>
  </si>
  <si>
    <t>福祉用具ケアセンター浦西</t>
  </si>
  <si>
    <t>沖縄県浦添市当山二丁目１０番１０号</t>
  </si>
  <si>
    <t>098-870-1544</t>
  </si>
  <si>
    <t>098-871-1631</t>
  </si>
  <si>
    <t>合資会社　あんど</t>
  </si>
  <si>
    <t>4770301747</t>
  </si>
  <si>
    <t>機能訓練型デイサービス　パワーアップ　さくら</t>
  </si>
  <si>
    <t>沖縄県うるま市安慶名１丁目２番14号コーポYONAHA　Ⅰ　101号室</t>
  </si>
  <si>
    <t>098-979-2373</t>
  </si>
  <si>
    <t>098-979-2374</t>
  </si>
  <si>
    <t>株式会社ライフケアひこばえ</t>
  </si>
  <si>
    <t>4770801837</t>
  </si>
  <si>
    <t>ヘルパーステーションOCC</t>
  </si>
  <si>
    <t>沖縄県浦添市宮城五丁目３番７号１階</t>
  </si>
  <si>
    <t>098-943-8466</t>
  </si>
  <si>
    <t>098-943-8467</t>
  </si>
  <si>
    <t>株式会社オーシーシー</t>
  </si>
  <si>
    <t>4773600558</t>
  </si>
  <si>
    <t>ヘルパーｍ’ｊｕｎ</t>
  </si>
  <si>
    <t>沖縄県島尻郡南風原町与那覇５０１－２　２F</t>
  </si>
  <si>
    <t>098-996-1873</t>
  </si>
  <si>
    <t>合同会社ｃｈｏｏｓｅ</t>
  </si>
  <si>
    <t>令和５年８月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</si>
  <si>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令和５年９月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</si>
  <si>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4740441557</t>
  </si>
  <si>
    <t>やまうち薬局</t>
  </si>
  <si>
    <t>沖縄県沖縄市山内１－６－１１</t>
  </si>
  <si>
    <t>098-933-3922</t>
  </si>
  <si>
    <t>有限会社ピア</t>
  </si>
  <si>
    <t>R05/09/01</t>
  </si>
  <si>
    <t>4760490435</t>
  </si>
  <si>
    <t>サンケアネット訪問看護ステーション</t>
  </si>
  <si>
    <t>沖縄県沖縄市古謝津嘉山町24番３号原アパート102</t>
  </si>
  <si>
    <t>098-923-0854</t>
  </si>
  <si>
    <t>098-923-0954</t>
  </si>
  <si>
    <t>株式会社中部サンケアネット</t>
  </si>
  <si>
    <t>4761290271</t>
  </si>
  <si>
    <t>訪問看護ステーション　徳吉</t>
  </si>
  <si>
    <t>沖縄県中頭郡読谷村字高志保1390番地</t>
  </si>
  <si>
    <t>090-6859-1758</t>
  </si>
  <si>
    <t>098-911-7076</t>
  </si>
  <si>
    <t>合同会社徳吉</t>
  </si>
  <si>
    <t>4770901033</t>
  </si>
  <si>
    <t>訪問介護けあさぽ</t>
  </si>
  <si>
    <t>沖縄県名護市宇茂佐の森二丁目8番4</t>
  </si>
  <si>
    <t>0980-43-9531</t>
  </si>
  <si>
    <t>0980-43-9532</t>
  </si>
  <si>
    <t>株式会社　けあさぽ沖縄</t>
  </si>
  <si>
    <t>4772400315</t>
  </si>
  <si>
    <t>リハビックス北前店</t>
  </si>
  <si>
    <t>沖縄県中頭郡北谷町北前１丁目20番６号</t>
  </si>
  <si>
    <t>090-9782-8951</t>
  </si>
  <si>
    <t>098-993-5661</t>
  </si>
  <si>
    <t>4772500247</t>
  </si>
  <si>
    <t>デイサービスそら</t>
  </si>
  <si>
    <t>沖縄県中頭郡北中城村字渡口473番地４</t>
  </si>
  <si>
    <t>098-923-0795</t>
  </si>
  <si>
    <t>098-923-0796</t>
  </si>
  <si>
    <t>株式会社そら</t>
  </si>
  <si>
    <t>令和５年10月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</si>
  <si>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4710413016</t>
  </si>
  <si>
    <t>らいおんハートクリニック　コザ　通所リハビリテーション</t>
  </si>
  <si>
    <t>沖縄県沖縄市仲宗根町４番９号</t>
  </si>
  <si>
    <t>098-989-4205</t>
  </si>
  <si>
    <t>098-989-4206</t>
  </si>
  <si>
    <t>R05/10/01</t>
  </si>
  <si>
    <t>4712311531</t>
  </si>
  <si>
    <t>与那原中央病院</t>
  </si>
  <si>
    <t>沖縄県島尻郡与那原町与那原2905</t>
  </si>
  <si>
    <t>0989458101</t>
  </si>
  <si>
    <t>098-945-8106</t>
  </si>
  <si>
    <t>医療法人　和の会</t>
  </si>
  <si>
    <t>4760390197</t>
  </si>
  <si>
    <t>ナーシングホーム　まつぼっくり</t>
  </si>
  <si>
    <t>沖縄県うるま市栄野比155－５</t>
  </si>
  <si>
    <t>098-923-0680</t>
  </si>
  <si>
    <t>098-923-0682</t>
  </si>
  <si>
    <t>株式会社リスタート琉球</t>
  </si>
  <si>
    <t>4760890261</t>
  </si>
  <si>
    <t>訪問看護ステーションゆくい</t>
  </si>
  <si>
    <t>沖縄県浦添市宮城二丁目８番３号</t>
  </si>
  <si>
    <t>098-917-5111</t>
  </si>
  <si>
    <t>098-917-5112</t>
  </si>
  <si>
    <t>株式会社ゆくい</t>
  </si>
  <si>
    <t>4761390576</t>
  </si>
  <si>
    <t>訪問看護ステーション　ナチュレ南風原</t>
  </si>
  <si>
    <t>沖縄県島尻郡南風原町津嘉山１１０３番地８</t>
  </si>
  <si>
    <t>098-996-7197</t>
  </si>
  <si>
    <t>098-996-7198</t>
  </si>
  <si>
    <t>株式会社Ｂｉｍ</t>
  </si>
  <si>
    <t>4770301770</t>
  </si>
  <si>
    <t>ヘルパーステーション　まつぼっくり</t>
  </si>
  <si>
    <t>4770801845</t>
  </si>
  <si>
    <t>ヘルパーステーション　花はな</t>
  </si>
  <si>
    <t>沖縄県浦添市牧港２丁目９番５号</t>
  </si>
  <si>
    <t>098-917-0580</t>
  </si>
  <si>
    <t>098-882-1291</t>
  </si>
  <si>
    <t>株式会社　花</t>
  </si>
  <si>
    <t>4771000744</t>
  </si>
  <si>
    <t>かかずの杜短期入所ホーム</t>
  </si>
  <si>
    <t>沖縄県糸満市賀数312-1</t>
  </si>
  <si>
    <t>098-894-6277</t>
  </si>
  <si>
    <t>098-894-6211</t>
  </si>
  <si>
    <t>社会福祉法人憲寿会</t>
  </si>
  <si>
    <t>4775500830</t>
  </si>
  <si>
    <t>訪問介護３６９</t>
  </si>
  <si>
    <t>沖縄県宮古島市平良字西里５０５－６メゾン富永１０２</t>
  </si>
  <si>
    <t>0980-79-6963</t>
  </si>
  <si>
    <t>0980-79-6964</t>
  </si>
  <si>
    <t>合同会社３６９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</si>
</sst>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42"/>
  <sheetViews>
    <sheetView tabSelected="1"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671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531</v>
      </c>
      <c r="C4" s="11" t="s">
        <v>532</v>
      </c>
      <c r="D4" s="11" t="s">
        <v>533</v>
      </c>
      <c r="E4" s="11" t="s">
        <v>534</v>
      </c>
      <c r="F4" s="11" t="s">
        <v>535</v>
      </c>
      <c r="G4" s="11" t="s">
        <v>532</v>
      </c>
      <c r="H4" s="11" t="s">
        <v>18</v>
      </c>
      <c r="I4" s="11" t="s">
        <v>536</v>
      </c>
    </row>
    <row r="5" spans="1:10" ht="34.5" customHeight="1" x14ac:dyDescent="0.15">
      <c r="A5" s="16">
        <v>2</v>
      </c>
      <c r="B5" s="11" t="s">
        <v>531</v>
      </c>
      <c r="C5" s="11" t="s">
        <v>532</v>
      </c>
      <c r="D5" s="11" t="s">
        <v>533</v>
      </c>
      <c r="E5" s="11" t="s">
        <v>534</v>
      </c>
      <c r="F5" s="11" t="s">
        <v>535</v>
      </c>
      <c r="G5" s="11" t="s">
        <v>532</v>
      </c>
      <c r="H5" s="11" t="s">
        <v>19</v>
      </c>
      <c r="I5" s="11" t="s">
        <v>536</v>
      </c>
      <c r="J5" s="1"/>
    </row>
    <row r="6" spans="1:10" ht="34.5" customHeight="1" x14ac:dyDescent="0.15">
      <c r="A6" s="16">
        <v>3</v>
      </c>
      <c r="B6" s="11" t="s">
        <v>537</v>
      </c>
      <c r="C6" s="11" t="s">
        <v>538</v>
      </c>
      <c r="D6" s="11" t="s">
        <v>540</v>
      </c>
      <c r="E6" s="11" t="s">
        <v>541</v>
      </c>
      <c r="F6" s="11"/>
      <c r="G6" s="11" t="s">
        <v>122</v>
      </c>
      <c r="H6" s="11" t="s">
        <v>9</v>
      </c>
      <c r="I6" s="11" t="s">
        <v>543</v>
      </c>
      <c r="J6" s="1"/>
    </row>
    <row r="7" spans="1:10" ht="34.5" customHeight="1" x14ac:dyDescent="0.15">
      <c r="A7" s="16">
        <v>4</v>
      </c>
      <c r="B7" s="11" t="s">
        <v>537</v>
      </c>
      <c r="C7" s="11" t="s">
        <v>539</v>
      </c>
      <c r="D7" s="11" t="s">
        <v>540</v>
      </c>
      <c r="E7" s="11" t="s">
        <v>541</v>
      </c>
      <c r="F7" s="11"/>
      <c r="G7" s="11" t="s">
        <v>122</v>
      </c>
      <c r="H7" s="11" t="s">
        <v>18</v>
      </c>
      <c r="I7" s="11" t="s">
        <v>543</v>
      </c>
      <c r="J7" s="1"/>
    </row>
    <row r="8" spans="1:10" ht="34.5" customHeight="1" x14ac:dyDescent="0.15">
      <c r="A8" s="16">
        <v>5</v>
      </c>
      <c r="B8" s="11" t="s">
        <v>537</v>
      </c>
      <c r="C8" s="11" t="s">
        <v>538</v>
      </c>
      <c r="D8" s="11" t="s">
        <v>540</v>
      </c>
      <c r="E8" s="11" t="s">
        <v>541</v>
      </c>
      <c r="F8" s="11"/>
      <c r="G8" s="11" t="s">
        <v>122</v>
      </c>
      <c r="H8" s="11" t="s">
        <v>10</v>
      </c>
      <c r="I8" s="11" t="s">
        <v>543</v>
      </c>
      <c r="J8" s="1"/>
    </row>
    <row r="9" spans="1:10" ht="34.5" customHeight="1" x14ac:dyDescent="0.15">
      <c r="A9" s="16">
        <v>6</v>
      </c>
      <c r="B9" s="11" t="s">
        <v>537</v>
      </c>
      <c r="C9" s="11" t="s">
        <v>539</v>
      </c>
      <c r="D9" s="11" t="s">
        <v>540</v>
      </c>
      <c r="E9" s="11" t="s">
        <v>541</v>
      </c>
      <c r="F9" s="11" t="s">
        <v>542</v>
      </c>
      <c r="G9" s="11" t="s">
        <v>122</v>
      </c>
      <c r="H9" s="11" t="s">
        <v>19</v>
      </c>
      <c r="I9" s="11" t="s">
        <v>543</v>
      </c>
      <c r="J9" s="1"/>
    </row>
    <row r="10" spans="1:10" ht="34.5" customHeight="1" x14ac:dyDescent="0.15">
      <c r="A10" s="16">
        <v>7</v>
      </c>
      <c r="B10" s="11" t="s">
        <v>544</v>
      </c>
      <c r="C10" s="11" t="s">
        <v>545</v>
      </c>
      <c r="D10" s="11" t="s">
        <v>546</v>
      </c>
      <c r="E10" s="11" t="s">
        <v>547</v>
      </c>
      <c r="F10" s="11" t="s">
        <v>548</v>
      </c>
      <c r="G10" s="11" t="s">
        <v>549</v>
      </c>
      <c r="H10" s="11" t="s">
        <v>18</v>
      </c>
      <c r="I10" s="11" t="s">
        <v>543</v>
      </c>
    </row>
    <row r="11" spans="1:10" ht="34.5" customHeight="1" x14ac:dyDescent="0.15">
      <c r="A11" s="16">
        <v>8</v>
      </c>
      <c r="B11" s="11" t="s">
        <v>544</v>
      </c>
      <c r="C11" s="11" t="s">
        <v>545</v>
      </c>
      <c r="D11" s="11" t="s">
        <v>546</v>
      </c>
      <c r="E11" s="11" t="s">
        <v>547</v>
      </c>
      <c r="F11" s="11" t="s">
        <v>548</v>
      </c>
      <c r="G11" s="11" t="s">
        <v>549</v>
      </c>
      <c r="H11" s="11" t="s">
        <v>19</v>
      </c>
      <c r="I11" s="11" t="s">
        <v>543</v>
      </c>
    </row>
    <row r="12" spans="1:10" ht="34.5" customHeight="1" x14ac:dyDescent="0.15">
      <c r="A12" s="16">
        <v>9</v>
      </c>
      <c r="B12" s="11" t="s">
        <v>550</v>
      </c>
      <c r="C12" s="11" t="s">
        <v>551</v>
      </c>
      <c r="D12" s="11" t="s">
        <v>552</v>
      </c>
      <c r="E12" s="11" t="s">
        <v>553</v>
      </c>
      <c r="F12" s="11" t="s">
        <v>554</v>
      </c>
      <c r="G12" s="11" t="s">
        <v>555</v>
      </c>
      <c r="H12" s="11" t="s">
        <v>18</v>
      </c>
      <c r="I12" s="11" t="s">
        <v>543</v>
      </c>
    </row>
    <row r="13" spans="1:10" ht="34.5" customHeight="1" x14ac:dyDescent="0.15">
      <c r="A13" s="16">
        <v>10</v>
      </c>
      <c r="B13" s="11" t="s">
        <v>550</v>
      </c>
      <c r="C13" s="11" t="s">
        <v>551</v>
      </c>
      <c r="D13" s="11" t="s">
        <v>552</v>
      </c>
      <c r="E13" s="11" t="s">
        <v>553</v>
      </c>
      <c r="F13" s="11" t="s">
        <v>554</v>
      </c>
      <c r="G13" s="11" t="s">
        <v>555</v>
      </c>
      <c r="H13" s="11" t="s">
        <v>19</v>
      </c>
      <c r="I13" s="11" t="s">
        <v>543</v>
      </c>
    </row>
    <row r="14" spans="1:10" ht="34.5" customHeight="1" x14ac:dyDescent="0.15">
      <c r="A14" s="16">
        <v>11</v>
      </c>
      <c r="B14" s="11" t="s">
        <v>556</v>
      </c>
      <c r="C14" s="11" t="s">
        <v>560</v>
      </c>
      <c r="D14" s="11" t="s">
        <v>564</v>
      </c>
      <c r="E14" s="11" t="s">
        <v>568</v>
      </c>
      <c r="F14" s="11" t="s">
        <v>573</v>
      </c>
      <c r="G14" s="11" t="s">
        <v>577</v>
      </c>
      <c r="H14" s="11" t="s">
        <v>18</v>
      </c>
      <c r="I14" s="11" t="s">
        <v>543</v>
      </c>
    </row>
    <row r="15" spans="1:10" ht="34.5" customHeight="1" x14ac:dyDescent="0.15">
      <c r="A15" s="16">
        <v>12</v>
      </c>
      <c r="B15" s="11" t="s">
        <v>556</v>
      </c>
      <c r="C15" s="11" t="s">
        <v>560</v>
      </c>
      <c r="D15" s="11" t="s">
        <v>564</v>
      </c>
      <c r="E15" s="11" t="s">
        <v>568</v>
      </c>
      <c r="F15" s="11" t="s">
        <v>573</v>
      </c>
      <c r="G15" s="11" t="s">
        <v>577</v>
      </c>
      <c r="H15" s="11" t="s">
        <v>19</v>
      </c>
      <c r="I15" s="11" t="s">
        <v>543</v>
      </c>
    </row>
    <row r="16" spans="1:10" ht="34.5" customHeight="1" x14ac:dyDescent="0.15">
      <c r="A16" s="16">
        <v>13</v>
      </c>
      <c r="B16" s="11" t="s">
        <v>557</v>
      </c>
      <c r="C16" s="11" t="s">
        <v>561</v>
      </c>
      <c r="D16" s="11" t="s">
        <v>565</v>
      </c>
      <c r="E16" s="11" t="s">
        <v>569</v>
      </c>
      <c r="F16" s="11" t="s">
        <v>574</v>
      </c>
      <c r="G16" s="11" t="s">
        <v>578</v>
      </c>
      <c r="H16" s="11" t="s">
        <v>18</v>
      </c>
      <c r="I16" s="11" t="s">
        <v>543</v>
      </c>
    </row>
    <row r="17" spans="1:9" ht="34.5" customHeight="1" x14ac:dyDescent="0.15">
      <c r="A17" s="16">
        <v>14</v>
      </c>
      <c r="B17" s="11" t="s">
        <v>557</v>
      </c>
      <c r="C17" s="11" t="s">
        <v>561</v>
      </c>
      <c r="D17" s="11" t="s">
        <v>565</v>
      </c>
      <c r="E17" s="11" t="s">
        <v>569</v>
      </c>
      <c r="F17" s="11" t="s">
        <v>574</v>
      </c>
      <c r="G17" s="11" t="s">
        <v>578</v>
      </c>
      <c r="H17" s="11" t="s">
        <v>19</v>
      </c>
      <c r="I17" s="11" t="s">
        <v>543</v>
      </c>
    </row>
    <row r="18" spans="1:9" ht="27" x14ac:dyDescent="0.15">
      <c r="A18" s="16">
        <v>15</v>
      </c>
      <c r="B18" s="11" t="s">
        <v>558</v>
      </c>
      <c r="C18" s="11" t="s">
        <v>562</v>
      </c>
      <c r="D18" s="11" t="s">
        <v>566</v>
      </c>
      <c r="E18" s="11" t="s">
        <v>570</v>
      </c>
      <c r="F18" s="11" t="s">
        <v>575</v>
      </c>
      <c r="G18" s="11" t="s">
        <v>579</v>
      </c>
      <c r="H18" s="11" t="s">
        <v>18</v>
      </c>
      <c r="I18" s="11" t="s">
        <v>543</v>
      </c>
    </row>
    <row r="19" spans="1:9" ht="27" x14ac:dyDescent="0.15">
      <c r="A19" s="16">
        <v>16</v>
      </c>
      <c r="B19" s="11" t="s">
        <v>558</v>
      </c>
      <c r="C19" s="11" t="s">
        <v>562</v>
      </c>
      <c r="D19" s="11" t="s">
        <v>566</v>
      </c>
      <c r="E19" s="11" t="s">
        <v>571</v>
      </c>
      <c r="F19" s="11" t="s">
        <v>575</v>
      </c>
      <c r="G19" s="11" t="s">
        <v>579</v>
      </c>
      <c r="H19" s="11" t="s">
        <v>19</v>
      </c>
      <c r="I19" s="11" t="s">
        <v>543</v>
      </c>
    </row>
    <row r="20" spans="1:9" ht="27" x14ac:dyDescent="0.15">
      <c r="A20" s="16">
        <v>17</v>
      </c>
      <c r="B20" s="11" t="s">
        <v>559</v>
      </c>
      <c r="C20" s="11" t="s">
        <v>563</v>
      </c>
      <c r="D20" s="11" t="s">
        <v>567</v>
      </c>
      <c r="E20" s="11" t="s">
        <v>572</v>
      </c>
      <c r="F20" s="11" t="s">
        <v>576</v>
      </c>
      <c r="G20" s="11" t="s">
        <v>580</v>
      </c>
      <c r="H20" s="11" t="s">
        <v>9</v>
      </c>
      <c r="I20" s="11" t="s">
        <v>543</v>
      </c>
    </row>
    <row r="21" spans="1:9" ht="27" x14ac:dyDescent="0.15">
      <c r="A21" s="16">
        <v>18</v>
      </c>
      <c r="B21" s="11" t="s">
        <v>559</v>
      </c>
      <c r="C21" s="11" t="s">
        <v>563</v>
      </c>
      <c r="D21" s="11" t="s">
        <v>567</v>
      </c>
      <c r="E21" s="11" t="s">
        <v>572</v>
      </c>
      <c r="F21" s="11" t="s">
        <v>576</v>
      </c>
      <c r="G21" s="11" t="s">
        <v>580</v>
      </c>
      <c r="H21" s="11" t="s">
        <v>10</v>
      </c>
      <c r="I21" s="11" t="s">
        <v>543</v>
      </c>
    </row>
    <row r="22" spans="1:9" ht="27" x14ac:dyDescent="0.15">
      <c r="A22" s="16">
        <v>19</v>
      </c>
      <c r="B22" s="11" t="s">
        <v>581</v>
      </c>
      <c r="C22" s="11" t="s">
        <v>582</v>
      </c>
      <c r="D22" s="11" t="s">
        <v>583</v>
      </c>
      <c r="E22" s="11" t="s">
        <v>584</v>
      </c>
      <c r="F22" s="11" t="s">
        <v>585</v>
      </c>
      <c r="G22" s="11" t="s">
        <v>586</v>
      </c>
      <c r="H22" s="11" t="s">
        <v>9</v>
      </c>
      <c r="I22" s="11" t="s">
        <v>543</v>
      </c>
    </row>
    <row r="23" spans="1:9" ht="27" x14ac:dyDescent="0.15">
      <c r="A23" s="16">
        <v>20</v>
      </c>
      <c r="B23" s="11" t="s">
        <v>581</v>
      </c>
      <c r="C23" s="11" t="s">
        <v>582</v>
      </c>
      <c r="D23" s="11" t="s">
        <v>583</v>
      </c>
      <c r="E23" s="11" t="s">
        <v>584</v>
      </c>
      <c r="F23" s="11" t="s">
        <v>585</v>
      </c>
      <c r="G23" s="11" t="s">
        <v>586</v>
      </c>
      <c r="H23" s="11" t="s">
        <v>10</v>
      </c>
      <c r="I23" s="11" t="s">
        <v>543</v>
      </c>
    </row>
    <row r="24" spans="1:9" ht="27" x14ac:dyDescent="0.15">
      <c r="A24" s="16">
        <v>21</v>
      </c>
      <c r="B24" s="11" t="s">
        <v>587</v>
      </c>
      <c r="C24" s="11" t="s">
        <v>589</v>
      </c>
      <c r="D24" s="11" t="s">
        <v>591</v>
      </c>
      <c r="E24" s="11" t="s">
        <v>593</v>
      </c>
      <c r="F24" s="11" t="s">
        <v>595</v>
      </c>
      <c r="G24" s="11" t="s">
        <v>597</v>
      </c>
      <c r="H24" s="11" t="s">
        <v>9</v>
      </c>
      <c r="I24" s="11" t="s">
        <v>543</v>
      </c>
    </row>
    <row r="25" spans="1:9" ht="27" x14ac:dyDescent="0.15">
      <c r="A25" s="16">
        <v>22</v>
      </c>
      <c r="B25" s="11" t="s">
        <v>587</v>
      </c>
      <c r="C25" s="11" t="s">
        <v>589</v>
      </c>
      <c r="D25" s="11" t="s">
        <v>591</v>
      </c>
      <c r="E25" s="11" t="s">
        <v>593</v>
      </c>
      <c r="F25" s="11" t="s">
        <v>595</v>
      </c>
      <c r="G25" s="11" t="s">
        <v>597</v>
      </c>
      <c r="H25" s="11" t="s">
        <v>10</v>
      </c>
      <c r="I25" s="11" t="s">
        <v>543</v>
      </c>
    </row>
    <row r="26" spans="1:9" ht="27" x14ac:dyDescent="0.15">
      <c r="A26" s="16">
        <v>23</v>
      </c>
      <c r="B26" s="11" t="s">
        <v>588</v>
      </c>
      <c r="C26" s="11" t="s">
        <v>590</v>
      </c>
      <c r="D26" s="11" t="s">
        <v>592</v>
      </c>
      <c r="E26" s="11" t="s">
        <v>594</v>
      </c>
      <c r="F26" s="11" t="s">
        <v>596</v>
      </c>
      <c r="G26" s="11" t="s">
        <v>598</v>
      </c>
      <c r="H26" s="11" t="s">
        <v>9</v>
      </c>
      <c r="I26" s="11" t="s">
        <v>543</v>
      </c>
    </row>
    <row r="27" spans="1:9" ht="27" x14ac:dyDescent="0.15">
      <c r="A27" s="16">
        <v>24</v>
      </c>
      <c r="B27" s="11" t="s">
        <v>588</v>
      </c>
      <c r="C27" s="11" t="s">
        <v>590</v>
      </c>
      <c r="D27" s="11" t="s">
        <v>592</v>
      </c>
      <c r="E27" s="11" t="s">
        <v>594</v>
      </c>
      <c r="F27" s="11" t="s">
        <v>596</v>
      </c>
      <c r="G27" s="11" t="s">
        <v>598</v>
      </c>
      <c r="H27" s="11" t="s">
        <v>10</v>
      </c>
      <c r="I27" s="11" t="s">
        <v>543</v>
      </c>
    </row>
    <row r="28" spans="1:9" ht="27" x14ac:dyDescent="0.15">
      <c r="A28" s="16">
        <v>25</v>
      </c>
      <c r="B28" s="11" t="s">
        <v>599</v>
      </c>
      <c r="C28" s="11" t="s">
        <v>600</v>
      </c>
      <c r="D28" s="11" t="s">
        <v>601</v>
      </c>
      <c r="E28" s="11" t="s">
        <v>602</v>
      </c>
      <c r="F28" s="11" t="s">
        <v>603</v>
      </c>
      <c r="G28" s="11" t="s">
        <v>604</v>
      </c>
      <c r="H28" s="11" t="s">
        <v>9</v>
      </c>
      <c r="I28" s="11" t="s">
        <v>543</v>
      </c>
    </row>
    <row r="29" spans="1:9" ht="27" x14ac:dyDescent="0.15">
      <c r="A29" s="16">
        <v>26</v>
      </c>
      <c r="B29" s="11" t="s">
        <v>599</v>
      </c>
      <c r="C29" s="11" t="s">
        <v>600</v>
      </c>
      <c r="D29" s="11" t="s">
        <v>601</v>
      </c>
      <c r="E29" s="11" t="s">
        <v>602</v>
      </c>
      <c r="F29" s="11" t="s">
        <v>603</v>
      </c>
      <c r="G29" s="11" t="s">
        <v>604</v>
      </c>
      <c r="H29" s="11" t="s">
        <v>10</v>
      </c>
      <c r="I29" s="11" t="s">
        <v>543</v>
      </c>
    </row>
    <row r="30" spans="1:9" ht="27" x14ac:dyDescent="0.15">
      <c r="A30" s="16">
        <v>27</v>
      </c>
      <c r="B30" s="11" t="s">
        <v>605</v>
      </c>
      <c r="C30" s="11" t="s">
        <v>606</v>
      </c>
      <c r="D30" s="11" t="s">
        <v>607</v>
      </c>
      <c r="E30" s="11" t="s">
        <v>608</v>
      </c>
      <c r="F30" s="11" t="s">
        <v>609</v>
      </c>
      <c r="G30" s="11" t="s">
        <v>610</v>
      </c>
      <c r="H30" s="11" t="s">
        <v>9</v>
      </c>
      <c r="I30" s="11" t="s">
        <v>543</v>
      </c>
    </row>
    <row r="31" spans="1:9" ht="27" x14ac:dyDescent="0.15">
      <c r="A31" s="16">
        <v>28</v>
      </c>
      <c r="B31" s="11" t="s">
        <v>605</v>
      </c>
      <c r="C31" s="11" t="s">
        <v>606</v>
      </c>
      <c r="D31" s="11" t="s">
        <v>607</v>
      </c>
      <c r="E31" s="11" t="s">
        <v>608</v>
      </c>
      <c r="F31" s="11" t="s">
        <v>609</v>
      </c>
      <c r="G31" s="11" t="s">
        <v>610</v>
      </c>
      <c r="H31" s="11" t="s">
        <v>10</v>
      </c>
      <c r="I31" s="11" t="s">
        <v>543</v>
      </c>
    </row>
    <row r="32" spans="1:9" ht="27" x14ac:dyDescent="0.15">
      <c r="A32" s="16">
        <v>29</v>
      </c>
      <c r="B32" s="11" t="s">
        <v>611</v>
      </c>
      <c r="C32" s="11" t="s">
        <v>612</v>
      </c>
      <c r="D32" s="11" t="s">
        <v>613</v>
      </c>
      <c r="E32" s="11" t="s">
        <v>614</v>
      </c>
      <c r="F32" s="11" t="s">
        <v>615</v>
      </c>
      <c r="G32" s="11" t="s">
        <v>616</v>
      </c>
      <c r="H32" s="11" t="s">
        <v>9</v>
      </c>
      <c r="I32" s="11" t="s">
        <v>543</v>
      </c>
    </row>
    <row r="33" spans="1:9" ht="27" x14ac:dyDescent="0.15">
      <c r="A33" s="16">
        <v>30</v>
      </c>
      <c r="B33" s="11" t="s">
        <v>611</v>
      </c>
      <c r="C33" s="11" t="s">
        <v>612</v>
      </c>
      <c r="D33" s="11" t="s">
        <v>613</v>
      </c>
      <c r="E33" s="11" t="s">
        <v>614</v>
      </c>
      <c r="F33" s="11" t="s">
        <v>615</v>
      </c>
      <c r="G33" s="11" t="s">
        <v>616</v>
      </c>
      <c r="H33" s="11" t="s">
        <v>10</v>
      </c>
      <c r="I33" s="11" t="s">
        <v>543</v>
      </c>
    </row>
    <row r="34" spans="1:9" ht="27" x14ac:dyDescent="0.15">
      <c r="A34" s="16">
        <v>31</v>
      </c>
      <c r="B34" s="11" t="s">
        <v>617</v>
      </c>
      <c r="C34" s="11" t="s">
        <v>618</v>
      </c>
      <c r="D34" s="11" t="s">
        <v>619</v>
      </c>
      <c r="E34" s="11" t="s">
        <v>620</v>
      </c>
      <c r="F34" s="11" t="s">
        <v>621</v>
      </c>
      <c r="G34" s="11" t="s">
        <v>622</v>
      </c>
      <c r="H34" s="11" t="s">
        <v>12</v>
      </c>
      <c r="I34" s="11" t="s">
        <v>543</v>
      </c>
    </row>
    <row r="35" spans="1:9" ht="27" x14ac:dyDescent="0.15">
      <c r="A35" s="16">
        <v>32</v>
      </c>
      <c r="B35" s="11" t="s">
        <v>623</v>
      </c>
      <c r="C35" s="11" t="s">
        <v>625</v>
      </c>
      <c r="D35" s="11" t="s">
        <v>627</v>
      </c>
      <c r="E35" s="11" t="s">
        <v>629</v>
      </c>
      <c r="F35" s="11" t="s">
        <v>631</v>
      </c>
      <c r="G35" s="11" t="s">
        <v>633</v>
      </c>
      <c r="H35" s="11" t="s">
        <v>12</v>
      </c>
      <c r="I35" s="11" t="s">
        <v>543</v>
      </c>
    </row>
    <row r="36" spans="1:9" ht="40.5" x14ac:dyDescent="0.15">
      <c r="A36" s="16">
        <v>33</v>
      </c>
      <c r="B36" s="11" t="s">
        <v>624</v>
      </c>
      <c r="C36" s="11" t="s">
        <v>626</v>
      </c>
      <c r="D36" s="11" t="s">
        <v>628</v>
      </c>
      <c r="E36" s="11" t="s">
        <v>630</v>
      </c>
      <c r="F36" s="11" t="s">
        <v>632</v>
      </c>
      <c r="G36" s="11" t="s">
        <v>634</v>
      </c>
      <c r="H36" s="11" t="s">
        <v>12</v>
      </c>
      <c r="I36" s="11" t="s">
        <v>543</v>
      </c>
    </row>
    <row r="37" spans="1:9" ht="13.5" x14ac:dyDescent="0.15">
      <c r="A37" s="16">
        <v>34</v>
      </c>
      <c r="B37" s="11" t="s">
        <v>635</v>
      </c>
      <c r="C37" s="11" t="s">
        <v>636</v>
      </c>
      <c r="D37" s="11" t="s">
        <v>637</v>
      </c>
      <c r="E37" s="11" t="s">
        <v>638</v>
      </c>
      <c r="F37" s="11"/>
      <c r="G37" s="11" t="s">
        <v>639</v>
      </c>
      <c r="H37" s="11" t="s">
        <v>12</v>
      </c>
      <c r="I37" s="11" t="s">
        <v>543</v>
      </c>
    </row>
    <row r="38" spans="1:9" ht="27" x14ac:dyDescent="0.15">
      <c r="A38" s="16">
        <v>35</v>
      </c>
      <c r="B38" s="11" t="s">
        <v>640</v>
      </c>
      <c r="C38" s="11" t="s">
        <v>642</v>
      </c>
      <c r="D38" s="11" t="s">
        <v>644</v>
      </c>
      <c r="E38" s="11" t="s">
        <v>646</v>
      </c>
      <c r="F38" s="11" t="s">
        <v>648</v>
      </c>
      <c r="G38" s="11" t="s">
        <v>650</v>
      </c>
      <c r="H38" s="11" t="s">
        <v>12</v>
      </c>
      <c r="I38" s="11" t="s">
        <v>543</v>
      </c>
    </row>
    <row r="39" spans="1:9" ht="27" x14ac:dyDescent="0.15">
      <c r="A39" s="16">
        <v>36</v>
      </c>
      <c r="B39" s="11" t="s">
        <v>641</v>
      </c>
      <c r="C39" s="11" t="s">
        <v>643</v>
      </c>
      <c r="D39" s="11" t="s">
        <v>645</v>
      </c>
      <c r="E39" s="11" t="s">
        <v>647</v>
      </c>
      <c r="F39" s="11" t="s">
        <v>649</v>
      </c>
      <c r="G39" s="11" t="s">
        <v>651</v>
      </c>
      <c r="H39" s="11" t="s">
        <v>11</v>
      </c>
      <c r="I39" s="11" t="s">
        <v>543</v>
      </c>
    </row>
    <row r="40" spans="1:9" ht="27" x14ac:dyDescent="0.15">
      <c r="A40" s="16">
        <v>37</v>
      </c>
      <c r="B40" s="11" t="s">
        <v>652</v>
      </c>
      <c r="C40" s="11" t="s">
        <v>653</v>
      </c>
      <c r="D40" s="11" t="s">
        <v>654</v>
      </c>
      <c r="E40" s="11" t="s">
        <v>655</v>
      </c>
      <c r="F40" s="11"/>
      <c r="G40" s="11" t="s">
        <v>656</v>
      </c>
      <c r="H40" s="11" t="s">
        <v>11</v>
      </c>
      <c r="I40" s="11" t="s">
        <v>543</v>
      </c>
    </row>
    <row r="41" spans="1:9" ht="27" x14ac:dyDescent="0.15">
      <c r="A41" s="16">
        <v>38</v>
      </c>
      <c r="B41" s="11" t="s">
        <v>657</v>
      </c>
      <c r="C41" s="11" t="s">
        <v>659</v>
      </c>
      <c r="D41" s="11" t="s">
        <v>661</v>
      </c>
      <c r="E41" s="11" t="s">
        <v>663</v>
      </c>
      <c r="F41" s="11" t="s">
        <v>665</v>
      </c>
      <c r="G41" s="11" t="s">
        <v>667</v>
      </c>
      <c r="H41" s="11" t="s">
        <v>12</v>
      </c>
      <c r="I41" s="11" t="s">
        <v>543</v>
      </c>
    </row>
    <row r="42" spans="1:9" ht="40.5" x14ac:dyDescent="0.15">
      <c r="A42" s="16">
        <v>39</v>
      </c>
      <c r="B42" s="11" t="s">
        <v>658</v>
      </c>
      <c r="C42" s="11" t="s">
        <v>660</v>
      </c>
      <c r="D42" s="11" t="s">
        <v>662</v>
      </c>
      <c r="E42" s="11" t="s">
        <v>664</v>
      </c>
      <c r="F42" s="11" t="s">
        <v>666</v>
      </c>
      <c r="G42" s="11" t="s">
        <v>668</v>
      </c>
      <c r="H42" s="11" t="s">
        <v>12</v>
      </c>
      <c r="I42" s="11" t="s">
        <v>543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9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5" width="13.7109375" style="1" customWidth="1"/>
    <col min="6" max="6" width="15.85546875" style="1" customWidth="1"/>
    <col min="7" max="7" width="41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28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7">
        <f>ROW()-3</f>
        <v>1</v>
      </c>
      <c r="B4" s="8" t="s">
        <v>173</v>
      </c>
      <c r="C4" s="8" t="s">
        <v>174</v>
      </c>
      <c r="D4" s="8" t="s">
        <v>175</v>
      </c>
      <c r="E4" s="8" t="s">
        <v>176</v>
      </c>
      <c r="F4" s="8" t="s">
        <v>176</v>
      </c>
      <c r="G4" s="8" t="s">
        <v>174</v>
      </c>
      <c r="H4" s="8" t="s">
        <v>18</v>
      </c>
      <c r="I4" s="9" t="s">
        <v>177</v>
      </c>
    </row>
    <row r="5" spans="1:10" ht="34.5" customHeight="1" x14ac:dyDescent="0.15">
      <c r="A5" s="10">
        <v>2</v>
      </c>
      <c r="B5" s="11" t="s">
        <v>173</v>
      </c>
      <c r="C5" s="11" t="s">
        <v>174</v>
      </c>
      <c r="D5" s="11" t="s">
        <v>175</v>
      </c>
      <c r="E5" s="11" t="s">
        <v>176</v>
      </c>
      <c r="F5" s="11" t="s">
        <v>176</v>
      </c>
      <c r="G5" s="11" t="s">
        <v>174</v>
      </c>
      <c r="H5" s="11" t="s">
        <v>19</v>
      </c>
      <c r="I5" s="12" t="s">
        <v>177</v>
      </c>
      <c r="J5" s="1"/>
    </row>
    <row r="6" spans="1:10" ht="34.5" customHeight="1" x14ac:dyDescent="0.15">
      <c r="A6" s="10">
        <v>3</v>
      </c>
      <c r="B6" s="11" t="s">
        <v>178</v>
      </c>
      <c r="C6" s="11" t="s">
        <v>180</v>
      </c>
      <c r="D6" s="11" t="s">
        <v>182</v>
      </c>
      <c r="E6" s="11" t="s">
        <v>184</v>
      </c>
      <c r="F6" s="11" t="s">
        <v>186</v>
      </c>
      <c r="G6" s="11" t="s">
        <v>188</v>
      </c>
      <c r="H6" s="11" t="s">
        <v>18</v>
      </c>
      <c r="I6" s="12" t="s">
        <v>177</v>
      </c>
      <c r="J6" s="1"/>
    </row>
    <row r="7" spans="1:10" ht="34.5" customHeight="1" x14ac:dyDescent="0.15">
      <c r="A7" s="10">
        <v>4</v>
      </c>
      <c r="B7" s="11" t="s">
        <v>178</v>
      </c>
      <c r="C7" s="11" t="s">
        <v>180</v>
      </c>
      <c r="D7" s="11" t="s">
        <v>182</v>
      </c>
      <c r="E7" s="11" t="s">
        <v>184</v>
      </c>
      <c r="F7" s="11" t="s">
        <v>186</v>
      </c>
      <c r="G7" s="11" t="s">
        <v>188</v>
      </c>
      <c r="H7" s="11" t="s">
        <v>19</v>
      </c>
      <c r="I7" s="12" t="s">
        <v>177</v>
      </c>
      <c r="J7" s="1"/>
    </row>
    <row r="8" spans="1:10" ht="34.5" customHeight="1" x14ac:dyDescent="0.15">
      <c r="A8" s="10">
        <v>5</v>
      </c>
      <c r="B8" s="11" t="s">
        <v>179</v>
      </c>
      <c r="C8" s="11" t="s">
        <v>181</v>
      </c>
      <c r="D8" s="11" t="s">
        <v>183</v>
      </c>
      <c r="E8" s="11" t="s">
        <v>185</v>
      </c>
      <c r="F8" s="11" t="s">
        <v>187</v>
      </c>
      <c r="G8" s="11" t="s">
        <v>189</v>
      </c>
      <c r="H8" s="11" t="s">
        <v>18</v>
      </c>
      <c r="I8" s="12" t="s">
        <v>177</v>
      </c>
      <c r="J8" s="1"/>
    </row>
    <row r="9" spans="1:10" ht="34.5" customHeight="1" x14ac:dyDescent="0.15">
      <c r="A9" s="10">
        <v>6</v>
      </c>
      <c r="B9" s="11" t="s">
        <v>179</v>
      </c>
      <c r="C9" s="11" t="s">
        <v>181</v>
      </c>
      <c r="D9" s="11" t="s">
        <v>183</v>
      </c>
      <c r="E9" s="11" t="s">
        <v>185</v>
      </c>
      <c r="F9" s="11" t="s">
        <v>187</v>
      </c>
      <c r="G9" s="11" t="s">
        <v>189</v>
      </c>
      <c r="H9" s="11" t="s">
        <v>19</v>
      </c>
      <c r="I9" s="12" t="s">
        <v>177</v>
      </c>
      <c r="J9" s="1"/>
    </row>
    <row r="10" spans="1:10" ht="34.5" customHeight="1" x14ac:dyDescent="0.15">
      <c r="A10" s="10">
        <v>7</v>
      </c>
      <c r="B10" s="11" t="s">
        <v>190</v>
      </c>
      <c r="C10" s="11" t="s">
        <v>191</v>
      </c>
      <c r="D10" s="11" t="s">
        <v>192</v>
      </c>
      <c r="E10" s="11" t="s">
        <v>193</v>
      </c>
      <c r="F10" s="11" t="s">
        <v>194</v>
      </c>
      <c r="G10" s="11" t="s">
        <v>195</v>
      </c>
      <c r="H10" s="11" t="s">
        <v>18</v>
      </c>
      <c r="I10" s="12" t="s">
        <v>177</v>
      </c>
      <c r="J10" s="1"/>
    </row>
    <row r="11" spans="1:10" ht="34.5" customHeight="1" x14ac:dyDescent="0.15">
      <c r="A11" s="10">
        <v>8</v>
      </c>
      <c r="B11" s="11" t="s">
        <v>190</v>
      </c>
      <c r="C11" s="11" t="s">
        <v>191</v>
      </c>
      <c r="D11" s="11" t="s">
        <v>192</v>
      </c>
      <c r="E11" s="11" t="s">
        <v>193</v>
      </c>
      <c r="F11" s="11" t="s">
        <v>194</v>
      </c>
      <c r="G11" s="11" t="s">
        <v>195</v>
      </c>
      <c r="H11" s="11" t="s">
        <v>19</v>
      </c>
      <c r="I11" s="12" t="s">
        <v>177</v>
      </c>
      <c r="J11" s="1"/>
    </row>
    <row r="12" spans="1:10" ht="34.5" customHeight="1" x14ac:dyDescent="0.15">
      <c r="A12" s="10">
        <v>9</v>
      </c>
      <c r="B12" s="11" t="s">
        <v>196</v>
      </c>
      <c r="C12" s="11" t="s">
        <v>198</v>
      </c>
      <c r="D12" s="11" t="s">
        <v>200</v>
      </c>
      <c r="E12" s="11" t="s">
        <v>202</v>
      </c>
      <c r="F12" s="11" t="s">
        <v>204</v>
      </c>
      <c r="G12" s="11" t="s">
        <v>206</v>
      </c>
      <c r="H12" s="11" t="s">
        <v>9</v>
      </c>
      <c r="I12" s="12" t="s">
        <v>177</v>
      </c>
      <c r="J12" s="1"/>
    </row>
    <row r="13" spans="1:10" ht="34.5" customHeight="1" x14ac:dyDescent="0.15">
      <c r="A13" s="10">
        <v>10</v>
      </c>
      <c r="B13" s="11" t="s">
        <v>196</v>
      </c>
      <c r="C13" s="11" t="s">
        <v>198</v>
      </c>
      <c r="D13" s="11" t="s">
        <v>200</v>
      </c>
      <c r="E13" s="11" t="s">
        <v>202</v>
      </c>
      <c r="F13" s="11" t="s">
        <v>204</v>
      </c>
      <c r="G13" s="11" t="s">
        <v>206</v>
      </c>
      <c r="H13" s="11" t="s">
        <v>10</v>
      </c>
      <c r="I13" s="12" t="s">
        <v>177</v>
      </c>
      <c r="J13" s="1"/>
    </row>
    <row r="14" spans="1:10" ht="34.5" customHeight="1" x14ac:dyDescent="0.15">
      <c r="A14" s="10">
        <v>11</v>
      </c>
      <c r="B14" s="11" t="s">
        <v>197</v>
      </c>
      <c r="C14" s="11" t="s">
        <v>199</v>
      </c>
      <c r="D14" s="11" t="s">
        <v>201</v>
      </c>
      <c r="E14" s="11" t="s">
        <v>203</v>
      </c>
      <c r="F14" s="11" t="s">
        <v>205</v>
      </c>
      <c r="G14" s="11" t="s">
        <v>207</v>
      </c>
      <c r="H14" s="11" t="s">
        <v>9</v>
      </c>
      <c r="I14" s="12" t="s">
        <v>177</v>
      </c>
      <c r="J14" s="1"/>
    </row>
    <row r="15" spans="1:10" ht="34.5" customHeight="1" x14ac:dyDescent="0.15">
      <c r="A15" s="10">
        <v>12</v>
      </c>
      <c r="B15" s="11" t="s">
        <v>208</v>
      </c>
      <c r="C15" s="11" t="s">
        <v>210</v>
      </c>
      <c r="D15" s="11" t="s">
        <v>212</v>
      </c>
      <c r="E15" s="11" t="s">
        <v>214</v>
      </c>
      <c r="F15" s="11" t="s">
        <v>216</v>
      </c>
      <c r="G15" s="11" t="s">
        <v>20</v>
      </c>
      <c r="H15" s="11" t="s">
        <v>12</v>
      </c>
      <c r="I15" s="12" t="s">
        <v>177</v>
      </c>
      <c r="J15" s="1"/>
    </row>
    <row r="16" spans="1:10" ht="34.5" customHeight="1" x14ac:dyDescent="0.15">
      <c r="A16" s="10">
        <v>13</v>
      </c>
      <c r="B16" s="11" t="s">
        <v>209</v>
      </c>
      <c r="C16" s="11" t="s">
        <v>211</v>
      </c>
      <c r="D16" s="11" t="s">
        <v>213</v>
      </c>
      <c r="E16" s="11" t="s">
        <v>215</v>
      </c>
      <c r="F16" s="11" t="s">
        <v>217</v>
      </c>
      <c r="G16" s="11" t="s">
        <v>218</v>
      </c>
      <c r="H16" s="11" t="s">
        <v>12</v>
      </c>
      <c r="I16" s="12" t="s">
        <v>177</v>
      </c>
      <c r="J16" s="1"/>
    </row>
    <row r="17" spans="1:10" ht="34.5" customHeight="1" x14ac:dyDescent="0.15">
      <c r="A17" s="10">
        <v>14</v>
      </c>
      <c r="B17" s="11" t="s">
        <v>219</v>
      </c>
      <c r="C17" s="11" t="s">
        <v>221</v>
      </c>
      <c r="D17" s="11" t="s">
        <v>223</v>
      </c>
      <c r="E17" s="11" t="s">
        <v>225</v>
      </c>
      <c r="F17" s="11" t="s">
        <v>227</v>
      </c>
      <c r="G17" s="11" t="s">
        <v>23</v>
      </c>
      <c r="H17" s="11" t="s">
        <v>12</v>
      </c>
      <c r="I17" s="12" t="s">
        <v>177</v>
      </c>
      <c r="J17" s="1"/>
    </row>
    <row r="18" spans="1:10" ht="27" x14ac:dyDescent="0.15">
      <c r="A18" s="10">
        <v>15</v>
      </c>
      <c r="B18" s="11" t="s">
        <v>220</v>
      </c>
      <c r="C18" s="11" t="s">
        <v>222</v>
      </c>
      <c r="D18" s="11" t="s">
        <v>224</v>
      </c>
      <c r="E18" s="11" t="s">
        <v>226</v>
      </c>
      <c r="F18" s="11" t="s">
        <v>228</v>
      </c>
      <c r="G18" s="11" t="s">
        <v>229</v>
      </c>
      <c r="H18" s="11" t="s">
        <v>11</v>
      </c>
      <c r="I18" s="12" t="s">
        <v>177</v>
      </c>
    </row>
    <row r="19" spans="1:10" ht="40.5" x14ac:dyDescent="0.15">
      <c r="A19" s="10">
        <v>16</v>
      </c>
      <c r="B19" s="11" t="s">
        <v>230</v>
      </c>
      <c r="C19" s="11" t="s">
        <v>231</v>
      </c>
      <c r="D19" s="11" t="s">
        <v>232</v>
      </c>
      <c r="E19" s="11" t="s">
        <v>233</v>
      </c>
      <c r="F19" s="11" t="s">
        <v>233</v>
      </c>
      <c r="G19" s="11" t="s">
        <v>234</v>
      </c>
      <c r="H19" s="11" t="s">
        <v>12</v>
      </c>
      <c r="I19" s="12" t="s">
        <v>177</v>
      </c>
    </row>
    <row r="20" spans="1:10" ht="27" x14ac:dyDescent="0.15">
      <c r="A20" s="10">
        <v>17</v>
      </c>
      <c r="B20" s="11" t="s">
        <v>235</v>
      </c>
      <c r="C20" s="11" t="s">
        <v>236</v>
      </c>
      <c r="D20" s="11" t="s">
        <v>237</v>
      </c>
      <c r="E20" s="11" t="s">
        <v>238</v>
      </c>
      <c r="F20" s="11"/>
      <c r="G20" s="11" t="s">
        <v>239</v>
      </c>
      <c r="H20" s="11" t="s">
        <v>11</v>
      </c>
      <c r="I20" s="12" t="s">
        <v>177</v>
      </c>
    </row>
    <row r="21" spans="1:10" ht="27" x14ac:dyDescent="0.15">
      <c r="A21" s="10">
        <v>18</v>
      </c>
      <c r="B21" s="11" t="s">
        <v>240</v>
      </c>
      <c r="C21" s="11" t="s">
        <v>241</v>
      </c>
      <c r="D21" s="11" t="s">
        <v>243</v>
      </c>
      <c r="E21" s="11" t="s">
        <v>244</v>
      </c>
      <c r="F21" s="11" t="s">
        <v>245</v>
      </c>
      <c r="G21" s="11" t="s">
        <v>246</v>
      </c>
      <c r="H21" s="11" t="s">
        <v>11</v>
      </c>
      <c r="I21" s="12" t="s">
        <v>247</v>
      </c>
    </row>
    <row r="22" spans="1:10" ht="27" x14ac:dyDescent="0.15">
      <c r="A22" s="10">
        <v>19</v>
      </c>
      <c r="B22" s="11" t="s">
        <v>240</v>
      </c>
      <c r="C22" s="11" t="s">
        <v>242</v>
      </c>
      <c r="D22" s="11" t="s">
        <v>243</v>
      </c>
      <c r="E22" s="11" t="s">
        <v>244</v>
      </c>
      <c r="F22" s="11" t="s">
        <v>245</v>
      </c>
      <c r="G22" s="11" t="s">
        <v>246</v>
      </c>
      <c r="H22" s="11" t="s">
        <v>171</v>
      </c>
      <c r="I22" s="12" t="s">
        <v>247</v>
      </c>
    </row>
    <row r="23" spans="1:10" ht="27" x14ac:dyDescent="0.15">
      <c r="A23" s="10">
        <v>20</v>
      </c>
      <c r="B23" s="11" t="s">
        <v>240</v>
      </c>
      <c r="C23" s="11" t="s">
        <v>242</v>
      </c>
      <c r="D23" s="11" t="s">
        <v>243</v>
      </c>
      <c r="E23" s="11" t="s">
        <v>244</v>
      </c>
      <c r="F23" s="11" t="s">
        <v>245</v>
      </c>
      <c r="G23" s="11" t="s">
        <v>246</v>
      </c>
      <c r="H23" s="11" t="s">
        <v>172</v>
      </c>
      <c r="I23" s="12" t="s">
        <v>247</v>
      </c>
    </row>
    <row r="24" spans="1:10" ht="27" x14ac:dyDescent="0.15">
      <c r="A24" s="10">
        <v>21</v>
      </c>
      <c r="B24" s="11" t="s">
        <v>248</v>
      </c>
      <c r="C24" s="11" t="s">
        <v>249</v>
      </c>
      <c r="D24" s="11" t="s">
        <v>250</v>
      </c>
      <c r="E24" s="11" t="s">
        <v>251</v>
      </c>
      <c r="F24" s="11" t="s">
        <v>252</v>
      </c>
      <c r="G24" s="11" t="s">
        <v>253</v>
      </c>
      <c r="H24" s="11" t="s">
        <v>12</v>
      </c>
      <c r="I24" s="12" t="s">
        <v>177</v>
      </c>
    </row>
    <row r="25" spans="1:10" ht="40.5" x14ac:dyDescent="0.15">
      <c r="A25" s="10">
        <v>22</v>
      </c>
      <c r="B25" s="11" t="s">
        <v>254</v>
      </c>
      <c r="C25" s="11" t="s">
        <v>255</v>
      </c>
      <c r="D25" s="11" t="s">
        <v>256</v>
      </c>
      <c r="E25" s="11" t="s">
        <v>257</v>
      </c>
      <c r="F25" s="11" t="s">
        <v>258</v>
      </c>
      <c r="G25" s="11" t="s">
        <v>259</v>
      </c>
      <c r="H25" s="11" t="s">
        <v>13</v>
      </c>
      <c r="I25" s="12" t="s">
        <v>177</v>
      </c>
    </row>
    <row r="26" spans="1:10" ht="40.5" x14ac:dyDescent="0.15">
      <c r="A26" s="10">
        <v>23</v>
      </c>
      <c r="B26" s="11" t="s">
        <v>254</v>
      </c>
      <c r="C26" s="11" t="s">
        <v>255</v>
      </c>
      <c r="D26" s="11" t="s">
        <v>256</v>
      </c>
      <c r="E26" s="11" t="s">
        <v>257</v>
      </c>
      <c r="F26" s="11" t="s">
        <v>258</v>
      </c>
      <c r="G26" s="11" t="s">
        <v>259</v>
      </c>
      <c r="H26" s="11" t="s">
        <v>14</v>
      </c>
      <c r="I26" s="12" t="s">
        <v>177</v>
      </c>
    </row>
    <row r="27" spans="1:10" ht="40.5" x14ac:dyDescent="0.15">
      <c r="A27" s="10">
        <v>24</v>
      </c>
      <c r="B27" s="11" t="s">
        <v>254</v>
      </c>
      <c r="C27" s="11" t="s">
        <v>255</v>
      </c>
      <c r="D27" s="11" t="s">
        <v>256</v>
      </c>
      <c r="E27" s="11" t="s">
        <v>257</v>
      </c>
      <c r="F27" s="11" t="s">
        <v>258</v>
      </c>
      <c r="G27" s="11" t="s">
        <v>259</v>
      </c>
      <c r="H27" s="11" t="s">
        <v>15</v>
      </c>
      <c r="I27" s="12" t="s">
        <v>177</v>
      </c>
    </row>
    <row r="28" spans="1:10" ht="40.5" x14ac:dyDescent="0.15">
      <c r="A28" s="10">
        <v>25</v>
      </c>
      <c r="B28" s="11" t="s">
        <v>254</v>
      </c>
      <c r="C28" s="11" t="s">
        <v>255</v>
      </c>
      <c r="D28" s="11" t="s">
        <v>256</v>
      </c>
      <c r="E28" s="11" t="s">
        <v>257</v>
      </c>
      <c r="F28" s="11" t="s">
        <v>258</v>
      </c>
      <c r="G28" s="11" t="s">
        <v>259</v>
      </c>
      <c r="H28" s="11" t="s">
        <v>16</v>
      </c>
      <c r="I28" s="12" t="s">
        <v>177</v>
      </c>
    </row>
    <row r="29" spans="1:10" ht="27" x14ac:dyDescent="0.15">
      <c r="A29" s="10">
        <v>26</v>
      </c>
      <c r="B29" s="11" t="s">
        <v>260</v>
      </c>
      <c r="C29" s="11" t="s">
        <v>261</v>
      </c>
      <c r="D29" s="11" t="s">
        <v>262</v>
      </c>
      <c r="E29" s="11" t="s">
        <v>263</v>
      </c>
      <c r="F29" s="11" t="s">
        <v>264</v>
      </c>
      <c r="G29" s="11" t="s">
        <v>265</v>
      </c>
      <c r="H29" s="11" t="s">
        <v>11</v>
      </c>
      <c r="I29" s="12" t="s">
        <v>177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5" orientation="portrait" r:id="rId1"/>
  <headerFooter alignWithMargins="0">
    <oddFooter>&amp;C（&amp;P／&amp;N）&amp;R&amp;8&amp;F&amp;A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5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6" sqref="A26:I35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29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7">
        <f>ROW()-3</f>
        <v>1</v>
      </c>
      <c r="B4" s="8" t="s">
        <v>266</v>
      </c>
      <c r="C4" s="8" t="s">
        <v>267</v>
      </c>
      <c r="D4" s="8" t="s">
        <v>268</v>
      </c>
      <c r="E4" s="8" t="s">
        <v>269</v>
      </c>
      <c r="F4" s="8" t="s">
        <v>270</v>
      </c>
      <c r="G4" s="8" t="s">
        <v>267</v>
      </c>
      <c r="H4" s="8" t="s">
        <v>18</v>
      </c>
      <c r="I4" s="9" t="s">
        <v>271</v>
      </c>
    </row>
    <row r="5" spans="1:10" ht="34.5" customHeight="1" x14ac:dyDescent="0.15">
      <c r="A5" s="10">
        <v>2</v>
      </c>
      <c r="B5" s="11" t="s">
        <v>266</v>
      </c>
      <c r="C5" s="11" t="s">
        <v>267</v>
      </c>
      <c r="D5" s="11" t="s">
        <v>268</v>
      </c>
      <c r="E5" s="11" t="s">
        <v>269</v>
      </c>
      <c r="F5" s="11" t="s">
        <v>270</v>
      </c>
      <c r="G5" s="11" t="s">
        <v>267</v>
      </c>
      <c r="H5" s="11" t="s">
        <v>19</v>
      </c>
      <c r="I5" s="12" t="s">
        <v>271</v>
      </c>
      <c r="J5" s="1"/>
    </row>
    <row r="6" spans="1:10" ht="34.5" customHeight="1" x14ac:dyDescent="0.15">
      <c r="A6" s="10">
        <v>3</v>
      </c>
      <c r="B6" s="11" t="s">
        <v>272</v>
      </c>
      <c r="C6" s="11" t="s">
        <v>274</v>
      </c>
      <c r="D6" s="11" t="s">
        <v>276</v>
      </c>
      <c r="E6" s="11" t="s">
        <v>278</v>
      </c>
      <c r="F6" s="11" t="s">
        <v>280</v>
      </c>
      <c r="G6" s="11" t="s">
        <v>282</v>
      </c>
      <c r="H6" s="11" t="s">
        <v>9</v>
      </c>
      <c r="I6" s="12" t="s">
        <v>271</v>
      </c>
      <c r="J6" s="1"/>
    </row>
    <row r="7" spans="1:10" ht="34.5" customHeight="1" x14ac:dyDescent="0.15">
      <c r="A7" s="10">
        <v>4</v>
      </c>
      <c r="B7" s="11" t="s">
        <v>272</v>
      </c>
      <c r="C7" s="11" t="s">
        <v>274</v>
      </c>
      <c r="D7" s="11" t="s">
        <v>276</v>
      </c>
      <c r="E7" s="11" t="s">
        <v>278</v>
      </c>
      <c r="F7" s="11" t="s">
        <v>280</v>
      </c>
      <c r="G7" s="11" t="s">
        <v>282</v>
      </c>
      <c r="H7" s="11" t="s">
        <v>10</v>
      </c>
      <c r="I7" s="12" t="s">
        <v>271</v>
      </c>
      <c r="J7" s="1"/>
    </row>
    <row r="8" spans="1:10" ht="34.5" customHeight="1" x14ac:dyDescent="0.15">
      <c r="A8" s="10">
        <v>5</v>
      </c>
      <c r="B8" s="11" t="s">
        <v>273</v>
      </c>
      <c r="C8" s="11" t="s">
        <v>275</v>
      </c>
      <c r="D8" s="11" t="s">
        <v>277</v>
      </c>
      <c r="E8" s="11" t="s">
        <v>279</v>
      </c>
      <c r="F8" s="11" t="s">
        <v>281</v>
      </c>
      <c r="G8" s="11" t="s">
        <v>283</v>
      </c>
      <c r="H8" s="11" t="s">
        <v>9</v>
      </c>
      <c r="I8" s="12" t="s">
        <v>271</v>
      </c>
      <c r="J8" s="1"/>
    </row>
    <row r="9" spans="1:10" ht="34.5" customHeight="1" x14ac:dyDescent="0.15">
      <c r="A9" s="10">
        <v>6</v>
      </c>
      <c r="B9" s="11" t="s">
        <v>273</v>
      </c>
      <c r="C9" s="11" t="s">
        <v>275</v>
      </c>
      <c r="D9" s="11" t="s">
        <v>277</v>
      </c>
      <c r="E9" s="11" t="s">
        <v>279</v>
      </c>
      <c r="F9" s="11" t="s">
        <v>281</v>
      </c>
      <c r="G9" s="11" t="s">
        <v>283</v>
      </c>
      <c r="H9" s="11" t="s">
        <v>10</v>
      </c>
      <c r="I9" s="12" t="s">
        <v>271</v>
      </c>
      <c r="J9" s="1"/>
    </row>
    <row r="10" spans="1:10" ht="34.5" customHeight="1" x14ac:dyDescent="0.15">
      <c r="A10" s="10">
        <v>7</v>
      </c>
      <c r="B10" s="13" t="s">
        <v>284</v>
      </c>
      <c r="C10" s="13" t="s">
        <v>285</v>
      </c>
      <c r="D10" s="13" t="s">
        <v>286</v>
      </c>
      <c r="E10" s="13" t="s">
        <v>287</v>
      </c>
      <c r="F10" s="13" t="s">
        <v>288</v>
      </c>
      <c r="G10" s="13" t="s">
        <v>17</v>
      </c>
      <c r="H10" s="13" t="s">
        <v>9</v>
      </c>
      <c r="I10" s="14" t="s">
        <v>271</v>
      </c>
      <c r="J10" s="1"/>
    </row>
    <row r="11" spans="1:10" ht="34.5" customHeight="1" x14ac:dyDescent="0.15">
      <c r="A11" s="10">
        <v>8</v>
      </c>
      <c r="B11" s="11" t="s">
        <v>284</v>
      </c>
      <c r="C11" s="11" t="s">
        <v>285</v>
      </c>
      <c r="D11" s="11" t="s">
        <v>286</v>
      </c>
      <c r="E11" s="11" t="s">
        <v>287</v>
      </c>
      <c r="F11" s="11" t="s">
        <v>288</v>
      </c>
      <c r="G11" s="11" t="s">
        <v>17</v>
      </c>
      <c r="H11" s="11" t="s">
        <v>10</v>
      </c>
      <c r="I11" s="11" t="s">
        <v>271</v>
      </c>
    </row>
    <row r="12" spans="1:10" ht="34.5" customHeight="1" x14ac:dyDescent="0.15">
      <c r="A12" s="10">
        <v>9</v>
      </c>
      <c r="B12" s="11" t="s">
        <v>289</v>
      </c>
      <c r="C12" s="11" t="s">
        <v>292</v>
      </c>
      <c r="D12" s="11" t="s">
        <v>295</v>
      </c>
      <c r="E12" s="11" t="s">
        <v>298</v>
      </c>
      <c r="F12" s="11" t="s">
        <v>301</v>
      </c>
      <c r="G12" s="11" t="s">
        <v>304</v>
      </c>
      <c r="H12" s="11" t="s">
        <v>9</v>
      </c>
      <c r="I12" s="11" t="s">
        <v>271</v>
      </c>
    </row>
    <row r="13" spans="1:10" ht="34.5" customHeight="1" x14ac:dyDescent="0.15">
      <c r="A13" s="10">
        <v>10</v>
      </c>
      <c r="B13" s="11" t="s">
        <v>289</v>
      </c>
      <c r="C13" s="11" t="s">
        <v>292</v>
      </c>
      <c r="D13" s="11" t="s">
        <v>295</v>
      </c>
      <c r="E13" s="11" t="s">
        <v>298</v>
      </c>
      <c r="F13" s="11" t="s">
        <v>301</v>
      </c>
      <c r="G13" s="11" t="s">
        <v>304</v>
      </c>
      <c r="H13" s="11" t="s">
        <v>10</v>
      </c>
      <c r="I13" s="11" t="s">
        <v>271</v>
      </c>
    </row>
    <row r="14" spans="1:10" ht="34.5" customHeight="1" x14ac:dyDescent="0.15">
      <c r="A14" s="10">
        <v>11</v>
      </c>
      <c r="B14" s="11" t="s">
        <v>290</v>
      </c>
      <c r="C14" s="11" t="s">
        <v>293</v>
      </c>
      <c r="D14" s="11" t="s">
        <v>296</v>
      </c>
      <c r="E14" s="11" t="s">
        <v>299</v>
      </c>
      <c r="F14" s="11" t="s">
        <v>302</v>
      </c>
      <c r="G14" s="11" t="s">
        <v>305</v>
      </c>
      <c r="H14" s="11" t="s">
        <v>9</v>
      </c>
      <c r="I14" s="11" t="s">
        <v>271</v>
      </c>
    </row>
    <row r="15" spans="1:10" ht="34.5" customHeight="1" x14ac:dyDescent="0.15">
      <c r="A15" s="10">
        <v>12</v>
      </c>
      <c r="B15" s="11" t="s">
        <v>290</v>
      </c>
      <c r="C15" s="11" t="s">
        <v>293</v>
      </c>
      <c r="D15" s="11" t="s">
        <v>296</v>
      </c>
      <c r="E15" s="11" t="s">
        <v>299</v>
      </c>
      <c r="F15" s="11" t="s">
        <v>302</v>
      </c>
      <c r="G15" s="11" t="s">
        <v>305</v>
      </c>
      <c r="H15" s="11" t="s">
        <v>10</v>
      </c>
      <c r="I15" s="11" t="s">
        <v>271</v>
      </c>
    </row>
    <row r="16" spans="1:10" ht="34.5" customHeight="1" x14ac:dyDescent="0.15">
      <c r="A16" s="10">
        <v>13</v>
      </c>
      <c r="B16" s="11" t="s">
        <v>291</v>
      </c>
      <c r="C16" s="11" t="s">
        <v>294</v>
      </c>
      <c r="D16" s="11" t="s">
        <v>297</v>
      </c>
      <c r="E16" s="11" t="s">
        <v>300</v>
      </c>
      <c r="F16" s="11" t="s">
        <v>303</v>
      </c>
      <c r="G16" s="11" t="s">
        <v>306</v>
      </c>
      <c r="H16" s="11" t="s">
        <v>9</v>
      </c>
      <c r="I16" s="11" t="s">
        <v>271</v>
      </c>
    </row>
    <row r="17" spans="1:9" ht="34.5" customHeight="1" x14ac:dyDescent="0.15">
      <c r="A17" s="10">
        <v>14</v>
      </c>
      <c r="B17" s="11" t="s">
        <v>291</v>
      </c>
      <c r="C17" s="11" t="s">
        <v>294</v>
      </c>
      <c r="D17" s="11" t="s">
        <v>297</v>
      </c>
      <c r="E17" s="11" t="s">
        <v>300</v>
      </c>
      <c r="F17" s="11" t="s">
        <v>303</v>
      </c>
      <c r="G17" s="11" t="s">
        <v>306</v>
      </c>
      <c r="H17" s="11" t="s">
        <v>10</v>
      </c>
      <c r="I17" s="11" t="s">
        <v>271</v>
      </c>
    </row>
    <row r="18" spans="1:9" ht="34.5" customHeight="1" x14ac:dyDescent="0.15">
      <c r="A18" s="10">
        <v>15</v>
      </c>
      <c r="B18" s="11" t="s">
        <v>307</v>
      </c>
      <c r="C18" s="11" t="s">
        <v>311</v>
      </c>
      <c r="D18" s="11" t="s">
        <v>315</v>
      </c>
      <c r="E18" s="11" t="s">
        <v>319</v>
      </c>
      <c r="F18" s="11" t="s">
        <v>323</v>
      </c>
      <c r="G18" s="11" t="s">
        <v>326</v>
      </c>
      <c r="H18" s="11" t="s">
        <v>9</v>
      </c>
      <c r="I18" s="11" t="s">
        <v>271</v>
      </c>
    </row>
    <row r="19" spans="1:9" ht="34.5" customHeight="1" x14ac:dyDescent="0.15">
      <c r="A19" s="10">
        <v>16</v>
      </c>
      <c r="B19" s="11" t="s">
        <v>307</v>
      </c>
      <c r="C19" s="11" t="s">
        <v>311</v>
      </c>
      <c r="D19" s="11" t="s">
        <v>315</v>
      </c>
      <c r="E19" s="11" t="s">
        <v>319</v>
      </c>
      <c r="F19" s="11" t="s">
        <v>323</v>
      </c>
      <c r="G19" s="11" t="s">
        <v>326</v>
      </c>
      <c r="H19" s="11" t="s">
        <v>10</v>
      </c>
      <c r="I19" s="11" t="s">
        <v>271</v>
      </c>
    </row>
    <row r="20" spans="1:9" ht="34.5" customHeight="1" x14ac:dyDescent="0.15">
      <c r="A20" s="10">
        <v>17</v>
      </c>
      <c r="B20" s="11" t="s">
        <v>308</v>
      </c>
      <c r="C20" s="11" t="s">
        <v>312</v>
      </c>
      <c r="D20" s="11" t="s">
        <v>316</v>
      </c>
      <c r="E20" s="11" t="s">
        <v>320</v>
      </c>
      <c r="F20" s="11" t="s">
        <v>324</v>
      </c>
      <c r="G20" s="11" t="s">
        <v>327</v>
      </c>
      <c r="H20" s="11" t="s">
        <v>9</v>
      </c>
      <c r="I20" s="11" t="s">
        <v>271</v>
      </c>
    </row>
    <row r="21" spans="1:9" ht="34.5" customHeight="1" x14ac:dyDescent="0.15">
      <c r="A21" s="10">
        <v>18</v>
      </c>
      <c r="B21" s="11" t="s">
        <v>308</v>
      </c>
      <c r="C21" s="11" t="s">
        <v>312</v>
      </c>
      <c r="D21" s="11" t="s">
        <v>316</v>
      </c>
      <c r="E21" s="11" t="s">
        <v>320</v>
      </c>
      <c r="F21" s="11" t="s">
        <v>324</v>
      </c>
      <c r="G21" s="11" t="s">
        <v>327</v>
      </c>
      <c r="H21" s="11" t="s">
        <v>10</v>
      </c>
      <c r="I21" s="11" t="s">
        <v>271</v>
      </c>
    </row>
    <row r="22" spans="1:9" ht="34.5" customHeight="1" x14ac:dyDescent="0.15">
      <c r="A22" s="10">
        <v>19</v>
      </c>
      <c r="B22" s="11" t="s">
        <v>309</v>
      </c>
      <c r="C22" s="11" t="s">
        <v>313</v>
      </c>
      <c r="D22" s="11" t="s">
        <v>317</v>
      </c>
      <c r="E22" s="11" t="s">
        <v>321</v>
      </c>
      <c r="F22" s="11" t="s">
        <v>325</v>
      </c>
      <c r="G22" s="11" t="s">
        <v>306</v>
      </c>
      <c r="H22" s="11" t="s">
        <v>9</v>
      </c>
      <c r="I22" s="11" t="s">
        <v>271</v>
      </c>
    </row>
    <row r="23" spans="1:9" ht="34.5" customHeight="1" x14ac:dyDescent="0.15">
      <c r="A23" s="10">
        <v>20</v>
      </c>
      <c r="B23" s="11" t="s">
        <v>309</v>
      </c>
      <c r="C23" s="11" t="s">
        <v>313</v>
      </c>
      <c r="D23" s="11" t="s">
        <v>317</v>
      </c>
      <c r="E23" s="11" t="s">
        <v>321</v>
      </c>
      <c r="F23" s="11" t="s">
        <v>325</v>
      </c>
      <c r="G23" s="11" t="s">
        <v>306</v>
      </c>
      <c r="H23" s="11" t="s">
        <v>10</v>
      </c>
      <c r="I23" s="11" t="s">
        <v>271</v>
      </c>
    </row>
    <row r="24" spans="1:9" ht="34.5" customHeight="1" x14ac:dyDescent="0.15">
      <c r="A24" s="10">
        <v>21</v>
      </c>
      <c r="B24" s="11" t="s">
        <v>310</v>
      </c>
      <c r="C24" s="11" t="s">
        <v>314</v>
      </c>
      <c r="D24" s="11" t="s">
        <v>318</v>
      </c>
      <c r="E24" s="11" t="s">
        <v>322</v>
      </c>
      <c r="F24" s="11"/>
      <c r="G24" s="11" t="s">
        <v>328</v>
      </c>
      <c r="H24" s="11" t="s">
        <v>9</v>
      </c>
      <c r="I24" s="11" t="s">
        <v>271</v>
      </c>
    </row>
    <row r="25" spans="1:9" ht="34.5" customHeight="1" x14ac:dyDescent="0.15">
      <c r="A25" s="10">
        <v>22</v>
      </c>
      <c r="B25" s="11" t="s">
        <v>310</v>
      </c>
      <c r="C25" s="11" t="s">
        <v>314</v>
      </c>
      <c r="D25" s="11" t="s">
        <v>318</v>
      </c>
      <c r="E25" s="11" t="s">
        <v>322</v>
      </c>
      <c r="F25" s="11"/>
      <c r="G25" s="11" t="s">
        <v>328</v>
      </c>
      <c r="H25" s="11" t="s">
        <v>10</v>
      </c>
      <c r="I25" s="11" t="s">
        <v>271</v>
      </c>
    </row>
    <row r="26" spans="1:9" ht="34.5" customHeight="1" x14ac:dyDescent="0.15">
      <c r="A26" s="10">
        <v>23</v>
      </c>
      <c r="B26" s="11" t="s">
        <v>329</v>
      </c>
      <c r="C26" s="11" t="s">
        <v>330</v>
      </c>
      <c r="D26" s="11" t="s">
        <v>331</v>
      </c>
      <c r="E26" s="11" t="s">
        <v>21</v>
      </c>
      <c r="F26" s="11" t="s">
        <v>332</v>
      </c>
      <c r="G26" s="11" t="s">
        <v>22</v>
      </c>
      <c r="H26" s="11" t="s">
        <v>12</v>
      </c>
      <c r="I26" s="11" t="s">
        <v>271</v>
      </c>
    </row>
    <row r="27" spans="1:9" ht="27" x14ac:dyDescent="0.15">
      <c r="A27" s="10">
        <v>24</v>
      </c>
      <c r="B27" s="11" t="s">
        <v>333</v>
      </c>
      <c r="C27" s="11" t="s">
        <v>334</v>
      </c>
      <c r="D27" s="11" t="s">
        <v>335</v>
      </c>
      <c r="E27" s="11" t="s">
        <v>336</v>
      </c>
      <c r="F27" s="11" t="s">
        <v>336</v>
      </c>
      <c r="G27" s="11" t="s">
        <v>337</v>
      </c>
      <c r="H27" s="11" t="s">
        <v>12</v>
      </c>
      <c r="I27" s="11" t="s">
        <v>271</v>
      </c>
    </row>
    <row r="28" spans="1:9" ht="27" x14ac:dyDescent="0.15">
      <c r="A28" s="10">
        <v>25</v>
      </c>
      <c r="B28" s="11" t="s">
        <v>338</v>
      </c>
      <c r="C28" s="11" t="s">
        <v>339</v>
      </c>
      <c r="D28" s="11" t="s">
        <v>340</v>
      </c>
      <c r="E28" s="11" t="s">
        <v>341</v>
      </c>
      <c r="F28" s="11" t="s">
        <v>342</v>
      </c>
      <c r="G28" s="11" t="s">
        <v>343</v>
      </c>
      <c r="H28" s="11" t="s">
        <v>12</v>
      </c>
      <c r="I28" s="11" t="s">
        <v>271</v>
      </c>
    </row>
    <row r="29" spans="1:9" ht="40.5" x14ac:dyDescent="0.15">
      <c r="A29" s="10">
        <v>26</v>
      </c>
      <c r="B29" s="11" t="s">
        <v>344</v>
      </c>
      <c r="C29" s="11" t="s">
        <v>345</v>
      </c>
      <c r="D29" s="11" t="s">
        <v>346</v>
      </c>
      <c r="E29" s="11" t="s">
        <v>347</v>
      </c>
      <c r="F29" s="11" t="s">
        <v>347</v>
      </c>
      <c r="G29" s="11" t="s">
        <v>348</v>
      </c>
      <c r="H29" s="11" t="s">
        <v>11</v>
      </c>
      <c r="I29" s="11" t="s">
        <v>271</v>
      </c>
    </row>
    <row r="30" spans="1:9" ht="40.5" x14ac:dyDescent="0.15">
      <c r="A30" s="10">
        <v>27</v>
      </c>
      <c r="B30" s="11" t="s">
        <v>349</v>
      </c>
      <c r="C30" s="11" t="s">
        <v>350</v>
      </c>
      <c r="D30" s="11" t="s">
        <v>351</v>
      </c>
      <c r="E30" s="11" t="s">
        <v>352</v>
      </c>
      <c r="F30" s="11" t="s">
        <v>353</v>
      </c>
      <c r="G30" s="11" t="s">
        <v>354</v>
      </c>
      <c r="H30" s="11" t="s">
        <v>11</v>
      </c>
      <c r="I30" s="11" t="s">
        <v>271</v>
      </c>
    </row>
    <row r="31" spans="1:9" ht="27" x14ac:dyDescent="0.15">
      <c r="A31" s="10">
        <v>28</v>
      </c>
      <c r="B31" s="11" t="s">
        <v>355</v>
      </c>
      <c r="C31" s="11" t="s">
        <v>357</v>
      </c>
      <c r="D31" s="11" t="s">
        <v>315</v>
      </c>
      <c r="E31" s="11" t="s">
        <v>319</v>
      </c>
      <c r="F31" s="11" t="s">
        <v>323</v>
      </c>
      <c r="G31" s="11" t="s">
        <v>326</v>
      </c>
      <c r="H31" s="11" t="s">
        <v>12</v>
      </c>
      <c r="I31" s="11" t="s">
        <v>271</v>
      </c>
    </row>
    <row r="32" spans="1:9" ht="27" x14ac:dyDescent="0.15">
      <c r="A32" s="10">
        <v>29</v>
      </c>
      <c r="B32" s="11" t="s">
        <v>356</v>
      </c>
      <c r="C32" s="11" t="s">
        <v>358</v>
      </c>
      <c r="D32" s="11" t="s">
        <v>359</v>
      </c>
      <c r="E32" s="11" t="s">
        <v>360</v>
      </c>
      <c r="F32" s="11"/>
      <c r="G32" s="11" t="s">
        <v>361</v>
      </c>
      <c r="H32" s="11" t="s">
        <v>13</v>
      </c>
      <c r="I32" s="11" t="s">
        <v>271</v>
      </c>
    </row>
    <row r="33" spans="1:9" ht="27" x14ac:dyDescent="0.15">
      <c r="A33" s="10">
        <v>30</v>
      </c>
      <c r="B33" s="11" t="s">
        <v>356</v>
      </c>
      <c r="C33" s="11" t="s">
        <v>358</v>
      </c>
      <c r="D33" s="11" t="s">
        <v>359</v>
      </c>
      <c r="E33" s="11" t="s">
        <v>360</v>
      </c>
      <c r="F33" s="11"/>
      <c r="G33" s="11" t="s">
        <v>361</v>
      </c>
      <c r="H33" s="11" t="s">
        <v>14</v>
      </c>
      <c r="I33" s="11" t="s">
        <v>271</v>
      </c>
    </row>
    <row r="34" spans="1:9" ht="27" x14ac:dyDescent="0.15">
      <c r="A34" s="10">
        <v>31</v>
      </c>
      <c r="B34" s="11" t="s">
        <v>356</v>
      </c>
      <c r="C34" s="11" t="s">
        <v>358</v>
      </c>
      <c r="D34" s="11" t="s">
        <v>359</v>
      </c>
      <c r="E34" s="11" t="s">
        <v>360</v>
      </c>
      <c r="F34" s="11"/>
      <c r="G34" s="11" t="s">
        <v>361</v>
      </c>
      <c r="H34" s="11" t="s">
        <v>15</v>
      </c>
      <c r="I34" s="11" t="s">
        <v>271</v>
      </c>
    </row>
    <row r="35" spans="1:9" ht="27" x14ac:dyDescent="0.15">
      <c r="A35" s="10">
        <v>32</v>
      </c>
      <c r="B35" s="11" t="s">
        <v>356</v>
      </c>
      <c r="C35" s="11" t="s">
        <v>358</v>
      </c>
      <c r="D35" s="11" t="s">
        <v>359</v>
      </c>
      <c r="E35" s="11" t="s">
        <v>360</v>
      </c>
      <c r="F35" s="11"/>
      <c r="G35" s="11" t="s">
        <v>361</v>
      </c>
      <c r="H35" s="11" t="s">
        <v>16</v>
      </c>
      <c r="I35" s="11" t="s">
        <v>271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6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7">
        <f>ROW()-3</f>
        <v>1</v>
      </c>
      <c r="B4" s="8" t="s">
        <v>362</v>
      </c>
      <c r="C4" s="8" t="s">
        <v>363</v>
      </c>
      <c r="D4" s="8" t="s">
        <v>364</v>
      </c>
      <c r="E4" s="8" t="s">
        <v>365</v>
      </c>
      <c r="F4" s="8" t="s">
        <v>366</v>
      </c>
      <c r="G4" s="8" t="s">
        <v>367</v>
      </c>
      <c r="H4" s="8" t="s">
        <v>12</v>
      </c>
      <c r="I4" s="9" t="s">
        <v>368</v>
      </c>
    </row>
    <row r="5" spans="1:10" ht="34.5" customHeight="1" x14ac:dyDescent="0.15">
      <c r="A5" s="10">
        <v>2</v>
      </c>
      <c r="B5" s="11" t="s">
        <v>369</v>
      </c>
      <c r="C5" s="11" t="s">
        <v>370</v>
      </c>
      <c r="D5" s="11" t="s">
        <v>371</v>
      </c>
      <c r="E5" s="11" t="s">
        <v>372</v>
      </c>
      <c r="F5" s="11" t="s">
        <v>373</v>
      </c>
      <c r="G5" s="11" t="s">
        <v>374</v>
      </c>
      <c r="H5" s="11" t="s">
        <v>18</v>
      </c>
      <c r="I5" s="12" t="s">
        <v>368</v>
      </c>
      <c r="J5" s="1"/>
    </row>
    <row r="6" spans="1:10" ht="34.5" customHeight="1" x14ac:dyDescent="0.15">
      <c r="A6" s="10">
        <v>3</v>
      </c>
      <c r="B6" s="11" t="s">
        <v>369</v>
      </c>
      <c r="C6" s="11" t="s">
        <v>370</v>
      </c>
      <c r="D6" s="11" t="s">
        <v>371</v>
      </c>
      <c r="E6" s="11" t="s">
        <v>372</v>
      </c>
      <c r="F6" s="11" t="s">
        <v>373</v>
      </c>
      <c r="G6" s="11" t="s">
        <v>374</v>
      </c>
      <c r="H6" s="11" t="s">
        <v>19</v>
      </c>
      <c r="I6" s="12" t="s">
        <v>368</v>
      </c>
      <c r="J6" s="1"/>
    </row>
    <row r="7" spans="1:10" ht="34.5" customHeight="1" x14ac:dyDescent="0.15">
      <c r="A7" s="10">
        <v>4</v>
      </c>
      <c r="B7" s="11" t="s">
        <v>375</v>
      </c>
      <c r="C7" s="11" t="s">
        <v>378</v>
      </c>
      <c r="D7" s="11" t="s">
        <v>381</v>
      </c>
      <c r="E7" s="11" t="s">
        <v>384</v>
      </c>
      <c r="F7" s="11" t="s">
        <v>384</v>
      </c>
      <c r="G7" s="11" t="s">
        <v>388</v>
      </c>
      <c r="H7" s="11" t="s">
        <v>12</v>
      </c>
      <c r="I7" s="12" t="s">
        <v>368</v>
      </c>
      <c r="J7" s="1"/>
    </row>
    <row r="8" spans="1:10" ht="34.5" customHeight="1" x14ac:dyDescent="0.15">
      <c r="A8" s="10">
        <v>5</v>
      </c>
      <c r="B8" s="11" t="s">
        <v>376</v>
      </c>
      <c r="C8" s="11" t="s">
        <v>379</v>
      </c>
      <c r="D8" s="11" t="s">
        <v>382</v>
      </c>
      <c r="E8" s="11" t="s">
        <v>385</v>
      </c>
      <c r="F8" s="11" t="s">
        <v>387</v>
      </c>
      <c r="G8" s="11" t="s">
        <v>379</v>
      </c>
      <c r="H8" s="11" t="s">
        <v>13</v>
      </c>
      <c r="I8" s="12" t="s">
        <v>368</v>
      </c>
      <c r="J8" s="1"/>
    </row>
    <row r="9" spans="1:10" ht="34.5" customHeight="1" x14ac:dyDescent="0.15">
      <c r="A9" s="10">
        <v>6</v>
      </c>
      <c r="B9" s="11" t="s">
        <v>376</v>
      </c>
      <c r="C9" s="11" t="s">
        <v>379</v>
      </c>
      <c r="D9" s="11" t="s">
        <v>382</v>
      </c>
      <c r="E9" s="11" t="s">
        <v>385</v>
      </c>
      <c r="F9" s="11" t="s">
        <v>387</v>
      </c>
      <c r="G9" s="11" t="s">
        <v>379</v>
      </c>
      <c r="H9" s="11" t="s">
        <v>14</v>
      </c>
      <c r="I9" s="12" t="s">
        <v>368</v>
      </c>
      <c r="J9" s="1"/>
    </row>
    <row r="10" spans="1:10" ht="34.5" customHeight="1" x14ac:dyDescent="0.15">
      <c r="A10" s="10">
        <v>7</v>
      </c>
      <c r="B10" s="11" t="s">
        <v>376</v>
      </c>
      <c r="C10" s="11" t="s">
        <v>379</v>
      </c>
      <c r="D10" s="11" t="s">
        <v>382</v>
      </c>
      <c r="E10" s="11" t="s">
        <v>385</v>
      </c>
      <c r="F10" s="11" t="s">
        <v>387</v>
      </c>
      <c r="G10" s="11" t="s">
        <v>379</v>
      </c>
      <c r="H10" s="11" t="s">
        <v>15</v>
      </c>
      <c r="I10" s="12" t="s">
        <v>368</v>
      </c>
      <c r="J10" s="1"/>
    </row>
    <row r="11" spans="1:10" ht="40.5" x14ac:dyDescent="0.15">
      <c r="A11" s="10">
        <v>8</v>
      </c>
      <c r="B11" s="11" t="s">
        <v>376</v>
      </c>
      <c r="C11" s="11" t="s">
        <v>379</v>
      </c>
      <c r="D11" s="11" t="s">
        <v>382</v>
      </c>
      <c r="E11" s="11" t="s">
        <v>385</v>
      </c>
      <c r="F11" s="11" t="s">
        <v>387</v>
      </c>
      <c r="G11" s="11" t="s">
        <v>379</v>
      </c>
      <c r="H11" s="11" t="s">
        <v>16</v>
      </c>
      <c r="I11" s="12" t="s">
        <v>368</v>
      </c>
    </row>
    <row r="12" spans="1:10" ht="27" x14ac:dyDescent="0.15">
      <c r="A12" s="10">
        <v>9</v>
      </c>
      <c r="B12" s="11" t="s">
        <v>377</v>
      </c>
      <c r="C12" s="11" t="s">
        <v>380</v>
      </c>
      <c r="D12" s="11" t="s">
        <v>383</v>
      </c>
      <c r="E12" s="11" t="s">
        <v>386</v>
      </c>
      <c r="F12" s="11" t="s">
        <v>386</v>
      </c>
      <c r="G12" s="11" t="s">
        <v>389</v>
      </c>
      <c r="H12" s="11" t="s">
        <v>11</v>
      </c>
      <c r="I12" s="12" t="s">
        <v>368</v>
      </c>
    </row>
    <row r="13" spans="1:10" ht="27" x14ac:dyDescent="0.15">
      <c r="A13" s="10">
        <v>10</v>
      </c>
      <c r="B13" s="11" t="s">
        <v>390</v>
      </c>
      <c r="C13" s="11" t="s">
        <v>392</v>
      </c>
      <c r="D13" s="11" t="s">
        <v>394</v>
      </c>
      <c r="E13" s="11" t="s">
        <v>396</v>
      </c>
      <c r="F13" s="11" t="s">
        <v>398</v>
      </c>
      <c r="G13" s="11" t="s">
        <v>367</v>
      </c>
      <c r="H13" s="11" t="s">
        <v>11</v>
      </c>
      <c r="I13" s="12" t="s">
        <v>368</v>
      </c>
    </row>
    <row r="14" spans="1:10" ht="27" x14ac:dyDescent="0.15">
      <c r="A14" s="10">
        <v>11</v>
      </c>
      <c r="B14" s="11" t="s">
        <v>391</v>
      </c>
      <c r="C14" s="11" t="s">
        <v>393</v>
      </c>
      <c r="D14" s="11" t="s">
        <v>395</v>
      </c>
      <c r="E14" s="11" t="s">
        <v>397</v>
      </c>
      <c r="F14" s="11" t="s">
        <v>399</v>
      </c>
      <c r="G14" s="11" t="s">
        <v>400</v>
      </c>
      <c r="H14" s="11" t="s">
        <v>12</v>
      </c>
      <c r="I14" s="12" t="s">
        <v>368</v>
      </c>
    </row>
    <row r="15" spans="1:10" ht="27" x14ac:dyDescent="0.15">
      <c r="A15" s="10">
        <v>12</v>
      </c>
      <c r="B15" s="11" t="s">
        <v>401</v>
      </c>
      <c r="C15" s="11" t="s">
        <v>402</v>
      </c>
      <c r="D15" s="11" t="s">
        <v>403</v>
      </c>
      <c r="E15" s="11" t="s">
        <v>404</v>
      </c>
      <c r="F15" s="11"/>
      <c r="G15" s="11" t="s">
        <v>17</v>
      </c>
      <c r="H15" s="11" t="s">
        <v>12</v>
      </c>
      <c r="I15" s="12" t="s">
        <v>368</v>
      </c>
    </row>
    <row r="16" spans="1:10" ht="27" x14ac:dyDescent="0.15">
      <c r="A16" s="10">
        <v>13</v>
      </c>
      <c r="B16" s="11" t="s">
        <v>405</v>
      </c>
      <c r="C16" s="11" t="s">
        <v>406</v>
      </c>
      <c r="D16" s="11" t="s">
        <v>407</v>
      </c>
      <c r="E16" s="11" t="s">
        <v>408</v>
      </c>
      <c r="F16" s="11" t="s">
        <v>409</v>
      </c>
      <c r="G16" s="11" t="s">
        <v>410</v>
      </c>
      <c r="H16" s="11" t="s">
        <v>12</v>
      </c>
      <c r="I16" s="12" t="s">
        <v>368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5" orientation="portrait" r:id="rId1"/>
  <headerFooter alignWithMargins="0">
    <oddFooter>&amp;C（&amp;P／&amp;N）&amp;R&amp;8&amp;F&amp;A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5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4" sqref="B34:I35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"/>
    </row>
    <row r="2" spans="1:10" x14ac:dyDescent="0.15">
      <c r="J2" s="1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7">
        <f>ROW()-3</f>
        <v>1</v>
      </c>
      <c r="B4" s="8" t="s">
        <v>411</v>
      </c>
      <c r="C4" s="8" t="s">
        <v>412</v>
      </c>
      <c r="D4" s="8" t="s">
        <v>413</v>
      </c>
      <c r="E4" s="8" t="s">
        <v>414</v>
      </c>
      <c r="F4" s="8" t="s">
        <v>415</v>
      </c>
      <c r="G4" s="8" t="s">
        <v>416</v>
      </c>
      <c r="H4" s="8" t="s">
        <v>18</v>
      </c>
      <c r="I4" s="9" t="s">
        <v>417</v>
      </c>
    </row>
    <row r="5" spans="1:10" ht="34.5" customHeight="1" x14ac:dyDescent="0.15">
      <c r="A5" s="10">
        <v>2</v>
      </c>
      <c r="B5" s="11" t="s">
        <v>411</v>
      </c>
      <c r="C5" s="11" t="s">
        <v>412</v>
      </c>
      <c r="D5" s="11" t="s">
        <v>413</v>
      </c>
      <c r="E5" s="11" t="s">
        <v>414</v>
      </c>
      <c r="F5" s="11" t="s">
        <v>415</v>
      </c>
      <c r="G5" s="11" t="s">
        <v>416</v>
      </c>
      <c r="H5" s="11" t="s">
        <v>19</v>
      </c>
      <c r="I5" s="12" t="s">
        <v>417</v>
      </c>
      <c r="J5" s="1"/>
    </row>
    <row r="6" spans="1:10" ht="34.5" customHeight="1" x14ac:dyDescent="0.15">
      <c r="A6" s="10">
        <v>3</v>
      </c>
      <c r="B6" s="11" t="s">
        <v>418</v>
      </c>
      <c r="C6" s="11" t="s">
        <v>419</v>
      </c>
      <c r="D6" s="11" t="s">
        <v>420</v>
      </c>
      <c r="E6" s="11" t="s">
        <v>421</v>
      </c>
      <c r="F6" s="11" t="s">
        <v>422</v>
      </c>
      <c r="G6" s="11" t="s">
        <v>423</v>
      </c>
      <c r="H6" s="11" t="s">
        <v>9</v>
      </c>
      <c r="I6" s="12" t="s">
        <v>417</v>
      </c>
      <c r="J6" s="1"/>
    </row>
    <row r="7" spans="1:10" ht="34.5" customHeight="1" x14ac:dyDescent="0.15">
      <c r="A7" s="10">
        <v>4</v>
      </c>
      <c r="B7" s="11" t="s">
        <v>418</v>
      </c>
      <c r="C7" s="11" t="s">
        <v>419</v>
      </c>
      <c r="D7" s="11" t="s">
        <v>420</v>
      </c>
      <c r="E7" s="11" t="s">
        <v>421</v>
      </c>
      <c r="F7" s="11" t="s">
        <v>422</v>
      </c>
      <c r="G7" s="11" t="s">
        <v>423</v>
      </c>
      <c r="H7" s="11" t="s">
        <v>10</v>
      </c>
      <c r="I7" s="12" t="s">
        <v>417</v>
      </c>
      <c r="J7" s="1"/>
    </row>
    <row r="8" spans="1:10" ht="34.5" customHeight="1" x14ac:dyDescent="0.15">
      <c r="A8" s="10">
        <v>5</v>
      </c>
      <c r="B8" s="11" t="s">
        <v>424</v>
      </c>
      <c r="C8" s="11" t="s">
        <v>425</v>
      </c>
      <c r="D8" s="11" t="s">
        <v>426</v>
      </c>
      <c r="E8" s="11" t="s">
        <v>427</v>
      </c>
      <c r="F8" s="11"/>
      <c r="G8" s="11" t="s">
        <v>428</v>
      </c>
      <c r="H8" s="11" t="s">
        <v>9</v>
      </c>
      <c r="I8" s="12" t="s">
        <v>417</v>
      </c>
      <c r="J8" s="1"/>
    </row>
    <row r="9" spans="1:10" ht="34.5" customHeight="1" x14ac:dyDescent="0.15">
      <c r="A9" s="10">
        <v>6</v>
      </c>
      <c r="B9" s="11" t="s">
        <v>424</v>
      </c>
      <c r="C9" s="11" t="s">
        <v>425</v>
      </c>
      <c r="D9" s="11" t="s">
        <v>426</v>
      </c>
      <c r="E9" s="11" t="s">
        <v>427</v>
      </c>
      <c r="F9" s="11"/>
      <c r="G9" s="11" t="s">
        <v>428</v>
      </c>
      <c r="H9" s="11" t="s">
        <v>10</v>
      </c>
      <c r="I9" s="12" t="s">
        <v>417</v>
      </c>
      <c r="J9" s="1"/>
    </row>
    <row r="10" spans="1:10" ht="34.5" customHeight="1" x14ac:dyDescent="0.15">
      <c r="A10" s="10">
        <v>7</v>
      </c>
      <c r="B10" s="11" t="s">
        <v>429</v>
      </c>
      <c r="C10" s="11" t="s">
        <v>430</v>
      </c>
      <c r="D10" s="11" t="s">
        <v>431</v>
      </c>
      <c r="E10" s="11" t="s">
        <v>432</v>
      </c>
      <c r="F10" s="11" t="s">
        <v>432</v>
      </c>
      <c r="G10" s="11" t="s">
        <v>56</v>
      </c>
      <c r="H10" s="11" t="s">
        <v>9</v>
      </c>
      <c r="I10" s="12" t="s">
        <v>417</v>
      </c>
      <c r="J10" s="1"/>
    </row>
    <row r="11" spans="1:10" ht="34.5" customHeight="1" x14ac:dyDescent="0.15">
      <c r="A11" s="10">
        <v>8</v>
      </c>
      <c r="B11" s="11" t="s">
        <v>429</v>
      </c>
      <c r="C11" s="11" t="s">
        <v>430</v>
      </c>
      <c r="D11" s="11" t="s">
        <v>431</v>
      </c>
      <c r="E11" s="11" t="s">
        <v>432</v>
      </c>
      <c r="F11" s="11" t="s">
        <v>432</v>
      </c>
      <c r="G11" s="11" t="s">
        <v>56</v>
      </c>
      <c r="H11" s="11" t="s">
        <v>10</v>
      </c>
      <c r="I11" s="12" t="s">
        <v>417</v>
      </c>
      <c r="J11" s="1"/>
    </row>
    <row r="12" spans="1:10" ht="34.5" customHeight="1" x14ac:dyDescent="0.15">
      <c r="A12" s="10">
        <v>9</v>
      </c>
      <c r="B12" s="11" t="s">
        <v>433</v>
      </c>
      <c r="C12" s="11" t="s">
        <v>435</v>
      </c>
      <c r="D12" s="11" t="s">
        <v>437</v>
      </c>
      <c r="E12" s="11" t="s">
        <v>439</v>
      </c>
      <c r="F12" s="11" t="s">
        <v>441</v>
      </c>
      <c r="G12" s="11" t="s">
        <v>443</v>
      </c>
      <c r="H12" s="11" t="s">
        <v>9</v>
      </c>
      <c r="I12" s="12" t="s">
        <v>417</v>
      </c>
      <c r="J12" s="1"/>
    </row>
    <row r="13" spans="1:10" ht="34.5" customHeight="1" x14ac:dyDescent="0.15">
      <c r="A13" s="10">
        <v>10</v>
      </c>
      <c r="B13" s="11" t="s">
        <v>433</v>
      </c>
      <c r="C13" s="11" t="s">
        <v>435</v>
      </c>
      <c r="D13" s="11" t="s">
        <v>437</v>
      </c>
      <c r="E13" s="11" t="s">
        <v>439</v>
      </c>
      <c r="F13" s="11" t="s">
        <v>441</v>
      </c>
      <c r="G13" s="11" t="s">
        <v>443</v>
      </c>
      <c r="H13" s="11" t="s">
        <v>10</v>
      </c>
      <c r="I13" s="12" t="s">
        <v>417</v>
      </c>
      <c r="J13" s="1"/>
    </row>
    <row r="14" spans="1:10" ht="34.5" customHeight="1" x14ac:dyDescent="0.15">
      <c r="A14" s="10">
        <v>11</v>
      </c>
      <c r="B14" s="11" t="s">
        <v>434</v>
      </c>
      <c r="C14" s="11" t="s">
        <v>436</v>
      </c>
      <c r="D14" s="11" t="s">
        <v>438</v>
      </c>
      <c r="E14" s="11" t="s">
        <v>440</v>
      </c>
      <c r="F14" s="11" t="s">
        <v>442</v>
      </c>
      <c r="G14" s="11" t="s">
        <v>444</v>
      </c>
      <c r="H14" s="11" t="s">
        <v>9</v>
      </c>
      <c r="I14" s="12" t="s">
        <v>417</v>
      </c>
      <c r="J14" s="1"/>
    </row>
    <row r="15" spans="1:10" ht="34.5" customHeight="1" x14ac:dyDescent="0.15">
      <c r="A15" s="10">
        <v>12</v>
      </c>
      <c r="B15" s="11" t="s">
        <v>434</v>
      </c>
      <c r="C15" s="11" t="s">
        <v>436</v>
      </c>
      <c r="D15" s="11" t="s">
        <v>438</v>
      </c>
      <c r="E15" s="11" t="s">
        <v>440</v>
      </c>
      <c r="F15" s="11" t="s">
        <v>442</v>
      </c>
      <c r="G15" s="11" t="s">
        <v>444</v>
      </c>
      <c r="H15" s="11" t="s">
        <v>10</v>
      </c>
      <c r="I15" s="12" t="s">
        <v>417</v>
      </c>
      <c r="J15" s="1"/>
    </row>
    <row r="16" spans="1:10" ht="34.5" customHeight="1" x14ac:dyDescent="0.15">
      <c r="A16" s="10">
        <v>13</v>
      </c>
      <c r="B16" s="11" t="s">
        <v>445</v>
      </c>
      <c r="C16" s="11" t="s">
        <v>446</v>
      </c>
      <c r="D16" s="11" t="s">
        <v>447</v>
      </c>
      <c r="E16" s="11" t="s">
        <v>448</v>
      </c>
      <c r="F16" s="11" t="s">
        <v>449</v>
      </c>
      <c r="G16" s="11" t="s">
        <v>450</v>
      </c>
      <c r="H16" s="11" t="s">
        <v>11</v>
      </c>
      <c r="I16" s="12" t="s">
        <v>417</v>
      </c>
      <c r="J16" s="1"/>
    </row>
    <row r="17" spans="1:10" ht="34.5" customHeight="1" x14ac:dyDescent="0.15">
      <c r="A17" s="10">
        <v>14</v>
      </c>
      <c r="B17" s="11" t="s">
        <v>451</v>
      </c>
      <c r="C17" s="11" t="s">
        <v>456</v>
      </c>
      <c r="D17" s="11" t="s">
        <v>461</v>
      </c>
      <c r="E17" s="11" t="s">
        <v>466</v>
      </c>
      <c r="F17" s="11" t="s">
        <v>466</v>
      </c>
      <c r="G17" s="11" t="s">
        <v>472</v>
      </c>
      <c r="H17" s="11" t="s">
        <v>12</v>
      </c>
      <c r="I17" s="12" t="s">
        <v>417</v>
      </c>
      <c r="J17" s="1"/>
    </row>
    <row r="18" spans="1:10" ht="34.5" customHeight="1" x14ac:dyDescent="0.15">
      <c r="A18" s="10">
        <v>15</v>
      </c>
      <c r="B18" s="11" t="s">
        <v>452</v>
      </c>
      <c r="C18" s="11" t="s">
        <v>457</v>
      </c>
      <c r="D18" s="11" t="s">
        <v>462</v>
      </c>
      <c r="E18" s="11" t="s">
        <v>467</v>
      </c>
      <c r="F18" s="11" t="s">
        <v>470</v>
      </c>
      <c r="G18" s="11" t="s">
        <v>473</v>
      </c>
      <c r="H18" s="11" t="s">
        <v>13</v>
      </c>
      <c r="I18" s="12" t="s">
        <v>417</v>
      </c>
      <c r="J18" s="1"/>
    </row>
    <row r="19" spans="1:10" ht="34.5" customHeight="1" x14ac:dyDescent="0.15">
      <c r="A19" s="10">
        <v>16</v>
      </c>
      <c r="B19" s="11" t="s">
        <v>452</v>
      </c>
      <c r="C19" s="11" t="s">
        <v>457</v>
      </c>
      <c r="D19" s="11" t="s">
        <v>462</v>
      </c>
      <c r="E19" s="11" t="s">
        <v>467</v>
      </c>
      <c r="F19" s="11" t="s">
        <v>470</v>
      </c>
      <c r="G19" s="11" t="s">
        <v>473</v>
      </c>
      <c r="H19" s="11" t="s">
        <v>14</v>
      </c>
      <c r="I19" s="12" t="s">
        <v>417</v>
      </c>
      <c r="J19" s="1"/>
    </row>
    <row r="20" spans="1:10" ht="34.5" customHeight="1" x14ac:dyDescent="0.15">
      <c r="A20" s="10">
        <v>17</v>
      </c>
      <c r="B20" s="11" t="s">
        <v>452</v>
      </c>
      <c r="C20" s="11" t="s">
        <v>457</v>
      </c>
      <c r="D20" s="11" t="s">
        <v>462</v>
      </c>
      <c r="E20" s="11" t="s">
        <v>467</v>
      </c>
      <c r="F20" s="11" t="s">
        <v>470</v>
      </c>
      <c r="G20" s="11" t="s">
        <v>473</v>
      </c>
      <c r="H20" s="11" t="s">
        <v>15</v>
      </c>
      <c r="I20" s="12" t="s">
        <v>417</v>
      </c>
      <c r="J20" s="1"/>
    </row>
    <row r="21" spans="1:10" ht="34.5" customHeight="1" x14ac:dyDescent="0.15">
      <c r="A21" s="10">
        <v>18</v>
      </c>
      <c r="B21" s="11" t="s">
        <v>452</v>
      </c>
      <c r="C21" s="11" t="s">
        <v>457</v>
      </c>
      <c r="D21" s="11" t="s">
        <v>462</v>
      </c>
      <c r="E21" s="11" t="s">
        <v>467</v>
      </c>
      <c r="F21" s="11" t="s">
        <v>470</v>
      </c>
      <c r="G21" s="11" t="s">
        <v>473</v>
      </c>
      <c r="H21" s="11" t="s">
        <v>16</v>
      </c>
      <c r="I21" s="12" t="s">
        <v>417</v>
      </c>
      <c r="J21" s="1"/>
    </row>
    <row r="22" spans="1:10" ht="34.5" customHeight="1" x14ac:dyDescent="0.15">
      <c r="A22" s="10">
        <v>19</v>
      </c>
      <c r="B22" s="11" t="s">
        <v>453</v>
      </c>
      <c r="C22" s="11" t="s">
        <v>458</v>
      </c>
      <c r="D22" s="11" t="s">
        <v>463</v>
      </c>
      <c r="E22" s="11" t="s">
        <v>468</v>
      </c>
      <c r="F22" s="11" t="s">
        <v>468</v>
      </c>
      <c r="G22" s="11" t="s">
        <v>474</v>
      </c>
      <c r="H22" s="11" t="s">
        <v>11</v>
      </c>
      <c r="I22" s="12" t="s">
        <v>417</v>
      </c>
      <c r="J22" s="1"/>
    </row>
    <row r="23" spans="1:10" ht="34.5" customHeight="1" x14ac:dyDescent="0.15">
      <c r="A23" s="10">
        <v>20</v>
      </c>
      <c r="B23" s="11" t="s">
        <v>454</v>
      </c>
      <c r="C23" s="11" t="s">
        <v>459</v>
      </c>
      <c r="D23" s="11" t="s">
        <v>464</v>
      </c>
      <c r="E23" s="11" t="s">
        <v>469</v>
      </c>
      <c r="F23" s="11" t="s">
        <v>471</v>
      </c>
      <c r="G23" s="11" t="s">
        <v>475</v>
      </c>
      <c r="H23" s="11" t="s">
        <v>11</v>
      </c>
      <c r="I23" s="12" t="s">
        <v>417</v>
      </c>
      <c r="J23" s="1"/>
    </row>
    <row r="24" spans="1:10" ht="34.5" customHeight="1" x14ac:dyDescent="0.15">
      <c r="A24" s="10">
        <v>21</v>
      </c>
      <c r="B24" s="11" t="s">
        <v>455</v>
      </c>
      <c r="C24" s="11" t="s">
        <v>460</v>
      </c>
      <c r="D24" s="11" t="s">
        <v>465</v>
      </c>
      <c r="E24" s="11" t="s">
        <v>384</v>
      </c>
      <c r="F24" s="11" t="s">
        <v>384</v>
      </c>
      <c r="G24" s="11" t="s">
        <v>388</v>
      </c>
      <c r="H24" s="11" t="s">
        <v>12</v>
      </c>
      <c r="I24" s="12" t="s">
        <v>417</v>
      </c>
      <c r="J24" s="1"/>
    </row>
    <row r="25" spans="1:10" ht="34.5" customHeight="1" x14ac:dyDescent="0.15">
      <c r="A25" s="10">
        <v>22</v>
      </c>
      <c r="B25" s="11" t="s">
        <v>476</v>
      </c>
      <c r="C25" s="11" t="s">
        <v>477</v>
      </c>
      <c r="D25" s="11" t="s">
        <v>478</v>
      </c>
      <c r="E25" s="11" t="s">
        <v>479</v>
      </c>
      <c r="F25" s="11" t="s">
        <v>480</v>
      </c>
      <c r="G25" s="11" t="s">
        <v>481</v>
      </c>
      <c r="H25" s="11" t="s">
        <v>12</v>
      </c>
      <c r="I25" s="12" t="s">
        <v>417</v>
      </c>
      <c r="J25" s="1"/>
    </row>
    <row r="26" spans="1:10" ht="34.5" customHeight="1" x14ac:dyDescent="0.15">
      <c r="A26" s="10">
        <v>23</v>
      </c>
      <c r="B26" s="11" t="s">
        <v>482</v>
      </c>
      <c r="C26" s="11" t="s">
        <v>483</v>
      </c>
      <c r="D26" s="11" t="s">
        <v>484</v>
      </c>
      <c r="E26" s="11" t="s">
        <v>485</v>
      </c>
      <c r="F26" s="11" t="s">
        <v>486</v>
      </c>
      <c r="G26" s="11" t="s">
        <v>487</v>
      </c>
      <c r="H26" s="11" t="s">
        <v>12</v>
      </c>
      <c r="I26" s="12" t="s">
        <v>417</v>
      </c>
      <c r="J26" s="1"/>
    </row>
    <row r="27" spans="1:10" ht="34.5" customHeight="1" x14ac:dyDescent="0.15">
      <c r="A27" s="10">
        <v>24</v>
      </c>
      <c r="B27" s="11" t="s">
        <v>488</v>
      </c>
      <c r="C27" s="11" t="s">
        <v>489</v>
      </c>
      <c r="D27" s="11" t="s">
        <v>490</v>
      </c>
      <c r="E27" s="11" t="s">
        <v>491</v>
      </c>
      <c r="F27" s="11" t="s">
        <v>492</v>
      </c>
      <c r="G27" s="11" t="s">
        <v>493</v>
      </c>
      <c r="H27" s="11" t="s">
        <v>12</v>
      </c>
      <c r="I27" s="12" t="s">
        <v>417</v>
      </c>
      <c r="J27" s="1"/>
    </row>
    <row r="28" spans="1:10" ht="34.5" customHeight="1" x14ac:dyDescent="0.15">
      <c r="A28" s="10">
        <v>25</v>
      </c>
      <c r="B28" s="11" t="s">
        <v>494</v>
      </c>
      <c r="C28" s="11" t="s">
        <v>495</v>
      </c>
      <c r="D28" s="11" t="s">
        <v>496</v>
      </c>
      <c r="E28" s="11" t="s">
        <v>497</v>
      </c>
      <c r="F28" s="11" t="s">
        <v>498</v>
      </c>
      <c r="G28" s="11" t="s">
        <v>499</v>
      </c>
      <c r="H28" s="11" t="s">
        <v>11</v>
      </c>
      <c r="I28" s="12" t="s">
        <v>417</v>
      </c>
      <c r="J28" s="1"/>
    </row>
    <row r="29" spans="1:10" ht="34.5" customHeight="1" x14ac:dyDescent="0.15">
      <c r="A29" s="15">
        <v>26</v>
      </c>
      <c r="B29" s="13" t="s">
        <v>500</v>
      </c>
      <c r="C29" s="13" t="s">
        <v>501</v>
      </c>
      <c r="D29" s="13" t="s">
        <v>502</v>
      </c>
      <c r="E29" s="13" t="s">
        <v>503</v>
      </c>
      <c r="F29" s="13" t="s">
        <v>504</v>
      </c>
      <c r="G29" s="13" t="s">
        <v>505</v>
      </c>
      <c r="H29" s="13" t="s">
        <v>11</v>
      </c>
      <c r="I29" s="14" t="s">
        <v>417</v>
      </c>
      <c r="J29" s="1"/>
    </row>
    <row r="30" spans="1:10" ht="34.5" customHeight="1" x14ac:dyDescent="0.15">
      <c r="A30" s="10">
        <v>27</v>
      </c>
      <c r="B30" s="11" t="s">
        <v>506</v>
      </c>
      <c r="C30" s="11" t="s">
        <v>508</v>
      </c>
      <c r="D30" s="11" t="s">
        <v>510</v>
      </c>
      <c r="E30" s="11" t="s">
        <v>512</v>
      </c>
      <c r="F30" s="11"/>
      <c r="G30" s="11" t="s">
        <v>515</v>
      </c>
      <c r="H30" s="11" t="s">
        <v>12</v>
      </c>
      <c r="I30" s="12" t="s">
        <v>417</v>
      </c>
    </row>
    <row r="31" spans="1:10" ht="34.5" customHeight="1" x14ac:dyDescent="0.15">
      <c r="A31" s="10">
        <v>28</v>
      </c>
      <c r="B31" s="11" t="s">
        <v>507</v>
      </c>
      <c r="C31" s="11" t="s">
        <v>509</v>
      </c>
      <c r="D31" s="11" t="s">
        <v>511</v>
      </c>
      <c r="E31" s="11" t="s">
        <v>513</v>
      </c>
      <c r="F31" s="11" t="s">
        <v>514</v>
      </c>
      <c r="G31" s="11" t="s">
        <v>516</v>
      </c>
      <c r="H31" s="11" t="s">
        <v>171</v>
      </c>
      <c r="I31" s="12" t="s">
        <v>417</v>
      </c>
    </row>
    <row r="32" spans="1:10" ht="34.5" customHeight="1" x14ac:dyDescent="0.15">
      <c r="A32" s="10">
        <v>29</v>
      </c>
      <c r="B32" s="11" t="s">
        <v>507</v>
      </c>
      <c r="C32" s="11" t="s">
        <v>509</v>
      </c>
      <c r="D32" s="11" t="s">
        <v>511</v>
      </c>
      <c r="E32" s="11" t="s">
        <v>513</v>
      </c>
      <c r="F32" s="11" t="s">
        <v>514</v>
      </c>
      <c r="G32" s="11" t="s">
        <v>516</v>
      </c>
      <c r="H32" s="11" t="s">
        <v>172</v>
      </c>
      <c r="I32" s="12" t="s">
        <v>417</v>
      </c>
    </row>
    <row r="33" spans="1:9" ht="34.5" customHeight="1" x14ac:dyDescent="0.15">
      <c r="A33" s="15">
        <v>30</v>
      </c>
      <c r="B33" s="11" t="s">
        <v>517</v>
      </c>
      <c r="C33" s="11" t="s">
        <v>518</v>
      </c>
      <c r="D33" s="11" t="s">
        <v>519</v>
      </c>
      <c r="E33" s="11" t="s">
        <v>520</v>
      </c>
      <c r="F33" s="11" t="s">
        <v>521</v>
      </c>
      <c r="G33" s="11" t="s">
        <v>444</v>
      </c>
      <c r="H33" s="11" t="s">
        <v>12</v>
      </c>
      <c r="I33" s="12" t="s">
        <v>417</v>
      </c>
    </row>
    <row r="34" spans="1:9" ht="34.5" customHeight="1" x14ac:dyDescent="0.15">
      <c r="A34" s="10">
        <v>31</v>
      </c>
      <c r="B34" s="13" t="s">
        <v>522</v>
      </c>
      <c r="C34" s="13" t="s">
        <v>524</v>
      </c>
      <c r="D34" s="13" t="s">
        <v>526</v>
      </c>
      <c r="E34" s="13" t="s">
        <v>528</v>
      </c>
      <c r="F34" s="13"/>
      <c r="G34" s="13" t="s">
        <v>529</v>
      </c>
      <c r="H34" s="13" t="s">
        <v>12</v>
      </c>
      <c r="I34" s="14" t="s">
        <v>417</v>
      </c>
    </row>
    <row r="35" spans="1:9" ht="27" x14ac:dyDescent="0.15">
      <c r="A35" s="10">
        <v>32</v>
      </c>
      <c r="B35" s="13" t="s">
        <v>523</v>
      </c>
      <c r="C35" s="13" t="s">
        <v>525</v>
      </c>
      <c r="D35" s="13" t="s">
        <v>527</v>
      </c>
      <c r="E35" s="13" t="s">
        <v>360</v>
      </c>
      <c r="F35" s="13"/>
      <c r="G35" s="13" t="s">
        <v>530</v>
      </c>
      <c r="H35" s="13" t="s">
        <v>11</v>
      </c>
      <c r="I35" s="14" t="s">
        <v>417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2" orientation="portrait" r:id="rId1"/>
  <headerFooter alignWithMargins="0">
    <oddFooter>&amp;C（&amp;P／&amp;N）&amp;R&amp;8&amp;F&amp;A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1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672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673</v>
      </c>
      <c r="C4" s="11" t="s">
        <v>674</v>
      </c>
      <c r="D4" s="11" t="s">
        <v>675</v>
      </c>
      <c r="E4" s="11" t="s">
        <v>676</v>
      </c>
      <c r="F4" s="11"/>
      <c r="G4" s="11" t="s">
        <v>674</v>
      </c>
      <c r="H4" s="11" t="s">
        <v>18</v>
      </c>
      <c r="I4" s="11" t="s">
        <v>677</v>
      </c>
    </row>
    <row r="5" spans="1:10" ht="34.5" customHeight="1" x14ac:dyDescent="0.15">
      <c r="A5" s="16">
        <v>2</v>
      </c>
      <c r="B5" s="11" t="s">
        <v>673</v>
      </c>
      <c r="C5" s="11" t="s">
        <v>674</v>
      </c>
      <c r="D5" s="11" t="s">
        <v>675</v>
      </c>
      <c r="E5" s="11" t="s">
        <v>676</v>
      </c>
      <c r="F5" s="11"/>
      <c r="G5" s="11" t="s">
        <v>674</v>
      </c>
      <c r="H5" s="11" t="s">
        <v>19</v>
      </c>
      <c r="I5" s="11" t="s">
        <v>677</v>
      </c>
      <c r="J5" s="1"/>
    </row>
    <row r="6" spans="1:10" ht="34.5" customHeight="1" x14ac:dyDescent="0.15">
      <c r="A6" s="16">
        <v>3</v>
      </c>
      <c r="B6" s="11" t="s">
        <v>678</v>
      </c>
      <c r="C6" s="11" t="s">
        <v>679</v>
      </c>
      <c r="D6" s="11" t="s">
        <v>680</v>
      </c>
      <c r="E6" s="11" t="s">
        <v>681</v>
      </c>
      <c r="F6" s="11" t="s">
        <v>682</v>
      </c>
      <c r="G6" s="11" t="s">
        <v>683</v>
      </c>
      <c r="H6" s="11" t="s">
        <v>18</v>
      </c>
      <c r="I6" s="11" t="s">
        <v>677</v>
      </c>
      <c r="J6" s="1"/>
    </row>
    <row r="7" spans="1:10" ht="34.5" customHeight="1" x14ac:dyDescent="0.15">
      <c r="A7" s="16">
        <v>4</v>
      </c>
      <c r="B7" s="11" t="s">
        <v>678</v>
      </c>
      <c r="C7" s="11" t="s">
        <v>679</v>
      </c>
      <c r="D7" s="11" t="s">
        <v>680</v>
      </c>
      <c r="E7" s="11" t="s">
        <v>681</v>
      </c>
      <c r="F7" s="11" t="s">
        <v>682</v>
      </c>
      <c r="G7" s="11" t="s">
        <v>683</v>
      </c>
      <c r="H7" s="11" t="s">
        <v>19</v>
      </c>
      <c r="I7" s="11" t="s">
        <v>677</v>
      </c>
      <c r="J7" s="1"/>
    </row>
    <row r="8" spans="1:10" ht="34.5" customHeight="1" x14ac:dyDescent="0.15">
      <c r="A8" s="16">
        <v>5</v>
      </c>
      <c r="B8" s="11" t="s">
        <v>684</v>
      </c>
      <c r="C8" s="11" t="s">
        <v>685</v>
      </c>
      <c r="D8" s="11" t="s">
        <v>686</v>
      </c>
      <c r="E8" s="11" t="s">
        <v>687</v>
      </c>
      <c r="F8" s="11" t="s">
        <v>688</v>
      </c>
      <c r="G8" s="11" t="s">
        <v>689</v>
      </c>
      <c r="H8" s="11" t="s">
        <v>18</v>
      </c>
      <c r="I8" s="11" t="s">
        <v>677</v>
      </c>
      <c r="J8" s="1"/>
    </row>
    <row r="9" spans="1:10" ht="34.5" customHeight="1" x14ac:dyDescent="0.15">
      <c r="A9" s="16">
        <v>6</v>
      </c>
      <c r="B9" s="11" t="s">
        <v>684</v>
      </c>
      <c r="C9" s="11" t="s">
        <v>685</v>
      </c>
      <c r="D9" s="11" t="s">
        <v>686</v>
      </c>
      <c r="E9" s="11" t="s">
        <v>687</v>
      </c>
      <c r="F9" s="11" t="s">
        <v>688</v>
      </c>
      <c r="G9" s="11" t="s">
        <v>689</v>
      </c>
      <c r="H9" s="11" t="s">
        <v>19</v>
      </c>
      <c r="I9" s="11" t="s">
        <v>677</v>
      </c>
      <c r="J9" s="1"/>
    </row>
    <row r="10" spans="1:10" ht="34.5" customHeight="1" x14ac:dyDescent="0.15">
      <c r="A10" s="16">
        <v>7</v>
      </c>
      <c r="B10" s="11" t="s">
        <v>690</v>
      </c>
      <c r="C10" s="11" t="s">
        <v>691</v>
      </c>
      <c r="D10" s="11" t="s">
        <v>692</v>
      </c>
      <c r="E10" s="11" t="s">
        <v>693</v>
      </c>
      <c r="F10" s="11" t="s">
        <v>694</v>
      </c>
      <c r="G10" s="11" t="s">
        <v>695</v>
      </c>
      <c r="H10" s="11" t="s">
        <v>18</v>
      </c>
      <c r="I10" s="11" t="s">
        <v>677</v>
      </c>
    </row>
    <row r="11" spans="1:10" ht="34.5" customHeight="1" x14ac:dyDescent="0.15">
      <c r="A11" s="16">
        <v>8</v>
      </c>
      <c r="B11" s="11" t="s">
        <v>690</v>
      </c>
      <c r="C11" s="11" t="s">
        <v>691</v>
      </c>
      <c r="D11" s="11" t="s">
        <v>692</v>
      </c>
      <c r="E11" s="11" t="s">
        <v>693</v>
      </c>
      <c r="F11" s="11" t="s">
        <v>694</v>
      </c>
      <c r="G11" s="11" t="s">
        <v>695</v>
      </c>
      <c r="H11" s="11" t="s">
        <v>19</v>
      </c>
      <c r="I11" s="11" t="s">
        <v>677</v>
      </c>
    </row>
    <row r="12" spans="1:10" ht="34.5" customHeight="1" x14ac:dyDescent="0.15">
      <c r="A12" s="16">
        <v>9</v>
      </c>
      <c r="B12" s="11" t="s">
        <v>696</v>
      </c>
      <c r="C12" s="11" t="s">
        <v>698</v>
      </c>
      <c r="D12" s="11" t="s">
        <v>700</v>
      </c>
      <c r="E12" s="11" t="s">
        <v>702</v>
      </c>
      <c r="F12" s="11" t="s">
        <v>704</v>
      </c>
      <c r="G12" s="11" t="s">
        <v>706</v>
      </c>
      <c r="H12" s="11" t="s">
        <v>9</v>
      </c>
      <c r="I12" s="11" t="s">
        <v>677</v>
      </c>
    </row>
    <row r="13" spans="1:10" ht="34.5" customHeight="1" x14ac:dyDescent="0.15">
      <c r="A13" s="16">
        <v>10</v>
      </c>
      <c r="B13" s="11" t="s">
        <v>696</v>
      </c>
      <c r="C13" s="11" t="s">
        <v>698</v>
      </c>
      <c r="D13" s="11" t="s">
        <v>700</v>
      </c>
      <c r="E13" s="11" t="s">
        <v>702</v>
      </c>
      <c r="F13" s="11" t="s">
        <v>704</v>
      </c>
      <c r="G13" s="11" t="s">
        <v>706</v>
      </c>
      <c r="H13" s="11" t="s">
        <v>10</v>
      </c>
      <c r="I13" s="11" t="s">
        <v>677</v>
      </c>
    </row>
    <row r="14" spans="1:10" ht="34.5" customHeight="1" x14ac:dyDescent="0.15">
      <c r="A14" s="16">
        <v>11</v>
      </c>
      <c r="B14" s="11" t="s">
        <v>697</v>
      </c>
      <c r="C14" s="11" t="s">
        <v>699</v>
      </c>
      <c r="D14" s="11" t="s">
        <v>701</v>
      </c>
      <c r="E14" s="11" t="s">
        <v>703</v>
      </c>
      <c r="F14" s="11" t="s">
        <v>705</v>
      </c>
      <c r="G14" s="11" t="s">
        <v>17</v>
      </c>
      <c r="H14" s="11" t="s">
        <v>9</v>
      </c>
      <c r="I14" s="11" t="s">
        <v>677</v>
      </c>
    </row>
    <row r="15" spans="1:10" ht="34.5" customHeight="1" x14ac:dyDescent="0.15">
      <c r="A15" s="16">
        <v>12</v>
      </c>
      <c r="B15" s="11" t="s">
        <v>697</v>
      </c>
      <c r="C15" s="11" t="s">
        <v>699</v>
      </c>
      <c r="D15" s="11" t="s">
        <v>701</v>
      </c>
      <c r="E15" s="11" t="s">
        <v>703</v>
      </c>
      <c r="F15" s="11" t="s">
        <v>705</v>
      </c>
      <c r="G15" s="11" t="s">
        <v>17</v>
      </c>
      <c r="H15" s="11" t="s">
        <v>10</v>
      </c>
      <c r="I15" s="11" t="s">
        <v>677</v>
      </c>
    </row>
    <row r="16" spans="1:10" ht="34.5" customHeight="1" x14ac:dyDescent="0.15">
      <c r="A16" s="16">
        <v>13</v>
      </c>
      <c r="B16" s="11" t="s">
        <v>707</v>
      </c>
      <c r="C16" s="11" t="s">
        <v>708</v>
      </c>
      <c r="D16" s="11" t="s">
        <v>709</v>
      </c>
      <c r="E16" s="11" t="s">
        <v>710</v>
      </c>
      <c r="F16" s="11" t="s">
        <v>711</v>
      </c>
      <c r="G16" s="11" t="s">
        <v>712</v>
      </c>
      <c r="H16" s="11" t="s">
        <v>9</v>
      </c>
      <c r="I16" s="11" t="s">
        <v>677</v>
      </c>
    </row>
    <row r="17" spans="1:9" ht="34.5" customHeight="1" x14ac:dyDescent="0.15">
      <c r="A17" s="16">
        <v>14</v>
      </c>
      <c r="B17" s="11" t="s">
        <v>707</v>
      </c>
      <c r="C17" s="11" t="s">
        <v>708</v>
      </c>
      <c r="D17" s="11" t="s">
        <v>709</v>
      </c>
      <c r="E17" s="11" t="s">
        <v>710</v>
      </c>
      <c r="F17" s="11" t="s">
        <v>711</v>
      </c>
      <c r="G17" s="11" t="s">
        <v>712</v>
      </c>
      <c r="H17" s="11" t="s">
        <v>10</v>
      </c>
      <c r="I17" s="11" t="s">
        <v>677</v>
      </c>
    </row>
    <row r="18" spans="1:9" ht="27" x14ac:dyDescent="0.15">
      <c r="A18" s="16">
        <v>15</v>
      </c>
      <c r="B18" s="11" t="s">
        <v>713</v>
      </c>
      <c r="C18" s="11" t="s">
        <v>714</v>
      </c>
      <c r="D18" s="11" t="s">
        <v>715</v>
      </c>
      <c r="E18" s="11" t="s">
        <v>716</v>
      </c>
      <c r="F18" s="11" t="s">
        <v>717</v>
      </c>
      <c r="G18" s="11" t="s">
        <v>718</v>
      </c>
      <c r="H18" s="11" t="s">
        <v>24</v>
      </c>
      <c r="I18" s="11" t="s">
        <v>677</v>
      </c>
    </row>
    <row r="19" spans="1:9" ht="27" x14ac:dyDescent="0.15">
      <c r="A19" s="16">
        <v>16</v>
      </c>
      <c r="B19" s="11" t="s">
        <v>713</v>
      </c>
      <c r="C19" s="11" t="s">
        <v>714</v>
      </c>
      <c r="D19" s="11" t="s">
        <v>715</v>
      </c>
      <c r="E19" s="11" t="s">
        <v>716</v>
      </c>
      <c r="F19" s="11" t="s">
        <v>717</v>
      </c>
      <c r="G19" s="11" t="s">
        <v>718</v>
      </c>
      <c r="H19" s="11" t="s">
        <v>25</v>
      </c>
      <c r="I19" s="11" t="s">
        <v>677</v>
      </c>
    </row>
    <row r="20" spans="1:9" ht="27" x14ac:dyDescent="0.15">
      <c r="A20" s="16">
        <v>17</v>
      </c>
      <c r="B20" s="11" t="s">
        <v>719</v>
      </c>
      <c r="C20" s="11" t="s">
        <v>721</v>
      </c>
      <c r="D20" s="11" t="s">
        <v>701</v>
      </c>
      <c r="E20" s="11" t="s">
        <v>723</v>
      </c>
      <c r="F20" s="11" t="s">
        <v>725</v>
      </c>
      <c r="G20" s="11" t="s">
        <v>17</v>
      </c>
      <c r="H20" s="11" t="s">
        <v>12</v>
      </c>
      <c r="I20" s="11" t="s">
        <v>677</v>
      </c>
    </row>
    <row r="21" spans="1:9" ht="27" x14ac:dyDescent="0.15">
      <c r="A21" s="16">
        <v>18</v>
      </c>
      <c r="B21" s="11" t="s">
        <v>720</v>
      </c>
      <c r="C21" s="11" t="s">
        <v>722</v>
      </c>
      <c r="D21" s="11" t="s">
        <v>701</v>
      </c>
      <c r="E21" s="11" t="s">
        <v>724</v>
      </c>
      <c r="F21" s="11" t="s">
        <v>726</v>
      </c>
      <c r="G21" s="11" t="s">
        <v>17</v>
      </c>
      <c r="H21" s="11" t="s">
        <v>11</v>
      </c>
      <c r="I21" s="11" t="s">
        <v>677</v>
      </c>
    </row>
    <row r="22" spans="1:9" ht="27" x14ac:dyDescent="0.15">
      <c r="A22" s="16">
        <v>19</v>
      </c>
      <c r="B22" s="11" t="s">
        <v>727</v>
      </c>
      <c r="C22" s="11" t="s">
        <v>728</v>
      </c>
      <c r="D22" s="11" t="s">
        <v>729</v>
      </c>
      <c r="E22" s="11" t="s">
        <v>730</v>
      </c>
      <c r="F22" s="11" t="s">
        <v>731</v>
      </c>
      <c r="G22" s="11" t="s">
        <v>732</v>
      </c>
      <c r="H22" s="11" t="s">
        <v>11</v>
      </c>
      <c r="I22" s="11" t="s">
        <v>677</v>
      </c>
    </row>
    <row r="23" spans="1:9" ht="27" x14ac:dyDescent="0.15">
      <c r="A23" s="16">
        <v>20</v>
      </c>
      <c r="B23" s="11" t="s">
        <v>733</v>
      </c>
      <c r="C23" s="11" t="s">
        <v>735</v>
      </c>
      <c r="D23" s="11" t="s">
        <v>737</v>
      </c>
      <c r="E23" s="11" t="s">
        <v>739</v>
      </c>
      <c r="F23" s="11" t="s">
        <v>741</v>
      </c>
      <c r="G23" s="11" t="s">
        <v>743</v>
      </c>
      <c r="H23" s="11" t="s">
        <v>12</v>
      </c>
      <c r="I23" s="11" t="s">
        <v>677</v>
      </c>
    </row>
    <row r="24" spans="1:9" ht="27" x14ac:dyDescent="0.15">
      <c r="A24" s="16">
        <v>21</v>
      </c>
      <c r="B24" s="11" t="s">
        <v>734</v>
      </c>
      <c r="C24" s="11" t="s">
        <v>736</v>
      </c>
      <c r="D24" s="11" t="s">
        <v>738</v>
      </c>
      <c r="E24" s="11" t="s">
        <v>740</v>
      </c>
      <c r="F24" s="11" t="s">
        <v>742</v>
      </c>
      <c r="G24" s="11" t="s">
        <v>744</v>
      </c>
      <c r="H24" s="11" t="s">
        <v>11</v>
      </c>
      <c r="I24" s="11" t="s">
        <v>677</v>
      </c>
    </row>
    <row r="25" spans="1:9" ht="27" x14ac:dyDescent="0.15">
      <c r="A25" s="16">
        <v>22</v>
      </c>
      <c r="B25" s="11" t="s">
        <v>745</v>
      </c>
      <c r="C25" s="11" t="s">
        <v>746</v>
      </c>
      <c r="D25" s="11" t="s">
        <v>747</v>
      </c>
      <c r="E25" s="11" t="s">
        <v>748</v>
      </c>
      <c r="F25" s="11" t="s">
        <v>749</v>
      </c>
      <c r="G25" s="11" t="s">
        <v>516</v>
      </c>
      <c r="H25" s="11" t="s">
        <v>171</v>
      </c>
      <c r="I25" s="11" t="s">
        <v>677</v>
      </c>
    </row>
    <row r="26" spans="1:9" ht="27" x14ac:dyDescent="0.15">
      <c r="A26" s="16">
        <v>23</v>
      </c>
      <c r="B26" s="11" t="s">
        <v>745</v>
      </c>
      <c r="C26" s="11" t="s">
        <v>746</v>
      </c>
      <c r="D26" s="11" t="s">
        <v>747</v>
      </c>
      <c r="E26" s="11" t="s">
        <v>748</v>
      </c>
      <c r="F26" s="11" t="s">
        <v>749</v>
      </c>
      <c r="G26" s="11" t="s">
        <v>516</v>
      </c>
      <c r="H26" s="11" t="s">
        <v>172</v>
      </c>
      <c r="I26" s="11" t="s">
        <v>677</v>
      </c>
    </row>
    <row r="27" spans="1:9" ht="27" x14ac:dyDescent="0.15">
      <c r="A27" s="16">
        <v>24</v>
      </c>
      <c r="B27" s="11" t="s">
        <v>750</v>
      </c>
      <c r="C27" s="11" t="s">
        <v>751</v>
      </c>
      <c r="D27" s="11" t="s">
        <v>752</v>
      </c>
      <c r="E27" s="11" t="s">
        <v>753</v>
      </c>
      <c r="F27" s="11"/>
      <c r="G27" s="11" t="s">
        <v>754</v>
      </c>
      <c r="H27" s="11" t="s">
        <v>13</v>
      </c>
      <c r="I27" s="11" t="s">
        <v>677</v>
      </c>
    </row>
    <row r="28" spans="1:9" ht="27" x14ac:dyDescent="0.15">
      <c r="A28" s="16">
        <v>25</v>
      </c>
      <c r="B28" s="11" t="s">
        <v>750</v>
      </c>
      <c r="C28" s="11" t="s">
        <v>751</v>
      </c>
      <c r="D28" s="11" t="s">
        <v>752</v>
      </c>
      <c r="E28" s="11" t="s">
        <v>753</v>
      </c>
      <c r="F28" s="11"/>
      <c r="G28" s="11" t="s">
        <v>754</v>
      </c>
      <c r="H28" s="11" t="s">
        <v>14</v>
      </c>
      <c r="I28" s="11" t="s">
        <v>677</v>
      </c>
    </row>
    <row r="29" spans="1:9" ht="27" x14ac:dyDescent="0.15">
      <c r="A29" s="16">
        <v>26</v>
      </c>
      <c r="B29" s="11" t="s">
        <v>750</v>
      </c>
      <c r="C29" s="11" t="s">
        <v>751</v>
      </c>
      <c r="D29" s="11" t="s">
        <v>752</v>
      </c>
      <c r="E29" s="11" t="s">
        <v>753</v>
      </c>
      <c r="F29" s="11"/>
      <c r="G29" s="11" t="s">
        <v>754</v>
      </c>
      <c r="H29" s="11" t="s">
        <v>15</v>
      </c>
      <c r="I29" s="11" t="s">
        <v>677</v>
      </c>
    </row>
    <row r="30" spans="1:9" ht="27" x14ac:dyDescent="0.15">
      <c r="A30" s="16">
        <v>27</v>
      </c>
      <c r="B30" s="11" t="s">
        <v>750</v>
      </c>
      <c r="C30" s="11" t="s">
        <v>751</v>
      </c>
      <c r="D30" s="11" t="s">
        <v>752</v>
      </c>
      <c r="E30" s="11" t="s">
        <v>753</v>
      </c>
      <c r="F30" s="11"/>
      <c r="G30" s="11" t="s">
        <v>754</v>
      </c>
      <c r="H30" s="11" t="s">
        <v>16</v>
      </c>
      <c r="I30" s="11" t="s">
        <v>677</v>
      </c>
    </row>
    <row r="31" spans="1:9" ht="27" x14ac:dyDescent="0.15">
      <c r="A31" s="16">
        <v>28</v>
      </c>
      <c r="B31" s="11" t="s">
        <v>755</v>
      </c>
      <c r="C31" s="11" t="s">
        <v>756</v>
      </c>
      <c r="D31" s="11" t="s">
        <v>757</v>
      </c>
      <c r="E31" s="11" t="s">
        <v>758</v>
      </c>
      <c r="F31" s="11" t="s">
        <v>759</v>
      </c>
      <c r="G31" s="11" t="s">
        <v>760</v>
      </c>
      <c r="H31" s="11" t="s">
        <v>11</v>
      </c>
      <c r="I31" s="11" t="s">
        <v>677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6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761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762</v>
      </c>
      <c r="C4" s="11" t="s">
        <v>763</v>
      </c>
      <c r="D4" s="11" t="s">
        <v>765</v>
      </c>
      <c r="E4" s="11" t="s">
        <v>766</v>
      </c>
      <c r="F4" s="11" t="s">
        <v>767</v>
      </c>
      <c r="G4" s="11" t="s">
        <v>768</v>
      </c>
      <c r="H4" s="11" t="s">
        <v>9</v>
      </c>
      <c r="I4" s="11" t="s">
        <v>769</v>
      </c>
    </row>
    <row r="5" spans="1:10" ht="34.5" customHeight="1" x14ac:dyDescent="0.15">
      <c r="A5" s="16">
        <v>2</v>
      </c>
      <c r="B5" s="11" t="s">
        <v>762</v>
      </c>
      <c r="C5" s="11" t="s">
        <v>763</v>
      </c>
      <c r="D5" s="11" t="s">
        <v>765</v>
      </c>
      <c r="E5" s="11" t="s">
        <v>766</v>
      </c>
      <c r="F5" s="11" t="s">
        <v>767</v>
      </c>
      <c r="G5" s="11" t="s">
        <v>768</v>
      </c>
      <c r="H5" s="11" t="s">
        <v>24</v>
      </c>
      <c r="I5" s="11" t="s">
        <v>769</v>
      </c>
      <c r="J5" s="1"/>
    </row>
    <row r="6" spans="1:10" ht="34.5" customHeight="1" x14ac:dyDescent="0.15">
      <c r="A6" s="16">
        <v>3</v>
      </c>
      <c r="B6" s="11" t="s">
        <v>762</v>
      </c>
      <c r="C6" s="11" t="s">
        <v>764</v>
      </c>
      <c r="D6" s="11" t="s">
        <v>765</v>
      </c>
      <c r="E6" s="11" t="s">
        <v>766</v>
      </c>
      <c r="F6" s="11" t="s">
        <v>767</v>
      </c>
      <c r="G6" s="11" t="s">
        <v>768</v>
      </c>
      <c r="H6" s="11" t="s">
        <v>18</v>
      </c>
      <c r="I6" s="11" t="s">
        <v>769</v>
      </c>
      <c r="J6" s="1"/>
    </row>
    <row r="7" spans="1:10" ht="34.5" customHeight="1" x14ac:dyDescent="0.15">
      <c r="A7" s="16">
        <v>4</v>
      </c>
      <c r="B7" s="11" t="s">
        <v>762</v>
      </c>
      <c r="C7" s="11" t="s">
        <v>764</v>
      </c>
      <c r="D7" s="11" t="s">
        <v>765</v>
      </c>
      <c r="E7" s="11" t="s">
        <v>766</v>
      </c>
      <c r="F7" s="11" t="s">
        <v>767</v>
      </c>
      <c r="G7" s="11" t="s">
        <v>768</v>
      </c>
      <c r="H7" s="11" t="s">
        <v>669</v>
      </c>
      <c r="I7" s="11" t="s">
        <v>769</v>
      </c>
      <c r="J7" s="1"/>
    </row>
    <row r="8" spans="1:10" ht="34.5" customHeight="1" x14ac:dyDescent="0.15">
      <c r="A8" s="16">
        <v>5</v>
      </c>
      <c r="B8" s="11" t="s">
        <v>762</v>
      </c>
      <c r="C8" s="11" t="s">
        <v>763</v>
      </c>
      <c r="D8" s="11" t="s">
        <v>765</v>
      </c>
      <c r="E8" s="11" t="s">
        <v>766</v>
      </c>
      <c r="F8" s="11" t="s">
        <v>767</v>
      </c>
      <c r="G8" s="11" t="s">
        <v>768</v>
      </c>
      <c r="H8" s="11" t="s">
        <v>10</v>
      </c>
      <c r="I8" s="11" t="s">
        <v>769</v>
      </c>
      <c r="J8" s="1"/>
    </row>
    <row r="9" spans="1:10" ht="34.5" customHeight="1" x14ac:dyDescent="0.15">
      <c r="A9" s="16">
        <v>6</v>
      </c>
      <c r="B9" s="11" t="s">
        <v>762</v>
      </c>
      <c r="C9" s="11" t="s">
        <v>763</v>
      </c>
      <c r="D9" s="11" t="s">
        <v>765</v>
      </c>
      <c r="E9" s="11" t="s">
        <v>766</v>
      </c>
      <c r="F9" s="11" t="s">
        <v>767</v>
      </c>
      <c r="G9" s="11" t="s">
        <v>768</v>
      </c>
      <c r="H9" s="11" t="s">
        <v>25</v>
      </c>
      <c r="I9" s="11" t="s">
        <v>769</v>
      </c>
      <c r="J9" s="1"/>
    </row>
    <row r="10" spans="1:10" ht="34.5" customHeight="1" x14ac:dyDescent="0.15">
      <c r="A10" s="16">
        <v>7</v>
      </c>
      <c r="B10" s="11" t="s">
        <v>762</v>
      </c>
      <c r="C10" s="11" t="s">
        <v>764</v>
      </c>
      <c r="D10" s="11" t="s">
        <v>765</v>
      </c>
      <c r="E10" s="11" t="s">
        <v>766</v>
      </c>
      <c r="F10" s="11" t="s">
        <v>767</v>
      </c>
      <c r="G10" s="11" t="s">
        <v>768</v>
      </c>
      <c r="H10" s="11" t="s">
        <v>19</v>
      </c>
      <c r="I10" s="11" t="s">
        <v>769</v>
      </c>
    </row>
    <row r="11" spans="1:10" ht="34.5" customHeight="1" x14ac:dyDescent="0.15">
      <c r="A11" s="16">
        <v>8</v>
      </c>
      <c r="B11" s="11" t="s">
        <v>762</v>
      </c>
      <c r="C11" s="11" t="s">
        <v>764</v>
      </c>
      <c r="D11" s="11" t="s">
        <v>765</v>
      </c>
      <c r="E11" s="11" t="s">
        <v>766</v>
      </c>
      <c r="F11" s="11" t="s">
        <v>767</v>
      </c>
      <c r="G11" s="11" t="s">
        <v>768</v>
      </c>
      <c r="H11" s="11" t="s">
        <v>670</v>
      </c>
      <c r="I11" s="11" t="s">
        <v>769</v>
      </c>
    </row>
    <row r="12" spans="1:10" ht="34.5" customHeight="1" x14ac:dyDescent="0.15">
      <c r="A12" s="16">
        <v>9</v>
      </c>
      <c r="B12" s="11" t="s">
        <v>770</v>
      </c>
      <c r="C12" s="11" t="s">
        <v>771</v>
      </c>
      <c r="D12" s="11" t="s">
        <v>772</v>
      </c>
      <c r="E12" s="11" t="s">
        <v>773</v>
      </c>
      <c r="F12" s="11" t="s">
        <v>774</v>
      </c>
      <c r="G12" s="11" t="s">
        <v>775</v>
      </c>
      <c r="H12" s="11" t="s">
        <v>9</v>
      </c>
      <c r="I12" s="11" t="s">
        <v>769</v>
      </c>
    </row>
    <row r="13" spans="1:10" ht="34.5" customHeight="1" x14ac:dyDescent="0.15">
      <c r="A13" s="16">
        <v>10</v>
      </c>
      <c r="B13" s="11" t="s">
        <v>770</v>
      </c>
      <c r="C13" s="11" t="s">
        <v>771</v>
      </c>
      <c r="D13" s="11" t="s">
        <v>772</v>
      </c>
      <c r="E13" s="11" t="s">
        <v>773</v>
      </c>
      <c r="F13" s="11" t="s">
        <v>774</v>
      </c>
      <c r="G13" s="11" t="s">
        <v>775</v>
      </c>
      <c r="H13" s="11" t="s">
        <v>18</v>
      </c>
      <c r="I13" s="11" t="s">
        <v>769</v>
      </c>
    </row>
    <row r="14" spans="1:10" ht="34.5" customHeight="1" x14ac:dyDescent="0.15">
      <c r="A14" s="16">
        <v>11</v>
      </c>
      <c r="B14" s="11" t="s">
        <v>770</v>
      </c>
      <c r="C14" s="11" t="s">
        <v>771</v>
      </c>
      <c r="D14" s="11" t="s">
        <v>772</v>
      </c>
      <c r="E14" s="11" t="s">
        <v>773</v>
      </c>
      <c r="F14" s="11" t="s">
        <v>774</v>
      </c>
      <c r="G14" s="11" t="s">
        <v>775</v>
      </c>
      <c r="H14" s="11" t="s">
        <v>10</v>
      </c>
      <c r="I14" s="11" t="s">
        <v>769</v>
      </c>
    </row>
    <row r="15" spans="1:10" ht="34.5" customHeight="1" x14ac:dyDescent="0.15">
      <c r="A15" s="16">
        <v>12</v>
      </c>
      <c r="B15" s="11" t="s">
        <v>770</v>
      </c>
      <c r="C15" s="11" t="s">
        <v>771</v>
      </c>
      <c r="D15" s="11" t="s">
        <v>772</v>
      </c>
      <c r="E15" s="11" t="s">
        <v>773</v>
      </c>
      <c r="F15" s="11" t="s">
        <v>774</v>
      </c>
      <c r="G15" s="11" t="s">
        <v>775</v>
      </c>
      <c r="H15" s="11" t="s">
        <v>19</v>
      </c>
      <c r="I15" s="11" t="s">
        <v>769</v>
      </c>
    </row>
    <row r="16" spans="1:10" ht="34.5" customHeight="1" x14ac:dyDescent="0.15">
      <c r="A16" s="16">
        <v>13</v>
      </c>
      <c r="B16" s="11" t="s">
        <v>776</v>
      </c>
      <c r="C16" s="11" t="s">
        <v>777</v>
      </c>
      <c r="D16" s="11" t="s">
        <v>778</v>
      </c>
      <c r="E16" s="11" t="s">
        <v>780</v>
      </c>
      <c r="F16" s="11"/>
      <c r="G16" s="11" t="s">
        <v>782</v>
      </c>
      <c r="H16" s="11" t="s">
        <v>9</v>
      </c>
      <c r="I16" s="11" t="s">
        <v>769</v>
      </c>
    </row>
    <row r="17" spans="1:9" ht="34.5" customHeight="1" x14ac:dyDescent="0.15">
      <c r="A17" s="16">
        <v>14</v>
      </c>
      <c r="B17" s="11" t="s">
        <v>776</v>
      </c>
      <c r="C17" s="11" t="s">
        <v>777</v>
      </c>
      <c r="D17" s="11" t="s">
        <v>779</v>
      </c>
      <c r="E17" s="11" t="s">
        <v>780</v>
      </c>
      <c r="F17" s="11" t="s">
        <v>781</v>
      </c>
      <c r="G17" s="11" t="s">
        <v>782</v>
      </c>
      <c r="H17" s="11" t="s">
        <v>18</v>
      </c>
      <c r="I17" s="11" t="s">
        <v>769</v>
      </c>
    </row>
    <row r="18" spans="1:9" ht="27" x14ac:dyDescent="0.15">
      <c r="A18" s="16">
        <v>15</v>
      </c>
      <c r="B18" s="11" t="s">
        <v>776</v>
      </c>
      <c r="C18" s="11" t="s">
        <v>777</v>
      </c>
      <c r="D18" s="11" t="s">
        <v>778</v>
      </c>
      <c r="E18" s="11" t="s">
        <v>780</v>
      </c>
      <c r="F18" s="11"/>
      <c r="G18" s="11" t="s">
        <v>782</v>
      </c>
      <c r="H18" s="11" t="s">
        <v>10</v>
      </c>
      <c r="I18" s="11" t="s">
        <v>769</v>
      </c>
    </row>
    <row r="19" spans="1:9" ht="27" x14ac:dyDescent="0.15">
      <c r="A19" s="16">
        <v>16</v>
      </c>
      <c r="B19" s="11" t="s">
        <v>776</v>
      </c>
      <c r="C19" s="11" t="s">
        <v>777</v>
      </c>
      <c r="D19" s="11" t="s">
        <v>779</v>
      </c>
      <c r="E19" s="11" t="s">
        <v>780</v>
      </c>
      <c r="F19" s="11" t="s">
        <v>781</v>
      </c>
      <c r="G19" s="11" t="s">
        <v>782</v>
      </c>
      <c r="H19" s="11" t="s">
        <v>19</v>
      </c>
      <c r="I19" s="11" t="s">
        <v>769</v>
      </c>
    </row>
    <row r="20" spans="1:9" ht="27" x14ac:dyDescent="0.15">
      <c r="A20" s="16">
        <v>17</v>
      </c>
      <c r="B20" s="11" t="s">
        <v>783</v>
      </c>
      <c r="C20" s="11" t="s">
        <v>784</v>
      </c>
      <c r="D20" s="11" t="s">
        <v>785</v>
      </c>
      <c r="E20" s="11" t="s">
        <v>786</v>
      </c>
      <c r="F20" s="11" t="s">
        <v>787</v>
      </c>
      <c r="G20" s="11" t="s">
        <v>788</v>
      </c>
      <c r="H20" s="11" t="s">
        <v>18</v>
      </c>
      <c r="I20" s="11" t="s">
        <v>769</v>
      </c>
    </row>
    <row r="21" spans="1:9" ht="27" x14ac:dyDescent="0.15">
      <c r="A21" s="16">
        <v>18</v>
      </c>
      <c r="B21" s="11" t="s">
        <v>783</v>
      </c>
      <c r="C21" s="11" t="s">
        <v>784</v>
      </c>
      <c r="D21" s="11" t="s">
        <v>785</v>
      </c>
      <c r="E21" s="11" t="s">
        <v>786</v>
      </c>
      <c r="F21" s="11" t="s">
        <v>787</v>
      </c>
      <c r="G21" s="11" t="s">
        <v>788</v>
      </c>
      <c r="H21" s="11" t="s">
        <v>19</v>
      </c>
      <c r="I21" s="11" t="s">
        <v>769</v>
      </c>
    </row>
    <row r="22" spans="1:9" ht="27" x14ac:dyDescent="0.15">
      <c r="A22" s="16">
        <v>19</v>
      </c>
      <c r="B22" s="11" t="s">
        <v>789</v>
      </c>
      <c r="C22" s="11" t="s">
        <v>790</v>
      </c>
      <c r="D22" s="11" t="s">
        <v>791</v>
      </c>
      <c r="E22" s="11" t="s">
        <v>792</v>
      </c>
      <c r="F22" s="11" t="s">
        <v>793</v>
      </c>
      <c r="G22" s="11" t="s">
        <v>794</v>
      </c>
      <c r="H22" s="11" t="s">
        <v>18</v>
      </c>
      <c r="I22" s="11" t="s">
        <v>769</v>
      </c>
    </row>
    <row r="23" spans="1:9" ht="27" x14ac:dyDescent="0.15">
      <c r="A23" s="16">
        <v>20</v>
      </c>
      <c r="B23" s="11" t="s">
        <v>789</v>
      </c>
      <c r="C23" s="11" t="s">
        <v>790</v>
      </c>
      <c r="D23" s="11" t="s">
        <v>791</v>
      </c>
      <c r="E23" s="11" t="s">
        <v>792</v>
      </c>
      <c r="F23" s="11" t="s">
        <v>793</v>
      </c>
      <c r="G23" s="11" t="s">
        <v>794</v>
      </c>
      <c r="H23" s="11" t="s">
        <v>19</v>
      </c>
      <c r="I23" s="11" t="s">
        <v>769</v>
      </c>
    </row>
    <row r="24" spans="1:9" ht="27" x14ac:dyDescent="0.15">
      <c r="A24" s="16">
        <v>21</v>
      </c>
      <c r="B24" s="11" t="s">
        <v>795</v>
      </c>
      <c r="C24" s="11" t="s">
        <v>796</v>
      </c>
      <c r="D24" s="11" t="s">
        <v>797</v>
      </c>
      <c r="E24" s="11" t="s">
        <v>798</v>
      </c>
      <c r="F24" s="11" t="s">
        <v>799</v>
      </c>
      <c r="G24" s="11" t="s">
        <v>800</v>
      </c>
      <c r="H24" s="11" t="s">
        <v>9</v>
      </c>
      <c r="I24" s="11" t="s">
        <v>769</v>
      </c>
    </row>
    <row r="25" spans="1:9" ht="27" x14ac:dyDescent="0.15">
      <c r="A25" s="16">
        <v>22</v>
      </c>
      <c r="B25" s="11" t="s">
        <v>795</v>
      </c>
      <c r="C25" s="11" t="s">
        <v>796</v>
      </c>
      <c r="D25" s="11" t="s">
        <v>797</v>
      </c>
      <c r="E25" s="11" t="s">
        <v>798</v>
      </c>
      <c r="F25" s="11" t="s">
        <v>799</v>
      </c>
      <c r="G25" s="11" t="s">
        <v>800</v>
      </c>
      <c r="H25" s="11" t="s">
        <v>10</v>
      </c>
      <c r="I25" s="11" t="s">
        <v>769</v>
      </c>
    </row>
    <row r="26" spans="1:9" ht="27" x14ac:dyDescent="0.15">
      <c r="A26" s="16">
        <v>23</v>
      </c>
      <c r="B26" s="11" t="s">
        <v>801</v>
      </c>
      <c r="C26" s="11" t="s">
        <v>803</v>
      </c>
      <c r="D26" s="11" t="s">
        <v>805</v>
      </c>
      <c r="E26" s="11" t="s">
        <v>807</v>
      </c>
      <c r="F26" s="11" t="s">
        <v>807</v>
      </c>
      <c r="G26" s="11" t="s">
        <v>810</v>
      </c>
      <c r="H26" s="11" t="s">
        <v>9</v>
      </c>
      <c r="I26" s="11" t="s">
        <v>769</v>
      </c>
    </row>
    <row r="27" spans="1:9" ht="27" x14ac:dyDescent="0.15">
      <c r="A27" s="16">
        <v>24</v>
      </c>
      <c r="B27" s="11" t="s">
        <v>801</v>
      </c>
      <c r="C27" s="11" t="s">
        <v>803</v>
      </c>
      <c r="D27" s="11" t="s">
        <v>805</v>
      </c>
      <c r="E27" s="11" t="s">
        <v>807</v>
      </c>
      <c r="F27" s="11" t="s">
        <v>807</v>
      </c>
      <c r="G27" s="11" t="s">
        <v>810</v>
      </c>
      <c r="H27" s="11" t="s">
        <v>10</v>
      </c>
      <c r="I27" s="11" t="s">
        <v>769</v>
      </c>
    </row>
    <row r="28" spans="1:9" ht="27" x14ac:dyDescent="0.15">
      <c r="A28" s="16">
        <v>25</v>
      </c>
      <c r="B28" s="11" t="s">
        <v>802</v>
      </c>
      <c r="C28" s="11" t="s">
        <v>804</v>
      </c>
      <c r="D28" s="11" t="s">
        <v>806</v>
      </c>
      <c r="E28" s="11" t="s">
        <v>808</v>
      </c>
      <c r="F28" s="11" t="s">
        <v>809</v>
      </c>
      <c r="G28" s="11" t="s">
        <v>811</v>
      </c>
      <c r="H28" s="11" t="s">
        <v>9</v>
      </c>
      <c r="I28" s="11" t="s">
        <v>769</v>
      </c>
    </row>
    <row r="29" spans="1:9" ht="27" x14ac:dyDescent="0.15">
      <c r="A29" s="16">
        <v>26</v>
      </c>
      <c r="B29" s="11" t="s">
        <v>802</v>
      </c>
      <c r="C29" s="11" t="s">
        <v>804</v>
      </c>
      <c r="D29" s="11" t="s">
        <v>806</v>
      </c>
      <c r="E29" s="11" t="s">
        <v>808</v>
      </c>
      <c r="F29" s="11" t="s">
        <v>809</v>
      </c>
      <c r="G29" s="11" t="s">
        <v>811</v>
      </c>
      <c r="H29" s="11" t="s">
        <v>10</v>
      </c>
      <c r="I29" s="11" t="s">
        <v>769</v>
      </c>
    </row>
    <row r="30" spans="1:9" ht="27" x14ac:dyDescent="0.15">
      <c r="A30" s="16">
        <v>27</v>
      </c>
      <c r="B30" s="11" t="s">
        <v>812</v>
      </c>
      <c r="C30" s="11" t="s">
        <v>813</v>
      </c>
      <c r="D30" s="11" t="s">
        <v>814</v>
      </c>
      <c r="E30" s="11" t="s">
        <v>815</v>
      </c>
      <c r="F30" s="11" t="s">
        <v>815</v>
      </c>
      <c r="G30" s="11" t="s">
        <v>816</v>
      </c>
      <c r="H30" s="11" t="s">
        <v>9</v>
      </c>
      <c r="I30" s="11" t="s">
        <v>769</v>
      </c>
    </row>
    <row r="31" spans="1:9" ht="27" x14ac:dyDescent="0.15">
      <c r="A31" s="16">
        <v>28</v>
      </c>
      <c r="B31" s="11" t="s">
        <v>812</v>
      </c>
      <c r="C31" s="11" t="s">
        <v>813</v>
      </c>
      <c r="D31" s="11" t="s">
        <v>814</v>
      </c>
      <c r="E31" s="11" t="s">
        <v>815</v>
      </c>
      <c r="F31" s="11" t="s">
        <v>815</v>
      </c>
      <c r="G31" s="11" t="s">
        <v>816</v>
      </c>
      <c r="H31" s="11" t="s">
        <v>10</v>
      </c>
      <c r="I31" s="11" t="s">
        <v>769</v>
      </c>
    </row>
    <row r="32" spans="1:9" ht="27" x14ac:dyDescent="0.15">
      <c r="A32" s="16">
        <v>29</v>
      </c>
      <c r="B32" s="11" t="s">
        <v>817</v>
      </c>
      <c r="C32" s="11" t="s">
        <v>582</v>
      </c>
      <c r="D32" s="11" t="s">
        <v>583</v>
      </c>
      <c r="E32" s="11" t="s">
        <v>584</v>
      </c>
      <c r="F32" s="11" t="s">
        <v>585</v>
      </c>
      <c r="G32" s="11" t="s">
        <v>586</v>
      </c>
      <c r="H32" s="11" t="s">
        <v>12</v>
      </c>
      <c r="I32" s="11" t="s">
        <v>769</v>
      </c>
    </row>
    <row r="33" spans="1:9" ht="27" x14ac:dyDescent="0.15">
      <c r="A33" s="16">
        <v>30</v>
      </c>
      <c r="B33" s="11" t="s">
        <v>818</v>
      </c>
      <c r="C33" s="11" t="s">
        <v>819</v>
      </c>
      <c r="D33" s="11" t="s">
        <v>820</v>
      </c>
      <c r="E33" s="11" t="s">
        <v>821</v>
      </c>
      <c r="F33" s="11" t="s">
        <v>822</v>
      </c>
      <c r="G33" s="11" t="s">
        <v>823</v>
      </c>
      <c r="H33" s="11" t="s">
        <v>11</v>
      </c>
      <c r="I33" s="11" t="s">
        <v>769</v>
      </c>
    </row>
    <row r="34" spans="1:9" ht="27" x14ac:dyDescent="0.15">
      <c r="A34" s="16">
        <v>31</v>
      </c>
      <c r="B34" s="11" t="s">
        <v>824</v>
      </c>
      <c r="C34" s="11" t="s">
        <v>825</v>
      </c>
      <c r="D34" s="11" t="s">
        <v>826</v>
      </c>
      <c r="E34" s="11" t="s">
        <v>827</v>
      </c>
      <c r="F34" s="11" t="s">
        <v>827</v>
      </c>
      <c r="G34" s="11" t="s">
        <v>828</v>
      </c>
      <c r="H34" s="11" t="s">
        <v>11</v>
      </c>
      <c r="I34" s="11" t="s">
        <v>769</v>
      </c>
    </row>
    <row r="35" spans="1:9" ht="27" x14ac:dyDescent="0.15">
      <c r="A35" s="16">
        <v>32</v>
      </c>
      <c r="B35" s="11" t="s">
        <v>829</v>
      </c>
      <c r="C35" s="11" t="s">
        <v>830</v>
      </c>
      <c r="D35" s="11" t="s">
        <v>831</v>
      </c>
      <c r="E35" s="11" t="s">
        <v>832</v>
      </c>
      <c r="F35" s="11" t="s">
        <v>833</v>
      </c>
      <c r="G35" s="11" t="s">
        <v>23</v>
      </c>
      <c r="H35" s="11" t="s">
        <v>12</v>
      </c>
      <c r="I35" s="11" t="s">
        <v>769</v>
      </c>
    </row>
    <row r="36" spans="1:9" ht="27" x14ac:dyDescent="0.15">
      <c r="A36" s="16">
        <v>33</v>
      </c>
      <c r="B36" s="11" t="s">
        <v>834</v>
      </c>
      <c r="C36" s="11" t="s">
        <v>835</v>
      </c>
      <c r="D36" s="11" t="s">
        <v>836</v>
      </c>
      <c r="E36" s="11" t="s">
        <v>837</v>
      </c>
      <c r="F36" s="11"/>
      <c r="G36" s="11" t="s">
        <v>838</v>
      </c>
      <c r="H36" s="11" t="s">
        <v>12</v>
      </c>
      <c r="I36" s="11" t="s">
        <v>769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8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839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840</v>
      </c>
      <c r="C4" s="11" t="s">
        <v>841</v>
      </c>
      <c r="D4" s="11" t="s">
        <v>842</v>
      </c>
      <c r="E4" s="11" t="s">
        <v>843</v>
      </c>
      <c r="F4" s="11" t="s">
        <v>844</v>
      </c>
      <c r="G4" s="11" t="s">
        <v>845</v>
      </c>
      <c r="H4" s="11" t="s">
        <v>9</v>
      </c>
      <c r="I4" s="11" t="s">
        <v>846</v>
      </c>
    </row>
    <row r="5" spans="1:10" ht="34.5" customHeight="1" x14ac:dyDescent="0.15">
      <c r="A5" s="16">
        <v>2</v>
      </c>
      <c r="B5" s="11" t="s">
        <v>840</v>
      </c>
      <c r="C5" s="11" t="s">
        <v>841</v>
      </c>
      <c r="D5" s="11" t="s">
        <v>842</v>
      </c>
      <c r="E5" s="11" t="s">
        <v>843</v>
      </c>
      <c r="F5" s="11" t="s">
        <v>844</v>
      </c>
      <c r="G5" s="11" t="s">
        <v>845</v>
      </c>
      <c r="H5" s="11" t="s">
        <v>18</v>
      </c>
      <c r="I5" s="11" t="s">
        <v>846</v>
      </c>
      <c r="J5" s="1"/>
    </row>
    <row r="6" spans="1:10" ht="34.5" customHeight="1" x14ac:dyDescent="0.15">
      <c r="A6" s="16">
        <v>3</v>
      </c>
      <c r="B6" s="11" t="s">
        <v>840</v>
      </c>
      <c r="C6" s="11" t="s">
        <v>841</v>
      </c>
      <c r="D6" s="11" t="s">
        <v>842</v>
      </c>
      <c r="E6" s="11" t="s">
        <v>843</v>
      </c>
      <c r="F6" s="11" t="s">
        <v>844</v>
      </c>
      <c r="G6" s="11" t="s">
        <v>845</v>
      </c>
      <c r="H6" s="11" t="s">
        <v>10</v>
      </c>
      <c r="I6" s="11" t="s">
        <v>846</v>
      </c>
      <c r="J6" s="1"/>
    </row>
    <row r="7" spans="1:10" ht="34.5" customHeight="1" x14ac:dyDescent="0.15">
      <c r="A7" s="16">
        <v>4</v>
      </c>
      <c r="B7" s="11" t="s">
        <v>840</v>
      </c>
      <c r="C7" s="11" t="s">
        <v>841</v>
      </c>
      <c r="D7" s="11" t="s">
        <v>842</v>
      </c>
      <c r="E7" s="11" t="s">
        <v>843</v>
      </c>
      <c r="F7" s="11" t="s">
        <v>844</v>
      </c>
      <c r="G7" s="11" t="s">
        <v>845</v>
      </c>
      <c r="H7" s="11" t="s">
        <v>19</v>
      </c>
      <c r="I7" s="11" t="s">
        <v>846</v>
      </c>
      <c r="J7" s="1"/>
    </row>
    <row r="8" spans="1:10" ht="34.5" customHeight="1" x14ac:dyDescent="0.15">
      <c r="A8" s="16">
        <v>5</v>
      </c>
      <c r="B8" s="11" t="s">
        <v>847</v>
      </c>
      <c r="C8" s="11" t="s">
        <v>848</v>
      </c>
      <c r="D8" s="11" t="s">
        <v>849</v>
      </c>
      <c r="E8" s="11" t="s">
        <v>850</v>
      </c>
      <c r="F8" s="11" t="s">
        <v>850</v>
      </c>
      <c r="G8" s="11" t="s">
        <v>851</v>
      </c>
      <c r="H8" s="11" t="s">
        <v>18</v>
      </c>
      <c r="I8" s="11" t="s">
        <v>846</v>
      </c>
      <c r="J8" s="1"/>
    </row>
    <row r="9" spans="1:10" ht="34.5" customHeight="1" x14ac:dyDescent="0.15">
      <c r="A9" s="16">
        <v>6</v>
      </c>
      <c r="B9" s="11" t="s">
        <v>847</v>
      </c>
      <c r="C9" s="11" t="s">
        <v>848</v>
      </c>
      <c r="D9" s="11" t="s">
        <v>849</v>
      </c>
      <c r="E9" s="11" t="s">
        <v>850</v>
      </c>
      <c r="F9" s="11" t="s">
        <v>850</v>
      </c>
      <c r="G9" s="11" t="s">
        <v>851</v>
      </c>
      <c r="H9" s="11" t="s">
        <v>19</v>
      </c>
      <c r="I9" s="11" t="s">
        <v>846</v>
      </c>
      <c r="J9" s="1"/>
    </row>
    <row r="10" spans="1:10" ht="34.5" customHeight="1" x14ac:dyDescent="0.15">
      <c r="A10" s="16">
        <v>7</v>
      </c>
      <c r="B10" s="11" t="s">
        <v>852</v>
      </c>
      <c r="C10" s="11" t="s">
        <v>853</v>
      </c>
      <c r="D10" s="11" t="s">
        <v>854</v>
      </c>
      <c r="E10" s="11" t="s">
        <v>855</v>
      </c>
      <c r="F10" s="11" t="s">
        <v>856</v>
      </c>
      <c r="G10" s="11" t="s">
        <v>857</v>
      </c>
      <c r="H10" s="11" t="s">
        <v>18</v>
      </c>
      <c r="I10" s="11" t="s">
        <v>846</v>
      </c>
    </row>
    <row r="11" spans="1:10" ht="34.5" customHeight="1" x14ac:dyDescent="0.15">
      <c r="A11" s="16">
        <v>8</v>
      </c>
      <c r="B11" s="11" t="s">
        <v>852</v>
      </c>
      <c r="C11" s="11" t="s">
        <v>853</v>
      </c>
      <c r="D11" s="11" t="s">
        <v>854</v>
      </c>
      <c r="E11" s="11" t="s">
        <v>855</v>
      </c>
      <c r="F11" s="11" t="s">
        <v>856</v>
      </c>
      <c r="G11" s="11" t="s">
        <v>857</v>
      </c>
      <c r="H11" s="11" t="s">
        <v>19</v>
      </c>
      <c r="I11" s="11" t="s">
        <v>846</v>
      </c>
    </row>
    <row r="12" spans="1:10" ht="34.5" customHeight="1" x14ac:dyDescent="0.15">
      <c r="A12" s="16">
        <v>9</v>
      </c>
      <c r="B12" s="11" t="s">
        <v>858</v>
      </c>
      <c r="C12" s="11" t="s">
        <v>864</v>
      </c>
      <c r="D12" s="11" t="s">
        <v>870</v>
      </c>
      <c r="E12" s="11" t="s">
        <v>876</v>
      </c>
      <c r="F12" s="11" t="s">
        <v>882</v>
      </c>
      <c r="G12" s="11" t="s">
        <v>888</v>
      </c>
      <c r="H12" s="11" t="s">
        <v>18</v>
      </c>
      <c r="I12" s="11" t="s">
        <v>846</v>
      </c>
    </row>
    <row r="13" spans="1:10" ht="34.5" customHeight="1" x14ac:dyDescent="0.15">
      <c r="A13" s="16">
        <v>10</v>
      </c>
      <c r="B13" s="11" t="s">
        <v>858</v>
      </c>
      <c r="C13" s="11" t="s">
        <v>864</v>
      </c>
      <c r="D13" s="11" t="s">
        <v>870</v>
      </c>
      <c r="E13" s="11" t="s">
        <v>876</v>
      </c>
      <c r="F13" s="11" t="s">
        <v>882</v>
      </c>
      <c r="G13" s="11" t="s">
        <v>888</v>
      </c>
      <c r="H13" s="11" t="s">
        <v>19</v>
      </c>
      <c r="I13" s="11" t="s">
        <v>846</v>
      </c>
    </row>
    <row r="14" spans="1:10" ht="34.5" customHeight="1" x14ac:dyDescent="0.15">
      <c r="A14" s="16">
        <v>11</v>
      </c>
      <c r="B14" s="11" t="s">
        <v>859</v>
      </c>
      <c r="C14" s="11" t="s">
        <v>865</v>
      </c>
      <c r="D14" s="11" t="s">
        <v>871</v>
      </c>
      <c r="E14" s="11" t="s">
        <v>877</v>
      </c>
      <c r="F14" s="11" t="s">
        <v>883</v>
      </c>
      <c r="G14" s="11" t="s">
        <v>888</v>
      </c>
      <c r="H14" s="11" t="s">
        <v>18</v>
      </c>
      <c r="I14" s="11" t="s">
        <v>846</v>
      </c>
    </row>
    <row r="15" spans="1:10" ht="34.5" customHeight="1" x14ac:dyDescent="0.15">
      <c r="A15" s="16">
        <v>12</v>
      </c>
      <c r="B15" s="11" t="s">
        <v>859</v>
      </c>
      <c r="C15" s="11" t="s">
        <v>865</v>
      </c>
      <c r="D15" s="11" t="s">
        <v>871</v>
      </c>
      <c r="E15" s="11" t="s">
        <v>877</v>
      </c>
      <c r="F15" s="11" t="s">
        <v>883</v>
      </c>
      <c r="G15" s="11" t="s">
        <v>888</v>
      </c>
      <c r="H15" s="11" t="s">
        <v>19</v>
      </c>
      <c r="I15" s="11" t="s">
        <v>846</v>
      </c>
    </row>
    <row r="16" spans="1:10" ht="34.5" customHeight="1" x14ac:dyDescent="0.15">
      <c r="A16" s="16">
        <v>13</v>
      </c>
      <c r="B16" s="11" t="s">
        <v>860</v>
      </c>
      <c r="C16" s="11" t="s">
        <v>866</v>
      </c>
      <c r="D16" s="11" t="s">
        <v>872</v>
      </c>
      <c r="E16" s="11" t="s">
        <v>878</v>
      </c>
      <c r="F16" s="11" t="s">
        <v>884</v>
      </c>
      <c r="G16" s="11" t="s">
        <v>888</v>
      </c>
      <c r="H16" s="11" t="s">
        <v>18</v>
      </c>
      <c r="I16" s="11" t="s">
        <v>846</v>
      </c>
    </row>
    <row r="17" spans="1:9" ht="34.5" customHeight="1" x14ac:dyDescent="0.15">
      <c r="A17" s="16">
        <v>14</v>
      </c>
      <c r="B17" s="11" t="s">
        <v>860</v>
      </c>
      <c r="C17" s="11" t="s">
        <v>866</v>
      </c>
      <c r="D17" s="11" t="s">
        <v>872</v>
      </c>
      <c r="E17" s="11" t="s">
        <v>878</v>
      </c>
      <c r="F17" s="11" t="s">
        <v>884</v>
      </c>
      <c r="G17" s="11" t="s">
        <v>888</v>
      </c>
      <c r="H17" s="11" t="s">
        <v>19</v>
      </c>
      <c r="I17" s="11" t="s">
        <v>846</v>
      </c>
    </row>
    <row r="18" spans="1:9" ht="27" x14ac:dyDescent="0.15">
      <c r="A18" s="16">
        <v>15</v>
      </c>
      <c r="B18" s="11" t="s">
        <v>861</v>
      </c>
      <c r="C18" s="11" t="s">
        <v>867</v>
      </c>
      <c r="D18" s="11" t="s">
        <v>873</v>
      </c>
      <c r="E18" s="11" t="s">
        <v>879</v>
      </c>
      <c r="F18" s="11" t="s">
        <v>885</v>
      </c>
      <c r="G18" s="11" t="s">
        <v>888</v>
      </c>
      <c r="H18" s="11" t="s">
        <v>18</v>
      </c>
      <c r="I18" s="11" t="s">
        <v>846</v>
      </c>
    </row>
    <row r="19" spans="1:9" ht="27" x14ac:dyDescent="0.15">
      <c r="A19" s="16">
        <v>16</v>
      </c>
      <c r="B19" s="11" t="s">
        <v>861</v>
      </c>
      <c r="C19" s="11" t="s">
        <v>867</v>
      </c>
      <c r="D19" s="11" t="s">
        <v>873</v>
      </c>
      <c r="E19" s="11" t="s">
        <v>879</v>
      </c>
      <c r="F19" s="11" t="s">
        <v>885</v>
      </c>
      <c r="G19" s="11" t="s">
        <v>888</v>
      </c>
      <c r="H19" s="11" t="s">
        <v>19</v>
      </c>
      <c r="I19" s="11" t="s">
        <v>846</v>
      </c>
    </row>
    <row r="20" spans="1:9" ht="27" x14ac:dyDescent="0.15">
      <c r="A20" s="16">
        <v>17</v>
      </c>
      <c r="B20" s="11" t="s">
        <v>862</v>
      </c>
      <c r="C20" s="11" t="s">
        <v>868</v>
      </c>
      <c r="D20" s="11" t="s">
        <v>874</v>
      </c>
      <c r="E20" s="11" t="s">
        <v>880</v>
      </c>
      <c r="F20" s="11" t="s">
        <v>886</v>
      </c>
      <c r="G20" s="11" t="s">
        <v>888</v>
      </c>
      <c r="H20" s="11" t="s">
        <v>18</v>
      </c>
      <c r="I20" s="11" t="s">
        <v>846</v>
      </c>
    </row>
    <row r="21" spans="1:9" ht="27" x14ac:dyDescent="0.15">
      <c r="A21" s="16">
        <v>18</v>
      </c>
      <c r="B21" s="11" t="s">
        <v>862</v>
      </c>
      <c r="C21" s="11" t="s">
        <v>868</v>
      </c>
      <c r="D21" s="11" t="s">
        <v>874</v>
      </c>
      <c r="E21" s="11" t="s">
        <v>880</v>
      </c>
      <c r="F21" s="11" t="s">
        <v>886</v>
      </c>
      <c r="G21" s="11" t="s">
        <v>888</v>
      </c>
      <c r="H21" s="11" t="s">
        <v>19</v>
      </c>
      <c r="I21" s="11" t="s">
        <v>846</v>
      </c>
    </row>
    <row r="22" spans="1:9" ht="27" x14ac:dyDescent="0.15">
      <c r="A22" s="16">
        <v>19</v>
      </c>
      <c r="B22" s="11" t="s">
        <v>863</v>
      </c>
      <c r="C22" s="11" t="s">
        <v>869</v>
      </c>
      <c r="D22" s="11" t="s">
        <v>875</v>
      </c>
      <c r="E22" s="11" t="s">
        <v>881</v>
      </c>
      <c r="F22" s="11" t="s">
        <v>887</v>
      </c>
      <c r="G22" s="11" t="s">
        <v>889</v>
      </c>
      <c r="H22" s="11" t="s">
        <v>18</v>
      </c>
      <c r="I22" s="11" t="s">
        <v>846</v>
      </c>
    </row>
    <row r="23" spans="1:9" ht="27" x14ac:dyDescent="0.15">
      <c r="A23" s="16">
        <v>20</v>
      </c>
      <c r="B23" s="11" t="s">
        <v>863</v>
      </c>
      <c r="C23" s="11" t="s">
        <v>869</v>
      </c>
      <c r="D23" s="11" t="s">
        <v>875</v>
      </c>
      <c r="E23" s="11" t="s">
        <v>881</v>
      </c>
      <c r="F23" s="11" t="s">
        <v>887</v>
      </c>
      <c r="G23" s="11" t="s">
        <v>889</v>
      </c>
      <c r="H23" s="11" t="s">
        <v>19</v>
      </c>
      <c r="I23" s="11" t="s">
        <v>846</v>
      </c>
    </row>
    <row r="24" spans="1:9" ht="27" x14ac:dyDescent="0.15">
      <c r="A24" s="16">
        <v>21</v>
      </c>
      <c r="B24" s="11" t="s">
        <v>890</v>
      </c>
      <c r="C24" s="11" t="s">
        <v>891</v>
      </c>
      <c r="D24" s="11" t="s">
        <v>892</v>
      </c>
      <c r="E24" s="11" t="s">
        <v>893</v>
      </c>
      <c r="F24" s="11" t="s">
        <v>894</v>
      </c>
      <c r="G24" s="11" t="s">
        <v>888</v>
      </c>
      <c r="H24" s="11" t="s">
        <v>18</v>
      </c>
      <c r="I24" s="11" t="s">
        <v>846</v>
      </c>
    </row>
    <row r="25" spans="1:9" ht="27" x14ac:dyDescent="0.15">
      <c r="A25" s="16">
        <v>22</v>
      </c>
      <c r="B25" s="11" t="s">
        <v>890</v>
      </c>
      <c r="C25" s="11" t="s">
        <v>891</v>
      </c>
      <c r="D25" s="11" t="s">
        <v>892</v>
      </c>
      <c r="E25" s="11" t="s">
        <v>893</v>
      </c>
      <c r="F25" s="11" t="s">
        <v>894</v>
      </c>
      <c r="G25" s="11" t="s">
        <v>888</v>
      </c>
      <c r="H25" s="11" t="s">
        <v>19</v>
      </c>
      <c r="I25" s="11" t="s">
        <v>846</v>
      </c>
    </row>
    <row r="26" spans="1:9" ht="27" x14ac:dyDescent="0.15">
      <c r="A26" s="16">
        <v>23</v>
      </c>
      <c r="B26" s="11" t="s">
        <v>895</v>
      </c>
      <c r="C26" s="11" t="s">
        <v>896</v>
      </c>
      <c r="D26" s="11" t="s">
        <v>897</v>
      </c>
      <c r="E26" s="11" t="s">
        <v>898</v>
      </c>
      <c r="F26" s="11" t="s">
        <v>899</v>
      </c>
      <c r="G26" s="11" t="s">
        <v>900</v>
      </c>
      <c r="H26" s="11" t="s">
        <v>9</v>
      </c>
      <c r="I26" s="11" t="s">
        <v>846</v>
      </c>
    </row>
    <row r="27" spans="1:9" ht="27" x14ac:dyDescent="0.15">
      <c r="A27" s="16">
        <v>24</v>
      </c>
      <c r="B27" s="11" t="s">
        <v>895</v>
      </c>
      <c r="C27" s="11" t="s">
        <v>896</v>
      </c>
      <c r="D27" s="11" t="s">
        <v>897</v>
      </c>
      <c r="E27" s="11" t="s">
        <v>898</v>
      </c>
      <c r="F27" s="11" t="s">
        <v>899</v>
      </c>
      <c r="G27" s="11" t="s">
        <v>900</v>
      </c>
      <c r="H27" s="11" t="s">
        <v>10</v>
      </c>
      <c r="I27" s="11" t="s">
        <v>846</v>
      </c>
    </row>
    <row r="28" spans="1:9" ht="40.5" x14ac:dyDescent="0.15">
      <c r="A28" s="16">
        <v>25</v>
      </c>
      <c r="B28" s="11" t="s">
        <v>901</v>
      </c>
      <c r="C28" s="11" t="s">
        <v>902</v>
      </c>
      <c r="D28" s="11" t="s">
        <v>903</v>
      </c>
      <c r="E28" s="11" t="s">
        <v>904</v>
      </c>
      <c r="F28" s="11" t="s">
        <v>905</v>
      </c>
      <c r="G28" s="11" t="s">
        <v>906</v>
      </c>
      <c r="H28" s="11" t="s">
        <v>9</v>
      </c>
      <c r="I28" s="11" t="s">
        <v>846</v>
      </c>
    </row>
    <row r="29" spans="1:9" ht="40.5" x14ac:dyDescent="0.15">
      <c r="A29" s="16">
        <v>26</v>
      </c>
      <c r="B29" s="11" t="s">
        <v>901</v>
      </c>
      <c r="C29" s="11" t="s">
        <v>902</v>
      </c>
      <c r="D29" s="11" t="s">
        <v>903</v>
      </c>
      <c r="E29" s="11" t="s">
        <v>904</v>
      </c>
      <c r="F29" s="11" t="s">
        <v>905</v>
      </c>
      <c r="G29" s="11" t="s">
        <v>906</v>
      </c>
      <c r="H29" s="11" t="s">
        <v>10</v>
      </c>
      <c r="I29" s="11" t="s">
        <v>846</v>
      </c>
    </row>
    <row r="30" spans="1:9" ht="27" x14ac:dyDescent="0.15">
      <c r="A30" s="16">
        <v>27</v>
      </c>
      <c r="B30" s="11" t="s">
        <v>907</v>
      </c>
      <c r="C30" s="11" t="s">
        <v>909</v>
      </c>
      <c r="D30" s="11" t="s">
        <v>911</v>
      </c>
      <c r="E30" s="11" t="s">
        <v>913</v>
      </c>
      <c r="F30" s="11" t="s">
        <v>915</v>
      </c>
      <c r="G30" s="11" t="s">
        <v>917</v>
      </c>
      <c r="H30" s="11" t="s">
        <v>9</v>
      </c>
      <c r="I30" s="11" t="s">
        <v>846</v>
      </c>
    </row>
    <row r="31" spans="1:9" ht="27" x14ac:dyDescent="0.15">
      <c r="A31" s="16">
        <v>28</v>
      </c>
      <c r="B31" s="11" t="s">
        <v>907</v>
      </c>
      <c r="C31" s="11" t="s">
        <v>909</v>
      </c>
      <c r="D31" s="11" t="s">
        <v>911</v>
      </c>
      <c r="E31" s="11" t="s">
        <v>913</v>
      </c>
      <c r="F31" s="11" t="s">
        <v>915</v>
      </c>
      <c r="G31" s="11" t="s">
        <v>917</v>
      </c>
      <c r="H31" s="11" t="s">
        <v>10</v>
      </c>
      <c r="I31" s="11" t="s">
        <v>846</v>
      </c>
    </row>
    <row r="32" spans="1:9" ht="27" x14ac:dyDescent="0.15">
      <c r="A32" s="16">
        <v>29</v>
      </c>
      <c r="B32" s="11" t="s">
        <v>908</v>
      </c>
      <c r="C32" s="11" t="s">
        <v>910</v>
      </c>
      <c r="D32" s="11" t="s">
        <v>912</v>
      </c>
      <c r="E32" s="11" t="s">
        <v>914</v>
      </c>
      <c r="F32" s="11" t="s">
        <v>916</v>
      </c>
      <c r="G32" s="11" t="s">
        <v>918</v>
      </c>
      <c r="H32" s="11" t="s">
        <v>9</v>
      </c>
      <c r="I32" s="11" t="s">
        <v>846</v>
      </c>
    </row>
    <row r="33" spans="1:9" ht="27" x14ac:dyDescent="0.15">
      <c r="A33" s="16">
        <v>30</v>
      </c>
      <c r="B33" s="11" t="s">
        <v>908</v>
      </c>
      <c r="C33" s="11" t="s">
        <v>910</v>
      </c>
      <c r="D33" s="11" t="s">
        <v>912</v>
      </c>
      <c r="E33" s="11" t="s">
        <v>914</v>
      </c>
      <c r="F33" s="11" t="s">
        <v>916</v>
      </c>
      <c r="G33" s="11" t="s">
        <v>918</v>
      </c>
      <c r="H33" s="11" t="s">
        <v>10</v>
      </c>
      <c r="I33" s="11" t="s">
        <v>846</v>
      </c>
    </row>
    <row r="34" spans="1:9" ht="27" x14ac:dyDescent="0.15">
      <c r="A34" s="16">
        <v>31</v>
      </c>
      <c r="B34" s="11" t="s">
        <v>919</v>
      </c>
      <c r="C34" s="11" t="s">
        <v>922</v>
      </c>
      <c r="D34" s="11" t="s">
        <v>925</v>
      </c>
      <c r="E34" s="11" t="s">
        <v>928</v>
      </c>
      <c r="F34" s="11" t="s">
        <v>931</v>
      </c>
      <c r="G34" s="11" t="s">
        <v>933</v>
      </c>
      <c r="H34" s="11" t="s">
        <v>11</v>
      </c>
      <c r="I34" s="11" t="s">
        <v>846</v>
      </c>
    </row>
    <row r="35" spans="1:9" ht="27" x14ac:dyDescent="0.15">
      <c r="A35" s="16">
        <v>32</v>
      </c>
      <c r="B35" s="11" t="s">
        <v>920</v>
      </c>
      <c r="C35" s="11" t="s">
        <v>923</v>
      </c>
      <c r="D35" s="11" t="s">
        <v>926</v>
      </c>
      <c r="E35" s="11" t="s">
        <v>929</v>
      </c>
      <c r="F35" s="11" t="s">
        <v>932</v>
      </c>
      <c r="G35" s="11" t="s">
        <v>934</v>
      </c>
      <c r="H35" s="11" t="s">
        <v>11</v>
      </c>
      <c r="I35" s="11" t="s">
        <v>846</v>
      </c>
    </row>
    <row r="36" spans="1:9" ht="27" x14ac:dyDescent="0.15">
      <c r="A36" s="16">
        <v>33</v>
      </c>
      <c r="B36" s="11" t="s">
        <v>921</v>
      </c>
      <c r="C36" s="11" t="s">
        <v>924</v>
      </c>
      <c r="D36" s="11" t="s">
        <v>927</v>
      </c>
      <c r="E36" s="11" t="s">
        <v>930</v>
      </c>
      <c r="F36" s="11" t="s">
        <v>930</v>
      </c>
      <c r="G36" s="11" t="s">
        <v>935</v>
      </c>
      <c r="H36" s="11" t="s">
        <v>11</v>
      </c>
      <c r="I36" s="11" t="s">
        <v>846</v>
      </c>
    </row>
    <row r="37" spans="1:9" ht="27" x14ac:dyDescent="0.15">
      <c r="A37" s="16">
        <v>34</v>
      </c>
      <c r="B37" s="11" t="s">
        <v>936</v>
      </c>
      <c r="C37" s="11" t="s">
        <v>937</v>
      </c>
      <c r="D37" s="11" t="s">
        <v>938</v>
      </c>
      <c r="E37" s="11" t="s">
        <v>939</v>
      </c>
      <c r="F37" s="11" t="s">
        <v>940</v>
      </c>
      <c r="G37" s="11" t="s">
        <v>941</v>
      </c>
      <c r="H37" s="11" t="s">
        <v>12</v>
      </c>
      <c r="I37" s="11" t="s">
        <v>846</v>
      </c>
    </row>
    <row r="38" spans="1:9" ht="27" x14ac:dyDescent="0.15">
      <c r="A38" s="16">
        <v>35</v>
      </c>
      <c r="B38" s="11" t="s">
        <v>942</v>
      </c>
      <c r="C38" s="11" t="s">
        <v>943</v>
      </c>
      <c r="D38" s="11" t="s">
        <v>944</v>
      </c>
      <c r="E38" s="11" t="s">
        <v>945</v>
      </c>
      <c r="F38" s="11" t="s">
        <v>946</v>
      </c>
      <c r="G38" s="11" t="s">
        <v>947</v>
      </c>
      <c r="H38" s="11" t="s">
        <v>12</v>
      </c>
      <c r="I38" s="11" t="s">
        <v>846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9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1001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948</v>
      </c>
      <c r="C4" s="11" t="s">
        <v>949</v>
      </c>
      <c r="D4" s="11" t="s">
        <v>950</v>
      </c>
      <c r="E4" s="11" t="s">
        <v>951</v>
      </c>
      <c r="F4" s="11" t="s">
        <v>951</v>
      </c>
      <c r="G4" s="11" t="s">
        <v>952</v>
      </c>
      <c r="H4" s="11" t="s">
        <v>18</v>
      </c>
      <c r="I4" s="11" t="s">
        <v>953</v>
      </c>
    </row>
    <row r="5" spans="1:10" ht="34.5" customHeight="1" x14ac:dyDescent="0.15">
      <c r="A5" s="16">
        <v>2</v>
      </c>
      <c r="B5" s="11" t="s">
        <v>948</v>
      </c>
      <c r="C5" s="11" t="s">
        <v>949</v>
      </c>
      <c r="D5" s="11" t="s">
        <v>950</v>
      </c>
      <c r="E5" s="11" t="s">
        <v>951</v>
      </c>
      <c r="F5" s="11" t="s">
        <v>951</v>
      </c>
      <c r="G5" s="11" t="s">
        <v>952</v>
      </c>
      <c r="H5" s="11" t="s">
        <v>19</v>
      </c>
      <c r="I5" s="11" t="s">
        <v>953</v>
      </c>
      <c r="J5" s="1"/>
    </row>
    <row r="6" spans="1:10" ht="34.5" customHeight="1" x14ac:dyDescent="0.15">
      <c r="A6" s="16">
        <v>3</v>
      </c>
      <c r="B6" s="11" t="s">
        <v>954</v>
      </c>
      <c r="C6" s="11" t="s">
        <v>955</v>
      </c>
      <c r="D6" s="11" t="s">
        <v>956</v>
      </c>
      <c r="E6" s="11" t="s">
        <v>957</v>
      </c>
      <c r="F6" s="11" t="s">
        <v>958</v>
      </c>
      <c r="G6" s="11" t="s">
        <v>959</v>
      </c>
      <c r="H6" s="11" t="s">
        <v>18</v>
      </c>
      <c r="I6" s="11" t="s">
        <v>953</v>
      </c>
      <c r="J6" s="1"/>
    </row>
    <row r="7" spans="1:10" ht="34.5" customHeight="1" x14ac:dyDescent="0.15">
      <c r="A7" s="16">
        <v>4</v>
      </c>
      <c r="B7" s="11" t="s">
        <v>954</v>
      </c>
      <c r="C7" s="11" t="s">
        <v>955</v>
      </c>
      <c r="D7" s="11" t="s">
        <v>956</v>
      </c>
      <c r="E7" s="11" t="s">
        <v>957</v>
      </c>
      <c r="F7" s="11" t="s">
        <v>958</v>
      </c>
      <c r="G7" s="11" t="s">
        <v>959</v>
      </c>
      <c r="H7" s="11" t="s">
        <v>19</v>
      </c>
      <c r="I7" s="11" t="s">
        <v>953</v>
      </c>
      <c r="J7" s="1"/>
    </row>
    <row r="8" spans="1:10" ht="34.5" customHeight="1" x14ac:dyDescent="0.15">
      <c r="A8" s="16">
        <v>5</v>
      </c>
      <c r="B8" s="11" t="s">
        <v>960</v>
      </c>
      <c r="C8" s="11" t="s">
        <v>961</v>
      </c>
      <c r="D8" s="11" t="s">
        <v>962</v>
      </c>
      <c r="E8" s="11" t="s">
        <v>963</v>
      </c>
      <c r="F8" s="11" t="s">
        <v>964</v>
      </c>
      <c r="G8" s="11" t="s">
        <v>965</v>
      </c>
      <c r="H8" s="11" t="s">
        <v>18</v>
      </c>
      <c r="I8" s="11" t="s">
        <v>953</v>
      </c>
      <c r="J8" s="1"/>
    </row>
    <row r="9" spans="1:10" ht="34.5" customHeight="1" x14ac:dyDescent="0.15">
      <c r="A9" s="16">
        <v>6</v>
      </c>
      <c r="B9" s="11" t="s">
        <v>960</v>
      </c>
      <c r="C9" s="11" t="s">
        <v>961</v>
      </c>
      <c r="D9" s="11" t="s">
        <v>962</v>
      </c>
      <c r="E9" s="11" t="s">
        <v>963</v>
      </c>
      <c r="F9" s="11" t="s">
        <v>964</v>
      </c>
      <c r="G9" s="11" t="s">
        <v>965</v>
      </c>
      <c r="H9" s="11" t="s">
        <v>19</v>
      </c>
      <c r="I9" s="11" t="s">
        <v>953</v>
      </c>
      <c r="J9" s="1"/>
    </row>
    <row r="10" spans="1:10" ht="34.5" customHeight="1" x14ac:dyDescent="0.15">
      <c r="A10" s="16">
        <v>7</v>
      </c>
      <c r="B10" s="11" t="s">
        <v>966</v>
      </c>
      <c r="C10" s="11" t="s">
        <v>967</v>
      </c>
      <c r="D10" s="11" t="s">
        <v>968</v>
      </c>
      <c r="E10" s="11" t="s">
        <v>969</v>
      </c>
      <c r="F10" s="11" t="s">
        <v>970</v>
      </c>
      <c r="G10" s="11" t="s">
        <v>971</v>
      </c>
      <c r="H10" s="11" t="s">
        <v>9</v>
      </c>
      <c r="I10" s="11" t="s">
        <v>953</v>
      </c>
    </row>
    <row r="11" spans="1:10" ht="34.5" customHeight="1" x14ac:dyDescent="0.15">
      <c r="A11" s="16">
        <v>8</v>
      </c>
      <c r="B11" s="11" t="s">
        <v>966</v>
      </c>
      <c r="C11" s="11" t="s">
        <v>967</v>
      </c>
      <c r="D11" s="11" t="s">
        <v>968</v>
      </c>
      <c r="E11" s="11" t="s">
        <v>969</v>
      </c>
      <c r="F11" s="11" t="s">
        <v>970</v>
      </c>
      <c r="G11" s="11" t="s">
        <v>971</v>
      </c>
      <c r="H11" s="11" t="s">
        <v>10</v>
      </c>
      <c r="I11" s="11" t="s">
        <v>953</v>
      </c>
    </row>
    <row r="12" spans="1:10" ht="34.5" customHeight="1" x14ac:dyDescent="0.15">
      <c r="A12" s="16">
        <v>9</v>
      </c>
      <c r="B12" s="11" t="s">
        <v>972</v>
      </c>
      <c r="C12" s="11" t="s">
        <v>973</v>
      </c>
      <c r="D12" s="11" t="s">
        <v>974</v>
      </c>
      <c r="E12" s="11" t="s">
        <v>975</v>
      </c>
      <c r="F12" s="11" t="s">
        <v>976</v>
      </c>
      <c r="G12" s="11" t="s">
        <v>977</v>
      </c>
      <c r="H12" s="11" t="s">
        <v>12</v>
      </c>
      <c r="I12" s="11" t="s">
        <v>953</v>
      </c>
    </row>
    <row r="13" spans="1:10" ht="34.5" customHeight="1" x14ac:dyDescent="0.15">
      <c r="A13" s="16">
        <v>10</v>
      </c>
      <c r="B13" s="11" t="s">
        <v>978</v>
      </c>
      <c r="C13" s="11" t="s">
        <v>979</v>
      </c>
      <c r="D13" s="11" t="s">
        <v>980</v>
      </c>
      <c r="E13" s="11" t="s">
        <v>981</v>
      </c>
      <c r="F13" s="11" t="s">
        <v>982</v>
      </c>
      <c r="G13" s="11" t="s">
        <v>983</v>
      </c>
      <c r="H13" s="11" t="s">
        <v>13</v>
      </c>
      <c r="I13" s="11" t="s">
        <v>953</v>
      </c>
    </row>
    <row r="14" spans="1:10" ht="34.5" customHeight="1" x14ac:dyDescent="0.15">
      <c r="A14" s="16">
        <v>11</v>
      </c>
      <c r="B14" s="11" t="s">
        <v>978</v>
      </c>
      <c r="C14" s="11" t="s">
        <v>979</v>
      </c>
      <c r="D14" s="11" t="s">
        <v>980</v>
      </c>
      <c r="E14" s="11" t="s">
        <v>981</v>
      </c>
      <c r="F14" s="11" t="s">
        <v>982</v>
      </c>
      <c r="G14" s="11" t="s">
        <v>983</v>
      </c>
      <c r="H14" s="11" t="s">
        <v>14</v>
      </c>
      <c r="I14" s="11" t="s">
        <v>953</v>
      </c>
    </row>
    <row r="15" spans="1:10" ht="34.5" customHeight="1" x14ac:dyDescent="0.15">
      <c r="A15" s="16">
        <v>12</v>
      </c>
      <c r="B15" s="11" t="s">
        <v>978</v>
      </c>
      <c r="C15" s="11" t="s">
        <v>979</v>
      </c>
      <c r="D15" s="11" t="s">
        <v>980</v>
      </c>
      <c r="E15" s="11" t="s">
        <v>981</v>
      </c>
      <c r="F15" s="11" t="s">
        <v>982</v>
      </c>
      <c r="G15" s="11" t="s">
        <v>983</v>
      </c>
      <c r="H15" s="11" t="s">
        <v>15</v>
      </c>
      <c r="I15" s="11" t="s">
        <v>953</v>
      </c>
    </row>
    <row r="16" spans="1:10" ht="34.5" customHeight="1" x14ac:dyDescent="0.15">
      <c r="A16" s="16">
        <v>13</v>
      </c>
      <c r="B16" s="11" t="s">
        <v>978</v>
      </c>
      <c r="C16" s="11" t="s">
        <v>979</v>
      </c>
      <c r="D16" s="11" t="s">
        <v>980</v>
      </c>
      <c r="E16" s="11" t="s">
        <v>981</v>
      </c>
      <c r="F16" s="11" t="s">
        <v>982</v>
      </c>
      <c r="G16" s="11" t="s">
        <v>983</v>
      </c>
      <c r="H16" s="11" t="s">
        <v>16</v>
      </c>
      <c r="I16" s="11" t="s">
        <v>953</v>
      </c>
    </row>
    <row r="17" spans="1:9" ht="34.5" customHeight="1" x14ac:dyDescent="0.15">
      <c r="A17" s="16">
        <v>14</v>
      </c>
      <c r="B17" s="11" t="s">
        <v>984</v>
      </c>
      <c r="C17" s="11" t="s">
        <v>985</v>
      </c>
      <c r="D17" s="11" t="s">
        <v>986</v>
      </c>
      <c r="E17" s="11" t="s">
        <v>987</v>
      </c>
      <c r="F17" s="11" t="s">
        <v>988</v>
      </c>
      <c r="G17" s="11" t="s">
        <v>989</v>
      </c>
      <c r="H17" s="11" t="s">
        <v>11</v>
      </c>
      <c r="I17" s="11" t="s">
        <v>953</v>
      </c>
    </row>
    <row r="18" spans="1:9" ht="27" x14ac:dyDescent="0.15">
      <c r="A18" s="16">
        <v>15</v>
      </c>
      <c r="B18" s="11" t="s">
        <v>990</v>
      </c>
      <c r="C18" s="11" t="s">
        <v>991</v>
      </c>
      <c r="D18" s="11" t="s">
        <v>992</v>
      </c>
      <c r="E18" s="11" t="s">
        <v>993</v>
      </c>
      <c r="F18" s="11" t="s">
        <v>994</v>
      </c>
      <c r="G18" s="11" t="s">
        <v>995</v>
      </c>
      <c r="H18" s="11" t="s">
        <v>12</v>
      </c>
      <c r="I18" s="11" t="s">
        <v>953</v>
      </c>
    </row>
    <row r="19" spans="1:9" ht="27" x14ac:dyDescent="0.15">
      <c r="A19" s="16">
        <v>16</v>
      </c>
      <c r="B19" s="11" t="s">
        <v>996</v>
      </c>
      <c r="C19" s="11" t="s">
        <v>997</v>
      </c>
      <c r="D19" s="11" t="s">
        <v>998</v>
      </c>
      <c r="E19" s="11" t="s">
        <v>999</v>
      </c>
      <c r="F19" s="11" t="s">
        <v>741</v>
      </c>
      <c r="G19" s="11" t="s">
        <v>1000</v>
      </c>
      <c r="H19" s="11" t="s">
        <v>12</v>
      </c>
      <c r="I19" s="11" t="s">
        <v>953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1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1002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1003</v>
      </c>
      <c r="C4" s="11" t="s">
        <v>1004</v>
      </c>
      <c r="D4" s="11" t="s">
        <v>1005</v>
      </c>
      <c r="E4" s="11" t="s">
        <v>1006</v>
      </c>
      <c r="F4" s="11" t="s">
        <v>1006</v>
      </c>
      <c r="G4" s="11" t="s">
        <v>1007</v>
      </c>
      <c r="H4" s="11" t="s">
        <v>19</v>
      </c>
      <c r="I4" s="11" t="s">
        <v>1008</v>
      </c>
    </row>
    <row r="5" spans="1:10" ht="34.5" customHeight="1" x14ac:dyDescent="0.15">
      <c r="A5" s="16">
        <v>2</v>
      </c>
      <c r="B5" s="11" t="s">
        <v>1009</v>
      </c>
      <c r="C5" s="11" t="s">
        <v>1010</v>
      </c>
      <c r="D5" s="11" t="s">
        <v>1011</v>
      </c>
      <c r="E5" s="11" t="s">
        <v>1012</v>
      </c>
      <c r="F5" s="11" t="s">
        <v>1013</v>
      </c>
      <c r="G5" s="11" t="s">
        <v>1014</v>
      </c>
      <c r="H5" s="11" t="s">
        <v>9</v>
      </c>
      <c r="I5" s="11" t="s">
        <v>1008</v>
      </c>
      <c r="J5" s="1"/>
    </row>
    <row r="6" spans="1:10" ht="34.5" customHeight="1" x14ac:dyDescent="0.15">
      <c r="A6" s="16">
        <v>3</v>
      </c>
      <c r="B6" s="11" t="s">
        <v>1009</v>
      </c>
      <c r="C6" s="11" t="s">
        <v>1010</v>
      </c>
      <c r="D6" s="11" t="s">
        <v>1011</v>
      </c>
      <c r="E6" s="11" t="s">
        <v>1012</v>
      </c>
      <c r="F6" s="11" t="s">
        <v>1013</v>
      </c>
      <c r="G6" s="11" t="s">
        <v>1014</v>
      </c>
      <c r="H6" s="11" t="s">
        <v>10</v>
      </c>
      <c r="I6" s="11" t="s">
        <v>1008</v>
      </c>
      <c r="J6" s="1"/>
    </row>
    <row r="7" spans="1:10" ht="34.5" customHeight="1" x14ac:dyDescent="0.15">
      <c r="A7" s="16">
        <v>4</v>
      </c>
      <c r="B7" s="11" t="s">
        <v>1015</v>
      </c>
      <c r="C7" s="11" t="s">
        <v>1016</v>
      </c>
      <c r="D7" s="11" t="s">
        <v>1017</v>
      </c>
      <c r="E7" s="11" t="s">
        <v>1018</v>
      </c>
      <c r="F7" s="11" t="s">
        <v>1019</v>
      </c>
      <c r="G7" s="11" t="s">
        <v>1020</v>
      </c>
      <c r="H7" s="11" t="s">
        <v>9</v>
      </c>
      <c r="I7" s="11" t="s">
        <v>1008</v>
      </c>
      <c r="J7" s="1"/>
    </row>
    <row r="8" spans="1:10" ht="34.5" customHeight="1" x14ac:dyDescent="0.15">
      <c r="A8" s="16">
        <v>5</v>
      </c>
      <c r="B8" s="11" t="s">
        <v>1015</v>
      </c>
      <c r="C8" s="11" t="s">
        <v>1016</v>
      </c>
      <c r="D8" s="11" t="s">
        <v>1017</v>
      </c>
      <c r="E8" s="11" t="s">
        <v>1018</v>
      </c>
      <c r="F8" s="11" t="s">
        <v>1019</v>
      </c>
      <c r="G8" s="11" t="s">
        <v>1020</v>
      </c>
      <c r="H8" s="11" t="s">
        <v>10</v>
      </c>
      <c r="I8" s="11" t="s">
        <v>1008</v>
      </c>
      <c r="J8" s="1"/>
    </row>
    <row r="9" spans="1:10" ht="34.5" customHeight="1" x14ac:dyDescent="0.15">
      <c r="A9" s="16">
        <v>6</v>
      </c>
      <c r="B9" s="11" t="s">
        <v>1021</v>
      </c>
      <c r="C9" s="11" t="s">
        <v>1022</v>
      </c>
      <c r="D9" s="11" t="s">
        <v>1023</v>
      </c>
      <c r="E9" s="11" t="s">
        <v>1024</v>
      </c>
      <c r="F9" s="11" t="s">
        <v>1025</v>
      </c>
      <c r="G9" s="11" t="s">
        <v>1026</v>
      </c>
      <c r="H9" s="11" t="s">
        <v>12</v>
      </c>
      <c r="I9" s="11" t="s">
        <v>1008</v>
      </c>
      <c r="J9" s="1"/>
    </row>
    <row r="10" spans="1:10" ht="34.5" customHeight="1" x14ac:dyDescent="0.15">
      <c r="A10" s="16">
        <v>7</v>
      </c>
      <c r="B10" s="11" t="s">
        <v>1027</v>
      </c>
      <c r="C10" s="11" t="s">
        <v>1028</v>
      </c>
      <c r="D10" s="11" t="s">
        <v>1029</v>
      </c>
      <c r="E10" s="11" t="s">
        <v>1030</v>
      </c>
      <c r="F10" s="11" t="s">
        <v>1031</v>
      </c>
      <c r="G10" s="11" t="s">
        <v>17</v>
      </c>
      <c r="H10" s="11" t="s">
        <v>11</v>
      </c>
      <c r="I10" s="11" t="s">
        <v>1008</v>
      </c>
    </row>
    <row r="11" spans="1:10" ht="34.5" customHeight="1" x14ac:dyDescent="0.15">
      <c r="A11" s="16">
        <v>8</v>
      </c>
      <c r="B11" s="11" t="s">
        <v>1032</v>
      </c>
      <c r="C11" s="11" t="s">
        <v>1033</v>
      </c>
      <c r="D11" s="11" t="s">
        <v>1034</v>
      </c>
      <c r="E11" s="11" t="s">
        <v>1035</v>
      </c>
      <c r="F11" s="11" t="s">
        <v>1036</v>
      </c>
      <c r="G11" s="11" t="s">
        <v>1037</v>
      </c>
      <c r="H11" s="11" t="s">
        <v>11</v>
      </c>
      <c r="I11" s="11" t="s">
        <v>1008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:I17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1038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1039</v>
      </c>
      <c r="C4" s="11" t="s">
        <v>1040</v>
      </c>
      <c r="D4" s="11" t="s">
        <v>1041</v>
      </c>
      <c r="E4" s="11" t="s">
        <v>1042</v>
      </c>
      <c r="F4" s="11" t="s">
        <v>1043</v>
      </c>
      <c r="G4" s="11" t="s">
        <v>367</v>
      </c>
      <c r="H4" s="11" t="s">
        <v>669</v>
      </c>
      <c r="I4" s="11" t="s">
        <v>1044</v>
      </c>
    </row>
    <row r="5" spans="1:10" ht="34.5" customHeight="1" x14ac:dyDescent="0.15">
      <c r="A5" s="16">
        <v>2</v>
      </c>
      <c r="B5" s="11" t="s">
        <v>1039</v>
      </c>
      <c r="C5" s="11" t="s">
        <v>1040</v>
      </c>
      <c r="D5" s="11" t="s">
        <v>1041</v>
      </c>
      <c r="E5" s="11" t="s">
        <v>1042</v>
      </c>
      <c r="F5" s="11" t="s">
        <v>1043</v>
      </c>
      <c r="G5" s="11" t="s">
        <v>367</v>
      </c>
      <c r="H5" s="11" t="s">
        <v>670</v>
      </c>
      <c r="I5" s="11" t="s">
        <v>1044</v>
      </c>
      <c r="J5" s="1"/>
    </row>
    <row r="6" spans="1:10" ht="34.5" customHeight="1" x14ac:dyDescent="0.15">
      <c r="A6" s="16">
        <v>3</v>
      </c>
      <c r="B6" s="11" t="s">
        <v>1045</v>
      </c>
      <c r="C6" s="11" t="s">
        <v>1046</v>
      </c>
      <c r="D6" s="11" t="s">
        <v>1047</v>
      </c>
      <c r="E6" s="11" t="s">
        <v>1048</v>
      </c>
      <c r="F6" s="11" t="s">
        <v>1049</v>
      </c>
      <c r="G6" s="11" t="s">
        <v>1050</v>
      </c>
      <c r="H6" s="11" t="s">
        <v>19</v>
      </c>
      <c r="I6" s="11" t="s">
        <v>1044</v>
      </c>
      <c r="J6" s="1"/>
    </row>
    <row r="7" spans="1:10" ht="34.5" customHeight="1" x14ac:dyDescent="0.15">
      <c r="A7" s="16">
        <v>4</v>
      </c>
      <c r="B7" s="11" t="s">
        <v>1051</v>
      </c>
      <c r="C7" s="11" t="s">
        <v>1052</v>
      </c>
      <c r="D7" s="11" t="s">
        <v>1053</v>
      </c>
      <c r="E7" s="11" t="s">
        <v>1054</v>
      </c>
      <c r="F7" s="11" t="s">
        <v>1055</v>
      </c>
      <c r="G7" s="11" t="s">
        <v>1056</v>
      </c>
      <c r="H7" s="11" t="s">
        <v>9</v>
      </c>
      <c r="I7" s="11" t="s">
        <v>1044</v>
      </c>
      <c r="J7" s="1"/>
    </row>
    <row r="8" spans="1:10" ht="34.5" customHeight="1" x14ac:dyDescent="0.15">
      <c r="A8" s="16">
        <v>5</v>
      </c>
      <c r="B8" s="11" t="s">
        <v>1051</v>
      </c>
      <c r="C8" s="11" t="s">
        <v>1052</v>
      </c>
      <c r="D8" s="11" t="s">
        <v>1053</v>
      </c>
      <c r="E8" s="11" t="s">
        <v>1054</v>
      </c>
      <c r="F8" s="11" t="s">
        <v>1055</v>
      </c>
      <c r="G8" s="11" t="s">
        <v>1056</v>
      </c>
      <c r="H8" s="11" t="s">
        <v>10</v>
      </c>
      <c r="I8" s="11" t="s">
        <v>1044</v>
      </c>
      <c r="J8" s="1"/>
    </row>
    <row r="9" spans="1:10" ht="34.5" customHeight="1" x14ac:dyDescent="0.15">
      <c r="A9" s="16">
        <v>6</v>
      </c>
      <c r="B9" s="11" t="s">
        <v>1057</v>
      </c>
      <c r="C9" s="11" t="s">
        <v>1058</v>
      </c>
      <c r="D9" s="11" t="s">
        <v>1059</v>
      </c>
      <c r="E9" s="11" t="s">
        <v>1060</v>
      </c>
      <c r="F9" s="11" t="s">
        <v>1061</v>
      </c>
      <c r="G9" s="11" t="s">
        <v>1062</v>
      </c>
      <c r="H9" s="11" t="s">
        <v>9</v>
      </c>
      <c r="I9" s="11" t="s">
        <v>1044</v>
      </c>
      <c r="J9" s="1"/>
    </row>
    <row r="10" spans="1:10" ht="34.5" customHeight="1" x14ac:dyDescent="0.15">
      <c r="A10" s="16">
        <v>7</v>
      </c>
      <c r="B10" s="11" t="s">
        <v>1057</v>
      </c>
      <c r="C10" s="11" t="s">
        <v>1058</v>
      </c>
      <c r="D10" s="11" t="s">
        <v>1059</v>
      </c>
      <c r="E10" s="11" t="s">
        <v>1060</v>
      </c>
      <c r="F10" s="11" t="s">
        <v>1061</v>
      </c>
      <c r="G10" s="11" t="s">
        <v>1062</v>
      </c>
      <c r="H10" s="11" t="s">
        <v>10</v>
      </c>
      <c r="I10" s="11" t="s">
        <v>1044</v>
      </c>
    </row>
    <row r="11" spans="1:10" ht="34.5" customHeight="1" x14ac:dyDescent="0.15">
      <c r="A11" s="16">
        <v>8</v>
      </c>
      <c r="B11" s="11" t="s">
        <v>1063</v>
      </c>
      <c r="C11" s="11" t="s">
        <v>1064</v>
      </c>
      <c r="D11" s="11" t="s">
        <v>1065</v>
      </c>
      <c r="E11" s="11" t="s">
        <v>1066</v>
      </c>
      <c r="F11" s="11" t="s">
        <v>1067</v>
      </c>
      <c r="G11" s="11" t="s">
        <v>1068</v>
      </c>
      <c r="H11" s="11" t="s">
        <v>9</v>
      </c>
      <c r="I11" s="11" t="s">
        <v>1044</v>
      </c>
    </row>
    <row r="12" spans="1:10" ht="34.5" customHeight="1" x14ac:dyDescent="0.15">
      <c r="A12" s="16">
        <v>9</v>
      </c>
      <c r="B12" s="11" t="s">
        <v>1063</v>
      </c>
      <c r="C12" s="11" t="s">
        <v>1064</v>
      </c>
      <c r="D12" s="11" t="s">
        <v>1065</v>
      </c>
      <c r="E12" s="11" t="s">
        <v>1066</v>
      </c>
      <c r="F12" s="11" t="s">
        <v>1067</v>
      </c>
      <c r="G12" s="11" t="s">
        <v>1068</v>
      </c>
      <c r="H12" s="11" t="s">
        <v>10</v>
      </c>
      <c r="I12" s="11" t="s">
        <v>1044</v>
      </c>
    </row>
    <row r="13" spans="1:10" ht="34.5" customHeight="1" x14ac:dyDescent="0.15">
      <c r="A13" s="16">
        <v>10</v>
      </c>
      <c r="B13" s="11" t="s">
        <v>1069</v>
      </c>
      <c r="C13" s="11" t="s">
        <v>1070</v>
      </c>
      <c r="D13" s="11" t="s">
        <v>1053</v>
      </c>
      <c r="E13" s="11" t="s">
        <v>1054</v>
      </c>
      <c r="F13" s="11" t="s">
        <v>1055</v>
      </c>
      <c r="G13" s="11" t="s">
        <v>1056</v>
      </c>
      <c r="H13" s="11" t="s">
        <v>12</v>
      </c>
      <c r="I13" s="11" t="s">
        <v>1044</v>
      </c>
    </row>
    <row r="14" spans="1:10" ht="34.5" customHeight="1" x14ac:dyDescent="0.15">
      <c r="A14" s="16">
        <v>11</v>
      </c>
      <c r="B14" s="11" t="s">
        <v>1071</v>
      </c>
      <c r="C14" s="11" t="s">
        <v>1072</v>
      </c>
      <c r="D14" s="11" t="s">
        <v>1073</v>
      </c>
      <c r="E14" s="11" t="s">
        <v>1074</v>
      </c>
      <c r="F14" s="11" t="s">
        <v>1075</v>
      </c>
      <c r="G14" s="11" t="s">
        <v>1076</v>
      </c>
      <c r="H14" s="11" t="s">
        <v>12</v>
      </c>
      <c r="I14" s="11" t="s">
        <v>1044</v>
      </c>
    </row>
    <row r="15" spans="1:10" ht="34.5" customHeight="1" x14ac:dyDescent="0.15">
      <c r="A15" s="16">
        <v>12</v>
      </c>
      <c r="B15" s="11" t="s">
        <v>1077</v>
      </c>
      <c r="C15" s="11" t="s">
        <v>1078</v>
      </c>
      <c r="D15" s="11" t="s">
        <v>1079</v>
      </c>
      <c r="E15" s="11" t="s">
        <v>1080</v>
      </c>
      <c r="F15" s="11" t="s">
        <v>1081</v>
      </c>
      <c r="G15" s="11" t="s">
        <v>1082</v>
      </c>
      <c r="H15" s="11" t="s">
        <v>171</v>
      </c>
      <c r="I15" s="11" t="s">
        <v>1044</v>
      </c>
    </row>
    <row r="16" spans="1:10" ht="34.5" customHeight="1" x14ac:dyDescent="0.15">
      <c r="A16" s="16">
        <v>13</v>
      </c>
      <c r="B16" s="11" t="s">
        <v>1077</v>
      </c>
      <c r="C16" s="11" t="s">
        <v>1078</v>
      </c>
      <c r="D16" s="11" t="s">
        <v>1079</v>
      </c>
      <c r="E16" s="11" t="s">
        <v>1080</v>
      </c>
      <c r="F16" s="11" t="s">
        <v>1081</v>
      </c>
      <c r="G16" s="11" t="s">
        <v>1082</v>
      </c>
      <c r="H16" s="11" t="s">
        <v>172</v>
      </c>
      <c r="I16" s="11" t="s">
        <v>1044</v>
      </c>
    </row>
    <row r="17" spans="1:9" ht="34.5" customHeight="1" x14ac:dyDescent="0.15">
      <c r="A17" s="16">
        <v>14</v>
      </c>
      <c r="B17" s="11" t="s">
        <v>1083</v>
      </c>
      <c r="C17" s="11" t="s">
        <v>1084</v>
      </c>
      <c r="D17" s="11" t="s">
        <v>1085</v>
      </c>
      <c r="E17" s="11" t="s">
        <v>1086</v>
      </c>
      <c r="F17" s="11" t="s">
        <v>1087</v>
      </c>
      <c r="G17" s="11" t="s">
        <v>1088</v>
      </c>
      <c r="H17" s="11" t="s">
        <v>12</v>
      </c>
      <c r="I17" s="11" t="s">
        <v>1044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26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6">
        <v>1</v>
      </c>
      <c r="B4" s="11" t="s">
        <v>32</v>
      </c>
      <c r="C4" s="11" t="s">
        <v>33</v>
      </c>
      <c r="D4" s="11" t="s">
        <v>34</v>
      </c>
      <c r="E4" s="11" t="s">
        <v>35</v>
      </c>
      <c r="F4" s="11" t="s">
        <v>37</v>
      </c>
      <c r="G4" s="11" t="s">
        <v>38</v>
      </c>
      <c r="H4" s="11" t="s">
        <v>9</v>
      </c>
      <c r="I4" s="11" t="s">
        <v>39</v>
      </c>
    </row>
    <row r="5" spans="1:10" ht="34.5" customHeight="1" x14ac:dyDescent="0.15">
      <c r="A5" s="16">
        <v>2</v>
      </c>
      <c r="B5" s="11" t="s">
        <v>32</v>
      </c>
      <c r="C5" s="11" t="s">
        <v>33</v>
      </c>
      <c r="D5" s="11" t="s">
        <v>34</v>
      </c>
      <c r="E5" s="11" t="s">
        <v>36</v>
      </c>
      <c r="F5" s="11" t="s">
        <v>37</v>
      </c>
      <c r="G5" s="11" t="s">
        <v>38</v>
      </c>
      <c r="H5" s="11" t="s">
        <v>18</v>
      </c>
      <c r="I5" s="11" t="s">
        <v>39</v>
      </c>
      <c r="J5" s="1"/>
    </row>
    <row r="6" spans="1:10" ht="34.5" customHeight="1" x14ac:dyDescent="0.15">
      <c r="A6" s="16">
        <v>3</v>
      </c>
      <c r="B6" s="11" t="s">
        <v>32</v>
      </c>
      <c r="C6" s="11" t="s">
        <v>33</v>
      </c>
      <c r="D6" s="11" t="s">
        <v>34</v>
      </c>
      <c r="E6" s="11" t="s">
        <v>35</v>
      </c>
      <c r="F6" s="11"/>
      <c r="G6" s="11" t="s">
        <v>38</v>
      </c>
      <c r="H6" s="11" t="s">
        <v>10</v>
      </c>
      <c r="I6" s="11" t="s">
        <v>39</v>
      </c>
      <c r="J6" s="1"/>
    </row>
    <row r="7" spans="1:10" ht="34.5" customHeight="1" x14ac:dyDescent="0.15">
      <c r="A7" s="16">
        <v>4</v>
      </c>
      <c r="B7" s="11" t="s">
        <v>32</v>
      </c>
      <c r="C7" s="11" t="s">
        <v>33</v>
      </c>
      <c r="D7" s="11" t="s">
        <v>34</v>
      </c>
      <c r="E7" s="11" t="s">
        <v>36</v>
      </c>
      <c r="F7" s="11" t="s">
        <v>37</v>
      </c>
      <c r="G7" s="11" t="s">
        <v>38</v>
      </c>
      <c r="H7" s="11" t="s">
        <v>19</v>
      </c>
      <c r="I7" s="11" t="s">
        <v>39</v>
      </c>
      <c r="J7" s="1"/>
    </row>
    <row r="8" spans="1:10" ht="34.5" customHeight="1" x14ac:dyDescent="0.15">
      <c r="A8" s="16">
        <v>5</v>
      </c>
      <c r="B8" s="11" t="s">
        <v>40</v>
      </c>
      <c r="C8" s="11" t="s">
        <v>41</v>
      </c>
      <c r="D8" s="11" t="s">
        <v>42</v>
      </c>
      <c r="E8" s="11" t="s">
        <v>43</v>
      </c>
      <c r="F8" s="11" t="s">
        <v>44</v>
      </c>
      <c r="G8" s="11" t="s">
        <v>45</v>
      </c>
      <c r="H8" s="11" t="s">
        <v>18</v>
      </c>
      <c r="I8" s="11" t="s">
        <v>39</v>
      </c>
      <c r="J8" s="1"/>
    </row>
    <row r="9" spans="1:10" ht="34.5" customHeight="1" x14ac:dyDescent="0.15">
      <c r="A9" s="16">
        <v>6</v>
      </c>
      <c r="B9" s="11" t="s">
        <v>40</v>
      </c>
      <c r="C9" s="11" t="s">
        <v>41</v>
      </c>
      <c r="D9" s="11" t="s">
        <v>42</v>
      </c>
      <c r="E9" s="11" t="s">
        <v>43</v>
      </c>
      <c r="F9" s="11" t="s">
        <v>44</v>
      </c>
      <c r="G9" s="11" t="s">
        <v>45</v>
      </c>
      <c r="H9" s="11" t="s">
        <v>19</v>
      </c>
      <c r="I9" s="11" t="s">
        <v>39</v>
      </c>
      <c r="J9" s="1"/>
    </row>
    <row r="10" spans="1:10" ht="34.5" customHeight="1" x14ac:dyDescent="0.15">
      <c r="A10" s="16">
        <v>7</v>
      </c>
      <c r="B10" s="11" t="s">
        <v>46</v>
      </c>
      <c r="C10" s="11" t="s">
        <v>47</v>
      </c>
      <c r="D10" s="11" t="s">
        <v>48</v>
      </c>
      <c r="E10" s="11" t="s">
        <v>49</v>
      </c>
      <c r="F10" s="11" t="s">
        <v>50</v>
      </c>
      <c r="G10" s="11" t="s">
        <v>45</v>
      </c>
      <c r="H10" s="11" t="s">
        <v>18</v>
      </c>
      <c r="I10" s="11" t="s">
        <v>39</v>
      </c>
    </row>
    <row r="11" spans="1:10" ht="34.5" customHeight="1" x14ac:dyDescent="0.15">
      <c r="A11" s="16">
        <v>8</v>
      </c>
      <c r="B11" s="11" t="s">
        <v>46</v>
      </c>
      <c r="C11" s="11" t="s">
        <v>47</v>
      </c>
      <c r="D11" s="11" t="s">
        <v>48</v>
      </c>
      <c r="E11" s="11" t="s">
        <v>49</v>
      </c>
      <c r="F11" s="11" t="s">
        <v>50</v>
      </c>
      <c r="G11" s="11" t="s">
        <v>45</v>
      </c>
      <c r="H11" s="11" t="s">
        <v>19</v>
      </c>
      <c r="I11" s="11" t="s">
        <v>39</v>
      </c>
    </row>
    <row r="12" spans="1:10" ht="34.5" customHeight="1" x14ac:dyDescent="0.15">
      <c r="A12" s="16">
        <v>9</v>
      </c>
      <c r="B12" s="11" t="s">
        <v>51</v>
      </c>
      <c r="C12" s="11" t="s">
        <v>52</v>
      </c>
      <c r="D12" s="11" t="s">
        <v>53</v>
      </c>
      <c r="E12" s="11" t="s">
        <v>54</v>
      </c>
      <c r="F12" s="11" t="s">
        <v>55</v>
      </c>
      <c r="G12" s="11" t="s">
        <v>56</v>
      </c>
      <c r="H12" s="11" t="s">
        <v>9</v>
      </c>
      <c r="I12" s="11" t="s">
        <v>39</v>
      </c>
    </row>
    <row r="13" spans="1:10" ht="34.5" customHeight="1" x14ac:dyDescent="0.15">
      <c r="A13" s="16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1" t="s">
        <v>55</v>
      </c>
      <c r="G13" s="11" t="s">
        <v>56</v>
      </c>
      <c r="H13" s="11" t="s">
        <v>10</v>
      </c>
      <c r="I13" s="11" t="s">
        <v>39</v>
      </c>
    </row>
    <row r="14" spans="1:10" ht="34.5" customHeight="1" x14ac:dyDescent="0.15">
      <c r="A14" s="16">
        <v>11</v>
      </c>
      <c r="B14" s="11" t="s">
        <v>57</v>
      </c>
      <c r="C14" s="11" t="s">
        <v>58</v>
      </c>
      <c r="D14" s="11" t="s">
        <v>59</v>
      </c>
      <c r="E14" s="11" t="s">
        <v>60</v>
      </c>
      <c r="F14" s="11"/>
      <c r="G14" s="11" t="s">
        <v>61</v>
      </c>
      <c r="H14" s="11" t="s">
        <v>12</v>
      </c>
      <c r="I14" s="11" t="s">
        <v>39</v>
      </c>
    </row>
    <row r="15" spans="1:10" ht="34.5" customHeight="1" x14ac:dyDescent="0.15">
      <c r="A15" s="16">
        <v>12</v>
      </c>
      <c r="B15" s="11" t="s">
        <v>62</v>
      </c>
      <c r="C15" s="11" t="s">
        <v>63</v>
      </c>
      <c r="D15" s="11" t="s">
        <v>64</v>
      </c>
      <c r="E15" s="11" t="s">
        <v>65</v>
      </c>
      <c r="F15" s="11" t="s">
        <v>66</v>
      </c>
      <c r="G15" s="11" t="s">
        <v>67</v>
      </c>
      <c r="H15" s="11" t="s">
        <v>11</v>
      </c>
      <c r="I15" s="11" t="s">
        <v>39</v>
      </c>
    </row>
    <row r="16" spans="1:10" ht="34.5" customHeight="1" x14ac:dyDescent="0.15">
      <c r="A16" s="16">
        <v>13</v>
      </c>
      <c r="B16" s="11" t="s">
        <v>68</v>
      </c>
      <c r="C16" s="11" t="s">
        <v>69</v>
      </c>
      <c r="D16" s="11" t="s">
        <v>70</v>
      </c>
      <c r="E16" s="11" t="s">
        <v>71</v>
      </c>
      <c r="F16" s="11" t="s">
        <v>71</v>
      </c>
      <c r="G16" s="11" t="s">
        <v>72</v>
      </c>
      <c r="H16" s="11" t="s">
        <v>11</v>
      </c>
      <c r="I16" s="11" t="s">
        <v>39</v>
      </c>
    </row>
    <row r="17" spans="1:9" ht="34.5" customHeight="1" x14ac:dyDescent="0.15">
      <c r="A17" s="16">
        <v>14</v>
      </c>
      <c r="B17" s="11" t="s">
        <v>73</v>
      </c>
      <c r="C17" s="11" t="s">
        <v>74</v>
      </c>
      <c r="D17" s="11" t="s">
        <v>75</v>
      </c>
      <c r="E17" s="11" t="s">
        <v>76</v>
      </c>
      <c r="F17" s="11" t="s">
        <v>77</v>
      </c>
      <c r="G17" s="11" t="s">
        <v>78</v>
      </c>
      <c r="H17" s="11" t="s">
        <v>12</v>
      </c>
      <c r="I17" s="11" t="s">
        <v>39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8" orientation="portrait" r:id="rId1"/>
  <headerFooter alignWithMargins="0">
    <oddFooter>&amp;C（&amp;P／&amp;N）&amp;R&amp;8&amp;F&amp;A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30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32" style="1" customWidth="1"/>
    <col min="5" max="6" width="13.7109375" style="1" customWidth="1"/>
    <col min="7" max="7" width="32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</row>
    <row r="4" spans="1:10" customFormat="1" ht="34.5" customHeight="1" x14ac:dyDescent="0.15">
      <c r="A4" s="10">
        <v>1</v>
      </c>
      <c r="B4" s="11" t="s">
        <v>79</v>
      </c>
      <c r="C4" s="11" t="s">
        <v>80</v>
      </c>
      <c r="D4" s="11" t="s">
        <v>81</v>
      </c>
      <c r="E4" s="11" t="s">
        <v>82</v>
      </c>
      <c r="F4" s="11" t="s">
        <v>84</v>
      </c>
      <c r="G4" s="11" t="s">
        <v>85</v>
      </c>
      <c r="H4" s="11" t="s">
        <v>24</v>
      </c>
      <c r="I4" s="11" t="s">
        <v>86</v>
      </c>
    </row>
    <row r="5" spans="1:10" ht="34.5" customHeight="1" x14ac:dyDescent="0.15">
      <c r="A5" s="10">
        <v>2</v>
      </c>
      <c r="B5" s="11" t="s">
        <v>79</v>
      </c>
      <c r="C5" s="11" t="s">
        <v>80</v>
      </c>
      <c r="D5" s="11" t="s">
        <v>81</v>
      </c>
      <c r="E5" s="11" t="s">
        <v>83</v>
      </c>
      <c r="F5" s="11" t="s">
        <v>84</v>
      </c>
      <c r="G5" s="11" t="s">
        <v>85</v>
      </c>
      <c r="H5" s="11" t="s">
        <v>18</v>
      </c>
      <c r="I5" s="11" t="s">
        <v>86</v>
      </c>
      <c r="J5" s="1"/>
    </row>
    <row r="6" spans="1:10" ht="34.5" customHeight="1" x14ac:dyDescent="0.15">
      <c r="A6" s="10">
        <v>3</v>
      </c>
      <c r="B6" s="11" t="s">
        <v>79</v>
      </c>
      <c r="C6" s="11" t="s">
        <v>80</v>
      </c>
      <c r="D6" s="11" t="s">
        <v>81</v>
      </c>
      <c r="E6" s="11" t="s">
        <v>82</v>
      </c>
      <c r="F6" s="11" t="s">
        <v>84</v>
      </c>
      <c r="G6" s="11" t="s">
        <v>85</v>
      </c>
      <c r="H6" s="11" t="s">
        <v>25</v>
      </c>
      <c r="I6" s="11" t="s">
        <v>86</v>
      </c>
      <c r="J6" s="1"/>
    </row>
    <row r="7" spans="1:10" ht="34.5" customHeight="1" x14ac:dyDescent="0.15">
      <c r="A7" s="10">
        <v>4</v>
      </c>
      <c r="B7" s="11" t="s">
        <v>79</v>
      </c>
      <c r="C7" s="11" t="s">
        <v>80</v>
      </c>
      <c r="D7" s="11" t="s">
        <v>81</v>
      </c>
      <c r="E7" s="11" t="s">
        <v>82</v>
      </c>
      <c r="F7" s="11" t="s">
        <v>84</v>
      </c>
      <c r="G7" s="11" t="s">
        <v>85</v>
      </c>
      <c r="H7" s="11" t="s">
        <v>19</v>
      </c>
      <c r="I7" s="11" t="s">
        <v>86</v>
      </c>
      <c r="J7" s="1"/>
    </row>
    <row r="8" spans="1:10" ht="34.5" customHeight="1" x14ac:dyDescent="0.15">
      <c r="A8" s="10">
        <v>5</v>
      </c>
      <c r="B8" s="11" t="s">
        <v>87</v>
      </c>
      <c r="C8" s="11" t="s">
        <v>88</v>
      </c>
      <c r="D8" s="11" t="s">
        <v>89</v>
      </c>
      <c r="E8" s="11" t="s">
        <v>90</v>
      </c>
      <c r="F8" s="11" t="s">
        <v>91</v>
      </c>
      <c r="G8" s="11" t="s">
        <v>88</v>
      </c>
      <c r="H8" s="11" t="s">
        <v>18</v>
      </c>
      <c r="I8" s="11" t="s">
        <v>86</v>
      </c>
      <c r="J8" s="1"/>
    </row>
    <row r="9" spans="1:10" ht="34.5" customHeight="1" x14ac:dyDescent="0.15">
      <c r="A9" s="10">
        <v>6</v>
      </c>
      <c r="B9" s="11" t="s">
        <v>87</v>
      </c>
      <c r="C9" s="11" t="s">
        <v>88</v>
      </c>
      <c r="D9" s="11" t="s">
        <v>89</v>
      </c>
      <c r="E9" s="11" t="s">
        <v>90</v>
      </c>
      <c r="F9" s="11" t="s">
        <v>91</v>
      </c>
      <c r="G9" s="11" t="s">
        <v>88</v>
      </c>
      <c r="H9" s="11" t="s">
        <v>19</v>
      </c>
      <c r="I9" s="11" t="s">
        <v>86</v>
      </c>
      <c r="J9" s="1"/>
    </row>
    <row r="10" spans="1:10" ht="34.5" customHeight="1" x14ac:dyDescent="0.15">
      <c r="A10" s="10">
        <v>7</v>
      </c>
      <c r="B10" s="11" t="s">
        <v>92</v>
      </c>
      <c r="C10" s="11" t="s">
        <v>94</v>
      </c>
      <c r="D10" s="11" t="s">
        <v>96</v>
      </c>
      <c r="E10" s="11" t="s">
        <v>98</v>
      </c>
      <c r="F10" s="11" t="s">
        <v>100</v>
      </c>
      <c r="G10" s="11" t="s">
        <v>102</v>
      </c>
      <c r="H10" s="11" t="s">
        <v>18</v>
      </c>
      <c r="I10" s="11" t="s">
        <v>86</v>
      </c>
      <c r="J10" s="1"/>
    </row>
    <row r="11" spans="1:10" ht="34.5" customHeight="1" x14ac:dyDescent="0.15">
      <c r="A11" s="10">
        <v>8</v>
      </c>
      <c r="B11" s="11" t="s">
        <v>92</v>
      </c>
      <c r="C11" s="11" t="s">
        <v>94</v>
      </c>
      <c r="D11" s="11" t="s">
        <v>96</v>
      </c>
      <c r="E11" s="11" t="s">
        <v>98</v>
      </c>
      <c r="F11" s="11" t="s">
        <v>100</v>
      </c>
      <c r="G11" s="11" t="s">
        <v>102</v>
      </c>
      <c r="H11" s="11" t="s">
        <v>19</v>
      </c>
      <c r="I11" s="11" t="s">
        <v>86</v>
      </c>
      <c r="J11" s="1"/>
    </row>
    <row r="12" spans="1:10" ht="34.5" customHeight="1" x14ac:dyDescent="0.15">
      <c r="A12" s="10">
        <v>9</v>
      </c>
      <c r="B12" s="11" t="s">
        <v>93</v>
      </c>
      <c r="C12" s="11" t="s">
        <v>95</v>
      </c>
      <c r="D12" s="11" t="s">
        <v>97</v>
      </c>
      <c r="E12" s="11" t="s">
        <v>99</v>
      </c>
      <c r="F12" s="11" t="s">
        <v>101</v>
      </c>
      <c r="G12" s="11" t="s">
        <v>103</v>
      </c>
      <c r="H12" s="11" t="s">
        <v>18</v>
      </c>
      <c r="I12" s="11" t="s">
        <v>104</v>
      </c>
      <c r="J12" s="1"/>
    </row>
    <row r="13" spans="1:10" ht="34.5" customHeight="1" x14ac:dyDescent="0.15">
      <c r="A13" s="10">
        <v>10</v>
      </c>
      <c r="B13" s="11" t="s">
        <v>93</v>
      </c>
      <c r="C13" s="11" t="s">
        <v>95</v>
      </c>
      <c r="D13" s="11" t="s">
        <v>97</v>
      </c>
      <c r="E13" s="11" t="s">
        <v>99</v>
      </c>
      <c r="F13" s="11" t="s">
        <v>101</v>
      </c>
      <c r="G13" s="11" t="s">
        <v>103</v>
      </c>
      <c r="H13" s="11" t="s">
        <v>19</v>
      </c>
      <c r="I13" s="11" t="s">
        <v>104</v>
      </c>
      <c r="J13" s="1"/>
    </row>
    <row r="14" spans="1:10" ht="34.5" customHeight="1" x14ac:dyDescent="0.15">
      <c r="A14" s="10">
        <v>11</v>
      </c>
      <c r="B14" s="11" t="s">
        <v>105</v>
      </c>
      <c r="C14" s="11" t="s">
        <v>108</v>
      </c>
      <c r="D14" s="11" t="s">
        <v>111</v>
      </c>
      <c r="E14" s="11" t="s">
        <v>114</v>
      </c>
      <c r="F14" s="11" t="s">
        <v>117</v>
      </c>
      <c r="G14" s="11" t="s">
        <v>120</v>
      </c>
      <c r="H14" s="11" t="s">
        <v>9</v>
      </c>
      <c r="I14" s="11" t="s">
        <v>86</v>
      </c>
      <c r="J14" s="1"/>
    </row>
    <row r="15" spans="1:10" ht="34.5" customHeight="1" x14ac:dyDescent="0.15">
      <c r="A15" s="10">
        <v>12</v>
      </c>
      <c r="B15" s="11" t="s">
        <v>105</v>
      </c>
      <c r="C15" s="11" t="s">
        <v>108</v>
      </c>
      <c r="D15" s="11" t="s">
        <v>111</v>
      </c>
      <c r="E15" s="11" t="s">
        <v>114</v>
      </c>
      <c r="F15" s="11" t="s">
        <v>117</v>
      </c>
      <c r="G15" s="11" t="s">
        <v>120</v>
      </c>
      <c r="H15" s="11" t="s">
        <v>10</v>
      </c>
      <c r="I15" s="11" t="s">
        <v>86</v>
      </c>
      <c r="J15" s="1"/>
    </row>
    <row r="16" spans="1:10" ht="34.5" customHeight="1" x14ac:dyDescent="0.15">
      <c r="A16" s="10">
        <v>13</v>
      </c>
      <c r="B16" s="11" t="s">
        <v>106</v>
      </c>
      <c r="C16" s="11" t="s">
        <v>109</v>
      </c>
      <c r="D16" s="11" t="s">
        <v>112</v>
      </c>
      <c r="E16" s="11" t="s">
        <v>115</v>
      </c>
      <c r="F16" s="11" t="s">
        <v>118</v>
      </c>
      <c r="G16" s="11" t="s">
        <v>121</v>
      </c>
      <c r="H16" s="11" t="s">
        <v>9</v>
      </c>
      <c r="I16" s="11" t="s">
        <v>86</v>
      </c>
      <c r="J16" s="1"/>
    </row>
    <row r="17" spans="1:10" ht="34.5" customHeight="1" x14ac:dyDescent="0.15">
      <c r="A17" s="10">
        <v>14</v>
      </c>
      <c r="B17" s="13" t="s">
        <v>106</v>
      </c>
      <c r="C17" s="13" t="s">
        <v>109</v>
      </c>
      <c r="D17" s="13" t="s">
        <v>112</v>
      </c>
      <c r="E17" s="13" t="s">
        <v>115</v>
      </c>
      <c r="F17" s="13" t="s">
        <v>118</v>
      </c>
      <c r="G17" s="13" t="s">
        <v>121</v>
      </c>
      <c r="H17" s="13" t="s">
        <v>10</v>
      </c>
      <c r="I17" s="13" t="s">
        <v>86</v>
      </c>
      <c r="J17" s="1"/>
    </row>
    <row r="18" spans="1:10" ht="27" x14ac:dyDescent="0.15">
      <c r="A18" s="10">
        <v>15</v>
      </c>
      <c r="B18" s="13" t="s">
        <v>107</v>
      </c>
      <c r="C18" s="13" t="s">
        <v>110</v>
      </c>
      <c r="D18" s="13" t="s">
        <v>113</v>
      </c>
      <c r="E18" s="13" t="s">
        <v>116</v>
      </c>
      <c r="F18" s="13" t="s">
        <v>119</v>
      </c>
      <c r="G18" s="13" t="s">
        <v>122</v>
      </c>
      <c r="H18" s="13" t="s">
        <v>9</v>
      </c>
      <c r="I18" s="13" t="s">
        <v>86</v>
      </c>
      <c r="J18" s="1"/>
    </row>
    <row r="19" spans="1:10" ht="27" x14ac:dyDescent="0.15">
      <c r="A19" s="10">
        <v>16</v>
      </c>
      <c r="B19" s="13" t="s">
        <v>107</v>
      </c>
      <c r="C19" s="13" t="s">
        <v>110</v>
      </c>
      <c r="D19" s="13" t="s">
        <v>113</v>
      </c>
      <c r="E19" s="13" t="s">
        <v>116</v>
      </c>
      <c r="F19" s="13" t="s">
        <v>119</v>
      </c>
      <c r="G19" s="13" t="s">
        <v>122</v>
      </c>
      <c r="H19" s="13" t="s">
        <v>10</v>
      </c>
      <c r="I19" s="13" t="s">
        <v>86</v>
      </c>
    </row>
    <row r="20" spans="1:10" ht="27" x14ac:dyDescent="0.15">
      <c r="A20" s="10">
        <v>17</v>
      </c>
      <c r="B20" s="13" t="s">
        <v>123</v>
      </c>
      <c r="C20" s="13" t="s">
        <v>126</v>
      </c>
      <c r="D20" s="13" t="s">
        <v>129</v>
      </c>
      <c r="E20" s="13" t="s">
        <v>132</v>
      </c>
      <c r="F20" s="13" t="s">
        <v>135</v>
      </c>
      <c r="G20" s="13" t="s">
        <v>138</v>
      </c>
      <c r="H20" s="13" t="s">
        <v>9</v>
      </c>
      <c r="I20" s="13" t="s">
        <v>86</v>
      </c>
    </row>
    <row r="21" spans="1:10" ht="27" x14ac:dyDescent="0.15">
      <c r="A21" s="10">
        <v>18</v>
      </c>
      <c r="B21" s="13" t="s">
        <v>123</v>
      </c>
      <c r="C21" s="13" t="s">
        <v>126</v>
      </c>
      <c r="D21" s="13" t="s">
        <v>129</v>
      </c>
      <c r="E21" s="13" t="s">
        <v>132</v>
      </c>
      <c r="F21" s="13" t="s">
        <v>135</v>
      </c>
      <c r="G21" s="13" t="s">
        <v>138</v>
      </c>
      <c r="H21" s="13" t="s">
        <v>10</v>
      </c>
      <c r="I21" s="13" t="s">
        <v>86</v>
      </c>
    </row>
    <row r="22" spans="1:10" ht="27" x14ac:dyDescent="0.15">
      <c r="A22" s="10">
        <v>19</v>
      </c>
      <c r="B22" s="13" t="s">
        <v>124</v>
      </c>
      <c r="C22" s="13" t="s">
        <v>127</v>
      </c>
      <c r="D22" s="13" t="s">
        <v>130</v>
      </c>
      <c r="E22" s="13" t="s">
        <v>133</v>
      </c>
      <c r="F22" s="13" t="s">
        <v>136</v>
      </c>
      <c r="G22" s="13" t="s">
        <v>139</v>
      </c>
      <c r="H22" s="13" t="s">
        <v>9</v>
      </c>
      <c r="I22" s="13" t="s">
        <v>86</v>
      </c>
    </row>
    <row r="23" spans="1:10" ht="27" x14ac:dyDescent="0.15">
      <c r="A23" s="10">
        <v>20</v>
      </c>
      <c r="B23" s="13" t="s">
        <v>124</v>
      </c>
      <c r="C23" s="13" t="s">
        <v>127</v>
      </c>
      <c r="D23" s="13" t="s">
        <v>130</v>
      </c>
      <c r="E23" s="13" t="s">
        <v>133</v>
      </c>
      <c r="F23" s="13" t="s">
        <v>136</v>
      </c>
      <c r="G23" s="13" t="s">
        <v>139</v>
      </c>
      <c r="H23" s="13" t="s">
        <v>10</v>
      </c>
      <c r="I23" s="13" t="s">
        <v>86</v>
      </c>
    </row>
    <row r="24" spans="1:10" ht="27" x14ac:dyDescent="0.15">
      <c r="A24" s="10">
        <v>21</v>
      </c>
      <c r="B24" s="13" t="s">
        <v>125</v>
      </c>
      <c r="C24" s="13" t="s">
        <v>128</v>
      </c>
      <c r="D24" s="13" t="s">
        <v>131</v>
      </c>
      <c r="E24" s="13" t="s">
        <v>134</v>
      </c>
      <c r="F24" s="13" t="s">
        <v>137</v>
      </c>
      <c r="G24" s="13" t="s">
        <v>140</v>
      </c>
      <c r="H24" s="13" t="s">
        <v>9</v>
      </c>
      <c r="I24" s="13" t="s">
        <v>86</v>
      </c>
    </row>
    <row r="25" spans="1:10" ht="27" x14ac:dyDescent="0.15">
      <c r="A25" s="10">
        <v>22</v>
      </c>
      <c r="B25" s="13" t="s">
        <v>125</v>
      </c>
      <c r="C25" s="13" t="s">
        <v>128</v>
      </c>
      <c r="D25" s="13" t="s">
        <v>131</v>
      </c>
      <c r="E25" s="13" t="s">
        <v>134</v>
      </c>
      <c r="F25" s="13" t="s">
        <v>137</v>
      </c>
      <c r="G25" s="13" t="s">
        <v>140</v>
      </c>
      <c r="H25" s="13" t="s">
        <v>10</v>
      </c>
      <c r="I25" s="13" t="s">
        <v>86</v>
      </c>
    </row>
    <row r="26" spans="1:10" ht="27" x14ac:dyDescent="0.15">
      <c r="A26" s="10">
        <v>23</v>
      </c>
      <c r="B26" s="13" t="s">
        <v>141</v>
      </c>
      <c r="C26" s="13" t="s">
        <v>142</v>
      </c>
      <c r="D26" s="13" t="s">
        <v>143</v>
      </c>
      <c r="E26" s="13" t="s">
        <v>144</v>
      </c>
      <c r="F26" s="13" t="s">
        <v>145</v>
      </c>
      <c r="G26" s="13" t="s">
        <v>146</v>
      </c>
      <c r="H26" s="13" t="s">
        <v>11</v>
      </c>
      <c r="I26" s="13" t="s">
        <v>86</v>
      </c>
    </row>
    <row r="27" spans="1:10" ht="27" x14ac:dyDescent="0.15">
      <c r="A27" s="10">
        <v>24</v>
      </c>
      <c r="B27" s="13" t="s">
        <v>147</v>
      </c>
      <c r="C27" s="13" t="s">
        <v>149</v>
      </c>
      <c r="D27" s="13" t="s">
        <v>151</v>
      </c>
      <c r="E27" s="13" t="s">
        <v>153</v>
      </c>
      <c r="F27" s="13" t="s">
        <v>155</v>
      </c>
      <c r="G27" s="13" t="s">
        <v>157</v>
      </c>
      <c r="H27" s="13" t="s">
        <v>12</v>
      </c>
      <c r="I27" s="13" t="s">
        <v>86</v>
      </c>
    </row>
    <row r="28" spans="1:10" ht="27" x14ac:dyDescent="0.15">
      <c r="A28" s="10">
        <v>25</v>
      </c>
      <c r="B28" s="13" t="s">
        <v>148</v>
      </c>
      <c r="C28" s="13" t="s">
        <v>150</v>
      </c>
      <c r="D28" s="13" t="s">
        <v>152</v>
      </c>
      <c r="E28" s="13" t="s">
        <v>154</v>
      </c>
      <c r="F28" s="13" t="s">
        <v>156</v>
      </c>
      <c r="G28" s="13" t="s">
        <v>158</v>
      </c>
      <c r="H28" s="13" t="s">
        <v>11</v>
      </c>
      <c r="I28" s="13" t="s">
        <v>86</v>
      </c>
    </row>
    <row r="29" spans="1:10" ht="27" x14ac:dyDescent="0.15">
      <c r="A29" s="10">
        <v>26</v>
      </c>
      <c r="B29" s="13" t="s">
        <v>159</v>
      </c>
      <c r="C29" s="13" t="s">
        <v>160</v>
      </c>
      <c r="D29" s="13" t="s">
        <v>161</v>
      </c>
      <c r="E29" s="13" t="s">
        <v>162</v>
      </c>
      <c r="F29" s="13" t="s">
        <v>163</v>
      </c>
      <c r="G29" s="13" t="s">
        <v>164</v>
      </c>
      <c r="H29" s="13" t="s">
        <v>11</v>
      </c>
      <c r="I29" s="13" t="s">
        <v>86</v>
      </c>
    </row>
    <row r="30" spans="1:10" ht="27" x14ac:dyDescent="0.15">
      <c r="A30" s="10">
        <v>27</v>
      </c>
      <c r="B30" s="13" t="s">
        <v>165</v>
      </c>
      <c r="C30" s="13" t="s">
        <v>166</v>
      </c>
      <c r="D30" s="13" t="s">
        <v>167</v>
      </c>
      <c r="E30" s="13" t="s">
        <v>168</v>
      </c>
      <c r="F30" s="13" t="s">
        <v>169</v>
      </c>
      <c r="G30" s="13" t="s">
        <v>170</v>
      </c>
      <c r="H30" s="13" t="s">
        <v>12</v>
      </c>
      <c r="I30" s="13" t="s">
        <v>86</v>
      </c>
    </row>
  </sheetData>
  <autoFilter ref="A3:I3"/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57" orientation="portrait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R５.4</vt:lpstr>
      <vt:lpstr>R５.5</vt:lpstr>
      <vt:lpstr>R５.6</vt:lpstr>
      <vt:lpstr>R５.7</vt:lpstr>
      <vt:lpstr>R５.8</vt:lpstr>
      <vt:lpstr>R５.9</vt:lpstr>
      <vt:lpstr>R５.10</vt:lpstr>
      <vt:lpstr>R５.11</vt:lpstr>
      <vt:lpstr>R５.12</vt:lpstr>
      <vt:lpstr>R６.1</vt:lpstr>
      <vt:lpstr>R６.2</vt:lpstr>
      <vt:lpstr>R６.3</vt:lpstr>
      <vt:lpstr>R６.4</vt:lpstr>
      <vt:lpstr>R５.10!Print_Area</vt:lpstr>
      <vt:lpstr>R５.11!Print_Area</vt:lpstr>
      <vt:lpstr>R５.12!Print_Area</vt:lpstr>
      <vt:lpstr>R５.4!Print_Area</vt:lpstr>
      <vt:lpstr>R５.5!Print_Area</vt:lpstr>
      <vt:lpstr>R５.6!Print_Area</vt:lpstr>
      <vt:lpstr>R５.7!Print_Area</vt:lpstr>
      <vt:lpstr>R５.8!Print_Area</vt:lpstr>
      <vt:lpstr>R５.9!Print_Area</vt:lpstr>
      <vt:lpstr>R６.1!Print_Area</vt:lpstr>
      <vt:lpstr>R６.2!Print_Area</vt:lpstr>
      <vt:lpstr>R６.3!Print_Area</vt:lpstr>
      <vt:lpstr>R６.4!Print_Area</vt:lpstr>
      <vt:lpstr>R５.10!Print_Titles</vt:lpstr>
      <vt:lpstr>R５.11!Print_Titles</vt:lpstr>
      <vt:lpstr>R５.12!Print_Titles</vt:lpstr>
      <vt:lpstr>R５.4!Print_Titles</vt:lpstr>
      <vt:lpstr>R５.5!Print_Titles</vt:lpstr>
      <vt:lpstr>R５.6!Print_Titles</vt:lpstr>
      <vt:lpstr>R５.7!Print_Titles</vt:lpstr>
      <vt:lpstr>R５.8!Print_Titles</vt:lpstr>
      <vt:lpstr>R５.9!Print_Titles</vt:lpstr>
      <vt:lpstr>R６.1!Print_Titles</vt:lpstr>
      <vt:lpstr>R６.2!Print_Titles</vt:lpstr>
      <vt:lpstr>R６.3!Print_Titles</vt:lpstr>
      <vt:lpstr>R６.4!Print_Titles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前西原　宏紀</dc:creator>
  <cp:lastModifiedBy>沖縄県</cp:lastModifiedBy>
  <dcterms:created xsi:type="dcterms:W3CDTF">2021-05-27T10:32:59Z</dcterms:created>
  <dcterms:modified xsi:type="dcterms:W3CDTF">2024-04-01T13:09:25Z</dcterms:modified>
</cp:coreProperties>
</file>