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ubakyok\Desktop\R5離島へき地訪問看護　ホムペ\"/>
    </mc:Choice>
  </mc:AlternateContent>
  <bookViews>
    <workbookView xWindow="0" yWindow="0" windowWidth="9930" windowHeight="7125"/>
  </bookViews>
  <sheets>
    <sheet name="担当者登録票" sheetId="11" r:id="rId1"/>
    <sheet name="別紙１（所要額調書）本島" sheetId="8" r:id="rId2"/>
    <sheet name="別紙１（所要額調書）離島" sheetId="12" r:id="rId3"/>
    <sheet name="別紙2　歳入歳出予算(見込）書抄本" sheetId="1" r:id="rId4"/>
    <sheet name="別紙3 支出予定額内訳書" sheetId="2" r:id="rId5"/>
    <sheet name="別紙4 事業計画書" sheetId="9" r:id="rId6"/>
    <sheet name="別紙4-2(必要時) 事業計画書" sheetId="10" r:id="rId7"/>
  </sheets>
  <externalReferences>
    <externalReference r:id="rId8"/>
  </externalReferences>
  <definedNames>
    <definedName name="_Key1" localSheetId="0" hidden="1">#REF!</definedName>
    <definedName name="_Key1" localSheetId="2" hidden="1">#REF!</definedName>
    <definedName name="_Key1" localSheetId="5" hidden="1">#REF!</definedName>
    <definedName name="_Key1" localSheetId="6" hidden="1">#REF!</definedName>
    <definedName name="_Key1" hidden="1">#REF!</definedName>
    <definedName name="_Key2" localSheetId="2" hidden="1">#REF!</definedName>
    <definedName name="_Key2" localSheetId="5" hidden="1">#REF!</definedName>
    <definedName name="_Key2" localSheetId="6" hidden="1">#REF!</definedName>
    <definedName name="_Key2" hidden="1">#REF!</definedName>
    <definedName name="_Order1" hidden="1">255</definedName>
    <definedName name="_Order2" hidden="1">255</definedName>
    <definedName name="_Sort" localSheetId="0" hidden="1">#REF!</definedName>
    <definedName name="_Sort" localSheetId="2" hidden="1">#REF!</definedName>
    <definedName name="_Sort" localSheetId="5" hidden="1">#REF!</definedName>
    <definedName name="_Sort" localSheetId="6" hidden="1">#REF!</definedName>
    <definedName name="_Sort" hidden="1">#REF!</definedName>
    <definedName name="_xlnm.Print_Area" localSheetId="1">'別紙１（所要額調書）本島'!$A$1:$M$22</definedName>
    <definedName name="_xlnm.Print_Area" localSheetId="2">'別紙１（所要額調書）離島'!$A$1:$M$22</definedName>
    <definedName name="_xlnm.Print_Area" localSheetId="3">'別紙2　歳入歳出予算(見込）書抄本'!$A$1:$F$53</definedName>
    <definedName name="_xlnm.Print_Area" localSheetId="4">'別紙3 支出予定額内訳書'!$A$1:$D$39</definedName>
    <definedName name="_xlnm.Print_Area" localSheetId="5">'別紙4 事業計画書'!$A$1:$L$41</definedName>
    <definedName name="_xlnm.Print_Area" localSheetId="6">'別紙4-2(必要時) 事業計画書'!$A$1:$L$32</definedName>
    <definedName name="事業計画書3" localSheetId="2" hidden="1">#REF!</definedName>
    <definedName name="事業計画書3" localSheetId="5" hidden="1">#REF!</definedName>
    <definedName name="事業計画書3" localSheetId="6" hidden="1">#REF!</definedName>
    <definedName name="事業計画書3" hidden="1">#REF!</definedName>
    <definedName name="図１">[1]様式5!$B$50</definedName>
    <definedName name="図３">[1]様式5!$B$50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8" i="12" l="1"/>
  <c r="L8" i="8"/>
  <c r="M18" i="12" l="1"/>
  <c r="J18" i="12"/>
  <c r="I18" i="12"/>
  <c r="H18" i="12"/>
  <c r="G18" i="12"/>
  <c r="F18" i="12"/>
  <c r="E18" i="12"/>
  <c r="D18" i="12"/>
  <c r="M18" i="8" l="1"/>
  <c r="J18" i="8"/>
  <c r="I18" i="8"/>
  <c r="H18" i="8"/>
  <c r="G18" i="8"/>
  <c r="F18" i="8"/>
  <c r="E18" i="8"/>
  <c r="D18" i="8"/>
</calcChain>
</file>

<file path=xl/sharedStrings.xml><?xml version="1.0" encoding="utf-8"?>
<sst xmlns="http://schemas.openxmlformats.org/spreadsheetml/2006/main" count="213" uniqueCount="139">
  <si>
    <t>別紙２</t>
    <rPh sb="0" eb="2">
      <t>ベッシ</t>
    </rPh>
    <phoneticPr fontId="2"/>
  </si>
  <si>
    <t/>
  </si>
  <si>
    <t>歳入歳出予算（見込）書抄本</t>
    <rPh sb="0" eb="2">
      <t>サイニュウ</t>
    </rPh>
    <rPh sb="2" eb="4">
      <t>サイシュツ</t>
    </rPh>
    <rPh sb="4" eb="6">
      <t>ヨサン</t>
    </rPh>
    <rPh sb="7" eb="9">
      <t>ミコ</t>
    </rPh>
    <rPh sb="10" eb="11">
      <t>ショ</t>
    </rPh>
    <rPh sb="11" eb="13">
      <t>ショウホン</t>
    </rPh>
    <phoneticPr fontId="2"/>
  </si>
  <si>
    <t>１　収入の部</t>
    <rPh sb="2" eb="4">
      <t>シュウニュウ</t>
    </rPh>
    <rPh sb="5" eb="6">
      <t>ブ</t>
    </rPh>
    <phoneticPr fontId="2"/>
  </si>
  <si>
    <t>（単位：円）</t>
    <rPh sb="1" eb="3">
      <t>タンイ</t>
    </rPh>
    <rPh sb="4" eb="5">
      <t>エン</t>
    </rPh>
    <phoneticPr fontId="2"/>
  </si>
  <si>
    <t>科　　目</t>
    <rPh sb="0" eb="1">
      <t>カ</t>
    </rPh>
    <rPh sb="3" eb="4">
      <t>メ</t>
    </rPh>
    <phoneticPr fontId="2"/>
  </si>
  <si>
    <t>決　算　額</t>
    <rPh sb="0" eb="1">
      <t>ケッ</t>
    </rPh>
    <rPh sb="2" eb="3">
      <t>ザン</t>
    </rPh>
    <rPh sb="4" eb="5">
      <t>ガク</t>
    </rPh>
    <phoneticPr fontId="2"/>
  </si>
  <si>
    <t>摘　　　　要</t>
    <rPh sb="0" eb="1">
      <t>テキ</t>
    </rPh>
    <rPh sb="5" eb="6">
      <t>ヨウ</t>
    </rPh>
    <phoneticPr fontId="2"/>
  </si>
  <si>
    <t>補助金収入</t>
    <rPh sb="0" eb="3">
      <t>ホジョキン</t>
    </rPh>
    <rPh sb="3" eb="5">
      <t>シュウニュウ</t>
    </rPh>
    <phoneticPr fontId="2"/>
  </si>
  <si>
    <t>円</t>
    <rPh sb="0" eb="1">
      <t>エン</t>
    </rPh>
    <phoneticPr fontId="2"/>
  </si>
  <si>
    <t>寄付金その他収入</t>
    <rPh sb="0" eb="3">
      <t>キフキン</t>
    </rPh>
    <rPh sb="5" eb="6">
      <t>タ</t>
    </rPh>
    <rPh sb="6" eb="8">
      <t>シュウニュウ</t>
    </rPh>
    <phoneticPr fontId="2"/>
  </si>
  <si>
    <t>貴所負担額</t>
    <rPh sb="0" eb="2">
      <t>キショ</t>
    </rPh>
    <rPh sb="2" eb="5">
      <t>フタンガク</t>
    </rPh>
    <phoneticPr fontId="2"/>
  </si>
  <si>
    <t>計</t>
    <rPh sb="0" eb="1">
      <t>ケイ</t>
    </rPh>
    <phoneticPr fontId="2"/>
  </si>
  <si>
    <t>２　支出の部</t>
    <rPh sb="2" eb="4">
      <t>シシュツ</t>
    </rPh>
    <rPh sb="5" eb="6">
      <t>ブ</t>
    </rPh>
    <phoneticPr fontId="2"/>
  </si>
  <si>
    <t>補助対象経費</t>
    <rPh sb="0" eb="2">
      <t>ホジョ</t>
    </rPh>
    <rPh sb="2" eb="4">
      <t>タイショウ</t>
    </rPh>
    <rPh sb="4" eb="6">
      <t>ケイヒ</t>
    </rPh>
    <phoneticPr fontId="2"/>
  </si>
  <si>
    <t>補助対象外経費</t>
    <rPh sb="0" eb="2">
      <t>ホジョ</t>
    </rPh>
    <rPh sb="2" eb="5">
      <t>タイショウガイ</t>
    </rPh>
    <rPh sb="5" eb="7">
      <t>ケイヒ</t>
    </rPh>
    <phoneticPr fontId="2"/>
  </si>
  <si>
    <t>上記は原本のとおりであることを証明する。</t>
    <rPh sb="0" eb="2">
      <t>ジョウキ</t>
    </rPh>
    <rPh sb="3" eb="5">
      <t>ゲンポン</t>
    </rPh>
    <rPh sb="15" eb="17">
      <t>ショウメイ</t>
    </rPh>
    <phoneticPr fontId="2"/>
  </si>
  <si>
    <t>　</t>
  </si>
  <si>
    <t>別紙３</t>
    <rPh sb="0" eb="2">
      <t>ベッシ</t>
    </rPh>
    <phoneticPr fontId="2"/>
  </si>
  <si>
    <t>１．対象経費支出予定額明細</t>
    <rPh sb="2" eb="4">
      <t>タイショウ</t>
    </rPh>
    <rPh sb="4" eb="6">
      <t>ケイヒ</t>
    </rPh>
    <rPh sb="6" eb="8">
      <t>シシュツ</t>
    </rPh>
    <rPh sb="8" eb="10">
      <t>ヨテイ</t>
    </rPh>
    <rPh sb="10" eb="11">
      <t>ガク</t>
    </rPh>
    <rPh sb="11" eb="13">
      <t>メイサイ</t>
    </rPh>
    <phoneticPr fontId="2"/>
  </si>
  <si>
    <t>事業名</t>
    <rPh sb="0" eb="2">
      <t>ジギョウ</t>
    </rPh>
    <rPh sb="2" eb="3">
      <t>メイ</t>
    </rPh>
    <phoneticPr fontId="2"/>
  </si>
  <si>
    <t>経費区分</t>
    <rPh sb="0" eb="2">
      <t>ケイヒ</t>
    </rPh>
    <rPh sb="2" eb="4">
      <t>クブン</t>
    </rPh>
    <phoneticPr fontId="2"/>
  </si>
  <si>
    <t>支出予定額</t>
    <rPh sb="0" eb="2">
      <t>シシュツ</t>
    </rPh>
    <rPh sb="2" eb="4">
      <t>ヨテイ</t>
    </rPh>
    <rPh sb="4" eb="5">
      <t>ガク</t>
    </rPh>
    <phoneticPr fontId="2"/>
  </si>
  <si>
    <t>精算内訳</t>
    <rPh sb="0" eb="2">
      <t>セイサン</t>
    </rPh>
    <rPh sb="2" eb="4">
      <t>ウチワケ</t>
    </rPh>
    <phoneticPr fontId="2"/>
  </si>
  <si>
    <t>【１．基本事項】</t>
    <rPh sb="3" eb="5">
      <t>キホン</t>
    </rPh>
    <rPh sb="5" eb="7">
      <t>ジコウ</t>
    </rPh>
    <phoneticPr fontId="2"/>
  </si>
  <si>
    <t>所在地</t>
    <rPh sb="0" eb="3">
      <t>ショザイチ</t>
    </rPh>
    <phoneticPr fontId="2"/>
  </si>
  <si>
    <t>事業所番号</t>
    <rPh sb="0" eb="3">
      <t>ジギョウショ</t>
    </rPh>
    <rPh sb="3" eb="5">
      <t>バンゴウ</t>
    </rPh>
    <phoneticPr fontId="2"/>
  </si>
  <si>
    <t>職種</t>
    <rPh sb="0" eb="2">
      <t>ショクシュ</t>
    </rPh>
    <phoneticPr fontId="2"/>
  </si>
  <si>
    <t>（通算／当該事業所）</t>
    <rPh sb="1" eb="3">
      <t>ツウサン</t>
    </rPh>
    <rPh sb="4" eb="6">
      <t>トウガイ</t>
    </rPh>
    <rPh sb="6" eb="9">
      <t>ジギョウショ</t>
    </rPh>
    <phoneticPr fontId="2"/>
  </si>
  <si>
    <t>訪問看護歴</t>
    <rPh sb="0" eb="2">
      <t>ホウモン</t>
    </rPh>
    <rPh sb="2" eb="4">
      <t>カンゴ</t>
    </rPh>
    <rPh sb="4" eb="5">
      <t>レキ</t>
    </rPh>
    <phoneticPr fontId="2"/>
  </si>
  <si>
    <t>TEL：</t>
    <phoneticPr fontId="2"/>
  </si>
  <si>
    <t>FAX：</t>
    <phoneticPr fontId="2"/>
  </si>
  <si>
    <t>【２．事業所の概要】</t>
    <rPh sb="3" eb="6">
      <t>ジギョウショ</t>
    </rPh>
    <rPh sb="7" eb="9">
      <t>ガイヨウ</t>
    </rPh>
    <phoneticPr fontId="2"/>
  </si>
  <si>
    <t>看護師</t>
    <rPh sb="0" eb="3">
      <t>カンゴシ</t>
    </rPh>
    <phoneticPr fontId="2"/>
  </si>
  <si>
    <t>保健師</t>
    <rPh sb="0" eb="3">
      <t>ホケンシ</t>
    </rPh>
    <phoneticPr fontId="2"/>
  </si>
  <si>
    <t>合計</t>
    <rPh sb="0" eb="2">
      <t>ゴウケイ</t>
    </rPh>
    <phoneticPr fontId="2"/>
  </si>
  <si>
    <t>理学・作業療法士、言語聴覚士</t>
    <rPh sb="0" eb="2">
      <t>リガク</t>
    </rPh>
    <rPh sb="3" eb="5">
      <t>サギョウ</t>
    </rPh>
    <rPh sb="5" eb="8">
      <t>リョウホウシ</t>
    </rPh>
    <rPh sb="9" eb="11">
      <t>ゲンゴ</t>
    </rPh>
    <rPh sb="11" eb="14">
      <t>チョウカクシ</t>
    </rPh>
    <phoneticPr fontId="2"/>
  </si>
  <si>
    <t>（１）従業員について（管理者を含む）</t>
    <rPh sb="3" eb="6">
      <t>ジュウギョウイン</t>
    </rPh>
    <rPh sb="11" eb="14">
      <t>カンリシャ</t>
    </rPh>
    <rPh sb="15" eb="16">
      <t>フク</t>
    </rPh>
    <phoneticPr fontId="2"/>
  </si>
  <si>
    <t>助産師</t>
    <rPh sb="0" eb="3">
      <t>ジョサンシ</t>
    </rPh>
    <phoneticPr fontId="2"/>
  </si>
  <si>
    <t>PT（　　　）・OT（　　　）・ST（　　　）</t>
    <phoneticPr fontId="2"/>
  </si>
  <si>
    <t>〒</t>
    <phoneticPr fontId="2"/>
  </si>
  <si>
    <t>【３．事業計画】</t>
    <rPh sb="3" eb="5">
      <t>ジギョウ</t>
    </rPh>
    <rPh sb="5" eb="7">
      <t>ケイカク</t>
    </rPh>
    <phoneticPr fontId="2"/>
  </si>
  <si>
    <t>研修名</t>
    <rPh sb="0" eb="2">
      <t>ケンシュウ</t>
    </rPh>
    <rPh sb="2" eb="3">
      <t>メイ</t>
    </rPh>
    <phoneticPr fontId="2"/>
  </si>
  <si>
    <t>　※1 「常勤換算」：別紙資料Aをご参照ください</t>
    <rPh sb="5" eb="7">
      <t>ジョウキン</t>
    </rPh>
    <rPh sb="7" eb="9">
      <t>カンザン</t>
    </rPh>
    <rPh sb="11" eb="13">
      <t>ベッシ</t>
    </rPh>
    <rPh sb="13" eb="15">
      <t>シリョウ</t>
    </rPh>
    <rPh sb="18" eb="20">
      <t>サンショウ</t>
    </rPh>
    <phoneticPr fontId="2"/>
  </si>
  <si>
    <t>別紙４</t>
    <phoneticPr fontId="2"/>
  </si>
  <si>
    <t>（２）外部研修受講計画</t>
    <rPh sb="3" eb="5">
      <t>ガイブ</t>
    </rPh>
    <rPh sb="5" eb="7">
      <t>ケンシュウ</t>
    </rPh>
    <rPh sb="7" eb="9">
      <t>ジュコウ</t>
    </rPh>
    <rPh sb="9" eb="11">
      <t>ケイカク</t>
    </rPh>
    <phoneticPr fontId="2"/>
  </si>
  <si>
    <t>備考</t>
    <rPh sb="0" eb="2">
      <t>ビコウ</t>
    </rPh>
    <phoneticPr fontId="2"/>
  </si>
  <si>
    <t>研修内容</t>
    <rPh sb="0" eb="2">
      <t>ケンシュウ</t>
    </rPh>
    <rPh sb="2" eb="4">
      <t>ナイヨウ</t>
    </rPh>
    <phoneticPr fontId="2"/>
  </si>
  <si>
    <t>常勤(人)</t>
    <rPh sb="0" eb="2">
      <t>ジョウキン</t>
    </rPh>
    <rPh sb="3" eb="4">
      <t>ニン</t>
    </rPh>
    <phoneticPr fontId="2"/>
  </si>
  <si>
    <t>非常勤(人)</t>
    <rPh sb="0" eb="3">
      <t>ヒジョウキン</t>
    </rPh>
    <rPh sb="4" eb="5">
      <t>ニン</t>
    </rPh>
    <phoneticPr fontId="2"/>
  </si>
  <si>
    <r>
      <t>常勤換算(人)</t>
    </r>
    <r>
      <rPr>
        <sz val="9"/>
        <rFont val="ＭＳ Ｐゴシック"/>
        <family val="3"/>
        <charset val="128"/>
      </rPr>
      <t>※1</t>
    </r>
    <rPh sb="0" eb="2">
      <t>ジョウキン</t>
    </rPh>
    <rPh sb="2" eb="4">
      <t>カンザン</t>
    </rPh>
    <rPh sb="5" eb="6">
      <t>ニン</t>
    </rPh>
    <phoneticPr fontId="2"/>
  </si>
  <si>
    <t>別紙１</t>
    <rPh sb="0" eb="2">
      <t>ベッシ</t>
    </rPh>
    <phoneticPr fontId="2"/>
  </si>
  <si>
    <t>）</t>
    <phoneticPr fontId="2"/>
  </si>
  <si>
    <t>№</t>
    <phoneticPr fontId="2"/>
  </si>
  <si>
    <t>総事業費</t>
    <rPh sb="0" eb="4">
      <t>ソウジギョウヒ</t>
    </rPh>
    <phoneticPr fontId="2"/>
  </si>
  <si>
    <t>寄付金
その他の
収入予定額</t>
    <rPh sb="0" eb="3">
      <t>キフキン</t>
    </rPh>
    <rPh sb="6" eb="7">
      <t>タ</t>
    </rPh>
    <rPh sb="9" eb="11">
      <t>シュウニュウ</t>
    </rPh>
    <rPh sb="11" eb="13">
      <t>ヨテイ</t>
    </rPh>
    <rPh sb="13" eb="14">
      <t>ガク</t>
    </rPh>
    <phoneticPr fontId="2"/>
  </si>
  <si>
    <t>差引額
（A-B）</t>
    <rPh sb="0" eb="3">
      <t>サシヒキガク</t>
    </rPh>
    <phoneticPr fontId="2"/>
  </si>
  <si>
    <t>C欄の対象経費
支出予定額</t>
    <rPh sb="1" eb="2">
      <t>ラン</t>
    </rPh>
    <rPh sb="3" eb="5">
      <t>タイショウ</t>
    </rPh>
    <rPh sb="5" eb="7">
      <t>ケイヒ</t>
    </rPh>
    <rPh sb="8" eb="10">
      <t>シシュツ</t>
    </rPh>
    <rPh sb="10" eb="12">
      <t>ヨテイ</t>
    </rPh>
    <rPh sb="12" eb="13">
      <t>ガク</t>
    </rPh>
    <phoneticPr fontId="2"/>
  </si>
  <si>
    <t>基準額</t>
    <rPh sb="0" eb="3">
      <t>キジュンガク</t>
    </rPh>
    <phoneticPr fontId="2"/>
  </si>
  <si>
    <t>補助率</t>
    <rPh sb="0" eb="2">
      <t>ホジョ</t>
    </rPh>
    <rPh sb="2" eb="3">
      <t>リツ</t>
    </rPh>
    <phoneticPr fontId="2"/>
  </si>
  <si>
    <t>Ａ</t>
    <phoneticPr fontId="2"/>
  </si>
  <si>
    <t>Ｂ</t>
    <phoneticPr fontId="2"/>
  </si>
  <si>
    <t>Ｃ</t>
    <phoneticPr fontId="2"/>
  </si>
  <si>
    <t>Ｄ</t>
    <phoneticPr fontId="2"/>
  </si>
  <si>
    <t>E</t>
    <phoneticPr fontId="2"/>
  </si>
  <si>
    <t>F</t>
    <phoneticPr fontId="2"/>
  </si>
  <si>
    <t>G</t>
    <phoneticPr fontId="2"/>
  </si>
  <si>
    <t>H</t>
    <phoneticPr fontId="2"/>
  </si>
  <si>
    <t>I</t>
    <phoneticPr fontId="2"/>
  </si>
  <si>
    <t>（注１）</t>
    <rPh sb="1" eb="2">
      <t>チュウ</t>
    </rPh>
    <phoneticPr fontId="2"/>
  </si>
  <si>
    <t>（注２）</t>
    <rPh sb="1" eb="2">
      <t>チュウ</t>
    </rPh>
    <phoneticPr fontId="2"/>
  </si>
  <si>
    <t>F欄には、D欄とE欄の額を比較して、いずれか低い方の額を記入すること。</t>
    <rPh sb="1" eb="2">
      <t>ラン</t>
    </rPh>
    <rPh sb="6" eb="7">
      <t>ラン</t>
    </rPh>
    <rPh sb="9" eb="10">
      <t>ラン</t>
    </rPh>
    <rPh sb="11" eb="12">
      <t>ガク</t>
    </rPh>
    <rPh sb="13" eb="15">
      <t>ヒカク</t>
    </rPh>
    <rPh sb="22" eb="23">
      <t>ヒク</t>
    </rPh>
    <rPh sb="24" eb="25">
      <t>ホウ</t>
    </rPh>
    <rPh sb="26" eb="27">
      <t>ガク</t>
    </rPh>
    <rPh sb="28" eb="30">
      <t>キニュウ</t>
    </rPh>
    <phoneticPr fontId="2"/>
  </si>
  <si>
    <t>（注３）</t>
    <rPh sb="1" eb="2">
      <t>チュウ</t>
    </rPh>
    <phoneticPr fontId="2"/>
  </si>
  <si>
    <t>Ｇ欄には、Ｃ欄とF欄の額を比較して、いずれか低い方の額を記入すること。</t>
    <rPh sb="1" eb="2">
      <t>ラン</t>
    </rPh>
    <rPh sb="6" eb="7">
      <t>ラン</t>
    </rPh>
    <rPh sb="9" eb="10">
      <t>ラン</t>
    </rPh>
    <rPh sb="11" eb="12">
      <t>ガク</t>
    </rPh>
    <rPh sb="13" eb="15">
      <t>ヒカク</t>
    </rPh>
    <rPh sb="22" eb="23">
      <t>ヒク</t>
    </rPh>
    <rPh sb="24" eb="25">
      <t>ホウ</t>
    </rPh>
    <rPh sb="26" eb="27">
      <t>ガク</t>
    </rPh>
    <rPh sb="28" eb="30">
      <t>キニュウ</t>
    </rPh>
    <phoneticPr fontId="2"/>
  </si>
  <si>
    <t>（注４）</t>
    <rPh sb="1" eb="2">
      <t>チュウ</t>
    </rPh>
    <phoneticPr fontId="2"/>
  </si>
  <si>
    <t>Ｉ 欄には、G欄の補助基準額にＨ欄の補助率を乗じて千円未満を切り捨てた額を記入すること。</t>
    <rPh sb="2" eb="3">
      <t>ラン</t>
    </rPh>
    <rPh sb="7" eb="8">
      <t>ラン</t>
    </rPh>
    <rPh sb="9" eb="11">
      <t>ホジョ</t>
    </rPh>
    <rPh sb="11" eb="14">
      <t>キジュンガク</t>
    </rPh>
    <rPh sb="16" eb="17">
      <t>ラン</t>
    </rPh>
    <rPh sb="18" eb="21">
      <t>ホジョリツ</t>
    </rPh>
    <rPh sb="22" eb="23">
      <t>ジョウ</t>
    </rPh>
    <rPh sb="25" eb="27">
      <t>センエン</t>
    </rPh>
    <rPh sb="27" eb="29">
      <t>ミマン</t>
    </rPh>
    <rPh sb="30" eb="31">
      <t>キ</t>
    </rPh>
    <rPh sb="32" eb="33">
      <t>ス</t>
    </rPh>
    <rPh sb="35" eb="36">
      <t>ガク</t>
    </rPh>
    <rPh sb="37" eb="39">
      <t>キニュウ</t>
    </rPh>
    <phoneticPr fontId="2"/>
  </si>
  <si>
    <t>　　令和　　年　　月　　日</t>
    <rPh sb="2" eb="4">
      <t>レイワ</t>
    </rPh>
    <rPh sb="6" eb="7">
      <t>ネン</t>
    </rPh>
    <rPh sb="9" eb="10">
      <t>ガツ</t>
    </rPh>
    <rPh sb="12" eb="13">
      <t>ニチ</t>
    </rPh>
    <phoneticPr fontId="2"/>
  </si>
  <si>
    <t>　　　　　名　称</t>
    <rPh sb="5" eb="6">
      <t>メイ</t>
    </rPh>
    <rPh sb="7" eb="8">
      <t>ショウ</t>
    </rPh>
    <phoneticPr fontId="2"/>
  </si>
  <si>
    <t>離島及びへき地訪問看護提供体制強化・育成事業</t>
    <rPh sb="0" eb="2">
      <t>リトウ</t>
    </rPh>
    <rPh sb="2" eb="3">
      <t>オヨ</t>
    </rPh>
    <phoneticPr fontId="2"/>
  </si>
  <si>
    <t>　　　代表者氏名</t>
    <rPh sb="3" eb="6">
      <t>ダイヒョウシャ</t>
    </rPh>
    <rPh sb="6" eb="8">
      <t>シメイ</t>
    </rPh>
    <phoneticPr fontId="2"/>
  </si>
  <si>
    <t>①外部研修受講</t>
    <phoneticPr fontId="2"/>
  </si>
  <si>
    <t>②外部講師</t>
    <rPh sb="1" eb="3">
      <t>ガイブ</t>
    </rPh>
    <rPh sb="3" eb="5">
      <t>コウシ</t>
    </rPh>
    <phoneticPr fontId="2"/>
  </si>
  <si>
    <t>（１）職場内研修計画</t>
    <rPh sb="3" eb="6">
      <t>ショクバナイ</t>
    </rPh>
    <rPh sb="6" eb="8">
      <t>ケンシュウ</t>
    </rPh>
    <rPh sb="8" eb="10">
      <t>ケイカク</t>
    </rPh>
    <phoneticPr fontId="2"/>
  </si>
  <si>
    <t>研修テーマ</t>
    <rPh sb="0" eb="2">
      <t>ケンシュウ</t>
    </rPh>
    <phoneticPr fontId="2"/>
  </si>
  <si>
    <t>受講者名</t>
    <rPh sb="0" eb="3">
      <t>ジュコウシャ</t>
    </rPh>
    <rPh sb="3" eb="4">
      <t>メイ</t>
    </rPh>
    <phoneticPr fontId="2"/>
  </si>
  <si>
    <t>参加
人数</t>
    <rPh sb="0" eb="2">
      <t>サンカ</t>
    </rPh>
    <rPh sb="3" eb="5">
      <t>ニンズウ</t>
    </rPh>
    <phoneticPr fontId="2"/>
  </si>
  <si>
    <t>研修実施団体
（研修場所）</t>
    <rPh sb="0" eb="2">
      <t>ケンシュウ</t>
    </rPh>
    <rPh sb="2" eb="4">
      <t>ジッシ</t>
    </rPh>
    <rPh sb="4" eb="6">
      <t>ダンタイ</t>
    </rPh>
    <rPh sb="8" eb="10">
      <t>ケンシュウ</t>
    </rPh>
    <rPh sb="10" eb="12">
      <t>バショ</t>
    </rPh>
    <phoneticPr fontId="2"/>
  </si>
  <si>
    <t>「離島及びへき地訪問看護提供体制強化・育成事業」</t>
    <rPh sb="1" eb="3">
      <t>リトウ</t>
    </rPh>
    <rPh sb="3" eb="4">
      <t>オヨ</t>
    </rPh>
    <phoneticPr fontId="2"/>
  </si>
  <si>
    <t>訪問看護事業所
名称</t>
    <rPh sb="0" eb="2">
      <t>ホウモン</t>
    </rPh>
    <rPh sb="2" eb="4">
      <t>カンゴ</t>
    </rPh>
    <rPh sb="4" eb="7">
      <t>ジギョウショ</t>
    </rPh>
    <rPh sb="8" eb="10">
      <t>メイショウ</t>
    </rPh>
    <phoneticPr fontId="2"/>
  </si>
  <si>
    <t>管理者氏名</t>
    <rPh sb="0" eb="3">
      <t>カンリシャ</t>
    </rPh>
    <rPh sb="3" eb="5">
      <t>シメイ</t>
    </rPh>
    <phoneticPr fontId="2"/>
  </si>
  <si>
    <t>　　　年/　　　年</t>
    <rPh sb="3" eb="4">
      <t>ネン</t>
    </rPh>
    <rPh sb="8" eb="9">
      <t>ネン</t>
    </rPh>
    <phoneticPr fontId="2"/>
  </si>
  <si>
    <t>准看護師</t>
    <rPh sb="0" eb="1">
      <t>ジュン</t>
    </rPh>
    <rPh sb="1" eb="2">
      <t>カン</t>
    </rPh>
    <rPh sb="2" eb="3">
      <t>マモル</t>
    </rPh>
    <rPh sb="3" eb="4">
      <t>シ</t>
    </rPh>
    <phoneticPr fontId="2"/>
  </si>
  <si>
    <t>別紙４-２</t>
    <phoneticPr fontId="2"/>
  </si>
  <si>
    <t>　職場内研修計画及び外部研修受講計画の欄が足りない場合は、別紙4-2に引き続き作成をお願いします。</t>
    <rPh sb="1" eb="4">
      <t>ショクバナイ</t>
    </rPh>
    <rPh sb="4" eb="6">
      <t>ケンシュウ</t>
    </rPh>
    <rPh sb="6" eb="8">
      <t>ケイカク</t>
    </rPh>
    <rPh sb="8" eb="9">
      <t>オヨ</t>
    </rPh>
    <rPh sb="10" eb="12">
      <t>ガイブ</t>
    </rPh>
    <rPh sb="12" eb="14">
      <t>ケンシュウ</t>
    </rPh>
    <rPh sb="14" eb="16">
      <t>ジュコウ</t>
    </rPh>
    <rPh sb="16" eb="18">
      <t>ケイカク</t>
    </rPh>
    <rPh sb="19" eb="20">
      <t>ラン</t>
    </rPh>
    <rPh sb="21" eb="22">
      <t>タ</t>
    </rPh>
    <rPh sb="25" eb="27">
      <t>バアイ</t>
    </rPh>
    <rPh sb="29" eb="31">
      <t>ベッシ</t>
    </rPh>
    <rPh sb="35" eb="36">
      <t>ヒ</t>
    </rPh>
    <rPh sb="37" eb="38">
      <t>ツヅ</t>
    </rPh>
    <rPh sb="39" eb="41">
      <t>サクセイ</t>
    </rPh>
    <rPh sb="43" eb="44">
      <t>ネガ</t>
    </rPh>
    <phoneticPr fontId="2"/>
  </si>
  <si>
    <t>※別紙４で職場内研修計画及び外部研修受講計画の欄が足りない場合は、別紙4-2に引き続き作成ください。</t>
    <rPh sb="1" eb="3">
      <t>ベッシ</t>
    </rPh>
    <phoneticPr fontId="2"/>
  </si>
  <si>
    <t>※実施予定の内容を記入。また独自で作成している研修計画や研修内容の資料等がありましたら添付してください。</t>
    <rPh sb="1" eb="3">
      <t>ジッシ</t>
    </rPh>
    <rPh sb="3" eb="5">
      <t>ヨテイ</t>
    </rPh>
    <rPh sb="6" eb="8">
      <t>ナイヨウ</t>
    </rPh>
    <rPh sb="9" eb="11">
      <t>キニュウ</t>
    </rPh>
    <rPh sb="14" eb="16">
      <t>ドクジ</t>
    </rPh>
    <phoneticPr fontId="2"/>
  </si>
  <si>
    <t>選定額
（D又はEのいずれか低い方の額）</t>
    <rPh sb="0" eb="2">
      <t>センテイ</t>
    </rPh>
    <rPh sb="2" eb="3">
      <t>ガク</t>
    </rPh>
    <rPh sb="14" eb="15">
      <t>ヒク</t>
    </rPh>
    <phoneticPr fontId="2"/>
  </si>
  <si>
    <t>補助基準額
（C又はFのいずれか低い方の額）</t>
    <rPh sb="0" eb="2">
      <t>ホジョ</t>
    </rPh>
    <rPh sb="2" eb="5">
      <t>キジュンガク</t>
    </rPh>
    <rPh sb="16" eb="17">
      <t>ヒク</t>
    </rPh>
    <phoneticPr fontId="2"/>
  </si>
  <si>
    <r>
      <t xml:space="preserve">補助所要額
</t>
    </r>
    <r>
      <rPr>
        <sz val="6"/>
        <rFont val="ＭＳ Ｐゴシック"/>
        <family val="3"/>
        <charset val="128"/>
      </rPr>
      <t xml:space="preserve">
</t>
    </r>
    <r>
      <rPr>
        <sz val="12"/>
        <rFont val="ＭＳ Ｐゴシック"/>
        <family val="3"/>
        <charset val="128"/>
      </rPr>
      <t>（G×H）</t>
    </r>
    <rPh sb="0" eb="2">
      <t>ホジョ</t>
    </rPh>
    <rPh sb="2" eb="5">
      <t>ショヨウガク</t>
    </rPh>
    <phoneticPr fontId="2"/>
  </si>
  <si>
    <t>（訪問看護事業所名</t>
    <rPh sb="1" eb="3">
      <t>ホウモン</t>
    </rPh>
    <rPh sb="3" eb="5">
      <t>カンゴ</t>
    </rPh>
    <rPh sb="5" eb="8">
      <t>ジギョウショ</t>
    </rPh>
    <rPh sb="8" eb="9">
      <t>メイ</t>
    </rPh>
    <phoneticPr fontId="2"/>
  </si>
  <si>
    <t>講師又は担当者名
（所属）</t>
    <rPh sb="0" eb="2">
      <t>コウシ</t>
    </rPh>
    <rPh sb="2" eb="3">
      <t>マタ</t>
    </rPh>
    <rPh sb="4" eb="8">
      <t>タントウシャメイ</t>
    </rPh>
    <rPh sb="10" eb="12">
      <t>ショゾク</t>
    </rPh>
    <phoneticPr fontId="2"/>
  </si>
  <si>
    <t>＜旅費＞</t>
    <rPh sb="1" eb="3">
      <t>リョヒ</t>
    </rPh>
    <phoneticPr fontId="2"/>
  </si>
  <si>
    <t>＜報償費＞</t>
    <rPh sb="1" eb="4">
      <t>ホウショウヒ</t>
    </rPh>
    <phoneticPr fontId="2"/>
  </si>
  <si>
    <t>合計</t>
    <rPh sb="0" eb="1">
      <t>ゴウ</t>
    </rPh>
    <rPh sb="1" eb="2">
      <t>ケイ</t>
    </rPh>
    <phoneticPr fontId="2"/>
  </si>
  <si>
    <t>研修実施日</t>
    <rPh sb="0" eb="2">
      <t>ケンシュウ</t>
    </rPh>
    <rPh sb="2" eb="4">
      <t>ジッシ</t>
    </rPh>
    <rPh sb="4" eb="5">
      <t>ビ</t>
    </rPh>
    <phoneticPr fontId="2"/>
  </si>
  <si>
    <t>担当者登録票</t>
    <rPh sb="0" eb="3">
      <t>タントウシャ</t>
    </rPh>
    <rPh sb="3" eb="5">
      <t>トウロク</t>
    </rPh>
    <rPh sb="5" eb="6">
      <t>ヒョウ</t>
    </rPh>
    <phoneticPr fontId="2"/>
  </si>
  <si>
    <t>　( 新人看護職員　/　院内助産所・助産師外来 /　院内保育所　）</t>
    <rPh sb="3" eb="5">
      <t>シンジン</t>
    </rPh>
    <rPh sb="5" eb="7">
      <t>カンゴ</t>
    </rPh>
    <rPh sb="7" eb="9">
      <t>ショクイン</t>
    </rPh>
    <rPh sb="12" eb="14">
      <t>インナイ</t>
    </rPh>
    <rPh sb="14" eb="17">
      <t>ジョサンショ</t>
    </rPh>
    <rPh sb="18" eb="21">
      <t>ジョサンシ</t>
    </rPh>
    <rPh sb="21" eb="23">
      <t>ガイライ</t>
    </rPh>
    <rPh sb="26" eb="28">
      <t>インナイ</t>
    </rPh>
    <rPh sb="28" eb="31">
      <t>ホイクショ</t>
    </rPh>
    <phoneticPr fontId="2"/>
  </si>
  <si>
    <t>担当者連絡先</t>
    <rPh sb="0" eb="3">
      <t>タントウシャ</t>
    </rPh>
    <rPh sb="3" eb="6">
      <t>レンラクサキ</t>
    </rPh>
    <phoneticPr fontId="2"/>
  </si>
  <si>
    <t>代表者</t>
    <rPh sb="0" eb="3">
      <t>ダイヒョウシャ</t>
    </rPh>
    <phoneticPr fontId="2"/>
  </si>
  <si>
    <t>職</t>
    <rPh sb="0" eb="1">
      <t>ショク</t>
    </rPh>
    <phoneticPr fontId="2"/>
  </si>
  <si>
    <t>氏名</t>
    <rPh sb="0" eb="2">
      <t>シメイ</t>
    </rPh>
    <phoneticPr fontId="2"/>
  </si>
  <si>
    <t>住所</t>
    <rPh sb="0" eb="2">
      <t>ジュウショ</t>
    </rPh>
    <phoneticPr fontId="2"/>
  </si>
  <si>
    <t>（郵便番号：　　　　　－　　　　　　　）</t>
    <rPh sb="1" eb="3">
      <t>ユウビン</t>
    </rPh>
    <rPh sb="3" eb="5">
      <t>バンゴウ</t>
    </rPh>
    <phoneticPr fontId="2"/>
  </si>
  <si>
    <t>所属部署</t>
    <rPh sb="0" eb="2">
      <t>ショゾク</t>
    </rPh>
    <rPh sb="2" eb="4">
      <t>ブショ</t>
    </rPh>
    <phoneticPr fontId="2"/>
  </si>
  <si>
    <t>担当者</t>
    <rPh sb="0" eb="3">
      <t>タントウシャ</t>
    </rPh>
    <phoneticPr fontId="2"/>
  </si>
  <si>
    <t>電話番号</t>
    <rPh sb="0" eb="2">
      <t>デンワ</t>
    </rPh>
    <rPh sb="2" eb="4">
      <t>バンゴウ</t>
    </rPh>
    <phoneticPr fontId="2"/>
  </si>
  <si>
    <t>（　　　　　　　）　　</t>
    <phoneticPr fontId="2"/>
  </si>
  <si>
    <t>FAX番号</t>
    <rPh sb="3" eb="5">
      <t>バンゴウ</t>
    </rPh>
    <phoneticPr fontId="2"/>
  </si>
  <si>
    <t>ﾒｰﾙｱﾄﾞﾚｽ</t>
    <phoneticPr fontId="2"/>
  </si>
  <si>
    <t>　　　　　　　　　　　　　＠</t>
    <phoneticPr fontId="2"/>
  </si>
  <si>
    <t>口座情報</t>
    <rPh sb="0" eb="2">
      <t>コウザ</t>
    </rPh>
    <rPh sb="2" eb="4">
      <t>ジョウホウ</t>
    </rPh>
    <phoneticPr fontId="2"/>
  </si>
  <si>
    <t>銀行名</t>
    <rPh sb="0" eb="3">
      <t>ギンコウメイ</t>
    </rPh>
    <phoneticPr fontId="2"/>
  </si>
  <si>
    <t xml:space="preserve">  銀行</t>
    <rPh sb="2" eb="4">
      <t>ギンコウ</t>
    </rPh>
    <phoneticPr fontId="2"/>
  </si>
  <si>
    <t>支店名</t>
    <rPh sb="0" eb="3">
      <t>シテンメイ</t>
    </rPh>
    <phoneticPr fontId="2"/>
  </si>
  <si>
    <t>　支店</t>
    <rPh sb="1" eb="3">
      <t>シテン</t>
    </rPh>
    <phoneticPr fontId="2"/>
  </si>
  <si>
    <t>預金の種類</t>
    <rPh sb="0" eb="2">
      <t>ヨキン</t>
    </rPh>
    <rPh sb="3" eb="5">
      <t>シュルイ</t>
    </rPh>
    <phoneticPr fontId="2"/>
  </si>
  <si>
    <t>普通　・　当座</t>
    <rPh sb="0" eb="2">
      <t>フツウ</t>
    </rPh>
    <rPh sb="5" eb="7">
      <t>トウザ</t>
    </rPh>
    <phoneticPr fontId="2"/>
  </si>
  <si>
    <t>口座番号</t>
    <rPh sb="0" eb="2">
      <t>コウザ</t>
    </rPh>
    <rPh sb="2" eb="4">
      <t>バンゴウ</t>
    </rPh>
    <phoneticPr fontId="2"/>
  </si>
  <si>
    <t>名義人</t>
    <rPh sb="0" eb="3">
      <t>メイギニン</t>
    </rPh>
    <phoneticPr fontId="2"/>
  </si>
  <si>
    <t>事業所名</t>
    <rPh sb="0" eb="3">
      <t>ジギョウショ</t>
    </rPh>
    <rPh sb="3" eb="4">
      <t>メイ</t>
    </rPh>
    <phoneticPr fontId="2"/>
  </si>
  <si>
    <t>離島及びへき地訪問看護提供体制強化・
育成事業</t>
    <rPh sb="0" eb="2">
      <t>リトウ</t>
    </rPh>
    <rPh sb="2" eb="3">
      <t>オヨ</t>
    </rPh>
    <phoneticPr fontId="2"/>
  </si>
  <si>
    <t>　事務手続を円滑にすすめるために、下記の内容を記入の上、メールにより提出をお願いします。</t>
    <rPh sb="1" eb="3">
      <t>ジム</t>
    </rPh>
    <rPh sb="3" eb="5">
      <t>テツヅ</t>
    </rPh>
    <rPh sb="6" eb="8">
      <t>エンカツ</t>
    </rPh>
    <rPh sb="17" eb="19">
      <t>カキ</t>
    </rPh>
    <rPh sb="20" eb="22">
      <t>ナイヨウ</t>
    </rPh>
    <rPh sb="23" eb="25">
      <t>キニュウ</t>
    </rPh>
    <rPh sb="26" eb="27">
      <t>ウエ</t>
    </rPh>
    <rPh sb="34" eb="36">
      <t>テイシュツ</t>
    </rPh>
    <rPh sb="38" eb="39">
      <t>ネガ</t>
    </rPh>
    <phoneticPr fontId="2"/>
  </si>
  <si>
    <t>E欄には、別表から得られる基準額を記入すること（記入済み）。</t>
    <rPh sb="5" eb="7">
      <t>ベッピョウ</t>
    </rPh>
    <rPh sb="24" eb="26">
      <t>キニュウ</t>
    </rPh>
    <rPh sb="26" eb="27">
      <t>ズ</t>
    </rPh>
    <phoneticPr fontId="2"/>
  </si>
  <si>
    <t>1/2</t>
    <phoneticPr fontId="2"/>
  </si>
  <si>
    <t>令和５年度沖縄県地域医療介護総合確保基金事業補助金　事業計画書　</t>
    <rPh sb="26" eb="28">
      <t>ジギョウ</t>
    </rPh>
    <rPh sb="28" eb="31">
      <t>ケイカクショ</t>
    </rPh>
    <phoneticPr fontId="2"/>
  </si>
  <si>
    <t>※令和５年4月1日現在</t>
    <rPh sb="1" eb="3">
      <t>レイワ</t>
    </rPh>
    <rPh sb="4" eb="5">
      <t>ネン</t>
    </rPh>
    <rPh sb="5" eb="6">
      <t>ヘイネン</t>
    </rPh>
    <rPh sb="6" eb="7">
      <t>ガツ</t>
    </rPh>
    <rPh sb="8" eb="9">
      <t>ニチ</t>
    </rPh>
    <rPh sb="9" eb="11">
      <t>ゲンザイ</t>
    </rPh>
    <phoneticPr fontId="2"/>
  </si>
  <si>
    <t xml:space="preserve">　令和５年度　離島及びへき地訪問看護提供体制強化・育成事業　御担当者　様  </t>
    <rPh sb="1" eb="3">
      <t>レイワ</t>
    </rPh>
    <rPh sb="4" eb="6">
      <t>ネンド</t>
    </rPh>
    <rPh sb="7" eb="10">
      <t>リトウオヨ</t>
    </rPh>
    <rPh sb="13" eb="24">
      <t>チホウモンカンゴテイキョウタイセイキョウカ</t>
    </rPh>
    <rPh sb="25" eb="29">
      <t>イクセイジギョウ</t>
    </rPh>
    <rPh sb="30" eb="31">
      <t>ゴ</t>
    </rPh>
    <rPh sb="31" eb="34">
      <t>タントウシャ</t>
    </rPh>
    <rPh sb="35" eb="36">
      <t>サマ</t>
    </rPh>
    <phoneticPr fontId="2"/>
  </si>
  <si>
    <t>令和５年度沖縄県地域医療介護総合確保基金事業補助金所要額調書</t>
    <rPh sb="0" eb="2">
      <t>レイワ</t>
    </rPh>
    <rPh sb="3" eb="5">
      <t>ネンド</t>
    </rPh>
    <rPh sb="4" eb="5">
      <t>ド</t>
    </rPh>
    <rPh sb="5" eb="7">
      <t>オキナワ</t>
    </rPh>
    <rPh sb="7" eb="8">
      <t>ケン</t>
    </rPh>
    <rPh sb="8" eb="10">
      <t>チイキ</t>
    </rPh>
    <rPh sb="10" eb="12">
      <t>イリョウ</t>
    </rPh>
    <rPh sb="12" eb="14">
      <t>カイゴ</t>
    </rPh>
    <rPh sb="14" eb="16">
      <t>ソウゴウ</t>
    </rPh>
    <rPh sb="16" eb="18">
      <t>カクホ</t>
    </rPh>
    <rPh sb="18" eb="20">
      <t>キキン</t>
    </rPh>
    <rPh sb="20" eb="22">
      <t>ジギョウ</t>
    </rPh>
    <rPh sb="22" eb="25">
      <t>ホジョキン</t>
    </rPh>
    <rPh sb="25" eb="28">
      <t>ショヨウガク</t>
    </rPh>
    <rPh sb="28" eb="30">
      <t>チョウショ</t>
    </rPh>
    <phoneticPr fontId="2"/>
  </si>
  <si>
    <t>令和５年度沖縄県地域医療介護総合確保基金事業補助金支出予定額内訳書　
「離島及びへき地訪問看護提供体制強化・育成事業」</t>
    <rPh sb="0" eb="2">
      <t>レイワ</t>
    </rPh>
    <rPh sb="3" eb="5">
      <t>ネンド</t>
    </rPh>
    <rPh sb="5" eb="7">
      <t>オキナワ</t>
    </rPh>
    <rPh sb="25" eb="27">
      <t>シシュツ</t>
    </rPh>
    <rPh sb="27" eb="29">
      <t>ヨテイ</t>
    </rPh>
    <rPh sb="29" eb="30">
      <t>ガク</t>
    </rPh>
    <rPh sb="30" eb="33">
      <t>ウチワケショ</t>
    </rPh>
    <rPh sb="36" eb="38">
      <t>リトウ</t>
    </rPh>
    <rPh sb="38" eb="39">
      <t>オヨ</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</si>
</sst>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0\)"/>
    <numFmt numFmtId="177" formatCode="#,##0_ "/>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1"/>
      <name val="ＭＳ 明朝"/>
      <family val="1"/>
      <charset val="128"/>
    </font>
    <font>
      <sz val="16"/>
      <name val="ＭＳ Ｐゴシック"/>
      <family val="3"/>
      <charset val="128"/>
    </font>
    <font>
      <sz val="12"/>
      <name val="ＭＳ 明朝"/>
      <family val="1"/>
      <charset val="128"/>
    </font>
    <font>
      <sz val="12"/>
      <color rgb="FFFF0000"/>
      <name val="ＭＳ 明朝"/>
      <family val="1"/>
      <charset val="128"/>
    </font>
    <font>
      <b/>
      <sz val="14"/>
      <color indexed="10"/>
      <name val="ＭＳ ゴシック"/>
      <family val="3"/>
      <charset val="128"/>
    </font>
    <font>
      <sz val="11"/>
      <color rgb="FFFF0000"/>
      <name val="ＭＳ 明朝"/>
      <family val="1"/>
      <charset val="128"/>
    </font>
    <font>
      <b/>
      <sz val="12"/>
      <color indexed="10"/>
      <name val="ＭＳ ゴシック"/>
      <family val="3"/>
      <charset val="128"/>
    </font>
    <font>
      <sz val="11"/>
      <color rgb="FFFF0000"/>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10.5"/>
      <name val="ＭＳ Ｐゴシック"/>
      <family val="3"/>
      <charset val="128"/>
    </font>
    <font>
      <sz val="11"/>
      <color rgb="FFFF0000"/>
      <name val="ＭＳ Ｐ明朝"/>
      <family val="1"/>
      <charset val="128"/>
    </font>
    <font>
      <sz val="18"/>
      <name val="ＭＳ Ｐゴシック"/>
      <family val="3"/>
      <charset val="128"/>
    </font>
    <font>
      <sz val="14"/>
      <name val="ＭＳ Ｐゴシック"/>
      <family val="3"/>
      <charset val="128"/>
    </font>
    <font>
      <b/>
      <sz val="12"/>
      <color rgb="FFFF0000"/>
      <name val="ＭＳ 明朝"/>
      <family val="1"/>
      <charset val="128"/>
    </font>
    <font>
      <sz val="14"/>
      <name val="ＭＳ 明朝"/>
      <family val="1"/>
      <charset val="128"/>
    </font>
    <font>
      <b/>
      <sz val="11"/>
      <name val="ＭＳ Ｐゴシック"/>
      <family val="3"/>
      <charset val="128"/>
    </font>
    <font>
      <b/>
      <sz val="24"/>
      <name val="HGP創英角ｺﾞｼｯｸUB"/>
      <family val="3"/>
      <charset val="128"/>
    </font>
    <font>
      <b/>
      <sz val="22"/>
      <name val="ＭＳ ゴシック"/>
      <family val="3"/>
      <charset val="128"/>
    </font>
    <font>
      <b/>
      <sz val="16"/>
      <name val="ＭＳ Ｐゴシック"/>
      <family val="3"/>
      <charset val="128"/>
    </font>
    <font>
      <b/>
      <sz val="14"/>
      <name val="ＭＳ Ｐゴシック"/>
      <family val="3"/>
      <charset val="128"/>
    </font>
    <font>
      <sz val="15"/>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s>
  <borders count="60">
    <border>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thin">
        <color indexed="64"/>
      </top>
      <bottom/>
      <diagonal/>
    </border>
    <border>
      <left style="thin">
        <color indexed="64"/>
      </left>
      <right/>
      <top style="double">
        <color indexed="64"/>
      </top>
      <bottom style="thin">
        <color indexed="64"/>
      </bottom>
      <diagonal/>
    </border>
    <border diagonalUp="1">
      <left style="double">
        <color indexed="64"/>
      </left>
      <right style="thin">
        <color indexed="64"/>
      </right>
      <top style="double">
        <color indexed="64"/>
      </top>
      <bottom style="thin">
        <color indexed="64"/>
      </bottom>
      <diagonal style="thin">
        <color indexed="64"/>
      </diagonal>
    </border>
    <border diagonalUp="1">
      <left style="thin">
        <color indexed="64"/>
      </left>
      <right style="thin">
        <color indexed="64"/>
      </right>
      <top style="double">
        <color indexed="64"/>
      </top>
      <bottom style="thin">
        <color indexed="64"/>
      </bottom>
      <diagonal style="thin">
        <color indexed="64"/>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tted">
        <color indexed="64"/>
      </top>
      <bottom/>
      <diagonal/>
    </border>
    <border>
      <left/>
      <right style="thin">
        <color indexed="64"/>
      </right>
      <top style="dotted">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225">
    <xf numFmtId="0" fontId="0" fillId="0" borderId="0" xfId="0">
      <alignment vertical="center"/>
    </xf>
    <xf numFmtId="0" fontId="3" fillId="0" borderId="0" xfId="0" applyFont="1" applyProtection="1">
      <alignment vertical="center"/>
    </xf>
    <xf numFmtId="0" fontId="4" fillId="0" borderId="0" xfId="0" applyFont="1" applyAlignment="1" applyProtection="1">
      <alignment horizontal="right" vertical="center" shrinkToFit="1"/>
    </xf>
    <xf numFmtId="0" fontId="6" fillId="0" borderId="0" xfId="0" applyFont="1" applyProtection="1">
      <alignment vertical="center"/>
    </xf>
    <xf numFmtId="0" fontId="6" fillId="0" borderId="1" xfId="0" applyFont="1" applyBorder="1" applyAlignment="1" applyProtection="1">
      <alignment horizontal="center" vertical="center"/>
    </xf>
    <xf numFmtId="0" fontId="6" fillId="0" borderId="4" xfId="0" applyFont="1" applyBorder="1" applyAlignment="1" applyProtection="1">
      <alignment horizontal="center" vertical="center"/>
    </xf>
    <xf numFmtId="0" fontId="7" fillId="0" borderId="0" xfId="0" applyFont="1" applyProtection="1">
      <alignment vertical="center"/>
    </xf>
    <xf numFmtId="0" fontId="8" fillId="0" borderId="0" xfId="0" applyFont="1" applyProtection="1">
      <alignment vertical="center"/>
    </xf>
    <xf numFmtId="0" fontId="9" fillId="0" borderId="0" xfId="0" applyFont="1" applyProtection="1">
      <alignment vertical="center"/>
    </xf>
    <xf numFmtId="0" fontId="10" fillId="0" borderId="0" xfId="0" applyFont="1" applyProtection="1">
      <alignment vertical="center"/>
    </xf>
    <xf numFmtId="0" fontId="12" fillId="0" borderId="0" xfId="0" applyFont="1" applyAlignment="1">
      <alignment horizontal="left" vertical="center"/>
    </xf>
    <xf numFmtId="0" fontId="0" fillId="0" borderId="0" xfId="0" applyAlignment="1">
      <alignment horizontal="right" vertical="center"/>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5" xfId="0" applyBorder="1">
      <alignment vertical="center"/>
    </xf>
    <xf numFmtId="0" fontId="0" fillId="0" borderId="0" xfId="0" applyBorder="1">
      <alignment vertical="center"/>
    </xf>
    <xf numFmtId="0" fontId="0" fillId="0" borderId="26" xfId="0" applyBorder="1">
      <alignment vertical="center"/>
    </xf>
    <xf numFmtId="0" fontId="0" fillId="0" borderId="33" xfId="0" applyBorder="1">
      <alignment vertical="center"/>
    </xf>
    <xf numFmtId="0" fontId="0" fillId="0" borderId="28" xfId="0" applyBorder="1">
      <alignment vertical="center"/>
    </xf>
    <xf numFmtId="0" fontId="0" fillId="0" borderId="13" xfId="0" applyBorder="1">
      <alignment vertical="center"/>
    </xf>
    <xf numFmtId="0" fontId="0" fillId="0" borderId="35" xfId="0" applyBorder="1">
      <alignment vertical="center"/>
    </xf>
    <xf numFmtId="0" fontId="0" fillId="0" borderId="37" xfId="0" applyBorder="1">
      <alignment vertical="center"/>
    </xf>
    <xf numFmtId="0" fontId="0" fillId="0" borderId="31" xfId="0" applyBorder="1">
      <alignment vertical="center"/>
    </xf>
    <xf numFmtId="0" fontId="0" fillId="0" borderId="32" xfId="0" applyBorder="1">
      <alignment vertical="center"/>
    </xf>
    <xf numFmtId="0" fontId="15" fillId="0" borderId="0" xfId="0" applyFont="1" applyBorder="1">
      <alignment vertical="center"/>
    </xf>
    <xf numFmtId="0" fontId="16" fillId="0" borderId="0" xfId="0" applyFont="1">
      <alignment vertical="center"/>
    </xf>
    <xf numFmtId="0" fontId="15" fillId="0" borderId="0" xfId="0" applyFont="1" applyBorder="1" applyAlignment="1">
      <alignment horizontal="center" vertical="center"/>
    </xf>
    <xf numFmtId="0" fontId="17" fillId="0" borderId="0" xfId="0" applyFont="1" applyAlignment="1">
      <alignment horizontal="left" vertical="center"/>
    </xf>
    <xf numFmtId="0" fontId="12" fillId="0" borderId="0" xfId="0" applyFont="1">
      <alignment vertical="center"/>
    </xf>
    <xf numFmtId="0" fontId="17" fillId="0" borderId="0" xfId="0" applyFont="1" applyBorder="1" applyAlignment="1">
      <alignment horizontal="center" vertical="center"/>
    </xf>
    <xf numFmtId="0" fontId="18" fillId="0" borderId="0" xfId="0" applyFont="1" applyBorder="1" applyAlignment="1">
      <alignment horizontal="left" vertical="center"/>
    </xf>
    <xf numFmtId="0" fontId="18" fillId="0" borderId="0" xfId="0" applyFont="1" applyBorder="1" applyAlignment="1">
      <alignment horizontal="center" vertical="center"/>
    </xf>
    <xf numFmtId="0" fontId="18" fillId="0" borderId="32" xfId="0" applyFont="1" applyBorder="1" applyAlignment="1">
      <alignment horizontal="center" vertical="center"/>
    </xf>
    <xf numFmtId="0" fontId="18" fillId="0" borderId="32" xfId="0" applyFont="1" applyBorder="1" applyAlignment="1">
      <alignment vertical="center"/>
    </xf>
    <xf numFmtId="0" fontId="18" fillId="0" borderId="32" xfId="0" applyFont="1" applyBorder="1" applyAlignment="1">
      <alignment horizontal="right" vertical="center"/>
    </xf>
    <xf numFmtId="0" fontId="18" fillId="0" borderId="0" xfId="0" applyFont="1" applyBorder="1" applyAlignment="1">
      <alignment vertical="center"/>
    </xf>
    <xf numFmtId="0" fontId="12" fillId="0" borderId="0" xfId="0" applyFont="1" applyAlignment="1">
      <alignment horizontal="right" vertical="center"/>
    </xf>
    <xf numFmtId="0" fontId="12" fillId="0" borderId="26"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5" xfId="0" applyFont="1" applyBorder="1" applyAlignment="1">
      <alignment horizontal="center" vertical="center"/>
    </xf>
    <xf numFmtId="0" fontId="12" fillId="0" borderId="14" xfId="0" applyFont="1" applyBorder="1" applyAlignment="1">
      <alignment horizontal="left" vertical="center"/>
    </xf>
    <xf numFmtId="177" fontId="18" fillId="0" borderId="26" xfId="0" applyNumberFormat="1" applyFont="1" applyBorder="1" applyAlignment="1">
      <alignment horizontal="right" vertical="center" shrinkToFit="1"/>
    </xf>
    <xf numFmtId="0" fontId="12" fillId="0" borderId="29" xfId="0" applyFont="1" applyBorder="1" applyAlignment="1">
      <alignment horizontal="left" vertical="center"/>
    </xf>
    <xf numFmtId="177" fontId="18" fillId="0" borderId="25" xfId="0" applyNumberFormat="1" applyFont="1" applyBorder="1" applyAlignment="1">
      <alignment horizontal="right" vertical="center" shrinkToFit="1"/>
    </xf>
    <xf numFmtId="0" fontId="12" fillId="0" borderId="26" xfId="0" applyFont="1" applyBorder="1" applyAlignment="1">
      <alignment horizontal="center" vertical="center"/>
    </xf>
    <xf numFmtId="0" fontId="0" fillId="0" borderId="14" xfId="0" applyBorder="1" applyAlignment="1">
      <alignment vertical="center" wrapText="1" shrinkToFit="1"/>
    </xf>
    <xf numFmtId="177" fontId="18" fillId="0" borderId="50" xfId="0" applyNumberFormat="1" applyFont="1" applyBorder="1" applyAlignment="1">
      <alignment horizontal="right" vertical="center" shrinkToFit="1"/>
    </xf>
    <xf numFmtId="0" fontId="12" fillId="0" borderId="0" xfId="0" applyFont="1" applyAlignment="1">
      <alignment vertical="center" shrinkToFit="1"/>
    </xf>
    <xf numFmtId="0" fontId="18" fillId="0" borderId="14" xfId="0" applyFont="1" applyBorder="1" applyAlignment="1">
      <alignment horizontal="left" vertical="center"/>
    </xf>
    <xf numFmtId="38" fontId="11" fillId="0" borderId="6" xfId="1" applyFont="1" applyBorder="1" applyAlignment="1">
      <alignment vertical="center" wrapText="1"/>
    </xf>
    <xf numFmtId="0" fontId="0" fillId="0" borderId="0" xfId="0" applyAlignment="1">
      <alignment vertical="center" wrapText="1"/>
    </xf>
    <xf numFmtId="0" fontId="19" fillId="0" borderId="0" xfId="0" applyFont="1" applyProtection="1">
      <alignment vertical="center"/>
    </xf>
    <xf numFmtId="0" fontId="0" fillId="0" borderId="28"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vertical="top" wrapText="1"/>
    </xf>
    <xf numFmtId="0" fontId="0" fillId="0" borderId="27" xfId="0" applyBorder="1">
      <alignment vertical="center"/>
    </xf>
    <xf numFmtId="38" fontId="11" fillId="0" borderId="0" xfId="1" applyFont="1" applyBorder="1" applyAlignment="1">
      <alignment vertical="center" wrapText="1"/>
    </xf>
    <xf numFmtId="0" fontId="0" fillId="0" borderId="51" xfId="0" applyBorder="1">
      <alignment vertical="center"/>
    </xf>
    <xf numFmtId="0" fontId="0" fillId="0" borderId="7" xfId="0" applyBorder="1" applyAlignment="1">
      <alignment vertical="top" wrapText="1"/>
    </xf>
    <xf numFmtId="0" fontId="0" fillId="0" borderId="7" xfId="0" applyBorder="1" applyAlignment="1">
      <alignment horizontal="left" vertical="top" wrapText="1"/>
    </xf>
    <xf numFmtId="0" fontId="0" fillId="0" borderId="0" xfId="0" applyBorder="1" applyAlignment="1">
      <alignment horizontal="center" vertical="center"/>
    </xf>
    <xf numFmtId="0" fontId="6" fillId="0" borderId="0" xfId="0" applyFont="1" applyAlignment="1" applyProtection="1">
      <alignment horizontal="right" vertical="center"/>
    </xf>
    <xf numFmtId="0" fontId="0" fillId="0" borderId="26" xfId="0" applyBorder="1" applyAlignment="1">
      <alignment vertical="top" wrapText="1"/>
    </xf>
    <xf numFmtId="0" fontId="0" fillId="0" borderId="52" xfId="0" applyBorder="1" applyAlignment="1">
      <alignment vertical="top" wrapText="1"/>
    </xf>
    <xf numFmtId="0" fontId="21" fillId="0" borderId="0" xfId="0" applyFont="1">
      <alignment vertical="center"/>
    </xf>
    <xf numFmtId="0" fontId="0" fillId="0" borderId="25" xfId="0" applyBorder="1" applyAlignment="1">
      <alignment horizontal="center" vertical="center" wrapText="1"/>
    </xf>
    <xf numFmtId="0" fontId="0" fillId="0" borderId="25" xfId="0" applyBorder="1" applyAlignment="1">
      <alignment horizontal="left" vertical="center"/>
    </xf>
    <xf numFmtId="0" fontId="21" fillId="0" borderId="0" xfId="0" applyFont="1" applyBorder="1">
      <alignment vertical="center"/>
    </xf>
    <xf numFmtId="0" fontId="13" fillId="0" borderId="25" xfId="0" applyFont="1" applyBorder="1" applyAlignment="1">
      <alignment horizontal="center" vertical="center"/>
    </xf>
    <xf numFmtId="0" fontId="17" fillId="0" borderId="0" xfId="0" applyFont="1" applyBorder="1" applyAlignment="1">
      <alignment horizontal="center" vertical="center"/>
    </xf>
    <xf numFmtId="0" fontId="12" fillId="0" borderId="26" xfId="0" applyFont="1" applyBorder="1" applyAlignment="1">
      <alignment horizontal="center" vertical="center"/>
    </xf>
    <xf numFmtId="0" fontId="0" fillId="0" borderId="33" xfId="0" applyBorder="1" applyAlignment="1">
      <alignment vertical="center" wrapText="1"/>
    </xf>
    <xf numFmtId="0" fontId="22" fillId="0" borderId="0" xfId="2" applyFont="1" applyAlignment="1">
      <alignment horizontal="center" vertical="center"/>
    </xf>
    <xf numFmtId="0" fontId="1" fillId="0" borderId="0" xfId="2">
      <alignment vertical="center"/>
    </xf>
    <xf numFmtId="0" fontId="24" fillId="0" borderId="0" xfId="2" applyFont="1" applyAlignment="1">
      <alignment horizontal="center" vertical="center"/>
    </xf>
    <xf numFmtId="0" fontId="5" fillId="0" borderId="0" xfId="2" applyFont="1" applyAlignment="1">
      <alignment horizontal="center" vertical="center"/>
    </xf>
    <xf numFmtId="0" fontId="5" fillId="0" borderId="0" xfId="2" applyFont="1" applyAlignment="1">
      <alignment horizontal="centerContinuous" vertical="center"/>
    </xf>
    <xf numFmtId="0" fontId="24" fillId="0" borderId="0" xfId="2" applyFont="1" applyAlignment="1">
      <alignment horizontal="centerContinuous" vertical="center"/>
    </xf>
    <xf numFmtId="0" fontId="5" fillId="0" borderId="0" xfId="2" applyFont="1" applyAlignment="1">
      <alignment horizontal="left" vertical="center"/>
    </xf>
    <xf numFmtId="0" fontId="5" fillId="0" borderId="0" xfId="2" applyFont="1" applyAlignment="1">
      <alignment horizontal="left" vertical="center" wrapText="1"/>
    </xf>
    <xf numFmtId="0" fontId="1" fillId="0" borderId="0" xfId="2" applyFont="1" applyAlignment="1">
      <alignment horizontal="left" vertical="center" wrapText="1"/>
    </xf>
    <xf numFmtId="0" fontId="5" fillId="2" borderId="25" xfId="2" applyFont="1" applyFill="1" applyBorder="1" applyAlignment="1">
      <alignment horizontal="center" vertical="center"/>
    </xf>
    <xf numFmtId="0" fontId="18" fillId="0" borderId="0" xfId="2" applyFont="1">
      <alignment vertical="center"/>
    </xf>
    <xf numFmtId="0" fontId="18" fillId="0" borderId="0" xfId="2" applyFont="1" applyBorder="1">
      <alignment vertical="center"/>
    </xf>
    <xf numFmtId="0" fontId="1" fillId="0" borderId="0" xfId="2" applyFont="1">
      <alignment vertical="center"/>
    </xf>
    <xf numFmtId="0" fontId="1" fillId="0" borderId="0" xfId="2" applyFont="1" applyAlignment="1">
      <alignment horizontal="center" vertical="center"/>
    </xf>
    <xf numFmtId="0" fontId="25" fillId="0" borderId="0" xfId="2" applyFont="1" applyAlignment="1">
      <alignment horizontal="left" vertical="center"/>
    </xf>
    <xf numFmtId="49" fontId="18" fillId="0" borderId="26" xfId="0" applyNumberFormat="1" applyFont="1" applyBorder="1" applyAlignment="1">
      <alignment horizontal="right" vertical="center" shrinkToFit="1"/>
    </xf>
    <xf numFmtId="0" fontId="14" fillId="0" borderId="0" xfId="0" applyFont="1" applyBorder="1">
      <alignment vertical="center"/>
    </xf>
    <xf numFmtId="0" fontId="5" fillId="3" borderId="9" xfId="2" applyFont="1" applyFill="1" applyBorder="1" applyAlignment="1">
      <alignment horizontal="center" vertical="center"/>
    </xf>
    <xf numFmtId="0" fontId="5" fillId="3" borderId="25" xfId="2" applyFont="1" applyFill="1" applyBorder="1" applyAlignment="1">
      <alignment horizontal="center" vertical="center"/>
    </xf>
    <xf numFmtId="0" fontId="5" fillId="0" borderId="31" xfId="2" quotePrefix="1" applyFont="1" applyBorder="1" applyAlignment="1">
      <alignment horizontal="center" vertical="center"/>
    </xf>
    <xf numFmtId="0" fontId="5" fillId="0" borderId="31" xfId="2" applyFont="1" applyBorder="1" applyAlignment="1">
      <alignment horizontal="center" vertical="center"/>
    </xf>
    <xf numFmtId="0" fontId="5" fillId="0" borderId="56" xfId="2" applyFont="1" applyBorder="1" applyAlignment="1">
      <alignment horizontal="center" vertical="center"/>
    </xf>
    <xf numFmtId="0" fontId="5" fillId="3" borderId="57" xfId="2" applyFont="1" applyFill="1" applyBorder="1" applyAlignment="1">
      <alignment horizontal="center" vertical="center"/>
    </xf>
    <xf numFmtId="0" fontId="5" fillId="3" borderId="58" xfId="2" applyFont="1" applyFill="1" applyBorder="1" applyAlignment="1">
      <alignment horizontal="center" vertical="center"/>
    </xf>
    <xf numFmtId="0" fontId="1" fillId="0" borderId="59" xfId="2" applyFont="1" applyBorder="1" applyAlignment="1">
      <alignment horizontal="center" vertical="center"/>
    </xf>
    <xf numFmtId="0" fontId="1" fillId="0" borderId="24" xfId="2" applyFont="1" applyBorder="1" applyAlignment="1">
      <alignment horizontal="center" vertical="center"/>
    </xf>
    <xf numFmtId="0" fontId="15" fillId="0" borderId="0" xfId="2" applyFont="1" applyAlignment="1">
      <alignment horizontal="right" vertical="center"/>
    </xf>
    <xf numFmtId="0" fontId="18" fillId="2" borderId="28" xfId="2" applyFont="1" applyFill="1" applyBorder="1" applyAlignment="1">
      <alignment horizontal="distributed" vertical="center" indent="1"/>
    </xf>
    <xf numFmtId="0" fontId="18" fillId="2" borderId="29" xfId="2" applyFont="1" applyFill="1" applyBorder="1" applyAlignment="1">
      <alignment horizontal="distributed" vertical="center" indent="1"/>
    </xf>
    <xf numFmtId="0" fontId="5" fillId="0" borderId="30" xfId="2" applyFont="1" applyBorder="1" applyAlignment="1">
      <alignment horizontal="center" vertical="center"/>
    </xf>
    <xf numFmtId="0" fontId="5" fillId="0" borderId="29" xfId="2" applyFont="1" applyBorder="1" applyAlignment="1">
      <alignment horizontal="center" vertical="center"/>
    </xf>
    <xf numFmtId="0" fontId="26" fillId="2" borderId="28" xfId="2" applyFont="1" applyFill="1" applyBorder="1" applyAlignment="1">
      <alignment horizontal="distributed" vertical="center" indent="1"/>
    </xf>
    <xf numFmtId="0" fontId="26" fillId="2" borderId="29" xfId="2" applyFont="1" applyFill="1" applyBorder="1" applyAlignment="1">
      <alignment horizontal="distributed" vertical="center" indent="1"/>
    </xf>
    <xf numFmtId="0" fontId="12" fillId="2" borderId="13" xfId="2" applyFont="1" applyFill="1" applyBorder="1" applyAlignment="1">
      <alignment horizontal="distributed" vertical="center" indent="1"/>
    </xf>
    <xf numFmtId="0" fontId="12" fillId="2" borderId="14" xfId="2" applyFont="1" applyFill="1" applyBorder="1" applyAlignment="1">
      <alignment horizontal="distributed" vertical="center" indent="1"/>
    </xf>
    <xf numFmtId="0" fontId="5" fillId="0" borderId="31" xfId="2" applyFont="1" applyBorder="1" applyAlignment="1">
      <alignment horizontal="left" vertical="center"/>
    </xf>
    <xf numFmtId="0" fontId="5" fillId="0" borderId="14" xfId="2" applyFont="1" applyBorder="1" applyAlignment="1">
      <alignment horizontal="left" vertical="center"/>
    </xf>
    <xf numFmtId="0" fontId="24" fillId="3" borderId="53" xfId="2" applyFont="1" applyFill="1" applyBorder="1" applyAlignment="1">
      <alignment horizontal="center" vertical="center"/>
    </xf>
    <xf numFmtId="0" fontId="21" fillId="3" borderId="54" xfId="2" applyFont="1" applyFill="1" applyBorder="1" applyAlignment="1">
      <alignment horizontal="center" vertical="center"/>
    </xf>
    <xf numFmtId="0" fontId="21" fillId="3" borderId="55" xfId="2" applyFont="1" applyFill="1" applyBorder="1" applyAlignment="1">
      <alignment horizontal="center" vertical="center"/>
    </xf>
    <xf numFmtId="0" fontId="12" fillId="2" borderId="28" xfId="2" applyFont="1" applyFill="1" applyBorder="1" applyAlignment="1">
      <alignment horizontal="distributed" vertical="center" indent="1"/>
    </xf>
    <xf numFmtId="0" fontId="12" fillId="2" borderId="29" xfId="2" applyFont="1" applyFill="1" applyBorder="1" applyAlignment="1">
      <alignment horizontal="distributed" vertical="center" indent="1"/>
    </xf>
    <xf numFmtId="0" fontId="5" fillId="0" borderId="28" xfId="2" applyFont="1" applyBorder="1" applyAlignment="1">
      <alignment horizontal="center" vertical="center"/>
    </xf>
    <xf numFmtId="0" fontId="23" fillId="0" borderId="0" xfId="2" applyFont="1" applyAlignment="1">
      <alignment horizontal="center" vertical="center"/>
    </xf>
    <xf numFmtId="0" fontId="18" fillId="0" borderId="0" xfId="2" applyFont="1" applyAlignment="1">
      <alignment horizontal="left" vertical="center" wrapText="1"/>
    </xf>
    <xf numFmtId="0" fontId="24" fillId="2" borderId="28" xfId="2" applyFont="1" applyFill="1" applyBorder="1" applyAlignment="1">
      <alignment horizontal="center" vertical="center"/>
    </xf>
    <xf numFmtId="0" fontId="21" fillId="2" borderId="30" xfId="2" applyFont="1" applyFill="1" applyBorder="1" applyAlignment="1">
      <alignment horizontal="center" vertical="center"/>
    </xf>
    <xf numFmtId="0" fontId="21" fillId="2" borderId="29" xfId="2" applyFont="1" applyFill="1" applyBorder="1" applyAlignment="1">
      <alignment horizontal="center" vertical="center"/>
    </xf>
    <xf numFmtId="0" fontId="5" fillId="2" borderId="13" xfId="2" applyFont="1" applyFill="1" applyBorder="1" applyAlignment="1">
      <alignment horizontal="distributed" vertical="center" indent="1"/>
    </xf>
    <xf numFmtId="0" fontId="5" fillId="2" borderId="14" xfId="2" applyFont="1" applyFill="1" applyBorder="1" applyAlignment="1">
      <alignment horizontal="distributed" vertical="center" indent="1"/>
    </xf>
    <xf numFmtId="0" fontId="5" fillId="2" borderId="10" xfId="2" applyFont="1" applyFill="1" applyBorder="1" applyAlignment="1">
      <alignment horizontal="distributed" vertical="center" indent="1"/>
    </xf>
    <xf numFmtId="0" fontId="5" fillId="2" borderId="11" xfId="2" applyFont="1" applyFill="1" applyBorder="1" applyAlignment="1">
      <alignment horizontal="distributed" vertical="center" indent="1"/>
    </xf>
    <xf numFmtId="0" fontId="18" fillId="0" borderId="13" xfId="2" applyFont="1" applyBorder="1" applyAlignment="1">
      <alignment horizontal="left" vertical="center"/>
    </xf>
    <xf numFmtId="0" fontId="18" fillId="0" borderId="31" xfId="2" applyFont="1" applyBorder="1" applyAlignment="1">
      <alignment horizontal="left" vertical="center"/>
    </xf>
    <xf numFmtId="0" fontId="18" fillId="0" borderId="14" xfId="2" applyFont="1" applyBorder="1" applyAlignment="1">
      <alignment horizontal="left" vertical="center"/>
    </xf>
    <xf numFmtId="0" fontId="5" fillId="0" borderId="10" xfId="2" applyFont="1" applyBorder="1" applyAlignment="1">
      <alignment horizontal="left" vertical="center"/>
    </xf>
    <xf numFmtId="0" fontId="5" fillId="0" borderId="32" xfId="2" applyFont="1" applyBorder="1" applyAlignment="1">
      <alignment horizontal="left" vertical="center"/>
    </xf>
    <xf numFmtId="0" fontId="5" fillId="0" borderId="11" xfId="2" applyFont="1" applyBorder="1" applyAlignment="1">
      <alignment horizontal="left" vertical="center"/>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12" fillId="0" borderId="47" xfId="0" applyFont="1" applyBorder="1" applyAlignment="1">
      <alignment horizontal="center" vertical="center"/>
    </xf>
    <xf numFmtId="0" fontId="12" fillId="0" borderId="48" xfId="0" applyFont="1" applyBorder="1" applyAlignment="1">
      <alignment horizontal="center" vertical="center"/>
    </xf>
    <xf numFmtId="0" fontId="12" fillId="0" borderId="49" xfId="0" applyFont="1" applyBorder="1" applyAlignment="1">
      <alignment horizontal="center" vertical="center"/>
    </xf>
    <xf numFmtId="0" fontId="6" fillId="0" borderId="28" xfId="0" applyFont="1" applyBorder="1" applyAlignment="1">
      <alignment horizontal="left" vertical="center" wrapText="1"/>
    </xf>
    <xf numFmtId="0" fontId="6" fillId="0" borderId="29" xfId="0" applyFont="1" applyBorder="1" applyAlignment="1">
      <alignment horizontal="left" vertical="center" wrapText="1"/>
    </xf>
    <xf numFmtId="0" fontId="17" fillId="0" borderId="0" xfId="0" applyFont="1" applyBorder="1" applyAlignment="1">
      <alignment horizontal="center" vertical="center"/>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12" fillId="0" borderId="13" xfId="0" applyFont="1" applyFill="1" applyBorder="1" applyAlignment="1">
      <alignment horizontal="center" vertical="center" wrapText="1"/>
    </xf>
    <xf numFmtId="0" fontId="12" fillId="0" borderId="31"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20" fillId="0" borderId="28" xfId="0" applyFont="1" applyBorder="1" applyAlignment="1">
      <alignment horizontal="left" vertical="center" wrapText="1"/>
    </xf>
    <xf numFmtId="0" fontId="20" fillId="0" borderId="29" xfId="0" applyFont="1" applyBorder="1" applyAlignment="1">
      <alignment horizontal="left" vertical="center" wrapText="1"/>
    </xf>
    <xf numFmtId="0" fontId="5" fillId="0" borderId="0" xfId="0" applyFont="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5" xfId="0" applyFont="1" applyFill="1" applyBorder="1" applyAlignment="1" applyProtection="1">
      <alignment horizontal="center" vertical="center"/>
    </xf>
    <xf numFmtId="0" fontId="6" fillId="0" borderId="9" xfId="0" applyFont="1" applyFill="1" applyBorder="1" applyAlignment="1" applyProtection="1">
      <alignment horizontal="center" vertical="center"/>
    </xf>
    <xf numFmtId="176" fontId="6" fillId="0" borderId="6" xfId="0" applyNumberFormat="1" applyFont="1" applyFill="1" applyBorder="1" applyAlignment="1" applyProtection="1">
      <alignment horizontal="right" vertical="center"/>
    </xf>
    <xf numFmtId="176" fontId="6" fillId="0" borderId="10" xfId="0" applyNumberFormat="1" applyFont="1" applyFill="1" applyBorder="1" applyAlignment="1" applyProtection="1">
      <alignment horizontal="right" vertical="center"/>
    </xf>
    <xf numFmtId="0" fontId="6" fillId="0" borderId="7" xfId="0" applyFont="1" applyFill="1" applyBorder="1" applyAlignment="1" applyProtection="1">
      <alignment horizontal="center" vertical="center"/>
    </xf>
    <xf numFmtId="0" fontId="6" fillId="0" borderId="11" xfId="0" applyFont="1" applyFill="1" applyBorder="1" applyAlignment="1" applyProtection="1">
      <alignment horizontal="center" vertical="center"/>
    </xf>
    <xf numFmtId="0" fontId="6" fillId="0" borderId="8" xfId="0" applyFont="1" applyFill="1" applyBorder="1" applyAlignment="1" applyProtection="1">
      <alignment horizontal="left" vertical="center"/>
      <protection locked="0"/>
    </xf>
    <xf numFmtId="0" fontId="6" fillId="0" borderId="12" xfId="0" applyFont="1" applyFill="1" applyBorder="1" applyAlignment="1" applyProtection="1">
      <alignment horizontal="left" vertical="center"/>
      <protection locked="0"/>
    </xf>
    <xf numFmtId="176" fontId="6" fillId="0" borderId="13" xfId="0" applyNumberFormat="1" applyFont="1" applyFill="1" applyBorder="1" applyAlignment="1" applyProtection="1">
      <alignment horizontal="right" vertical="center"/>
      <protection locked="0"/>
    </xf>
    <xf numFmtId="176" fontId="6" fillId="0" borderId="10" xfId="0" applyNumberFormat="1" applyFont="1" applyFill="1" applyBorder="1" applyAlignment="1" applyProtection="1">
      <alignment horizontal="right" vertical="center"/>
      <protection locked="0"/>
    </xf>
    <xf numFmtId="0" fontId="6" fillId="0" borderId="14" xfId="0" applyFont="1" applyFill="1" applyBorder="1" applyAlignment="1" applyProtection="1">
      <alignment horizontal="center" vertical="center"/>
    </xf>
    <xf numFmtId="176" fontId="6" fillId="0" borderId="13" xfId="0" applyNumberFormat="1" applyFont="1" applyFill="1" applyBorder="1" applyAlignment="1" applyProtection="1">
      <alignment horizontal="right" vertical="center"/>
    </xf>
    <xf numFmtId="0" fontId="6" fillId="0" borderId="16" xfId="0" applyFont="1" applyFill="1" applyBorder="1" applyAlignment="1" applyProtection="1">
      <alignment horizontal="left" vertical="center"/>
      <protection locked="0"/>
    </xf>
    <xf numFmtId="0" fontId="6" fillId="0" borderId="17" xfId="0" applyFont="1" applyBorder="1" applyAlignment="1" applyProtection="1">
      <alignment horizontal="center" vertical="center"/>
    </xf>
    <xf numFmtId="0" fontId="6" fillId="0" borderId="21" xfId="0" applyFont="1" applyBorder="1" applyAlignment="1" applyProtection="1">
      <alignment horizontal="center" vertical="center"/>
    </xf>
    <xf numFmtId="176" fontId="6" fillId="0" borderId="18" xfId="0" applyNumberFormat="1" applyFont="1" applyBorder="1" applyAlignment="1" applyProtection="1">
      <alignment horizontal="right" vertical="center"/>
    </xf>
    <xf numFmtId="176" fontId="6" fillId="0" borderId="22" xfId="0" applyNumberFormat="1" applyFont="1" applyBorder="1" applyAlignment="1" applyProtection="1">
      <alignment horizontal="right" vertical="center"/>
    </xf>
    <xf numFmtId="0" fontId="6" fillId="0" borderId="19" xfId="0" applyFont="1" applyBorder="1" applyAlignment="1" applyProtection="1">
      <alignment horizontal="center" vertical="center"/>
    </xf>
    <xf numFmtId="0" fontId="6" fillId="0" borderId="23" xfId="0" applyFont="1" applyBorder="1" applyAlignment="1" applyProtection="1">
      <alignment horizontal="center" vertical="center"/>
    </xf>
    <xf numFmtId="0" fontId="6" fillId="0" borderId="20" xfId="0" applyFont="1" applyBorder="1" applyAlignment="1" applyProtection="1">
      <alignment horizontal="left" vertical="center"/>
    </xf>
    <xf numFmtId="0" fontId="6" fillId="0" borderId="24" xfId="0" applyFont="1" applyBorder="1" applyAlignment="1" applyProtection="1">
      <alignment horizontal="left" vertical="center"/>
    </xf>
    <xf numFmtId="0" fontId="6" fillId="0" borderId="9" xfId="0" applyFont="1" applyFill="1" applyBorder="1" applyAlignment="1" applyProtection="1">
      <alignment horizontal="center" vertical="center"/>
      <protection locked="0"/>
    </xf>
    <xf numFmtId="0" fontId="6" fillId="0" borderId="15" xfId="0" applyFont="1" applyFill="1" applyBorder="1" applyAlignment="1" applyProtection="1">
      <alignment horizontal="center" vertical="center"/>
      <protection locked="0"/>
    </xf>
    <xf numFmtId="176" fontId="6" fillId="0" borderId="6" xfId="0" applyNumberFormat="1" applyFont="1" applyFill="1" applyBorder="1" applyAlignment="1" applyProtection="1">
      <alignment horizontal="right" vertical="center"/>
      <protection locked="0"/>
    </xf>
    <xf numFmtId="0" fontId="6" fillId="0" borderId="0" xfId="0" applyFont="1" applyAlignment="1" applyProtection="1">
      <alignment horizontal="center" vertical="center"/>
    </xf>
    <xf numFmtId="0" fontId="6" fillId="0" borderId="12" xfId="0" applyFont="1" applyFill="1" applyBorder="1" applyAlignment="1" applyProtection="1">
      <alignment horizontal="left" vertical="center"/>
    </xf>
    <xf numFmtId="0" fontId="6" fillId="0" borderId="15" xfId="0" applyFont="1" applyFill="1" applyBorder="1" applyAlignment="1" applyProtection="1">
      <alignment horizontal="center" vertical="center"/>
    </xf>
    <xf numFmtId="0" fontId="6" fillId="0" borderId="16" xfId="0" applyFont="1" applyFill="1" applyBorder="1" applyAlignment="1" applyProtection="1">
      <alignment horizontal="left" vertical="center"/>
    </xf>
    <xf numFmtId="0" fontId="12" fillId="0" borderId="0" xfId="0" applyFont="1" applyAlignment="1">
      <alignment horizontal="center" vertical="center" wrapText="1"/>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6" xfId="0" applyBorder="1" applyAlignment="1">
      <alignment horizontal="center" vertical="center" wrapText="1"/>
    </xf>
    <xf numFmtId="0" fontId="0" fillId="0" borderId="33" xfId="0" applyBorder="1" applyAlignment="1">
      <alignment horizontal="center" vertical="center" wrapText="1"/>
    </xf>
    <xf numFmtId="0" fontId="0" fillId="0" borderId="27" xfId="0" applyBorder="1" applyAlignment="1">
      <alignment horizontal="center" vertical="center" wrapText="1"/>
    </xf>
    <xf numFmtId="0" fontId="12" fillId="0" borderId="0" xfId="0" applyFont="1" applyAlignment="1">
      <alignment horizontal="center"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31" xfId="0"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7"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left" vertical="center"/>
    </xf>
    <xf numFmtId="0" fontId="0" fillId="0" borderId="31" xfId="0" applyBorder="1" applyAlignment="1">
      <alignment horizontal="left" vertical="center"/>
    </xf>
    <xf numFmtId="0" fontId="0" fillId="0" borderId="32" xfId="0" applyBorder="1" applyAlignment="1">
      <alignment horizontal="center" vertical="center"/>
    </xf>
    <xf numFmtId="0" fontId="0" fillId="0" borderId="36" xfId="0" applyBorder="1" applyAlignment="1">
      <alignment horizontal="center" vertical="center"/>
    </xf>
    <xf numFmtId="0" fontId="0" fillId="0" borderId="26" xfId="0" applyBorder="1" applyAlignment="1">
      <alignment horizontal="center" vertical="center"/>
    </xf>
    <xf numFmtId="0" fontId="13" fillId="0" borderId="37" xfId="0" applyFont="1" applyBorder="1" applyAlignment="1">
      <alignment horizontal="center" vertical="center" wrapText="1"/>
    </xf>
    <xf numFmtId="0" fontId="13" fillId="0" borderId="46" xfId="0" applyFont="1" applyBorder="1" applyAlignment="1">
      <alignment horizontal="center" vertical="center" wrapText="1"/>
    </xf>
    <xf numFmtId="0" fontId="0" fillId="0" borderId="38" xfId="0" applyBorder="1" applyAlignment="1">
      <alignment horizontal="center" vertical="center"/>
    </xf>
    <xf numFmtId="0" fontId="0" fillId="0" borderId="39" xfId="0" applyBorder="1" applyAlignment="1">
      <alignment horizontal="center" vertical="center"/>
    </xf>
    <xf numFmtId="0" fontId="14" fillId="0" borderId="44" xfId="0" applyFont="1" applyBorder="1" applyAlignment="1">
      <alignment horizontal="center" vertical="center"/>
    </xf>
    <xf numFmtId="0" fontId="14" fillId="0" borderId="45" xfId="0" applyFont="1" applyBorder="1" applyAlignment="1">
      <alignment horizontal="center" vertical="center"/>
    </xf>
    <xf numFmtId="0" fontId="0" fillId="0" borderId="34" xfId="0" applyFont="1" applyBorder="1" applyAlignment="1">
      <alignment horizontal="center" vertical="center"/>
    </xf>
    <xf numFmtId="0" fontId="0" fillId="0" borderId="25" xfId="0" applyFont="1" applyBorder="1" applyAlignment="1">
      <alignment horizontal="center" vertical="center"/>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4" xfId="0" applyBorder="1" applyAlignment="1">
      <alignment horizontal="center" vertical="center"/>
    </xf>
    <xf numFmtId="0" fontId="0" fillId="0" borderId="25"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25" xfId="0" applyBorder="1" applyAlignment="1">
      <alignment horizontal="center" vertical="center" wrapText="1"/>
    </xf>
    <xf numFmtId="0" fontId="0" fillId="0" borderId="30" xfId="0" applyBorder="1" applyAlignment="1">
      <alignment horizontal="center" vertical="center"/>
    </xf>
    <xf numFmtId="0" fontId="13" fillId="0" borderId="28" xfId="0" applyFont="1" applyBorder="1" applyAlignment="1">
      <alignment horizontal="center" vertical="center" wrapText="1"/>
    </xf>
    <xf numFmtId="0" fontId="13" fillId="0" borderId="29" xfId="0" applyFont="1" applyBorder="1" applyAlignment="1">
      <alignment horizontal="center" vertical="center"/>
    </xf>
    <xf numFmtId="0" fontId="0" fillId="0" borderId="28" xfId="0" applyBorder="1" applyAlignment="1">
      <alignment horizontal="left" vertical="center"/>
    </xf>
    <xf numFmtId="0" fontId="0" fillId="0" borderId="30" xfId="0" applyBorder="1" applyAlignment="1">
      <alignment horizontal="left" vertical="center"/>
    </xf>
    <xf numFmtId="0" fontId="0" fillId="0" borderId="29" xfId="0" applyBorder="1" applyAlignment="1">
      <alignment horizontal="left" vertical="center"/>
    </xf>
    <xf numFmtId="0" fontId="0" fillId="0" borderId="30" xfId="0" applyBorder="1" applyAlignment="1">
      <alignment horizontal="center" vertical="center" wrapText="1"/>
    </xf>
  </cellXfs>
  <cellStyles count="3">
    <cellStyle name="桁区切り 2" xfId="1"/>
    <cellStyle name="標準" xfId="0" builtinId="0"/>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939\&#21307;&#30274;&#20154;&#26448;&#35506;\Documents%20and%20Settings\T06F06507\&#12487;&#12473;&#12463;&#12488;&#12483;&#12503;\&#24179;&#25104;20&#24180;&#24230;&#65281;&#65288;&#32207;&#21512;&#65289;\&#35036;&#21161;&#37329;\&#24179;&#25104;20&#24180;%20&#36939;&#21942;&#36027;&#12398;&#35036;&#21161;&#37329;&#38306;&#20418;&#65281;&#65286;&#20013;&#26519;&#12398;&#38283;&#26657;&#20419;&#36914;&#20107;&#26989;\&#36215;&#26696;\&#23455;&#26045;&#65286;&#35201;&#32177;&#25913;&#27491;&#65286;&#20132;&#20184;&#30003;&#35531;&#25552;&#20986;&#20381;&#38972;\&#12392;&#12426;&#12354;&#12360;&#12378;&#20107;&#21209;&#36899;&#32097;&#12398;&#29992;&#24847;\&#20013;&#26519;&#29992;\&#21029;&#32025;&#65301;&#65374;&#65301;&#12398;&#65288;&#653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
      <sheetName val="様式5-2"/>
      <sheetName val="様式5-3"/>
      <sheetName val="様式5-4"/>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25"/>
  <sheetViews>
    <sheetView tabSelected="1" view="pageBreakPreview" zoomScaleNormal="100" zoomScaleSheetLayoutView="100" workbookViewId="0">
      <selection activeCell="A6" sqref="A6"/>
    </sheetView>
  </sheetViews>
  <sheetFormatPr defaultRowHeight="13.5" x14ac:dyDescent="0.15"/>
  <cols>
    <col min="1" max="1" width="3.375" style="85" customWidth="1"/>
    <col min="2" max="4" width="7.625" style="86" customWidth="1"/>
    <col min="5" max="12" width="7.625" style="85" customWidth="1"/>
    <col min="13" max="13" width="3.375" style="85" customWidth="1"/>
    <col min="14" max="16384" width="9" style="74"/>
  </cols>
  <sheetData>
    <row r="1" spans="1:13" ht="28.5" x14ac:dyDescent="0.15">
      <c r="A1" s="73"/>
      <c r="B1" s="73"/>
      <c r="C1" s="73"/>
      <c r="D1" s="73"/>
      <c r="E1" s="73"/>
      <c r="F1" s="73"/>
      <c r="G1" s="73"/>
      <c r="H1" s="73"/>
      <c r="I1" s="73"/>
      <c r="J1" s="73"/>
      <c r="K1" s="73"/>
      <c r="L1" s="73"/>
      <c r="M1" s="73"/>
    </row>
    <row r="2" spans="1:13" ht="27.75" customHeight="1" x14ac:dyDescent="0.15">
      <c r="A2" s="116" t="s">
        <v>105</v>
      </c>
      <c r="B2" s="116"/>
      <c r="C2" s="116"/>
      <c r="D2" s="116"/>
      <c r="E2" s="116"/>
      <c r="F2" s="116"/>
      <c r="G2" s="116"/>
      <c r="H2" s="116"/>
      <c r="I2" s="116"/>
      <c r="J2" s="116"/>
      <c r="K2" s="116"/>
      <c r="L2" s="116"/>
      <c r="M2" s="116"/>
    </row>
    <row r="3" spans="1:13" ht="18.75" x14ac:dyDescent="0.15">
      <c r="A3" s="75"/>
      <c r="B3" s="75"/>
      <c r="C3" s="75"/>
      <c r="D3" s="75"/>
      <c r="E3" s="75"/>
      <c r="F3" s="75"/>
      <c r="G3" s="75"/>
      <c r="H3" s="75"/>
      <c r="I3" s="75"/>
      <c r="J3" s="76"/>
      <c r="K3" s="76"/>
      <c r="L3" s="76"/>
      <c r="M3" s="76"/>
    </row>
    <row r="4" spans="1:13" ht="18.75" x14ac:dyDescent="0.15">
      <c r="A4" s="87" t="s">
        <v>136</v>
      </c>
      <c r="C4" s="75"/>
      <c r="D4" s="75"/>
      <c r="E4" s="75"/>
      <c r="F4" s="75"/>
      <c r="G4" s="75"/>
      <c r="H4" s="75"/>
      <c r="I4" s="75"/>
      <c r="J4" s="76"/>
      <c r="K4" s="76"/>
      <c r="L4" s="76"/>
      <c r="M4" s="76"/>
    </row>
    <row r="5" spans="1:13" ht="30" hidden="1" customHeight="1" x14ac:dyDescent="0.15">
      <c r="A5" s="75"/>
      <c r="B5" s="77" t="s">
        <v>106</v>
      </c>
      <c r="C5" s="78"/>
      <c r="D5" s="78"/>
      <c r="E5" s="78"/>
      <c r="F5" s="78"/>
      <c r="G5" s="78"/>
      <c r="H5" s="78"/>
      <c r="I5" s="78"/>
      <c r="J5" s="77"/>
      <c r="K5" s="77"/>
      <c r="L5" s="77"/>
      <c r="M5" s="76"/>
    </row>
    <row r="6" spans="1:13" ht="18.75" x14ac:dyDescent="0.15">
      <c r="A6" s="75"/>
      <c r="B6" s="79"/>
      <c r="C6" s="75"/>
      <c r="D6" s="75"/>
      <c r="E6" s="75"/>
      <c r="F6" s="75"/>
      <c r="G6" s="75"/>
      <c r="H6" s="75"/>
      <c r="I6" s="75"/>
      <c r="J6" s="76"/>
      <c r="K6" s="76"/>
      <c r="L6" s="76"/>
      <c r="M6" s="76"/>
    </row>
    <row r="7" spans="1:13" ht="52.5" customHeight="1" x14ac:dyDescent="0.15">
      <c r="A7" s="75"/>
      <c r="B7" s="117" t="s">
        <v>131</v>
      </c>
      <c r="C7" s="117"/>
      <c r="D7" s="117"/>
      <c r="E7" s="117"/>
      <c r="F7" s="117"/>
      <c r="G7" s="117"/>
      <c r="H7" s="117"/>
      <c r="I7" s="117"/>
      <c r="J7" s="117"/>
      <c r="K7" s="117"/>
      <c r="L7" s="117"/>
      <c r="M7" s="76"/>
    </row>
    <row r="8" spans="1:13" ht="33.75" customHeight="1" x14ac:dyDescent="0.15">
      <c r="A8" s="75"/>
      <c r="B8" s="80"/>
      <c r="C8" s="81"/>
      <c r="D8" s="81"/>
      <c r="E8" s="81"/>
      <c r="F8" s="81"/>
      <c r="G8" s="81"/>
      <c r="H8" s="81"/>
      <c r="I8" s="81"/>
      <c r="J8" s="81"/>
      <c r="K8" s="81"/>
      <c r="L8" s="81"/>
      <c r="M8" s="76"/>
    </row>
    <row r="9" spans="1:13" ht="18.75" x14ac:dyDescent="0.15">
      <c r="A9" s="75"/>
      <c r="B9" s="118" t="s">
        <v>107</v>
      </c>
      <c r="C9" s="119"/>
      <c r="D9" s="119"/>
      <c r="E9" s="119"/>
      <c r="F9" s="119"/>
      <c r="G9" s="119"/>
      <c r="H9" s="119"/>
      <c r="I9" s="119"/>
      <c r="J9" s="119"/>
      <c r="K9" s="119"/>
      <c r="L9" s="120"/>
      <c r="M9" s="76"/>
    </row>
    <row r="10" spans="1:13" ht="31.5" customHeight="1" x14ac:dyDescent="0.15">
      <c r="A10" s="75"/>
      <c r="B10" s="113" t="s">
        <v>129</v>
      </c>
      <c r="C10" s="114"/>
      <c r="D10" s="102"/>
      <c r="E10" s="102"/>
      <c r="F10" s="102"/>
      <c r="G10" s="102"/>
      <c r="H10" s="102"/>
      <c r="I10" s="102"/>
      <c r="J10" s="102"/>
      <c r="K10" s="102"/>
      <c r="L10" s="103"/>
      <c r="M10" s="76"/>
    </row>
    <row r="11" spans="1:13" ht="31.5" customHeight="1" x14ac:dyDescent="0.15">
      <c r="A11" s="75"/>
      <c r="B11" s="113" t="s">
        <v>108</v>
      </c>
      <c r="C11" s="114"/>
      <c r="D11" s="82" t="s">
        <v>109</v>
      </c>
      <c r="E11" s="115"/>
      <c r="F11" s="103"/>
      <c r="G11" s="82" t="s">
        <v>110</v>
      </c>
      <c r="H11" s="115"/>
      <c r="I11" s="102"/>
      <c r="J11" s="102"/>
      <c r="K11" s="102"/>
      <c r="L11" s="103"/>
      <c r="M11" s="76"/>
    </row>
    <row r="12" spans="1:13" ht="18.75" customHeight="1" x14ac:dyDescent="0.15">
      <c r="A12" s="75"/>
      <c r="B12" s="121" t="s">
        <v>111</v>
      </c>
      <c r="C12" s="122"/>
      <c r="D12" s="125" t="s">
        <v>112</v>
      </c>
      <c r="E12" s="126"/>
      <c r="F12" s="126"/>
      <c r="G12" s="126"/>
      <c r="H12" s="126"/>
      <c r="I12" s="126"/>
      <c r="J12" s="126"/>
      <c r="K12" s="126"/>
      <c r="L12" s="127"/>
      <c r="M12" s="76"/>
    </row>
    <row r="13" spans="1:13" ht="24.75" customHeight="1" x14ac:dyDescent="0.15">
      <c r="A13" s="75"/>
      <c r="B13" s="123"/>
      <c r="C13" s="124"/>
      <c r="D13" s="128"/>
      <c r="E13" s="129"/>
      <c r="F13" s="129"/>
      <c r="G13" s="129"/>
      <c r="H13" s="129"/>
      <c r="I13" s="129"/>
      <c r="J13" s="129"/>
      <c r="K13" s="129"/>
      <c r="L13" s="130"/>
      <c r="M13" s="76"/>
    </row>
    <row r="14" spans="1:13" ht="31.5" customHeight="1" x14ac:dyDescent="0.15">
      <c r="A14" s="75"/>
      <c r="B14" s="100" t="s">
        <v>113</v>
      </c>
      <c r="C14" s="101"/>
      <c r="D14" s="102"/>
      <c r="E14" s="102"/>
      <c r="F14" s="102"/>
      <c r="G14" s="102"/>
      <c r="H14" s="102"/>
      <c r="I14" s="102"/>
      <c r="J14" s="102"/>
      <c r="K14" s="102"/>
      <c r="L14" s="103"/>
      <c r="M14" s="76"/>
    </row>
    <row r="15" spans="1:13" ht="31.5" customHeight="1" x14ac:dyDescent="0.15">
      <c r="A15" s="75"/>
      <c r="B15" s="113" t="s">
        <v>114</v>
      </c>
      <c r="C15" s="114"/>
      <c r="D15" s="82" t="s">
        <v>109</v>
      </c>
      <c r="E15" s="115"/>
      <c r="F15" s="103"/>
      <c r="G15" s="82" t="s">
        <v>110</v>
      </c>
      <c r="H15" s="115"/>
      <c r="I15" s="102"/>
      <c r="J15" s="102"/>
      <c r="K15" s="102"/>
      <c r="L15" s="103"/>
      <c r="M15" s="76"/>
    </row>
    <row r="16" spans="1:13" ht="31.5" customHeight="1" x14ac:dyDescent="0.15">
      <c r="A16" s="75"/>
      <c r="B16" s="100" t="s">
        <v>115</v>
      </c>
      <c r="C16" s="101"/>
      <c r="D16" s="102" t="s">
        <v>116</v>
      </c>
      <c r="E16" s="102"/>
      <c r="F16" s="102"/>
      <c r="G16" s="102"/>
      <c r="H16" s="102"/>
      <c r="I16" s="102"/>
      <c r="J16" s="102"/>
      <c r="K16" s="102"/>
      <c r="L16" s="103"/>
      <c r="M16" s="76"/>
    </row>
    <row r="17" spans="1:13" ht="31.5" customHeight="1" x14ac:dyDescent="0.15">
      <c r="A17" s="75"/>
      <c r="B17" s="104" t="s">
        <v>117</v>
      </c>
      <c r="C17" s="105"/>
      <c r="D17" s="102" t="s">
        <v>116</v>
      </c>
      <c r="E17" s="102"/>
      <c r="F17" s="102"/>
      <c r="G17" s="102"/>
      <c r="H17" s="102"/>
      <c r="I17" s="102"/>
      <c r="J17" s="102"/>
      <c r="K17" s="102"/>
      <c r="L17" s="103"/>
      <c r="M17" s="76"/>
    </row>
    <row r="18" spans="1:13" ht="31.5" customHeight="1" thickBot="1" x14ac:dyDescent="0.2">
      <c r="A18" s="75"/>
      <c r="B18" s="106" t="s">
        <v>118</v>
      </c>
      <c r="C18" s="107"/>
      <c r="D18" s="108" t="s">
        <v>119</v>
      </c>
      <c r="E18" s="108"/>
      <c r="F18" s="108"/>
      <c r="G18" s="108"/>
      <c r="H18" s="108"/>
      <c r="I18" s="108"/>
      <c r="J18" s="108"/>
      <c r="K18" s="108"/>
      <c r="L18" s="109"/>
      <c r="M18" s="76"/>
    </row>
    <row r="19" spans="1:13" ht="26.25" customHeight="1" x14ac:dyDescent="0.15">
      <c r="A19" s="75"/>
      <c r="B19" s="110" t="s">
        <v>120</v>
      </c>
      <c r="C19" s="111"/>
      <c r="D19" s="111"/>
      <c r="E19" s="111"/>
      <c r="F19" s="111"/>
      <c r="G19" s="111"/>
      <c r="H19" s="111"/>
      <c r="I19" s="111"/>
      <c r="J19" s="111"/>
      <c r="K19" s="111"/>
      <c r="L19" s="112"/>
      <c r="M19" s="76"/>
    </row>
    <row r="20" spans="1:13" ht="31.5" customHeight="1" x14ac:dyDescent="0.15">
      <c r="A20" s="75"/>
      <c r="B20" s="90" t="s">
        <v>121</v>
      </c>
      <c r="C20" s="91"/>
      <c r="D20" s="93" t="s">
        <v>122</v>
      </c>
      <c r="E20" s="93"/>
      <c r="F20" s="93"/>
      <c r="G20" s="93"/>
      <c r="H20" s="93"/>
      <c r="I20" s="93"/>
      <c r="J20" s="93"/>
      <c r="K20" s="93"/>
      <c r="L20" s="94"/>
      <c r="M20" s="76"/>
    </row>
    <row r="21" spans="1:13" ht="31.5" customHeight="1" x14ac:dyDescent="0.15">
      <c r="A21" s="75"/>
      <c r="B21" s="90" t="s">
        <v>123</v>
      </c>
      <c r="C21" s="91"/>
      <c r="D21" s="93" t="s">
        <v>124</v>
      </c>
      <c r="E21" s="93"/>
      <c r="F21" s="93"/>
      <c r="G21" s="93"/>
      <c r="H21" s="93"/>
      <c r="I21" s="93"/>
      <c r="J21" s="93"/>
      <c r="K21" s="93"/>
      <c r="L21" s="94"/>
      <c r="M21" s="76"/>
    </row>
    <row r="22" spans="1:13" ht="31.5" customHeight="1" x14ac:dyDescent="0.15">
      <c r="A22" s="75"/>
      <c r="B22" s="90" t="s">
        <v>125</v>
      </c>
      <c r="C22" s="91"/>
      <c r="D22" s="93" t="s">
        <v>126</v>
      </c>
      <c r="E22" s="93"/>
      <c r="F22" s="93"/>
      <c r="G22" s="93"/>
      <c r="H22" s="93"/>
      <c r="I22" s="93"/>
      <c r="J22" s="93"/>
      <c r="K22" s="93"/>
      <c r="L22" s="94"/>
      <c r="M22" s="76"/>
    </row>
    <row r="23" spans="1:13" ht="31.5" customHeight="1" x14ac:dyDescent="0.15">
      <c r="A23" s="83"/>
      <c r="B23" s="90" t="s">
        <v>127</v>
      </c>
      <c r="C23" s="91"/>
      <c r="D23" s="92"/>
      <c r="E23" s="93"/>
      <c r="F23" s="93"/>
      <c r="G23" s="93"/>
      <c r="H23" s="93"/>
      <c r="I23" s="93"/>
      <c r="J23" s="93"/>
      <c r="K23" s="93"/>
      <c r="L23" s="94"/>
      <c r="M23" s="84"/>
    </row>
    <row r="24" spans="1:13" ht="31.5" customHeight="1" thickBot="1" x14ac:dyDescent="0.2">
      <c r="A24" s="83"/>
      <c r="B24" s="95" t="s">
        <v>128</v>
      </c>
      <c r="C24" s="96"/>
      <c r="D24" s="97"/>
      <c r="E24" s="97"/>
      <c r="F24" s="97"/>
      <c r="G24" s="97"/>
      <c r="H24" s="97"/>
      <c r="I24" s="97"/>
      <c r="J24" s="97"/>
      <c r="K24" s="97"/>
      <c r="L24" s="98"/>
      <c r="M24" s="84"/>
    </row>
    <row r="25" spans="1:13" x14ac:dyDescent="0.15">
      <c r="A25" s="99"/>
      <c r="B25" s="99"/>
      <c r="C25" s="99"/>
      <c r="D25" s="99"/>
      <c r="E25" s="99"/>
      <c r="F25" s="99"/>
      <c r="G25" s="99"/>
      <c r="H25" s="99"/>
      <c r="I25" s="99"/>
      <c r="J25" s="99"/>
      <c r="K25" s="99"/>
      <c r="L25" s="99"/>
      <c r="M25" s="99"/>
    </row>
  </sheetData>
  <mergeCells count="34">
    <mergeCell ref="B15:C15"/>
    <mergeCell ref="E15:F15"/>
    <mergeCell ref="H15:L15"/>
    <mergeCell ref="A2:M2"/>
    <mergeCell ref="B7:L7"/>
    <mergeCell ref="B9:L9"/>
    <mergeCell ref="B10:C10"/>
    <mergeCell ref="D10:L10"/>
    <mergeCell ref="B11:C11"/>
    <mergeCell ref="E11:F11"/>
    <mergeCell ref="H11:L11"/>
    <mergeCell ref="B12:C13"/>
    <mergeCell ref="D12:L12"/>
    <mergeCell ref="D13:L13"/>
    <mergeCell ref="B14:C14"/>
    <mergeCell ref="D14:L14"/>
    <mergeCell ref="B22:C22"/>
    <mergeCell ref="D22:L22"/>
    <mergeCell ref="B16:C16"/>
    <mergeCell ref="D16:L16"/>
    <mergeCell ref="B17:C17"/>
    <mergeCell ref="D17:L17"/>
    <mergeCell ref="B18:C18"/>
    <mergeCell ref="D18:L18"/>
    <mergeCell ref="B19:L19"/>
    <mergeCell ref="B20:C20"/>
    <mergeCell ref="D20:L20"/>
    <mergeCell ref="B21:C21"/>
    <mergeCell ref="D21:L21"/>
    <mergeCell ref="B23:C23"/>
    <mergeCell ref="D23:L23"/>
    <mergeCell ref="B24:C24"/>
    <mergeCell ref="D24:L24"/>
    <mergeCell ref="A25:M25"/>
  </mergeCells>
  <phoneticPr fontId="2"/>
  <printOptions horizontalCentered="1"/>
  <pageMargins left="0.31496062992125984" right="0.31496062992125984" top="0.74803149606299213" bottom="0.74803149606299213" header="0.31496062992125984" footer="0.31496062992125984"/>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26"/>
  <sheetViews>
    <sheetView view="pageBreakPreview" topLeftCell="A16" zoomScale="75" zoomScaleNormal="75" workbookViewId="0">
      <selection activeCell="A3" sqref="A3"/>
    </sheetView>
  </sheetViews>
  <sheetFormatPr defaultColWidth="8" defaultRowHeight="14.25" x14ac:dyDescent="0.15"/>
  <cols>
    <col min="1" max="1" width="4.625" style="28" customWidth="1"/>
    <col min="2" max="2" width="12.5" style="28" customWidth="1"/>
    <col min="3" max="3" width="37.25" style="28" customWidth="1"/>
    <col min="4" max="10" width="17.875" style="28" customWidth="1"/>
    <col min="11" max="11" width="8.625" style="28" customWidth="1"/>
    <col min="12" max="12" width="17.875" style="28" customWidth="1"/>
    <col min="13" max="13" width="8.625" style="28" customWidth="1"/>
    <col min="14" max="256" width="8" style="28"/>
    <col min="257" max="257" width="4.625" style="28" customWidth="1"/>
    <col min="258" max="258" width="12.5" style="28" customWidth="1"/>
    <col min="259" max="259" width="37.25" style="28" customWidth="1"/>
    <col min="260" max="266" width="17.875" style="28" customWidth="1"/>
    <col min="267" max="267" width="8.625" style="28" customWidth="1"/>
    <col min="268" max="268" width="17.875" style="28" customWidth="1"/>
    <col min="269" max="269" width="8.625" style="28" customWidth="1"/>
    <col min="270" max="512" width="8" style="28"/>
    <col min="513" max="513" width="4.625" style="28" customWidth="1"/>
    <col min="514" max="514" width="12.5" style="28" customWidth="1"/>
    <col min="515" max="515" width="37.25" style="28" customWidth="1"/>
    <col min="516" max="522" width="17.875" style="28" customWidth="1"/>
    <col min="523" max="523" width="8.625" style="28" customWidth="1"/>
    <col min="524" max="524" width="17.875" style="28" customWidth="1"/>
    <col min="525" max="525" width="8.625" style="28" customWidth="1"/>
    <col min="526" max="768" width="8" style="28"/>
    <col min="769" max="769" width="4.625" style="28" customWidth="1"/>
    <col min="770" max="770" width="12.5" style="28" customWidth="1"/>
    <col min="771" max="771" width="37.25" style="28" customWidth="1"/>
    <col min="772" max="778" width="17.875" style="28" customWidth="1"/>
    <col min="779" max="779" width="8.625" style="28" customWidth="1"/>
    <col min="780" max="780" width="17.875" style="28" customWidth="1"/>
    <col min="781" max="781" width="8.625" style="28" customWidth="1"/>
    <col min="782" max="1024" width="8" style="28"/>
    <col min="1025" max="1025" width="4.625" style="28" customWidth="1"/>
    <col min="1026" max="1026" width="12.5" style="28" customWidth="1"/>
    <col min="1027" max="1027" width="37.25" style="28" customWidth="1"/>
    <col min="1028" max="1034" width="17.875" style="28" customWidth="1"/>
    <col min="1035" max="1035" width="8.625" style="28" customWidth="1"/>
    <col min="1036" max="1036" width="17.875" style="28" customWidth="1"/>
    <col min="1037" max="1037" width="8.625" style="28" customWidth="1"/>
    <col min="1038" max="1280" width="8" style="28"/>
    <col min="1281" max="1281" width="4.625" style="28" customWidth="1"/>
    <col min="1282" max="1282" width="12.5" style="28" customWidth="1"/>
    <col min="1283" max="1283" width="37.25" style="28" customWidth="1"/>
    <col min="1284" max="1290" width="17.875" style="28" customWidth="1"/>
    <col min="1291" max="1291" width="8.625" style="28" customWidth="1"/>
    <col min="1292" max="1292" width="17.875" style="28" customWidth="1"/>
    <col min="1293" max="1293" width="8.625" style="28" customWidth="1"/>
    <col min="1294" max="1536" width="8" style="28"/>
    <col min="1537" max="1537" width="4.625" style="28" customWidth="1"/>
    <col min="1538" max="1538" width="12.5" style="28" customWidth="1"/>
    <col min="1539" max="1539" width="37.25" style="28" customWidth="1"/>
    <col min="1540" max="1546" width="17.875" style="28" customWidth="1"/>
    <col min="1547" max="1547" width="8.625" style="28" customWidth="1"/>
    <col min="1548" max="1548" width="17.875" style="28" customWidth="1"/>
    <col min="1549" max="1549" width="8.625" style="28" customWidth="1"/>
    <col min="1550" max="1792" width="8" style="28"/>
    <col min="1793" max="1793" width="4.625" style="28" customWidth="1"/>
    <col min="1794" max="1794" width="12.5" style="28" customWidth="1"/>
    <col min="1795" max="1795" width="37.25" style="28" customWidth="1"/>
    <col min="1796" max="1802" width="17.875" style="28" customWidth="1"/>
    <col min="1803" max="1803" width="8.625" style="28" customWidth="1"/>
    <col min="1804" max="1804" width="17.875" style="28" customWidth="1"/>
    <col min="1805" max="1805" width="8.625" style="28" customWidth="1"/>
    <col min="1806" max="2048" width="8" style="28"/>
    <col min="2049" max="2049" width="4.625" style="28" customWidth="1"/>
    <col min="2050" max="2050" width="12.5" style="28" customWidth="1"/>
    <col min="2051" max="2051" width="37.25" style="28" customWidth="1"/>
    <col min="2052" max="2058" width="17.875" style="28" customWidth="1"/>
    <col min="2059" max="2059" width="8.625" style="28" customWidth="1"/>
    <col min="2060" max="2060" width="17.875" style="28" customWidth="1"/>
    <col min="2061" max="2061" width="8.625" style="28" customWidth="1"/>
    <col min="2062" max="2304" width="8" style="28"/>
    <col min="2305" max="2305" width="4.625" style="28" customWidth="1"/>
    <col min="2306" max="2306" width="12.5" style="28" customWidth="1"/>
    <col min="2307" max="2307" width="37.25" style="28" customWidth="1"/>
    <col min="2308" max="2314" width="17.875" style="28" customWidth="1"/>
    <col min="2315" max="2315" width="8.625" style="28" customWidth="1"/>
    <col min="2316" max="2316" width="17.875" style="28" customWidth="1"/>
    <col min="2317" max="2317" width="8.625" style="28" customWidth="1"/>
    <col min="2318" max="2560" width="8" style="28"/>
    <col min="2561" max="2561" width="4.625" style="28" customWidth="1"/>
    <col min="2562" max="2562" width="12.5" style="28" customWidth="1"/>
    <col min="2563" max="2563" width="37.25" style="28" customWidth="1"/>
    <col min="2564" max="2570" width="17.875" style="28" customWidth="1"/>
    <col min="2571" max="2571" width="8.625" style="28" customWidth="1"/>
    <col min="2572" max="2572" width="17.875" style="28" customWidth="1"/>
    <col min="2573" max="2573" width="8.625" style="28" customWidth="1"/>
    <col min="2574" max="2816" width="8" style="28"/>
    <col min="2817" max="2817" width="4.625" style="28" customWidth="1"/>
    <col min="2818" max="2818" width="12.5" style="28" customWidth="1"/>
    <col min="2819" max="2819" width="37.25" style="28" customWidth="1"/>
    <col min="2820" max="2826" width="17.875" style="28" customWidth="1"/>
    <col min="2827" max="2827" width="8.625" style="28" customWidth="1"/>
    <col min="2828" max="2828" width="17.875" style="28" customWidth="1"/>
    <col min="2829" max="2829" width="8.625" style="28" customWidth="1"/>
    <col min="2830" max="3072" width="8" style="28"/>
    <col min="3073" max="3073" width="4.625" style="28" customWidth="1"/>
    <col min="3074" max="3074" width="12.5" style="28" customWidth="1"/>
    <col min="3075" max="3075" width="37.25" style="28" customWidth="1"/>
    <col min="3076" max="3082" width="17.875" style="28" customWidth="1"/>
    <col min="3083" max="3083" width="8.625" style="28" customWidth="1"/>
    <col min="3084" max="3084" width="17.875" style="28" customWidth="1"/>
    <col min="3085" max="3085" width="8.625" style="28" customWidth="1"/>
    <col min="3086" max="3328" width="8" style="28"/>
    <col min="3329" max="3329" width="4.625" style="28" customWidth="1"/>
    <col min="3330" max="3330" width="12.5" style="28" customWidth="1"/>
    <col min="3331" max="3331" width="37.25" style="28" customWidth="1"/>
    <col min="3332" max="3338" width="17.875" style="28" customWidth="1"/>
    <col min="3339" max="3339" width="8.625" style="28" customWidth="1"/>
    <col min="3340" max="3340" width="17.875" style="28" customWidth="1"/>
    <col min="3341" max="3341" width="8.625" style="28" customWidth="1"/>
    <col min="3342" max="3584" width="8" style="28"/>
    <col min="3585" max="3585" width="4.625" style="28" customWidth="1"/>
    <col min="3586" max="3586" width="12.5" style="28" customWidth="1"/>
    <col min="3587" max="3587" width="37.25" style="28" customWidth="1"/>
    <col min="3588" max="3594" width="17.875" style="28" customWidth="1"/>
    <col min="3595" max="3595" width="8.625" style="28" customWidth="1"/>
    <col min="3596" max="3596" width="17.875" style="28" customWidth="1"/>
    <col min="3597" max="3597" width="8.625" style="28" customWidth="1"/>
    <col min="3598" max="3840" width="8" style="28"/>
    <col min="3841" max="3841" width="4.625" style="28" customWidth="1"/>
    <col min="3842" max="3842" width="12.5" style="28" customWidth="1"/>
    <col min="3843" max="3843" width="37.25" style="28" customWidth="1"/>
    <col min="3844" max="3850" width="17.875" style="28" customWidth="1"/>
    <col min="3851" max="3851" width="8.625" style="28" customWidth="1"/>
    <col min="3852" max="3852" width="17.875" style="28" customWidth="1"/>
    <col min="3853" max="3853" width="8.625" style="28" customWidth="1"/>
    <col min="3854" max="4096" width="8" style="28"/>
    <col min="4097" max="4097" width="4.625" style="28" customWidth="1"/>
    <col min="4098" max="4098" width="12.5" style="28" customWidth="1"/>
    <col min="4099" max="4099" width="37.25" style="28" customWidth="1"/>
    <col min="4100" max="4106" width="17.875" style="28" customWidth="1"/>
    <col min="4107" max="4107" width="8.625" style="28" customWidth="1"/>
    <col min="4108" max="4108" width="17.875" style="28" customWidth="1"/>
    <col min="4109" max="4109" width="8.625" style="28" customWidth="1"/>
    <col min="4110" max="4352" width="8" style="28"/>
    <col min="4353" max="4353" width="4.625" style="28" customWidth="1"/>
    <col min="4354" max="4354" width="12.5" style="28" customWidth="1"/>
    <col min="4355" max="4355" width="37.25" style="28" customWidth="1"/>
    <col min="4356" max="4362" width="17.875" style="28" customWidth="1"/>
    <col min="4363" max="4363" width="8.625" style="28" customWidth="1"/>
    <col min="4364" max="4364" width="17.875" style="28" customWidth="1"/>
    <col min="4365" max="4365" width="8.625" style="28" customWidth="1"/>
    <col min="4366" max="4608" width="8" style="28"/>
    <col min="4609" max="4609" width="4.625" style="28" customWidth="1"/>
    <col min="4610" max="4610" width="12.5" style="28" customWidth="1"/>
    <col min="4611" max="4611" width="37.25" style="28" customWidth="1"/>
    <col min="4612" max="4618" width="17.875" style="28" customWidth="1"/>
    <col min="4619" max="4619" width="8.625" style="28" customWidth="1"/>
    <col min="4620" max="4620" width="17.875" style="28" customWidth="1"/>
    <col min="4621" max="4621" width="8.625" style="28" customWidth="1"/>
    <col min="4622" max="4864" width="8" style="28"/>
    <col min="4865" max="4865" width="4.625" style="28" customWidth="1"/>
    <col min="4866" max="4866" width="12.5" style="28" customWidth="1"/>
    <col min="4867" max="4867" width="37.25" style="28" customWidth="1"/>
    <col min="4868" max="4874" width="17.875" style="28" customWidth="1"/>
    <col min="4875" max="4875" width="8.625" style="28" customWidth="1"/>
    <col min="4876" max="4876" width="17.875" style="28" customWidth="1"/>
    <col min="4877" max="4877" width="8.625" style="28" customWidth="1"/>
    <col min="4878" max="5120" width="8" style="28"/>
    <col min="5121" max="5121" width="4.625" style="28" customWidth="1"/>
    <col min="5122" max="5122" width="12.5" style="28" customWidth="1"/>
    <col min="5123" max="5123" width="37.25" style="28" customWidth="1"/>
    <col min="5124" max="5130" width="17.875" style="28" customWidth="1"/>
    <col min="5131" max="5131" width="8.625" style="28" customWidth="1"/>
    <col min="5132" max="5132" width="17.875" style="28" customWidth="1"/>
    <col min="5133" max="5133" width="8.625" style="28" customWidth="1"/>
    <col min="5134" max="5376" width="8" style="28"/>
    <col min="5377" max="5377" width="4.625" style="28" customWidth="1"/>
    <col min="5378" max="5378" width="12.5" style="28" customWidth="1"/>
    <col min="5379" max="5379" width="37.25" style="28" customWidth="1"/>
    <col min="5380" max="5386" width="17.875" style="28" customWidth="1"/>
    <col min="5387" max="5387" width="8.625" style="28" customWidth="1"/>
    <col min="5388" max="5388" width="17.875" style="28" customWidth="1"/>
    <col min="5389" max="5389" width="8.625" style="28" customWidth="1"/>
    <col min="5390" max="5632" width="8" style="28"/>
    <col min="5633" max="5633" width="4.625" style="28" customWidth="1"/>
    <col min="5634" max="5634" width="12.5" style="28" customWidth="1"/>
    <col min="5635" max="5635" width="37.25" style="28" customWidth="1"/>
    <col min="5636" max="5642" width="17.875" style="28" customWidth="1"/>
    <col min="5643" max="5643" width="8.625" style="28" customWidth="1"/>
    <col min="5644" max="5644" width="17.875" style="28" customWidth="1"/>
    <col min="5645" max="5645" width="8.625" style="28" customWidth="1"/>
    <col min="5646" max="5888" width="8" style="28"/>
    <col min="5889" max="5889" width="4.625" style="28" customWidth="1"/>
    <col min="5890" max="5890" width="12.5" style="28" customWidth="1"/>
    <col min="5891" max="5891" width="37.25" style="28" customWidth="1"/>
    <col min="5892" max="5898" width="17.875" style="28" customWidth="1"/>
    <col min="5899" max="5899" width="8.625" style="28" customWidth="1"/>
    <col min="5900" max="5900" width="17.875" style="28" customWidth="1"/>
    <col min="5901" max="5901" width="8.625" style="28" customWidth="1"/>
    <col min="5902" max="6144" width="8" style="28"/>
    <col min="6145" max="6145" width="4.625" style="28" customWidth="1"/>
    <col min="6146" max="6146" width="12.5" style="28" customWidth="1"/>
    <col min="6147" max="6147" width="37.25" style="28" customWidth="1"/>
    <col min="6148" max="6154" width="17.875" style="28" customWidth="1"/>
    <col min="6155" max="6155" width="8.625" style="28" customWidth="1"/>
    <col min="6156" max="6156" width="17.875" style="28" customWidth="1"/>
    <col min="6157" max="6157" width="8.625" style="28" customWidth="1"/>
    <col min="6158" max="6400" width="8" style="28"/>
    <col min="6401" max="6401" width="4.625" style="28" customWidth="1"/>
    <col min="6402" max="6402" width="12.5" style="28" customWidth="1"/>
    <col min="6403" max="6403" width="37.25" style="28" customWidth="1"/>
    <col min="6404" max="6410" width="17.875" style="28" customWidth="1"/>
    <col min="6411" max="6411" width="8.625" style="28" customWidth="1"/>
    <col min="6412" max="6412" width="17.875" style="28" customWidth="1"/>
    <col min="6413" max="6413" width="8.625" style="28" customWidth="1"/>
    <col min="6414" max="6656" width="8" style="28"/>
    <col min="6657" max="6657" width="4.625" style="28" customWidth="1"/>
    <col min="6658" max="6658" width="12.5" style="28" customWidth="1"/>
    <col min="6659" max="6659" width="37.25" style="28" customWidth="1"/>
    <col min="6660" max="6666" width="17.875" style="28" customWidth="1"/>
    <col min="6667" max="6667" width="8.625" style="28" customWidth="1"/>
    <col min="6668" max="6668" width="17.875" style="28" customWidth="1"/>
    <col min="6669" max="6669" width="8.625" style="28" customWidth="1"/>
    <col min="6670" max="6912" width="8" style="28"/>
    <col min="6913" max="6913" width="4.625" style="28" customWidth="1"/>
    <col min="6914" max="6914" width="12.5" style="28" customWidth="1"/>
    <col min="6915" max="6915" width="37.25" style="28" customWidth="1"/>
    <col min="6916" max="6922" width="17.875" style="28" customWidth="1"/>
    <col min="6923" max="6923" width="8.625" style="28" customWidth="1"/>
    <col min="6924" max="6924" width="17.875" style="28" customWidth="1"/>
    <col min="6925" max="6925" width="8.625" style="28" customWidth="1"/>
    <col min="6926" max="7168" width="8" style="28"/>
    <col min="7169" max="7169" width="4.625" style="28" customWidth="1"/>
    <col min="7170" max="7170" width="12.5" style="28" customWidth="1"/>
    <col min="7171" max="7171" width="37.25" style="28" customWidth="1"/>
    <col min="7172" max="7178" width="17.875" style="28" customWidth="1"/>
    <col min="7179" max="7179" width="8.625" style="28" customWidth="1"/>
    <col min="7180" max="7180" width="17.875" style="28" customWidth="1"/>
    <col min="7181" max="7181" width="8.625" style="28" customWidth="1"/>
    <col min="7182" max="7424" width="8" style="28"/>
    <col min="7425" max="7425" width="4.625" style="28" customWidth="1"/>
    <col min="7426" max="7426" width="12.5" style="28" customWidth="1"/>
    <col min="7427" max="7427" width="37.25" style="28" customWidth="1"/>
    <col min="7428" max="7434" width="17.875" style="28" customWidth="1"/>
    <col min="7435" max="7435" width="8.625" style="28" customWidth="1"/>
    <col min="7436" max="7436" width="17.875" style="28" customWidth="1"/>
    <col min="7437" max="7437" width="8.625" style="28" customWidth="1"/>
    <col min="7438" max="7680" width="8" style="28"/>
    <col min="7681" max="7681" width="4.625" style="28" customWidth="1"/>
    <col min="7682" max="7682" width="12.5" style="28" customWidth="1"/>
    <col min="7683" max="7683" width="37.25" style="28" customWidth="1"/>
    <col min="7684" max="7690" width="17.875" style="28" customWidth="1"/>
    <col min="7691" max="7691" width="8.625" style="28" customWidth="1"/>
    <col min="7692" max="7692" width="17.875" style="28" customWidth="1"/>
    <col min="7693" max="7693" width="8.625" style="28" customWidth="1"/>
    <col min="7694" max="7936" width="8" style="28"/>
    <col min="7937" max="7937" width="4.625" style="28" customWidth="1"/>
    <col min="7938" max="7938" width="12.5" style="28" customWidth="1"/>
    <col min="7939" max="7939" width="37.25" style="28" customWidth="1"/>
    <col min="7940" max="7946" width="17.875" style="28" customWidth="1"/>
    <col min="7947" max="7947" width="8.625" style="28" customWidth="1"/>
    <col min="7948" max="7948" width="17.875" style="28" customWidth="1"/>
    <col min="7949" max="7949" width="8.625" style="28" customWidth="1"/>
    <col min="7950" max="8192" width="8" style="28"/>
    <col min="8193" max="8193" width="4.625" style="28" customWidth="1"/>
    <col min="8194" max="8194" width="12.5" style="28" customWidth="1"/>
    <col min="8195" max="8195" width="37.25" style="28" customWidth="1"/>
    <col min="8196" max="8202" width="17.875" style="28" customWidth="1"/>
    <col min="8203" max="8203" width="8.625" style="28" customWidth="1"/>
    <col min="8204" max="8204" width="17.875" style="28" customWidth="1"/>
    <col min="8205" max="8205" width="8.625" style="28" customWidth="1"/>
    <col min="8206" max="8448" width="8" style="28"/>
    <col min="8449" max="8449" width="4.625" style="28" customWidth="1"/>
    <col min="8450" max="8450" width="12.5" style="28" customWidth="1"/>
    <col min="8451" max="8451" width="37.25" style="28" customWidth="1"/>
    <col min="8452" max="8458" width="17.875" style="28" customWidth="1"/>
    <col min="8459" max="8459" width="8.625" style="28" customWidth="1"/>
    <col min="8460" max="8460" width="17.875" style="28" customWidth="1"/>
    <col min="8461" max="8461" width="8.625" style="28" customWidth="1"/>
    <col min="8462" max="8704" width="8" style="28"/>
    <col min="8705" max="8705" width="4.625" style="28" customWidth="1"/>
    <col min="8706" max="8706" width="12.5" style="28" customWidth="1"/>
    <col min="8707" max="8707" width="37.25" style="28" customWidth="1"/>
    <col min="8708" max="8714" width="17.875" style="28" customWidth="1"/>
    <col min="8715" max="8715" width="8.625" style="28" customWidth="1"/>
    <col min="8716" max="8716" width="17.875" style="28" customWidth="1"/>
    <col min="8717" max="8717" width="8.625" style="28" customWidth="1"/>
    <col min="8718" max="8960" width="8" style="28"/>
    <col min="8961" max="8961" width="4.625" style="28" customWidth="1"/>
    <col min="8962" max="8962" width="12.5" style="28" customWidth="1"/>
    <col min="8963" max="8963" width="37.25" style="28" customWidth="1"/>
    <col min="8964" max="8970" width="17.875" style="28" customWidth="1"/>
    <col min="8971" max="8971" width="8.625" style="28" customWidth="1"/>
    <col min="8972" max="8972" width="17.875" style="28" customWidth="1"/>
    <col min="8973" max="8973" width="8.625" style="28" customWidth="1"/>
    <col min="8974" max="9216" width="8" style="28"/>
    <col min="9217" max="9217" width="4.625" style="28" customWidth="1"/>
    <col min="9218" max="9218" width="12.5" style="28" customWidth="1"/>
    <col min="9219" max="9219" width="37.25" style="28" customWidth="1"/>
    <col min="9220" max="9226" width="17.875" style="28" customWidth="1"/>
    <col min="9227" max="9227" width="8.625" style="28" customWidth="1"/>
    <col min="9228" max="9228" width="17.875" style="28" customWidth="1"/>
    <col min="9229" max="9229" width="8.625" style="28" customWidth="1"/>
    <col min="9230" max="9472" width="8" style="28"/>
    <col min="9473" max="9473" width="4.625" style="28" customWidth="1"/>
    <col min="9474" max="9474" width="12.5" style="28" customWidth="1"/>
    <col min="9475" max="9475" width="37.25" style="28" customWidth="1"/>
    <col min="9476" max="9482" width="17.875" style="28" customWidth="1"/>
    <col min="9483" max="9483" width="8.625" style="28" customWidth="1"/>
    <col min="9484" max="9484" width="17.875" style="28" customWidth="1"/>
    <col min="9485" max="9485" width="8.625" style="28" customWidth="1"/>
    <col min="9486" max="9728" width="8" style="28"/>
    <col min="9729" max="9729" width="4.625" style="28" customWidth="1"/>
    <col min="9730" max="9730" width="12.5" style="28" customWidth="1"/>
    <col min="9731" max="9731" width="37.25" style="28" customWidth="1"/>
    <col min="9732" max="9738" width="17.875" style="28" customWidth="1"/>
    <col min="9739" max="9739" width="8.625" style="28" customWidth="1"/>
    <col min="9740" max="9740" width="17.875" style="28" customWidth="1"/>
    <col min="9741" max="9741" width="8.625" style="28" customWidth="1"/>
    <col min="9742" max="9984" width="8" style="28"/>
    <col min="9985" max="9985" width="4.625" style="28" customWidth="1"/>
    <col min="9986" max="9986" width="12.5" style="28" customWidth="1"/>
    <col min="9987" max="9987" width="37.25" style="28" customWidth="1"/>
    <col min="9988" max="9994" width="17.875" style="28" customWidth="1"/>
    <col min="9995" max="9995" width="8.625" style="28" customWidth="1"/>
    <col min="9996" max="9996" width="17.875" style="28" customWidth="1"/>
    <col min="9997" max="9997" width="8.625" style="28" customWidth="1"/>
    <col min="9998" max="10240" width="8" style="28"/>
    <col min="10241" max="10241" width="4.625" style="28" customWidth="1"/>
    <col min="10242" max="10242" width="12.5" style="28" customWidth="1"/>
    <col min="10243" max="10243" width="37.25" style="28" customWidth="1"/>
    <col min="10244" max="10250" width="17.875" style="28" customWidth="1"/>
    <col min="10251" max="10251" width="8.625" style="28" customWidth="1"/>
    <col min="10252" max="10252" width="17.875" style="28" customWidth="1"/>
    <col min="10253" max="10253" width="8.625" style="28" customWidth="1"/>
    <col min="10254" max="10496" width="8" style="28"/>
    <col min="10497" max="10497" width="4.625" style="28" customWidth="1"/>
    <col min="10498" max="10498" width="12.5" style="28" customWidth="1"/>
    <col min="10499" max="10499" width="37.25" style="28" customWidth="1"/>
    <col min="10500" max="10506" width="17.875" style="28" customWidth="1"/>
    <col min="10507" max="10507" width="8.625" style="28" customWidth="1"/>
    <col min="10508" max="10508" width="17.875" style="28" customWidth="1"/>
    <col min="10509" max="10509" width="8.625" style="28" customWidth="1"/>
    <col min="10510" max="10752" width="8" style="28"/>
    <col min="10753" max="10753" width="4.625" style="28" customWidth="1"/>
    <col min="10754" max="10754" width="12.5" style="28" customWidth="1"/>
    <col min="10755" max="10755" width="37.25" style="28" customWidth="1"/>
    <col min="10756" max="10762" width="17.875" style="28" customWidth="1"/>
    <col min="10763" max="10763" width="8.625" style="28" customWidth="1"/>
    <col min="10764" max="10764" width="17.875" style="28" customWidth="1"/>
    <col min="10765" max="10765" width="8.625" style="28" customWidth="1"/>
    <col min="10766" max="11008" width="8" style="28"/>
    <col min="11009" max="11009" width="4.625" style="28" customWidth="1"/>
    <col min="11010" max="11010" width="12.5" style="28" customWidth="1"/>
    <col min="11011" max="11011" width="37.25" style="28" customWidth="1"/>
    <col min="11012" max="11018" width="17.875" style="28" customWidth="1"/>
    <col min="11019" max="11019" width="8.625" style="28" customWidth="1"/>
    <col min="11020" max="11020" width="17.875" style="28" customWidth="1"/>
    <col min="11021" max="11021" width="8.625" style="28" customWidth="1"/>
    <col min="11022" max="11264" width="8" style="28"/>
    <col min="11265" max="11265" width="4.625" style="28" customWidth="1"/>
    <col min="11266" max="11266" width="12.5" style="28" customWidth="1"/>
    <col min="11267" max="11267" width="37.25" style="28" customWidth="1"/>
    <col min="11268" max="11274" width="17.875" style="28" customWidth="1"/>
    <col min="11275" max="11275" width="8.625" style="28" customWidth="1"/>
    <col min="11276" max="11276" width="17.875" style="28" customWidth="1"/>
    <col min="11277" max="11277" width="8.625" style="28" customWidth="1"/>
    <col min="11278" max="11520" width="8" style="28"/>
    <col min="11521" max="11521" width="4.625" style="28" customWidth="1"/>
    <col min="11522" max="11522" width="12.5" style="28" customWidth="1"/>
    <col min="11523" max="11523" width="37.25" style="28" customWidth="1"/>
    <col min="11524" max="11530" width="17.875" style="28" customWidth="1"/>
    <col min="11531" max="11531" width="8.625" style="28" customWidth="1"/>
    <col min="11532" max="11532" width="17.875" style="28" customWidth="1"/>
    <col min="11533" max="11533" width="8.625" style="28" customWidth="1"/>
    <col min="11534" max="11776" width="8" style="28"/>
    <col min="11777" max="11777" width="4.625" style="28" customWidth="1"/>
    <col min="11778" max="11778" width="12.5" style="28" customWidth="1"/>
    <col min="11779" max="11779" width="37.25" style="28" customWidth="1"/>
    <col min="11780" max="11786" width="17.875" style="28" customWidth="1"/>
    <col min="11787" max="11787" width="8.625" style="28" customWidth="1"/>
    <col min="11788" max="11788" width="17.875" style="28" customWidth="1"/>
    <col min="11789" max="11789" width="8.625" style="28" customWidth="1"/>
    <col min="11790" max="12032" width="8" style="28"/>
    <col min="12033" max="12033" width="4.625" style="28" customWidth="1"/>
    <col min="12034" max="12034" width="12.5" style="28" customWidth="1"/>
    <col min="12035" max="12035" width="37.25" style="28" customWidth="1"/>
    <col min="12036" max="12042" width="17.875" style="28" customWidth="1"/>
    <col min="12043" max="12043" width="8.625" style="28" customWidth="1"/>
    <col min="12044" max="12044" width="17.875" style="28" customWidth="1"/>
    <col min="12045" max="12045" width="8.625" style="28" customWidth="1"/>
    <col min="12046" max="12288" width="8" style="28"/>
    <col min="12289" max="12289" width="4.625" style="28" customWidth="1"/>
    <col min="12290" max="12290" width="12.5" style="28" customWidth="1"/>
    <col min="12291" max="12291" width="37.25" style="28" customWidth="1"/>
    <col min="12292" max="12298" width="17.875" style="28" customWidth="1"/>
    <col min="12299" max="12299" width="8.625" style="28" customWidth="1"/>
    <col min="12300" max="12300" width="17.875" style="28" customWidth="1"/>
    <col min="12301" max="12301" width="8.625" style="28" customWidth="1"/>
    <col min="12302" max="12544" width="8" style="28"/>
    <col min="12545" max="12545" width="4.625" style="28" customWidth="1"/>
    <col min="12546" max="12546" width="12.5" style="28" customWidth="1"/>
    <col min="12547" max="12547" width="37.25" style="28" customWidth="1"/>
    <col min="12548" max="12554" width="17.875" style="28" customWidth="1"/>
    <col min="12555" max="12555" width="8.625" style="28" customWidth="1"/>
    <col min="12556" max="12556" width="17.875" style="28" customWidth="1"/>
    <col min="12557" max="12557" width="8.625" style="28" customWidth="1"/>
    <col min="12558" max="12800" width="8" style="28"/>
    <col min="12801" max="12801" width="4.625" style="28" customWidth="1"/>
    <col min="12802" max="12802" width="12.5" style="28" customWidth="1"/>
    <col min="12803" max="12803" width="37.25" style="28" customWidth="1"/>
    <col min="12804" max="12810" width="17.875" style="28" customWidth="1"/>
    <col min="12811" max="12811" width="8.625" style="28" customWidth="1"/>
    <col min="12812" max="12812" width="17.875" style="28" customWidth="1"/>
    <col min="12813" max="12813" width="8.625" style="28" customWidth="1"/>
    <col min="12814" max="13056" width="8" style="28"/>
    <col min="13057" max="13057" width="4.625" style="28" customWidth="1"/>
    <col min="13058" max="13058" width="12.5" style="28" customWidth="1"/>
    <col min="13059" max="13059" width="37.25" style="28" customWidth="1"/>
    <col min="13060" max="13066" width="17.875" style="28" customWidth="1"/>
    <col min="13067" max="13067" width="8.625" style="28" customWidth="1"/>
    <col min="13068" max="13068" width="17.875" style="28" customWidth="1"/>
    <col min="13069" max="13069" width="8.625" style="28" customWidth="1"/>
    <col min="13070" max="13312" width="8" style="28"/>
    <col min="13313" max="13313" width="4.625" style="28" customWidth="1"/>
    <col min="13314" max="13314" width="12.5" style="28" customWidth="1"/>
    <col min="13315" max="13315" width="37.25" style="28" customWidth="1"/>
    <col min="13316" max="13322" width="17.875" style="28" customWidth="1"/>
    <col min="13323" max="13323" width="8.625" style="28" customWidth="1"/>
    <col min="13324" max="13324" width="17.875" style="28" customWidth="1"/>
    <col min="13325" max="13325" width="8.625" style="28" customWidth="1"/>
    <col min="13326" max="13568" width="8" style="28"/>
    <col min="13569" max="13569" width="4.625" style="28" customWidth="1"/>
    <col min="13570" max="13570" width="12.5" style="28" customWidth="1"/>
    <col min="13571" max="13571" width="37.25" style="28" customWidth="1"/>
    <col min="13572" max="13578" width="17.875" style="28" customWidth="1"/>
    <col min="13579" max="13579" width="8.625" style="28" customWidth="1"/>
    <col min="13580" max="13580" width="17.875" style="28" customWidth="1"/>
    <col min="13581" max="13581" width="8.625" style="28" customWidth="1"/>
    <col min="13582" max="13824" width="8" style="28"/>
    <col min="13825" max="13825" width="4.625" style="28" customWidth="1"/>
    <col min="13826" max="13826" width="12.5" style="28" customWidth="1"/>
    <col min="13827" max="13827" width="37.25" style="28" customWidth="1"/>
    <col min="13828" max="13834" width="17.875" style="28" customWidth="1"/>
    <col min="13835" max="13835" width="8.625" style="28" customWidth="1"/>
    <col min="13836" max="13836" width="17.875" style="28" customWidth="1"/>
    <col min="13837" max="13837" width="8.625" style="28" customWidth="1"/>
    <col min="13838" max="14080" width="8" style="28"/>
    <col min="14081" max="14081" width="4.625" style="28" customWidth="1"/>
    <col min="14082" max="14082" width="12.5" style="28" customWidth="1"/>
    <col min="14083" max="14083" width="37.25" style="28" customWidth="1"/>
    <col min="14084" max="14090" width="17.875" style="28" customWidth="1"/>
    <col min="14091" max="14091" width="8.625" style="28" customWidth="1"/>
    <col min="14092" max="14092" width="17.875" style="28" customWidth="1"/>
    <col min="14093" max="14093" width="8.625" style="28" customWidth="1"/>
    <col min="14094" max="14336" width="8" style="28"/>
    <col min="14337" max="14337" width="4.625" style="28" customWidth="1"/>
    <col min="14338" max="14338" width="12.5" style="28" customWidth="1"/>
    <col min="14339" max="14339" width="37.25" style="28" customWidth="1"/>
    <col min="14340" max="14346" width="17.875" style="28" customWidth="1"/>
    <col min="14347" max="14347" width="8.625" style="28" customWidth="1"/>
    <col min="14348" max="14348" width="17.875" style="28" customWidth="1"/>
    <col min="14349" max="14349" width="8.625" style="28" customWidth="1"/>
    <col min="14350" max="14592" width="8" style="28"/>
    <col min="14593" max="14593" width="4.625" style="28" customWidth="1"/>
    <col min="14594" max="14594" width="12.5" style="28" customWidth="1"/>
    <col min="14595" max="14595" width="37.25" style="28" customWidth="1"/>
    <col min="14596" max="14602" width="17.875" style="28" customWidth="1"/>
    <col min="14603" max="14603" width="8.625" style="28" customWidth="1"/>
    <col min="14604" max="14604" width="17.875" style="28" customWidth="1"/>
    <col min="14605" max="14605" width="8.625" style="28" customWidth="1"/>
    <col min="14606" max="14848" width="8" style="28"/>
    <col min="14849" max="14849" width="4.625" style="28" customWidth="1"/>
    <col min="14850" max="14850" width="12.5" style="28" customWidth="1"/>
    <col min="14851" max="14851" width="37.25" style="28" customWidth="1"/>
    <col min="14852" max="14858" width="17.875" style="28" customWidth="1"/>
    <col min="14859" max="14859" width="8.625" style="28" customWidth="1"/>
    <col min="14860" max="14860" width="17.875" style="28" customWidth="1"/>
    <col min="14861" max="14861" width="8.625" style="28" customWidth="1"/>
    <col min="14862" max="15104" width="8" style="28"/>
    <col min="15105" max="15105" width="4.625" style="28" customWidth="1"/>
    <col min="15106" max="15106" width="12.5" style="28" customWidth="1"/>
    <col min="15107" max="15107" width="37.25" style="28" customWidth="1"/>
    <col min="15108" max="15114" width="17.875" style="28" customWidth="1"/>
    <col min="15115" max="15115" width="8.625" style="28" customWidth="1"/>
    <col min="15116" max="15116" width="17.875" style="28" customWidth="1"/>
    <col min="15117" max="15117" width="8.625" style="28" customWidth="1"/>
    <col min="15118" max="15360" width="8" style="28"/>
    <col min="15361" max="15361" width="4.625" style="28" customWidth="1"/>
    <col min="15362" max="15362" width="12.5" style="28" customWidth="1"/>
    <col min="15363" max="15363" width="37.25" style="28" customWidth="1"/>
    <col min="15364" max="15370" width="17.875" style="28" customWidth="1"/>
    <col min="15371" max="15371" width="8.625" style="28" customWidth="1"/>
    <col min="15372" max="15372" width="17.875" style="28" customWidth="1"/>
    <col min="15373" max="15373" width="8.625" style="28" customWidth="1"/>
    <col min="15374" max="15616" width="8" style="28"/>
    <col min="15617" max="15617" width="4.625" style="28" customWidth="1"/>
    <col min="15618" max="15618" width="12.5" style="28" customWidth="1"/>
    <col min="15619" max="15619" width="37.25" style="28" customWidth="1"/>
    <col min="15620" max="15626" width="17.875" style="28" customWidth="1"/>
    <col min="15627" max="15627" width="8.625" style="28" customWidth="1"/>
    <col min="15628" max="15628" width="17.875" style="28" customWidth="1"/>
    <col min="15629" max="15629" width="8.625" style="28" customWidth="1"/>
    <col min="15630" max="15872" width="8" style="28"/>
    <col min="15873" max="15873" width="4.625" style="28" customWidth="1"/>
    <col min="15874" max="15874" width="12.5" style="28" customWidth="1"/>
    <col min="15875" max="15875" width="37.25" style="28" customWidth="1"/>
    <col min="15876" max="15882" width="17.875" style="28" customWidth="1"/>
    <col min="15883" max="15883" width="8.625" style="28" customWidth="1"/>
    <col min="15884" max="15884" width="17.875" style="28" customWidth="1"/>
    <col min="15885" max="15885" width="8.625" style="28" customWidth="1"/>
    <col min="15886" max="16128" width="8" style="28"/>
    <col min="16129" max="16129" width="4.625" style="28" customWidth="1"/>
    <col min="16130" max="16130" width="12.5" style="28" customWidth="1"/>
    <col min="16131" max="16131" width="37.25" style="28" customWidth="1"/>
    <col min="16132" max="16138" width="17.875" style="28" customWidth="1"/>
    <col min="16139" max="16139" width="8.625" style="28" customWidth="1"/>
    <col min="16140" max="16140" width="17.875" style="28" customWidth="1"/>
    <col min="16141" max="16141" width="8.625" style="28" customWidth="1"/>
    <col min="16142" max="16384" width="8" style="28"/>
  </cols>
  <sheetData>
    <row r="1" spans="1:13" ht="27.75" customHeight="1" x14ac:dyDescent="0.15">
      <c r="A1" s="27" t="s">
        <v>51</v>
      </c>
      <c r="B1" s="27"/>
    </row>
    <row r="2" spans="1:13" ht="45" customHeight="1" x14ac:dyDescent="0.15">
      <c r="A2" s="138" t="s">
        <v>137</v>
      </c>
      <c r="B2" s="138"/>
      <c r="C2" s="138"/>
      <c r="D2" s="138"/>
      <c r="E2" s="138"/>
      <c r="F2" s="138"/>
      <c r="G2" s="138"/>
      <c r="H2" s="138"/>
      <c r="I2" s="138"/>
      <c r="J2" s="138"/>
      <c r="K2" s="138"/>
      <c r="L2" s="138"/>
      <c r="M2" s="138"/>
    </row>
    <row r="3" spans="1:13" ht="12" customHeight="1" x14ac:dyDescent="0.15">
      <c r="A3" s="29"/>
      <c r="B3" s="29"/>
      <c r="C3" s="29"/>
      <c r="D3" s="29"/>
      <c r="E3" s="29"/>
      <c r="F3" s="29"/>
      <c r="G3" s="29"/>
      <c r="H3" s="29"/>
      <c r="I3" s="29"/>
      <c r="J3" s="29"/>
      <c r="K3" s="29"/>
      <c r="L3" s="29"/>
      <c r="M3" s="29"/>
    </row>
    <row r="4" spans="1:13" ht="24" customHeight="1" x14ac:dyDescent="0.15">
      <c r="B4" s="30"/>
      <c r="C4" s="31"/>
      <c r="D4" s="31"/>
      <c r="E4" s="31"/>
      <c r="F4" s="31"/>
      <c r="G4" s="31"/>
      <c r="H4" s="32" t="s">
        <v>99</v>
      </c>
      <c r="I4" s="32"/>
      <c r="J4" s="32"/>
      <c r="K4" s="32"/>
      <c r="L4" s="32"/>
      <c r="M4" s="30" t="s">
        <v>52</v>
      </c>
    </row>
    <row r="5" spans="1:13" ht="24" customHeight="1" x14ac:dyDescent="0.15">
      <c r="B5" s="33"/>
      <c r="C5" s="33"/>
      <c r="D5" s="33"/>
      <c r="E5" s="33"/>
      <c r="F5" s="33"/>
      <c r="G5" s="33"/>
      <c r="H5" s="33"/>
      <c r="I5" s="34"/>
      <c r="J5" s="33"/>
      <c r="K5" s="35"/>
      <c r="L5" s="35"/>
      <c r="M5" s="36" t="s">
        <v>4</v>
      </c>
    </row>
    <row r="6" spans="1:13" ht="52.5" customHeight="1" x14ac:dyDescent="0.15">
      <c r="A6" s="139" t="s">
        <v>53</v>
      </c>
      <c r="B6" s="141" t="s">
        <v>20</v>
      </c>
      <c r="C6" s="142"/>
      <c r="D6" s="37" t="s">
        <v>54</v>
      </c>
      <c r="E6" s="37" t="s">
        <v>55</v>
      </c>
      <c r="F6" s="37" t="s">
        <v>56</v>
      </c>
      <c r="G6" s="37" t="s">
        <v>57</v>
      </c>
      <c r="H6" s="37" t="s">
        <v>58</v>
      </c>
      <c r="I6" s="37" t="s">
        <v>96</v>
      </c>
      <c r="J6" s="37" t="s">
        <v>97</v>
      </c>
      <c r="K6" s="37" t="s">
        <v>59</v>
      </c>
      <c r="L6" s="37" t="s">
        <v>98</v>
      </c>
      <c r="M6" s="37" t="s">
        <v>46</v>
      </c>
    </row>
    <row r="7" spans="1:13" ht="21" customHeight="1" x14ac:dyDescent="0.15">
      <c r="A7" s="140"/>
      <c r="B7" s="143"/>
      <c r="C7" s="144"/>
      <c r="D7" s="38" t="s">
        <v>60</v>
      </c>
      <c r="E7" s="38" t="s">
        <v>61</v>
      </c>
      <c r="F7" s="38" t="s">
        <v>62</v>
      </c>
      <c r="G7" s="38" t="s">
        <v>63</v>
      </c>
      <c r="H7" s="38" t="s">
        <v>64</v>
      </c>
      <c r="I7" s="38" t="s">
        <v>65</v>
      </c>
      <c r="J7" s="38" t="s">
        <v>66</v>
      </c>
      <c r="K7" s="38" t="s">
        <v>67</v>
      </c>
      <c r="L7" s="38" t="s">
        <v>68</v>
      </c>
      <c r="M7" s="38"/>
    </row>
    <row r="8" spans="1:13" ht="45" customHeight="1" x14ac:dyDescent="0.15">
      <c r="A8" s="39">
        <v>1</v>
      </c>
      <c r="B8" s="145" t="s">
        <v>130</v>
      </c>
      <c r="C8" s="146"/>
      <c r="D8" s="48"/>
      <c r="E8" s="41"/>
      <c r="F8" s="41"/>
      <c r="G8" s="41"/>
      <c r="H8" s="41">
        <v>150000</v>
      </c>
      <c r="I8" s="41"/>
      <c r="J8" s="41"/>
      <c r="K8" s="88" t="s">
        <v>133</v>
      </c>
      <c r="L8" s="41">
        <f>J8*1/2</f>
        <v>0</v>
      </c>
      <c r="M8" s="41"/>
    </row>
    <row r="9" spans="1:13" ht="45" customHeight="1" x14ac:dyDescent="0.15">
      <c r="A9" s="39">
        <v>2</v>
      </c>
      <c r="B9" s="136"/>
      <c r="C9" s="137"/>
      <c r="D9" s="40"/>
      <c r="E9" s="41"/>
      <c r="F9" s="41"/>
      <c r="G9" s="41"/>
      <c r="H9" s="41"/>
      <c r="I9" s="41"/>
      <c r="J9" s="41"/>
      <c r="K9" s="41"/>
      <c r="L9" s="41"/>
      <c r="M9" s="41"/>
    </row>
    <row r="10" spans="1:13" ht="45" customHeight="1" x14ac:dyDescent="0.15">
      <c r="A10" s="39">
        <v>3</v>
      </c>
      <c r="B10" s="136"/>
      <c r="C10" s="137"/>
      <c r="D10" s="40"/>
      <c r="E10" s="41"/>
      <c r="F10" s="41"/>
      <c r="G10" s="41"/>
      <c r="H10" s="41"/>
      <c r="I10" s="41"/>
      <c r="J10" s="41"/>
      <c r="K10" s="41"/>
      <c r="L10" s="41"/>
      <c r="M10" s="41"/>
    </row>
    <row r="11" spans="1:13" ht="45" customHeight="1" x14ac:dyDescent="0.15">
      <c r="A11" s="39">
        <v>4</v>
      </c>
      <c r="B11" s="136"/>
      <c r="C11" s="137"/>
      <c r="D11" s="40"/>
      <c r="E11" s="41"/>
      <c r="F11" s="41"/>
      <c r="G11" s="41"/>
      <c r="H11" s="41"/>
      <c r="I11" s="41"/>
      <c r="J11" s="41"/>
      <c r="K11" s="41"/>
      <c r="L11" s="41"/>
      <c r="M11" s="41"/>
    </row>
    <row r="12" spans="1:13" ht="45" customHeight="1" x14ac:dyDescent="0.15">
      <c r="A12" s="39">
        <v>5</v>
      </c>
      <c r="B12" s="136"/>
      <c r="C12" s="137"/>
      <c r="D12" s="40"/>
      <c r="E12" s="41"/>
      <c r="F12" s="41"/>
      <c r="G12" s="41"/>
      <c r="H12" s="41"/>
      <c r="I12" s="41"/>
      <c r="J12" s="41"/>
      <c r="K12" s="41"/>
      <c r="L12" s="41"/>
      <c r="M12" s="41"/>
    </row>
    <row r="13" spans="1:13" ht="45" customHeight="1" x14ac:dyDescent="0.15">
      <c r="A13" s="39">
        <v>6</v>
      </c>
      <c r="B13" s="136"/>
      <c r="C13" s="137"/>
      <c r="D13" s="42"/>
      <c r="E13" s="43"/>
      <c r="F13" s="43"/>
      <c r="G13" s="43"/>
      <c r="H13" s="43"/>
      <c r="I13" s="43"/>
      <c r="J13" s="43"/>
      <c r="K13" s="43"/>
      <c r="L13" s="43"/>
      <c r="M13" s="43"/>
    </row>
    <row r="14" spans="1:13" ht="45" customHeight="1" x14ac:dyDescent="0.15">
      <c r="A14" s="39">
        <v>7</v>
      </c>
      <c r="B14" s="136"/>
      <c r="C14" s="137"/>
      <c r="D14" s="40"/>
      <c r="E14" s="41"/>
      <c r="F14" s="41"/>
      <c r="G14" s="41"/>
      <c r="H14" s="41"/>
      <c r="I14" s="41"/>
      <c r="J14" s="41"/>
      <c r="K14" s="41"/>
      <c r="L14" s="41"/>
      <c r="M14" s="41"/>
    </row>
    <row r="15" spans="1:13" ht="45" customHeight="1" x14ac:dyDescent="0.15">
      <c r="A15" s="39">
        <v>8</v>
      </c>
      <c r="B15" s="136"/>
      <c r="C15" s="137"/>
      <c r="D15" s="40"/>
      <c r="E15" s="41"/>
      <c r="F15" s="41"/>
      <c r="G15" s="41"/>
      <c r="H15" s="41"/>
      <c r="I15" s="41"/>
      <c r="J15" s="41"/>
      <c r="K15" s="41"/>
      <c r="L15" s="41"/>
      <c r="M15" s="41"/>
    </row>
    <row r="16" spans="1:13" ht="45" customHeight="1" x14ac:dyDescent="0.15">
      <c r="A16" s="39">
        <v>9</v>
      </c>
      <c r="B16" s="136"/>
      <c r="C16" s="137"/>
      <c r="D16" s="40"/>
      <c r="E16" s="41"/>
      <c r="F16" s="41"/>
      <c r="G16" s="41"/>
      <c r="H16" s="41"/>
      <c r="I16" s="41"/>
      <c r="J16" s="41"/>
      <c r="K16" s="41"/>
      <c r="L16" s="41"/>
      <c r="M16" s="41"/>
    </row>
    <row r="17" spans="1:13" ht="45" customHeight="1" thickBot="1" x14ac:dyDescent="0.2">
      <c r="A17" s="44">
        <v>10</v>
      </c>
      <c r="B17" s="131"/>
      <c r="C17" s="132"/>
      <c r="D17" s="45"/>
      <c r="E17" s="41"/>
      <c r="F17" s="41"/>
      <c r="G17" s="41"/>
      <c r="H17" s="41"/>
      <c r="I17" s="41"/>
      <c r="J17" s="41"/>
      <c r="K17" s="41"/>
      <c r="L17" s="41"/>
      <c r="M17" s="41"/>
    </row>
    <row r="18" spans="1:13" ht="45" customHeight="1" thickTop="1" thickBot="1" x14ac:dyDescent="0.2">
      <c r="A18" s="133" t="s">
        <v>35</v>
      </c>
      <c r="B18" s="134"/>
      <c r="C18" s="135"/>
      <c r="D18" s="46" t="str">
        <f t="shared" ref="D18:J18" si="0">IF(SUM(D8:D17)=0," ",SUM(D8:D17))</f>
        <v xml:space="preserve"> </v>
      </c>
      <c r="E18" s="46" t="str">
        <f t="shared" si="0"/>
        <v xml:space="preserve"> </v>
      </c>
      <c r="F18" s="46" t="str">
        <f t="shared" si="0"/>
        <v xml:space="preserve"> </v>
      </c>
      <c r="G18" s="46" t="str">
        <f t="shared" si="0"/>
        <v xml:space="preserve"> </v>
      </c>
      <c r="H18" s="46">
        <f t="shared" si="0"/>
        <v>150000</v>
      </c>
      <c r="I18" s="46" t="str">
        <f t="shared" si="0"/>
        <v xml:space="preserve"> </v>
      </c>
      <c r="J18" s="46" t="str">
        <f t="shared" si="0"/>
        <v xml:space="preserve"> </v>
      </c>
      <c r="K18" s="46"/>
      <c r="L18" s="46"/>
      <c r="M18" s="46" t="str">
        <f>IF(SUM(M8:M17)=0," ",SUM(M8:M17))</f>
        <v xml:space="preserve"> </v>
      </c>
    </row>
    <row r="19" spans="1:13" s="10" customFormat="1" ht="21" customHeight="1" thickTop="1" x14ac:dyDescent="0.15">
      <c r="B19" s="10" t="s">
        <v>69</v>
      </c>
      <c r="C19" s="10" t="s">
        <v>132</v>
      </c>
    </row>
    <row r="20" spans="1:13" s="10" customFormat="1" ht="21" customHeight="1" x14ac:dyDescent="0.15">
      <c r="B20" s="10" t="s">
        <v>70</v>
      </c>
      <c r="C20" s="10" t="s">
        <v>71</v>
      </c>
    </row>
    <row r="21" spans="1:13" s="10" customFormat="1" ht="21" customHeight="1" x14ac:dyDescent="0.15">
      <c r="B21" s="10" t="s">
        <v>72</v>
      </c>
      <c r="C21" s="10" t="s">
        <v>73</v>
      </c>
    </row>
    <row r="22" spans="1:13" s="10" customFormat="1" ht="21" customHeight="1" x14ac:dyDescent="0.15">
      <c r="B22" s="10" t="s">
        <v>74</v>
      </c>
      <c r="C22" s="10" t="s">
        <v>75</v>
      </c>
    </row>
    <row r="23" spans="1:13" s="10" customFormat="1" ht="21" customHeight="1" x14ac:dyDescent="0.15"/>
    <row r="24" spans="1:13" x14ac:dyDescent="0.15">
      <c r="C24" s="47"/>
      <c r="D24" s="47"/>
      <c r="E24" s="47"/>
      <c r="F24" s="47"/>
      <c r="G24" s="47"/>
      <c r="H24" s="47"/>
      <c r="I24" s="47"/>
      <c r="J24" s="47"/>
      <c r="K24" s="47"/>
      <c r="L24" s="47"/>
      <c r="M24" s="47"/>
    </row>
    <row r="25" spans="1:13" x14ac:dyDescent="0.15">
      <c r="C25" s="47"/>
      <c r="D25" s="47"/>
      <c r="E25" s="47"/>
      <c r="F25" s="47"/>
      <c r="G25" s="47"/>
      <c r="H25" s="47"/>
      <c r="I25" s="47"/>
      <c r="J25" s="47"/>
      <c r="K25" s="47"/>
      <c r="L25" s="47"/>
      <c r="M25" s="47"/>
    </row>
    <row r="26" spans="1:13" x14ac:dyDescent="0.15">
      <c r="C26" s="47"/>
      <c r="D26" s="47"/>
      <c r="E26" s="47"/>
      <c r="F26" s="47"/>
      <c r="G26" s="47"/>
      <c r="H26" s="47"/>
      <c r="I26" s="47"/>
      <c r="J26" s="47"/>
      <c r="K26" s="47"/>
      <c r="L26" s="47"/>
      <c r="M26" s="47"/>
    </row>
  </sheetData>
  <mergeCells count="14">
    <mergeCell ref="B10:C10"/>
    <mergeCell ref="A2:M2"/>
    <mergeCell ref="A6:A7"/>
    <mergeCell ref="B6:C7"/>
    <mergeCell ref="B8:C8"/>
    <mergeCell ref="B9:C9"/>
    <mergeCell ref="B17:C17"/>
    <mergeCell ref="A18:C18"/>
    <mergeCell ref="B11:C11"/>
    <mergeCell ref="B12:C12"/>
    <mergeCell ref="B13:C13"/>
    <mergeCell ref="B14:C14"/>
    <mergeCell ref="B15:C15"/>
    <mergeCell ref="B16:C16"/>
  </mergeCells>
  <phoneticPr fontId="2"/>
  <printOptions horizontalCentered="1" verticalCentered="1"/>
  <pageMargins left="0.39370078740157483" right="0.39370078740157483" top="0.62992125984251968" bottom="0.31496062992125984" header="0.35433070866141736" footer="0.19685039370078741"/>
  <pageSetup paperSize="9" scale="65" orientation="landscape" r:id="rId1"/>
  <headerFooter alignWithMargins="0">
    <oddHeader xml:space="preserve">&amp;R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26"/>
  <sheetViews>
    <sheetView view="pageBreakPreview" topLeftCell="A13" zoomScale="75" zoomScaleNormal="75" workbookViewId="0">
      <selection activeCell="A3" sqref="A3"/>
    </sheetView>
  </sheetViews>
  <sheetFormatPr defaultColWidth="8" defaultRowHeight="14.25" x14ac:dyDescent="0.15"/>
  <cols>
    <col min="1" max="1" width="4.625" style="28" customWidth="1"/>
    <col min="2" max="2" width="12.5" style="28" customWidth="1"/>
    <col min="3" max="3" width="37.25" style="28" customWidth="1"/>
    <col min="4" max="10" width="17.875" style="28" customWidth="1"/>
    <col min="11" max="11" width="8.625" style="28" customWidth="1"/>
    <col min="12" max="12" width="17.875" style="28" customWidth="1"/>
    <col min="13" max="13" width="8.625" style="28" customWidth="1"/>
    <col min="14" max="256" width="8" style="28"/>
    <col min="257" max="257" width="4.625" style="28" customWidth="1"/>
    <col min="258" max="258" width="12.5" style="28" customWidth="1"/>
    <col min="259" max="259" width="37.25" style="28" customWidth="1"/>
    <col min="260" max="266" width="17.875" style="28" customWidth="1"/>
    <col min="267" max="267" width="8.625" style="28" customWidth="1"/>
    <col min="268" max="268" width="17.875" style="28" customWidth="1"/>
    <col min="269" max="269" width="8.625" style="28" customWidth="1"/>
    <col min="270" max="512" width="8" style="28"/>
    <col min="513" max="513" width="4.625" style="28" customWidth="1"/>
    <col min="514" max="514" width="12.5" style="28" customWidth="1"/>
    <col min="515" max="515" width="37.25" style="28" customWidth="1"/>
    <col min="516" max="522" width="17.875" style="28" customWidth="1"/>
    <col min="523" max="523" width="8.625" style="28" customWidth="1"/>
    <col min="524" max="524" width="17.875" style="28" customWidth="1"/>
    <col min="525" max="525" width="8.625" style="28" customWidth="1"/>
    <col min="526" max="768" width="8" style="28"/>
    <col min="769" max="769" width="4.625" style="28" customWidth="1"/>
    <col min="770" max="770" width="12.5" style="28" customWidth="1"/>
    <col min="771" max="771" width="37.25" style="28" customWidth="1"/>
    <col min="772" max="778" width="17.875" style="28" customWidth="1"/>
    <col min="779" max="779" width="8.625" style="28" customWidth="1"/>
    <col min="780" max="780" width="17.875" style="28" customWidth="1"/>
    <col min="781" max="781" width="8.625" style="28" customWidth="1"/>
    <col min="782" max="1024" width="8" style="28"/>
    <col min="1025" max="1025" width="4.625" style="28" customWidth="1"/>
    <col min="1026" max="1026" width="12.5" style="28" customWidth="1"/>
    <col min="1027" max="1027" width="37.25" style="28" customWidth="1"/>
    <col min="1028" max="1034" width="17.875" style="28" customWidth="1"/>
    <col min="1035" max="1035" width="8.625" style="28" customWidth="1"/>
    <col min="1036" max="1036" width="17.875" style="28" customWidth="1"/>
    <col min="1037" max="1037" width="8.625" style="28" customWidth="1"/>
    <col min="1038" max="1280" width="8" style="28"/>
    <col min="1281" max="1281" width="4.625" style="28" customWidth="1"/>
    <col min="1282" max="1282" width="12.5" style="28" customWidth="1"/>
    <col min="1283" max="1283" width="37.25" style="28" customWidth="1"/>
    <col min="1284" max="1290" width="17.875" style="28" customWidth="1"/>
    <col min="1291" max="1291" width="8.625" style="28" customWidth="1"/>
    <col min="1292" max="1292" width="17.875" style="28" customWidth="1"/>
    <col min="1293" max="1293" width="8.625" style="28" customWidth="1"/>
    <col min="1294" max="1536" width="8" style="28"/>
    <col min="1537" max="1537" width="4.625" style="28" customWidth="1"/>
    <col min="1538" max="1538" width="12.5" style="28" customWidth="1"/>
    <col min="1539" max="1539" width="37.25" style="28" customWidth="1"/>
    <col min="1540" max="1546" width="17.875" style="28" customWidth="1"/>
    <col min="1547" max="1547" width="8.625" style="28" customWidth="1"/>
    <col min="1548" max="1548" width="17.875" style="28" customWidth="1"/>
    <col min="1549" max="1549" width="8.625" style="28" customWidth="1"/>
    <col min="1550" max="1792" width="8" style="28"/>
    <col min="1793" max="1793" width="4.625" style="28" customWidth="1"/>
    <col min="1794" max="1794" width="12.5" style="28" customWidth="1"/>
    <col min="1795" max="1795" width="37.25" style="28" customWidth="1"/>
    <col min="1796" max="1802" width="17.875" style="28" customWidth="1"/>
    <col min="1803" max="1803" width="8.625" style="28" customWidth="1"/>
    <col min="1804" max="1804" width="17.875" style="28" customWidth="1"/>
    <col min="1805" max="1805" width="8.625" style="28" customWidth="1"/>
    <col min="1806" max="2048" width="8" style="28"/>
    <col min="2049" max="2049" width="4.625" style="28" customWidth="1"/>
    <col min="2050" max="2050" width="12.5" style="28" customWidth="1"/>
    <col min="2051" max="2051" width="37.25" style="28" customWidth="1"/>
    <col min="2052" max="2058" width="17.875" style="28" customWidth="1"/>
    <col min="2059" max="2059" width="8.625" style="28" customWidth="1"/>
    <col min="2060" max="2060" width="17.875" style="28" customWidth="1"/>
    <col min="2061" max="2061" width="8.625" style="28" customWidth="1"/>
    <col min="2062" max="2304" width="8" style="28"/>
    <col min="2305" max="2305" width="4.625" style="28" customWidth="1"/>
    <col min="2306" max="2306" width="12.5" style="28" customWidth="1"/>
    <col min="2307" max="2307" width="37.25" style="28" customWidth="1"/>
    <col min="2308" max="2314" width="17.875" style="28" customWidth="1"/>
    <col min="2315" max="2315" width="8.625" style="28" customWidth="1"/>
    <col min="2316" max="2316" width="17.875" style="28" customWidth="1"/>
    <col min="2317" max="2317" width="8.625" style="28" customWidth="1"/>
    <col min="2318" max="2560" width="8" style="28"/>
    <col min="2561" max="2561" width="4.625" style="28" customWidth="1"/>
    <col min="2562" max="2562" width="12.5" style="28" customWidth="1"/>
    <col min="2563" max="2563" width="37.25" style="28" customWidth="1"/>
    <col min="2564" max="2570" width="17.875" style="28" customWidth="1"/>
    <col min="2571" max="2571" width="8.625" style="28" customWidth="1"/>
    <col min="2572" max="2572" width="17.875" style="28" customWidth="1"/>
    <col min="2573" max="2573" width="8.625" style="28" customWidth="1"/>
    <col min="2574" max="2816" width="8" style="28"/>
    <col min="2817" max="2817" width="4.625" style="28" customWidth="1"/>
    <col min="2818" max="2818" width="12.5" style="28" customWidth="1"/>
    <col min="2819" max="2819" width="37.25" style="28" customWidth="1"/>
    <col min="2820" max="2826" width="17.875" style="28" customWidth="1"/>
    <col min="2827" max="2827" width="8.625" style="28" customWidth="1"/>
    <col min="2828" max="2828" width="17.875" style="28" customWidth="1"/>
    <col min="2829" max="2829" width="8.625" style="28" customWidth="1"/>
    <col min="2830" max="3072" width="8" style="28"/>
    <col min="3073" max="3073" width="4.625" style="28" customWidth="1"/>
    <col min="3074" max="3074" width="12.5" style="28" customWidth="1"/>
    <col min="3075" max="3075" width="37.25" style="28" customWidth="1"/>
    <col min="3076" max="3082" width="17.875" style="28" customWidth="1"/>
    <col min="3083" max="3083" width="8.625" style="28" customWidth="1"/>
    <col min="3084" max="3084" width="17.875" style="28" customWidth="1"/>
    <col min="3085" max="3085" width="8.625" style="28" customWidth="1"/>
    <col min="3086" max="3328" width="8" style="28"/>
    <col min="3329" max="3329" width="4.625" style="28" customWidth="1"/>
    <col min="3330" max="3330" width="12.5" style="28" customWidth="1"/>
    <col min="3331" max="3331" width="37.25" style="28" customWidth="1"/>
    <col min="3332" max="3338" width="17.875" style="28" customWidth="1"/>
    <col min="3339" max="3339" width="8.625" style="28" customWidth="1"/>
    <col min="3340" max="3340" width="17.875" style="28" customWidth="1"/>
    <col min="3341" max="3341" width="8.625" style="28" customWidth="1"/>
    <col min="3342" max="3584" width="8" style="28"/>
    <col min="3585" max="3585" width="4.625" style="28" customWidth="1"/>
    <col min="3586" max="3586" width="12.5" style="28" customWidth="1"/>
    <col min="3587" max="3587" width="37.25" style="28" customWidth="1"/>
    <col min="3588" max="3594" width="17.875" style="28" customWidth="1"/>
    <col min="3595" max="3595" width="8.625" style="28" customWidth="1"/>
    <col min="3596" max="3596" width="17.875" style="28" customWidth="1"/>
    <col min="3597" max="3597" width="8.625" style="28" customWidth="1"/>
    <col min="3598" max="3840" width="8" style="28"/>
    <col min="3841" max="3841" width="4.625" style="28" customWidth="1"/>
    <col min="3842" max="3842" width="12.5" style="28" customWidth="1"/>
    <col min="3843" max="3843" width="37.25" style="28" customWidth="1"/>
    <col min="3844" max="3850" width="17.875" style="28" customWidth="1"/>
    <col min="3851" max="3851" width="8.625" style="28" customWidth="1"/>
    <col min="3852" max="3852" width="17.875" style="28" customWidth="1"/>
    <col min="3853" max="3853" width="8.625" style="28" customWidth="1"/>
    <col min="3854" max="4096" width="8" style="28"/>
    <col min="4097" max="4097" width="4.625" style="28" customWidth="1"/>
    <col min="4098" max="4098" width="12.5" style="28" customWidth="1"/>
    <col min="4099" max="4099" width="37.25" style="28" customWidth="1"/>
    <col min="4100" max="4106" width="17.875" style="28" customWidth="1"/>
    <col min="4107" max="4107" width="8.625" style="28" customWidth="1"/>
    <col min="4108" max="4108" width="17.875" style="28" customWidth="1"/>
    <col min="4109" max="4109" width="8.625" style="28" customWidth="1"/>
    <col min="4110" max="4352" width="8" style="28"/>
    <col min="4353" max="4353" width="4.625" style="28" customWidth="1"/>
    <col min="4354" max="4354" width="12.5" style="28" customWidth="1"/>
    <col min="4355" max="4355" width="37.25" style="28" customWidth="1"/>
    <col min="4356" max="4362" width="17.875" style="28" customWidth="1"/>
    <col min="4363" max="4363" width="8.625" style="28" customWidth="1"/>
    <col min="4364" max="4364" width="17.875" style="28" customWidth="1"/>
    <col min="4365" max="4365" width="8.625" style="28" customWidth="1"/>
    <col min="4366" max="4608" width="8" style="28"/>
    <col min="4609" max="4609" width="4.625" style="28" customWidth="1"/>
    <col min="4610" max="4610" width="12.5" style="28" customWidth="1"/>
    <col min="4611" max="4611" width="37.25" style="28" customWidth="1"/>
    <col min="4612" max="4618" width="17.875" style="28" customWidth="1"/>
    <col min="4619" max="4619" width="8.625" style="28" customWidth="1"/>
    <col min="4620" max="4620" width="17.875" style="28" customWidth="1"/>
    <col min="4621" max="4621" width="8.625" style="28" customWidth="1"/>
    <col min="4622" max="4864" width="8" style="28"/>
    <col min="4865" max="4865" width="4.625" style="28" customWidth="1"/>
    <col min="4866" max="4866" width="12.5" style="28" customWidth="1"/>
    <col min="4867" max="4867" width="37.25" style="28" customWidth="1"/>
    <col min="4868" max="4874" width="17.875" style="28" customWidth="1"/>
    <col min="4875" max="4875" width="8.625" style="28" customWidth="1"/>
    <col min="4876" max="4876" width="17.875" style="28" customWidth="1"/>
    <col min="4877" max="4877" width="8.625" style="28" customWidth="1"/>
    <col min="4878" max="5120" width="8" style="28"/>
    <col min="5121" max="5121" width="4.625" style="28" customWidth="1"/>
    <col min="5122" max="5122" width="12.5" style="28" customWidth="1"/>
    <col min="5123" max="5123" width="37.25" style="28" customWidth="1"/>
    <col min="5124" max="5130" width="17.875" style="28" customWidth="1"/>
    <col min="5131" max="5131" width="8.625" style="28" customWidth="1"/>
    <col min="5132" max="5132" width="17.875" style="28" customWidth="1"/>
    <col min="5133" max="5133" width="8.625" style="28" customWidth="1"/>
    <col min="5134" max="5376" width="8" style="28"/>
    <col min="5377" max="5377" width="4.625" style="28" customWidth="1"/>
    <col min="5378" max="5378" width="12.5" style="28" customWidth="1"/>
    <col min="5379" max="5379" width="37.25" style="28" customWidth="1"/>
    <col min="5380" max="5386" width="17.875" style="28" customWidth="1"/>
    <col min="5387" max="5387" width="8.625" style="28" customWidth="1"/>
    <col min="5388" max="5388" width="17.875" style="28" customWidth="1"/>
    <col min="5389" max="5389" width="8.625" style="28" customWidth="1"/>
    <col min="5390" max="5632" width="8" style="28"/>
    <col min="5633" max="5633" width="4.625" style="28" customWidth="1"/>
    <col min="5634" max="5634" width="12.5" style="28" customWidth="1"/>
    <col min="5635" max="5635" width="37.25" style="28" customWidth="1"/>
    <col min="5636" max="5642" width="17.875" style="28" customWidth="1"/>
    <col min="5643" max="5643" width="8.625" style="28" customWidth="1"/>
    <col min="5644" max="5644" width="17.875" style="28" customWidth="1"/>
    <col min="5645" max="5645" width="8.625" style="28" customWidth="1"/>
    <col min="5646" max="5888" width="8" style="28"/>
    <col min="5889" max="5889" width="4.625" style="28" customWidth="1"/>
    <col min="5890" max="5890" width="12.5" style="28" customWidth="1"/>
    <col min="5891" max="5891" width="37.25" style="28" customWidth="1"/>
    <col min="5892" max="5898" width="17.875" style="28" customWidth="1"/>
    <col min="5899" max="5899" width="8.625" style="28" customWidth="1"/>
    <col min="5900" max="5900" width="17.875" style="28" customWidth="1"/>
    <col min="5901" max="5901" width="8.625" style="28" customWidth="1"/>
    <col min="5902" max="6144" width="8" style="28"/>
    <col min="6145" max="6145" width="4.625" style="28" customWidth="1"/>
    <col min="6146" max="6146" width="12.5" style="28" customWidth="1"/>
    <col min="6147" max="6147" width="37.25" style="28" customWidth="1"/>
    <col min="6148" max="6154" width="17.875" style="28" customWidth="1"/>
    <col min="6155" max="6155" width="8.625" style="28" customWidth="1"/>
    <col min="6156" max="6156" width="17.875" style="28" customWidth="1"/>
    <col min="6157" max="6157" width="8.625" style="28" customWidth="1"/>
    <col min="6158" max="6400" width="8" style="28"/>
    <col min="6401" max="6401" width="4.625" style="28" customWidth="1"/>
    <col min="6402" max="6402" width="12.5" style="28" customWidth="1"/>
    <col min="6403" max="6403" width="37.25" style="28" customWidth="1"/>
    <col min="6404" max="6410" width="17.875" style="28" customWidth="1"/>
    <col min="6411" max="6411" width="8.625" style="28" customWidth="1"/>
    <col min="6412" max="6412" width="17.875" style="28" customWidth="1"/>
    <col min="6413" max="6413" width="8.625" style="28" customWidth="1"/>
    <col min="6414" max="6656" width="8" style="28"/>
    <col min="6657" max="6657" width="4.625" style="28" customWidth="1"/>
    <col min="6658" max="6658" width="12.5" style="28" customWidth="1"/>
    <col min="6659" max="6659" width="37.25" style="28" customWidth="1"/>
    <col min="6660" max="6666" width="17.875" style="28" customWidth="1"/>
    <col min="6667" max="6667" width="8.625" style="28" customWidth="1"/>
    <col min="6668" max="6668" width="17.875" style="28" customWidth="1"/>
    <col min="6669" max="6669" width="8.625" style="28" customWidth="1"/>
    <col min="6670" max="6912" width="8" style="28"/>
    <col min="6913" max="6913" width="4.625" style="28" customWidth="1"/>
    <col min="6914" max="6914" width="12.5" style="28" customWidth="1"/>
    <col min="6915" max="6915" width="37.25" style="28" customWidth="1"/>
    <col min="6916" max="6922" width="17.875" style="28" customWidth="1"/>
    <col min="6923" max="6923" width="8.625" style="28" customWidth="1"/>
    <col min="6924" max="6924" width="17.875" style="28" customWidth="1"/>
    <col min="6925" max="6925" width="8.625" style="28" customWidth="1"/>
    <col min="6926" max="7168" width="8" style="28"/>
    <col min="7169" max="7169" width="4.625" style="28" customWidth="1"/>
    <col min="7170" max="7170" width="12.5" style="28" customWidth="1"/>
    <col min="7171" max="7171" width="37.25" style="28" customWidth="1"/>
    <col min="7172" max="7178" width="17.875" style="28" customWidth="1"/>
    <col min="7179" max="7179" width="8.625" style="28" customWidth="1"/>
    <col min="7180" max="7180" width="17.875" style="28" customWidth="1"/>
    <col min="7181" max="7181" width="8.625" style="28" customWidth="1"/>
    <col min="7182" max="7424" width="8" style="28"/>
    <col min="7425" max="7425" width="4.625" style="28" customWidth="1"/>
    <col min="7426" max="7426" width="12.5" style="28" customWidth="1"/>
    <col min="7427" max="7427" width="37.25" style="28" customWidth="1"/>
    <col min="7428" max="7434" width="17.875" style="28" customWidth="1"/>
    <col min="7435" max="7435" width="8.625" style="28" customWidth="1"/>
    <col min="7436" max="7436" width="17.875" style="28" customWidth="1"/>
    <col min="7437" max="7437" width="8.625" style="28" customWidth="1"/>
    <col min="7438" max="7680" width="8" style="28"/>
    <col min="7681" max="7681" width="4.625" style="28" customWidth="1"/>
    <col min="7682" max="7682" width="12.5" style="28" customWidth="1"/>
    <col min="7683" max="7683" width="37.25" style="28" customWidth="1"/>
    <col min="7684" max="7690" width="17.875" style="28" customWidth="1"/>
    <col min="7691" max="7691" width="8.625" style="28" customWidth="1"/>
    <col min="7692" max="7692" width="17.875" style="28" customWidth="1"/>
    <col min="7693" max="7693" width="8.625" style="28" customWidth="1"/>
    <col min="7694" max="7936" width="8" style="28"/>
    <col min="7937" max="7937" width="4.625" style="28" customWidth="1"/>
    <col min="7938" max="7938" width="12.5" style="28" customWidth="1"/>
    <col min="7939" max="7939" width="37.25" style="28" customWidth="1"/>
    <col min="7940" max="7946" width="17.875" style="28" customWidth="1"/>
    <col min="7947" max="7947" width="8.625" style="28" customWidth="1"/>
    <col min="7948" max="7948" width="17.875" style="28" customWidth="1"/>
    <col min="7949" max="7949" width="8.625" style="28" customWidth="1"/>
    <col min="7950" max="8192" width="8" style="28"/>
    <col min="8193" max="8193" width="4.625" style="28" customWidth="1"/>
    <col min="8194" max="8194" width="12.5" style="28" customWidth="1"/>
    <col min="8195" max="8195" width="37.25" style="28" customWidth="1"/>
    <col min="8196" max="8202" width="17.875" style="28" customWidth="1"/>
    <col min="8203" max="8203" width="8.625" style="28" customWidth="1"/>
    <col min="8204" max="8204" width="17.875" style="28" customWidth="1"/>
    <col min="8205" max="8205" width="8.625" style="28" customWidth="1"/>
    <col min="8206" max="8448" width="8" style="28"/>
    <col min="8449" max="8449" width="4.625" style="28" customWidth="1"/>
    <col min="8450" max="8450" width="12.5" style="28" customWidth="1"/>
    <col min="8451" max="8451" width="37.25" style="28" customWidth="1"/>
    <col min="8452" max="8458" width="17.875" style="28" customWidth="1"/>
    <col min="8459" max="8459" width="8.625" style="28" customWidth="1"/>
    <col min="8460" max="8460" width="17.875" style="28" customWidth="1"/>
    <col min="8461" max="8461" width="8.625" style="28" customWidth="1"/>
    <col min="8462" max="8704" width="8" style="28"/>
    <col min="8705" max="8705" width="4.625" style="28" customWidth="1"/>
    <col min="8706" max="8706" width="12.5" style="28" customWidth="1"/>
    <col min="8707" max="8707" width="37.25" style="28" customWidth="1"/>
    <col min="8708" max="8714" width="17.875" style="28" customWidth="1"/>
    <col min="8715" max="8715" width="8.625" style="28" customWidth="1"/>
    <col min="8716" max="8716" width="17.875" style="28" customWidth="1"/>
    <col min="8717" max="8717" width="8.625" style="28" customWidth="1"/>
    <col min="8718" max="8960" width="8" style="28"/>
    <col min="8961" max="8961" width="4.625" style="28" customWidth="1"/>
    <col min="8962" max="8962" width="12.5" style="28" customWidth="1"/>
    <col min="8963" max="8963" width="37.25" style="28" customWidth="1"/>
    <col min="8964" max="8970" width="17.875" style="28" customWidth="1"/>
    <col min="8971" max="8971" width="8.625" style="28" customWidth="1"/>
    <col min="8972" max="8972" width="17.875" style="28" customWidth="1"/>
    <col min="8973" max="8973" width="8.625" style="28" customWidth="1"/>
    <col min="8974" max="9216" width="8" style="28"/>
    <col min="9217" max="9217" width="4.625" style="28" customWidth="1"/>
    <col min="9218" max="9218" width="12.5" style="28" customWidth="1"/>
    <col min="9219" max="9219" width="37.25" style="28" customWidth="1"/>
    <col min="9220" max="9226" width="17.875" style="28" customWidth="1"/>
    <col min="9227" max="9227" width="8.625" style="28" customWidth="1"/>
    <col min="9228" max="9228" width="17.875" style="28" customWidth="1"/>
    <col min="9229" max="9229" width="8.625" style="28" customWidth="1"/>
    <col min="9230" max="9472" width="8" style="28"/>
    <col min="9473" max="9473" width="4.625" style="28" customWidth="1"/>
    <col min="9474" max="9474" width="12.5" style="28" customWidth="1"/>
    <col min="9475" max="9475" width="37.25" style="28" customWidth="1"/>
    <col min="9476" max="9482" width="17.875" style="28" customWidth="1"/>
    <col min="9483" max="9483" width="8.625" style="28" customWidth="1"/>
    <col min="9484" max="9484" width="17.875" style="28" customWidth="1"/>
    <col min="9485" max="9485" width="8.625" style="28" customWidth="1"/>
    <col min="9486" max="9728" width="8" style="28"/>
    <col min="9729" max="9729" width="4.625" style="28" customWidth="1"/>
    <col min="9730" max="9730" width="12.5" style="28" customWidth="1"/>
    <col min="9731" max="9731" width="37.25" style="28" customWidth="1"/>
    <col min="9732" max="9738" width="17.875" style="28" customWidth="1"/>
    <col min="9739" max="9739" width="8.625" style="28" customWidth="1"/>
    <col min="9740" max="9740" width="17.875" style="28" customWidth="1"/>
    <col min="9741" max="9741" width="8.625" style="28" customWidth="1"/>
    <col min="9742" max="9984" width="8" style="28"/>
    <col min="9985" max="9985" width="4.625" style="28" customWidth="1"/>
    <col min="9986" max="9986" width="12.5" style="28" customWidth="1"/>
    <col min="9987" max="9987" width="37.25" style="28" customWidth="1"/>
    <col min="9988" max="9994" width="17.875" style="28" customWidth="1"/>
    <col min="9995" max="9995" width="8.625" style="28" customWidth="1"/>
    <col min="9996" max="9996" width="17.875" style="28" customWidth="1"/>
    <col min="9997" max="9997" width="8.625" style="28" customWidth="1"/>
    <col min="9998" max="10240" width="8" style="28"/>
    <col min="10241" max="10241" width="4.625" style="28" customWidth="1"/>
    <col min="10242" max="10242" width="12.5" style="28" customWidth="1"/>
    <col min="10243" max="10243" width="37.25" style="28" customWidth="1"/>
    <col min="10244" max="10250" width="17.875" style="28" customWidth="1"/>
    <col min="10251" max="10251" width="8.625" style="28" customWidth="1"/>
    <col min="10252" max="10252" width="17.875" style="28" customWidth="1"/>
    <col min="10253" max="10253" width="8.625" style="28" customWidth="1"/>
    <col min="10254" max="10496" width="8" style="28"/>
    <col min="10497" max="10497" width="4.625" style="28" customWidth="1"/>
    <col min="10498" max="10498" width="12.5" style="28" customWidth="1"/>
    <col min="10499" max="10499" width="37.25" style="28" customWidth="1"/>
    <col min="10500" max="10506" width="17.875" style="28" customWidth="1"/>
    <col min="10507" max="10507" width="8.625" style="28" customWidth="1"/>
    <col min="10508" max="10508" width="17.875" style="28" customWidth="1"/>
    <col min="10509" max="10509" width="8.625" style="28" customWidth="1"/>
    <col min="10510" max="10752" width="8" style="28"/>
    <col min="10753" max="10753" width="4.625" style="28" customWidth="1"/>
    <col min="10754" max="10754" width="12.5" style="28" customWidth="1"/>
    <col min="10755" max="10755" width="37.25" style="28" customWidth="1"/>
    <col min="10756" max="10762" width="17.875" style="28" customWidth="1"/>
    <col min="10763" max="10763" width="8.625" style="28" customWidth="1"/>
    <col min="10764" max="10764" width="17.875" style="28" customWidth="1"/>
    <col min="10765" max="10765" width="8.625" style="28" customWidth="1"/>
    <col min="10766" max="11008" width="8" style="28"/>
    <col min="11009" max="11009" width="4.625" style="28" customWidth="1"/>
    <col min="11010" max="11010" width="12.5" style="28" customWidth="1"/>
    <col min="11011" max="11011" width="37.25" style="28" customWidth="1"/>
    <col min="11012" max="11018" width="17.875" style="28" customWidth="1"/>
    <col min="11019" max="11019" width="8.625" style="28" customWidth="1"/>
    <col min="11020" max="11020" width="17.875" style="28" customWidth="1"/>
    <col min="11021" max="11021" width="8.625" style="28" customWidth="1"/>
    <col min="11022" max="11264" width="8" style="28"/>
    <col min="11265" max="11265" width="4.625" style="28" customWidth="1"/>
    <col min="11266" max="11266" width="12.5" style="28" customWidth="1"/>
    <col min="11267" max="11267" width="37.25" style="28" customWidth="1"/>
    <col min="11268" max="11274" width="17.875" style="28" customWidth="1"/>
    <col min="11275" max="11275" width="8.625" style="28" customWidth="1"/>
    <col min="11276" max="11276" width="17.875" style="28" customWidth="1"/>
    <col min="11277" max="11277" width="8.625" style="28" customWidth="1"/>
    <col min="11278" max="11520" width="8" style="28"/>
    <col min="11521" max="11521" width="4.625" style="28" customWidth="1"/>
    <col min="11522" max="11522" width="12.5" style="28" customWidth="1"/>
    <col min="11523" max="11523" width="37.25" style="28" customWidth="1"/>
    <col min="11524" max="11530" width="17.875" style="28" customWidth="1"/>
    <col min="11531" max="11531" width="8.625" style="28" customWidth="1"/>
    <col min="11532" max="11532" width="17.875" style="28" customWidth="1"/>
    <col min="11533" max="11533" width="8.625" style="28" customWidth="1"/>
    <col min="11534" max="11776" width="8" style="28"/>
    <col min="11777" max="11777" width="4.625" style="28" customWidth="1"/>
    <col min="11778" max="11778" width="12.5" style="28" customWidth="1"/>
    <col min="11779" max="11779" width="37.25" style="28" customWidth="1"/>
    <col min="11780" max="11786" width="17.875" style="28" customWidth="1"/>
    <col min="11787" max="11787" width="8.625" style="28" customWidth="1"/>
    <col min="11788" max="11788" width="17.875" style="28" customWidth="1"/>
    <col min="11789" max="11789" width="8.625" style="28" customWidth="1"/>
    <col min="11790" max="12032" width="8" style="28"/>
    <col min="12033" max="12033" width="4.625" style="28" customWidth="1"/>
    <col min="12034" max="12034" width="12.5" style="28" customWidth="1"/>
    <col min="12035" max="12035" width="37.25" style="28" customWidth="1"/>
    <col min="12036" max="12042" width="17.875" style="28" customWidth="1"/>
    <col min="12043" max="12043" width="8.625" style="28" customWidth="1"/>
    <col min="12044" max="12044" width="17.875" style="28" customWidth="1"/>
    <col min="12045" max="12045" width="8.625" style="28" customWidth="1"/>
    <col min="12046" max="12288" width="8" style="28"/>
    <col min="12289" max="12289" width="4.625" style="28" customWidth="1"/>
    <col min="12290" max="12290" width="12.5" style="28" customWidth="1"/>
    <col min="12291" max="12291" width="37.25" style="28" customWidth="1"/>
    <col min="12292" max="12298" width="17.875" style="28" customWidth="1"/>
    <col min="12299" max="12299" width="8.625" style="28" customWidth="1"/>
    <col min="12300" max="12300" width="17.875" style="28" customWidth="1"/>
    <col min="12301" max="12301" width="8.625" style="28" customWidth="1"/>
    <col min="12302" max="12544" width="8" style="28"/>
    <col min="12545" max="12545" width="4.625" style="28" customWidth="1"/>
    <col min="12546" max="12546" width="12.5" style="28" customWidth="1"/>
    <col min="12547" max="12547" width="37.25" style="28" customWidth="1"/>
    <col min="12548" max="12554" width="17.875" style="28" customWidth="1"/>
    <col min="12555" max="12555" width="8.625" style="28" customWidth="1"/>
    <col min="12556" max="12556" width="17.875" style="28" customWidth="1"/>
    <col min="12557" max="12557" width="8.625" style="28" customWidth="1"/>
    <col min="12558" max="12800" width="8" style="28"/>
    <col min="12801" max="12801" width="4.625" style="28" customWidth="1"/>
    <col min="12802" max="12802" width="12.5" style="28" customWidth="1"/>
    <col min="12803" max="12803" width="37.25" style="28" customWidth="1"/>
    <col min="12804" max="12810" width="17.875" style="28" customWidth="1"/>
    <col min="12811" max="12811" width="8.625" style="28" customWidth="1"/>
    <col min="12812" max="12812" width="17.875" style="28" customWidth="1"/>
    <col min="12813" max="12813" width="8.625" style="28" customWidth="1"/>
    <col min="12814" max="13056" width="8" style="28"/>
    <col min="13057" max="13057" width="4.625" style="28" customWidth="1"/>
    <col min="13058" max="13058" width="12.5" style="28" customWidth="1"/>
    <col min="13059" max="13059" width="37.25" style="28" customWidth="1"/>
    <col min="13060" max="13066" width="17.875" style="28" customWidth="1"/>
    <col min="13067" max="13067" width="8.625" style="28" customWidth="1"/>
    <col min="13068" max="13068" width="17.875" style="28" customWidth="1"/>
    <col min="13069" max="13069" width="8.625" style="28" customWidth="1"/>
    <col min="13070" max="13312" width="8" style="28"/>
    <col min="13313" max="13313" width="4.625" style="28" customWidth="1"/>
    <col min="13314" max="13314" width="12.5" style="28" customWidth="1"/>
    <col min="13315" max="13315" width="37.25" style="28" customWidth="1"/>
    <col min="13316" max="13322" width="17.875" style="28" customWidth="1"/>
    <col min="13323" max="13323" width="8.625" style="28" customWidth="1"/>
    <col min="13324" max="13324" width="17.875" style="28" customWidth="1"/>
    <col min="13325" max="13325" width="8.625" style="28" customWidth="1"/>
    <col min="13326" max="13568" width="8" style="28"/>
    <col min="13569" max="13569" width="4.625" style="28" customWidth="1"/>
    <col min="13570" max="13570" width="12.5" style="28" customWidth="1"/>
    <col min="13571" max="13571" width="37.25" style="28" customWidth="1"/>
    <col min="13572" max="13578" width="17.875" style="28" customWidth="1"/>
    <col min="13579" max="13579" width="8.625" style="28" customWidth="1"/>
    <col min="13580" max="13580" width="17.875" style="28" customWidth="1"/>
    <col min="13581" max="13581" width="8.625" style="28" customWidth="1"/>
    <col min="13582" max="13824" width="8" style="28"/>
    <col min="13825" max="13825" width="4.625" style="28" customWidth="1"/>
    <col min="13826" max="13826" width="12.5" style="28" customWidth="1"/>
    <col min="13827" max="13827" width="37.25" style="28" customWidth="1"/>
    <col min="13828" max="13834" width="17.875" style="28" customWidth="1"/>
    <col min="13835" max="13835" width="8.625" style="28" customWidth="1"/>
    <col min="13836" max="13836" width="17.875" style="28" customWidth="1"/>
    <col min="13837" max="13837" width="8.625" style="28" customWidth="1"/>
    <col min="13838" max="14080" width="8" style="28"/>
    <col min="14081" max="14081" width="4.625" style="28" customWidth="1"/>
    <col min="14082" max="14082" width="12.5" style="28" customWidth="1"/>
    <col min="14083" max="14083" width="37.25" style="28" customWidth="1"/>
    <col min="14084" max="14090" width="17.875" style="28" customWidth="1"/>
    <col min="14091" max="14091" width="8.625" style="28" customWidth="1"/>
    <col min="14092" max="14092" width="17.875" style="28" customWidth="1"/>
    <col min="14093" max="14093" width="8.625" style="28" customWidth="1"/>
    <col min="14094" max="14336" width="8" style="28"/>
    <col min="14337" max="14337" width="4.625" style="28" customWidth="1"/>
    <col min="14338" max="14338" width="12.5" style="28" customWidth="1"/>
    <col min="14339" max="14339" width="37.25" style="28" customWidth="1"/>
    <col min="14340" max="14346" width="17.875" style="28" customWidth="1"/>
    <col min="14347" max="14347" width="8.625" style="28" customWidth="1"/>
    <col min="14348" max="14348" width="17.875" style="28" customWidth="1"/>
    <col min="14349" max="14349" width="8.625" style="28" customWidth="1"/>
    <col min="14350" max="14592" width="8" style="28"/>
    <col min="14593" max="14593" width="4.625" style="28" customWidth="1"/>
    <col min="14594" max="14594" width="12.5" style="28" customWidth="1"/>
    <col min="14595" max="14595" width="37.25" style="28" customWidth="1"/>
    <col min="14596" max="14602" width="17.875" style="28" customWidth="1"/>
    <col min="14603" max="14603" width="8.625" style="28" customWidth="1"/>
    <col min="14604" max="14604" width="17.875" style="28" customWidth="1"/>
    <col min="14605" max="14605" width="8.625" style="28" customWidth="1"/>
    <col min="14606" max="14848" width="8" style="28"/>
    <col min="14849" max="14849" width="4.625" style="28" customWidth="1"/>
    <col min="14850" max="14850" width="12.5" style="28" customWidth="1"/>
    <col min="14851" max="14851" width="37.25" style="28" customWidth="1"/>
    <col min="14852" max="14858" width="17.875" style="28" customWidth="1"/>
    <col min="14859" max="14859" width="8.625" style="28" customWidth="1"/>
    <col min="14860" max="14860" width="17.875" style="28" customWidth="1"/>
    <col min="14861" max="14861" width="8.625" style="28" customWidth="1"/>
    <col min="14862" max="15104" width="8" style="28"/>
    <col min="15105" max="15105" width="4.625" style="28" customWidth="1"/>
    <col min="15106" max="15106" width="12.5" style="28" customWidth="1"/>
    <col min="15107" max="15107" width="37.25" style="28" customWidth="1"/>
    <col min="15108" max="15114" width="17.875" style="28" customWidth="1"/>
    <col min="15115" max="15115" width="8.625" style="28" customWidth="1"/>
    <col min="15116" max="15116" width="17.875" style="28" customWidth="1"/>
    <col min="15117" max="15117" width="8.625" style="28" customWidth="1"/>
    <col min="15118" max="15360" width="8" style="28"/>
    <col min="15361" max="15361" width="4.625" style="28" customWidth="1"/>
    <col min="15362" max="15362" width="12.5" style="28" customWidth="1"/>
    <col min="15363" max="15363" width="37.25" style="28" customWidth="1"/>
    <col min="15364" max="15370" width="17.875" style="28" customWidth="1"/>
    <col min="15371" max="15371" width="8.625" style="28" customWidth="1"/>
    <col min="15372" max="15372" width="17.875" style="28" customWidth="1"/>
    <col min="15373" max="15373" width="8.625" style="28" customWidth="1"/>
    <col min="15374" max="15616" width="8" style="28"/>
    <col min="15617" max="15617" width="4.625" style="28" customWidth="1"/>
    <col min="15618" max="15618" width="12.5" style="28" customWidth="1"/>
    <col min="15619" max="15619" width="37.25" style="28" customWidth="1"/>
    <col min="15620" max="15626" width="17.875" style="28" customWidth="1"/>
    <col min="15627" max="15627" width="8.625" style="28" customWidth="1"/>
    <col min="15628" max="15628" width="17.875" style="28" customWidth="1"/>
    <col min="15629" max="15629" width="8.625" style="28" customWidth="1"/>
    <col min="15630" max="15872" width="8" style="28"/>
    <col min="15873" max="15873" width="4.625" style="28" customWidth="1"/>
    <col min="15874" max="15874" width="12.5" style="28" customWidth="1"/>
    <col min="15875" max="15875" width="37.25" style="28" customWidth="1"/>
    <col min="15876" max="15882" width="17.875" style="28" customWidth="1"/>
    <col min="15883" max="15883" width="8.625" style="28" customWidth="1"/>
    <col min="15884" max="15884" width="17.875" style="28" customWidth="1"/>
    <col min="15885" max="15885" width="8.625" style="28" customWidth="1"/>
    <col min="15886" max="16128" width="8" style="28"/>
    <col min="16129" max="16129" width="4.625" style="28" customWidth="1"/>
    <col min="16130" max="16130" width="12.5" style="28" customWidth="1"/>
    <col min="16131" max="16131" width="37.25" style="28" customWidth="1"/>
    <col min="16132" max="16138" width="17.875" style="28" customWidth="1"/>
    <col min="16139" max="16139" width="8.625" style="28" customWidth="1"/>
    <col min="16140" max="16140" width="17.875" style="28" customWidth="1"/>
    <col min="16141" max="16141" width="8.625" style="28" customWidth="1"/>
    <col min="16142" max="16384" width="8" style="28"/>
  </cols>
  <sheetData>
    <row r="1" spans="1:13" ht="27.75" customHeight="1" x14ac:dyDescent="0.15">
      <c r="A1" s="27" t="s">
        <v>51</v>
      </c>
      <c r="B1" s="27"/>
    </row>
    <row r="2" spans="1:13" ht="45" customHeight="1" x14ac:dyDescent="0.15">
      <c r="A2" s="138" t="s">
        <v>137</v>
      </c>
      <c r="B2" s="138"/>
      <c r="C2" s="138"/>
      <c r="D2" s="138"/>
      <c r="E2" s="138"/>
      <c r="F2" s="138"/>
      <c r="G2" s="138"/>
      <c r="H2" s="138"/>
      <c r="I2" s="138"/>
      <c r="J2" s="138"/>
      <c r="K2" s="138"/>
      <c r="L2" s="138"/>
      <c r="M2" s="138"/>
    </row>
    <row r="3" spans="1:13" ht="12" customHeight="1" x14ac:dyDescent="0.15">
      <c r="A3" s="70"/>
      <c r="B3" s="70"/>
      <c r="C3" s="70"/>
      <c r="D3" s="70"/>
      <c r="E3" s="70"/>
      <c r="F3" s="70"/>
      <c r="G3" s="70"/>
      <c r="H3" s="70"/>
      <c r="I3" s="70"/>
      <c r="J3" s="70"/>
      <c r="K3" s="70"/>
      <c r="L3" s="70"/>
      <c r="M3" s="70"/>
    </row>
    <row r="4" spans="1:13" ht="24" customHeight="1" x14ac:dyDescent="0.15">
      <c r="B4" s="30"/>
      <c r="C4" s="31"/>
      <c r="D4" s="31"/>
      <c r="E4" s="31"/>
      <c r="F4" s="31"/>
      <c r="G4" s="31"/>
      <c r="H4" s="32" t="s">
        <v>99</v>
      </c>
      <c r="I4" s="32"/>
      <c r="J4" s="32"/>
      <c r="K4" s="32"/>
      <c r="L4" s="32"/>
      <c r="M4" s="30" t="s">
        <v>52</v>
      </c>
    </row>
    <row r="5" spans="1:13" ht="24" customHeight="1" x14ac:dyDescent="0.15">
      <c r="B5" s="33"/>
      <c r="C5" s="33"/>
      <c r="D5" s="33"/>
      <c r="E5" s="33"/>
      <c r="F5" s="33"/>
      <c r="G5" s="33"/>
      <c r="H5" s="33"/>
      <c r="I5" s="34"/>
      <c r="J5" s="33"/>
      <c r="K5" s="35"/>
      <c r="L5" s="35"/>
      <c r="M5" s="36" t="s">
        <v>4</v>
      </c>
    </row>
    <row r="6" spans="1:13" ht="52.5" customHeight="1" x14ac:dyDescent="0.15">
      <c r="A6" s="139" t="s">
        <v>53</v>
      </c>
      <c r="B6" s="141" t="s">
        <v>20</v>
      </c>
      <c r="C6" s="142"/>
      <c r="D6" s="37" t="s">
        <v>54</v>
      </c>
      <c r="E6" s="37" t="s">
        <v>55</v>
      </c>
      <c r="F6" s="37" t="s">
        <v>56</v>
      </c>
      <c r="G6" s="37" t="s">
        <v>57</v>
      </c>
      <c r="H6" s="37" t="s">
        <v>58</v>
      </c>
      <c r="I6" s="37" t="s">
        <v>96</v>
      </c>
      <c r="J6" s="37" t="s">
        <v>97</v>
      </c>
      <c r="K6" s="37" t="s">
        <v>59</v>
      </c>
      <c r="L6" s="37" t="s">
        <v>98</v>
      </c>
      <c r="M6" s="37" t="s">
        <v>46</v>
      </c>
    </row>
    <row r="7" spans="1:13" ht="21" customHeight="1" x14ac:dyDescent="0.15">
      <c r="A7" s="140"/>
      <c r="B7" s="143"/>
      <c r="C7" s="144"/>
      <c r="D7" s="38" t="s">
        <v>60</v>
      </c>
      <c r="E7" s="38" t="s">
        <v>61</v>
      </c>
      <c r="F7" s="38" t="s">
        <v>62</v>
      </c>
      <c r="G7" s="38" t="s">
        <v>63</v>
      </c>
      <c r="H7" s="38" t="s">
        <v>64</v>
      </c>
      <c r="I7" s="38" t="s">
        <v>65</v>
      </c>
      <c r="J7" s="38" t="s">
        <v>66</v>
      </c>
      <c r="K7" s="38" t="s">
        <v>67</v>
      </c>
      <c r="L7" s="38" t="s">
        <v>68</v>
      </c>
      <c r="M7" s="38"/>
    </row>
    <row r="8" spans="1:13" ht="45" customHeight="1" x14ac:dyDescent="0.15">
      <c r="A8" s="39">
        <v>1</v>
      </c>
      <c r="B8" s="145" t="s">
        <v>130</v>
      </c>
      <c r="C8" s="146"/>
      <c r="D8" s="48"/>
      <c r="E8" s="41"/>
      <c r="F8" s="41"/>
      <c r="G8" s="41"/>
      <c r="H8" s="41">
        <v>300000</v>
      </c>
      <c r="I8" s="41"/>
      <c r="J8" s="41"/>
      <c r="K8" s="88" t="s">
        <v>133</v>
      </c>
      <c r="L8" s="41">
        <f>J8*1/2</f>
        <v>0</v>
      </c>
      <c r="M8" s="41"/>
    </row>
    <row r="9" spans="1:13" ht="45" customHeight="1" x14ac:dyDescent="0.15">
      <c r="A9" s="39">
        <v>2</v>
      </c>
      <c r="B9" s="136"/>
      <c r="C9" s="137"/>
      <c r="D9" s="40"/>
      <c r="E9" s="41"/>
      <c r="F9" s="41"/>
      <c r="G9" s="41"/>
      <c r="H9" s="41"/>
      <c r="I9" s="41"/>
      <c r="J9" s="41"/>
      <c r="K9" s="41"/>
      <c r="L9" s="41"/>
      <c r="M9" s="41"/>
    </row>
    <row r="10" spans="1:13" ht="45" customHeight="1" x14ac:dyDescent="0.15">
      <c r="A10" s="39">
        <v>3</v>
      </c>
      <c r="B10" s="136"/>
      <c r="C10" s="137"/>
      <c r="D10" s="40"/>
      <c r="E10" s="41"/>
      <c r="F10" s="41"/>
      <c r="G10" s="41"/>
      <c r="H10" s="41"/>
      <c r="I10" s="41"/>
      <c r="J10" s="41"/>
      <c r="K10" s="41"/>
      <c r="L10" s="41"/>
      <c r="M10" s="41"/>
    </row>
    <row r="11" spans="1:13" ht="45" customHeight="1" x14ac:dyDescent="0.15">
      <c r="A11" s="39">
        <v>4</v>
      </c>
      <c r="B11" s="136"/>
      <c r="C11" s="137"/>
      <c r="D11" s="40"/>
      <c r="E11" s="41"/>
      <c r="F11" s="41"/>
      <c r="G11" s="41"/>
      <c r="H11" s="41"/>
      <c r="I11" s="41"/>
      <c r="J11" s="41"/>
      <c r="K11" s="41"/>
      <c r="L11" s="41"/>
      <c r="M11" s="41"/>
    </row>
    <row r="12" spans="1:13" ht="45" customHeight="1" x14ac:dyDescent="0.15">
      <c r="A12" s="39">
        <v>5</v>
      </c>
      <c r="B12" s="136"/>
      <c r="C12" s="137"/>
      <c r="D12" s="40"/>
      <c r="E12" s="41"/>
      <c r="F12" s="41"/>
      <c r="G12" s="41"/>
      <c r="H12" s="41"/>
      <c r="I12" s="41"/>
      <c r="J12" s="41"/>
      <c r="K12" s="41"/>
      <c r="L12" s="41"/>
      <c r="M12" s="41"/>
    </row>
    <row r="13" spans="1:13" ht="45" customHeight="1" x14ac:dyDescent="0.15">
      <c r="A13" s="39">
        <v>6</v>
      </c>
      <c r="B13" s="136"/>
      <c r="C13" s="137"/>
      <c r="D13" s="42"/>
      <c r="E13" s="43"/>
      <c r="F13" s="43"/>
      <c r="G13" s="43"/>
      <c r="H13" s="43"/>
      <c r="I13" s="43"/>
      <c r="J13" s="43"/>
      <c r="K13" s="43"/>
      <c r="L13" s="43"/>
      <c r="M13" s="43"/>
    </row>
    <row r="14" spans="1:13" ht="45" customHeight="1" x14ac:dyDescent="0.15">
      <c r="A14" s="39">
        <v>7</v>
      </c>
      <c r="B14" s="136"/>
      <c r="C14" s="137"/>
      <c r="D14" s="40"/>
      <c r="E14" s="41"/>
      <c r="F14" s="41"/>
      <c r="G14" s="41"/>
      <c r="H14" s="41"/>
      <c r="I14" s="41"/>
      <c r="J14" s="41"/>
      <c r="K14" s="41"/>
      <c r="L14" s="41"/>
      <c r="M14" s="41"/>
    </row>
    <row r="15" spans="1:13" ht="45" customHeight="1" x14ac:dyDescent="0.15">
      <c r="A15" s="39">
        <v>8</v>
      </c>
      <c r="B15" s="136"/>
      <c r="C15" s="137"/>
      <c r="D15" s="40"/>
      <c r="E15" s="41"/>
      <c r="F15" s="41"/>
      <c r="G15" s="41"/>
      <c r="H15" s="41"/>
      <c r="I15" s="41"/>
      <c r="J15" s="41"/>
      <c r="K15" s="41"/>
      <c r="L15" s="41"/>
      <c r="M15" s="41"/>
    </row>
    <row r="16" spans="1:13" ht="45" customHeight="1" x14ac:dyDescent="0.15">
      <c r="A16" s="39">
        <v>9</v>
      </c>
      <c r="B16" s="136"/>
      <c r="C16" s="137"/>
      <c r="D16" s="40"/>
      <c r="E16" s="41"/>
      <c r="F16" s="41"/>
      <c r="G16" s="41"/>
      <c r="H16" s="41"/>
      <c r="I16" s="41"/>
      <c r="J16" s="41"/>
      <c r="K16" s="41"/>
      <c r="L16" s="41"/>
      <c r="M16" s="41"/>
    </row>
    <row r="17" spans="1:13" ht="45" customHeight="1" thickBot="1" x14ac:dyDescent="0.2">
      <c r="A17" s="71">
        <v>10</v>
      </c>
      <c r="B17" s="131"/>
      <c r="C17" s="132"/>
      <c r="D17" s="45"/>
      <c r="E17" s="41"/>
      <c r="F17" s="41"/>
      <c r="G17" s="41"/>
      <c r="H17" s="41"/>
      <c r="I17" s="41"/>
      <c r="J17" s="41"/>
      <c r="K17" s="41"/>
      <c r="L17" s="41"/>
      <c r="M17" s="41"/>
    </row>
    <row r="18" spans="1:13" ht="45" customHeight="1" thickTop="1" thickBot="1" x14ac:dyDescent="0.2">
      <c r="A18" s="133" t="s">
        <v>35</v>
      </c>
      <c r="B18" s="134"/>
      <c r="C18" s="135"/>
      <c r="D18" s="46" t="str">
        <f t="shared" ref="D18:J18" si="0">IF(SUM(D8:D17)=0," ",SUM(D8:D17))</f>
        <v xml:space="preserve"> </v>
      </c>
      <c r="E18" s="46" t="str">
        <f t="shared" si="0"/>
        <v xml:space="preserve"> </v>
      </c>
      <c r="F18" s="46" t="str">
        <f t="shared" si="0"/>
        <v xml:space="preserve"> </v>
      </c>
      <c r="G18" s="46" t="str">
        <f t="shared" si="0"/>
        <v xml:space="preserve"> </v>
      </c>
      <c r="H18" s="46">
        <f t="shared" si="0"/>
        <v>300000</v>
      </c>
      <c r="I18" s="46" t="str">
        <f t="shared" si="0"/>
        <v xml:space="preserve"> </v>
      </c>
      <c r="J18" s="46" t="str">
        <f t="shared" si="0"/>
        <v xml:space="preserve"> </v>
      </c>
      <c r="K18" s="46"/>
      <c r="L18" s="46"/>
      <c r="M18" s="46" t="str">
        <f>IF(SUM(M8:M17)=0," ",SUM(M8:M17))</f>
        <v xml:space="preserve"> </v>
      </c>
    </row>
    <row r="19" spans="1:13" s="10" customFormat="1" ht="21" customHeight="1" thickTop="1" x14ac:dyDescent="0.15">
      <c r="B19" s="10" t="s">
        <v>69</v>
      </c>
      <c r="C19" s="10" t="s">
        <v>132</v>
      </c>
    </row>
    <row r="20" spans="1:13" s="10" customFormat="1" ht="21" customHeight="1" x14ac:dyDescent="0.15">
      <c r="B20" s="10" t="s">
        <v>70</v>
      </c>
      <c r="C20" s="10" t="s">
        <v>71</v>
      </c>
    </row>
    <row r="21" spans="1:13" s="10" customFormat="1" ht="21" customHeight="1" x14ac:dyDescent="0.15">
      <c r="B21" s="10" t="s">
        <v>72</v>
      </c>
      <c r="C21" s="10" t="s">
        <v>73</v>
      </c>
    </row>
    <row r="22" spans="1:13" s="10" customFormat="1" ht="21" customHeight="1" x14ac:dyDescent="0.15">
      <c r="B22" s="10" t="s">
        <v>74</v>
      </c>
      <c r="C22" s="10" t="s">
        <v>75</v>
      </c>
    </row>
    <row r="23" spans="1:13" s="10" customFormat="1" ht="21" customHeight="1" x14ac:dyDescent="0.15"/>
    <row r="24" spans="1:13" x14ac:dyDescent="0.15">
      <c r="C24" s="47"/>
      <c r="D24" s="47"/>
      <c r="E24" s="47"/>
      <c r="F24" s="47"/>
      <c r="G24" s="47"/>
      <c r="H24" s="47"/>
      <c r="I24" s="47"/>
      <c r="J24" s="47"/>
      <c r="K24" s="47"/>
      <c r="L24" s="47"/>
      <c r="M24" s="47"/>
    </row>
    <row r="25" spans="1:13" x14ac:dyDescent="0.15">
      <c r="C25" s="47"/>
      <c r="D25" s="47"/>
      <c r="E25" s="47"/>
      <c r="F25" s="47"/>
      <c r="G25" s="47"/>
      <c r="H25" s="47"/>
      <c r="I25" s="47"/>
      <c r="J25" s="47"/>
      <c r="K25" s="47"/>
      <c r="L25" s="47"/>
      <c r="M25" s="47"/>
    </row>
    <row r="26" spans="1:13" x14ac:dyDescent="0.15">
      <c r="C26" s="47"/>
      <c r="D26" s="47"/>
      <c r="E26" s="47"/>
      <c r="F26" s="47"/>
      <c r="G26" s="47"/>
      <c r="H26" s="47"/>
      <c r="I26" s="47"/>
      <c r="J26" s="47"/>
      <c r="K26" s="47"/>
      <c r="L26" s="47"/>
      <c r="M26" s="47"/>
    </row>
  </sheetData>
  <mergeCells count="14">
    <mergeCell ref="B10:C10"/>
    <mergeCell ref="A2:M2"/>
    <mergeCell ref="A6:A7"/>
    <mergeCell ref="B6:C7"/>
    <mergeCell ref="B8:C8"/>
    <mergeCell ref="B9:C9"/>
    <mergeCell ref="B17:C17"/>
    <mergeCell ref="A18:C18"/>
    <mergeCell ref="B11:C11"/>
    <mergeCell ref="B12:C12"/>
    <mergeCell ref="B13:C13"/>
    <mergeCell ref="B14:C14"/>
    <mergeCell ref="B15:C15"/>
    <mergeCell ref="B16:C16"/>
  </mergeCells>
  <phoneticPr fontId="2"/>
  <printOptions horizontalCentered="1" verticalCentered="1"/>
  <pageMargins left="0.39370078740157483" right="0.39370078740157483" top="0.62992125984251968" bottom="0.31496062992125984" header="0.35433070866141736" footer="0.19685039370078741"/>
  <pageSetup paperSize="9" scale="65" orientation="landscape" r:id="rId1"/>
  <headerFooter alignWithMargins="0">
    <oddHeader xml:space="preserve">&amp;R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40"/>
  <sheetViews>
    <sheetView zoomScale="90" zoomScaleNormal="90" workbookViewId="0">
      <selection activeCell="H20" sqref="H20"/>
    </sheetView>
  </sheetViews>
  <sheetFormatPr defaultRowHeight="13.5" x14ac:dyDescent="0.15"/>
  <cols>
    <col min="1" max="1" width="4" customWidth="1"/>
    <col min="3" max="3" width="19.875" customWidth="1"/>
    <col min="4" max="4" width="20.375" customWidth="1"/>
    <col min="5" max="5" width="8" customWidth="1"/>
    <col min="6" max="6" width="22.875" customWidth="1"/>
  </cols>
  <sheetData>
    <row r="1" spans="1:8" x14ac:dyDescent="0.15">
      <c r="A1" t="s">
        <v>0</v>
      </c>
      <c r="B1" s="1"/>
      <c r="F1" s="2" t="s">
        <v>1</v>
      </c>
    </row>
    <row r="3" spans="1:8" ht="18.75" x14ac:dyDescent="0.15">
      <c r="B3" s="147" t="s">
        <v>2</v>
      </c>
      <c r="C3" s="147"/>
      <c r="D3" s="147"/>
      <c r="E3" s="147"/>
      <c r="F3" s="147"/>
    </row>
    <row r="5" spans="1:8" ht="14.25" x14ac:dyDescent="0.15">
      <c r="B5" s="3" t="s">
        <v>3</v>
      </c>
      <c r="C5" s="3"/>
      <c r="D5" s="3"/>
      <c r="E5" s="3"/>
      <c r="F5" s="3" t="s">
        <v>4</v>
      </c>
      <c r="G5" s="3"/>
      <c r="H5" s="3"/>
    </row>
    <row r="6" spans="1:8" ht="15" thickBot="1" x14ac:dyDescent="0.2">
      <c r="B6" s="3"/>
      <c r="C6" s="3"/>
      <c r="D6" s="3"/>
      <c r="E6" s="3"/>
      <c r="F6" s="3"/>
      <c r="G6" s="3"/>
      <c r="H6" s="3"/>
    </row>
    <row r="7" spans="1:8" ht="15" thickBot="1" x14ac:dyDescent="0.2">
      <c r="B7" s="3"/>
      <c r="C7" s="4" t="s">
        <v>5</v>
      </c>
      <c r="D7" s="148" t="s">
        <v>6</v>
      </c>
      <c r="E7" s="149"/>
      <c r="F7" s="5" t="s">
        <v>7</v>
      </c>
      <c r="G7" s="3"/>
      <c r="H7" s="3"/>
    </row>
    <row r="8" spans="1:8" ht="14.25" x14ac:dyDescent="0.15">
      <c r="B8" s="3"/>
      <c r="C8" s="150" t="s">
        <v>8</v>
      </c>
      <c r="D8" s="152"/>
      <c r="E8" s="154" t="s">
        <v>9</v>
      </c>
      <c r="F8" s="156"/>
      <c r="G8" s="3"/>
      <c r="H8" s="51"/>
    </row>
    <row r="9" spans="1:8" ht="14.25" x14ac:dyDescent="0.15">
      <c r="B9" s="3"/>
      <c r="C9" s="151"/>
      <c r="D9" s="153"/>
      <c r="E9" s="155"/>
      <c r="F9" s="157"/>
      <c r="G9" s="3"/>
      <c r="H9" s="6"/>
    </row>
    <row r="10" spans="1:8" ht="14.25" x14ac:dyDescent="0.15">
      <c r="B10" s="3"/>
      <c r="C10" s="151" t="s">
        <v>10</v>
      </c>
      <c r="D10" s="158"/>
      <c r="E10" s="160" t="s">
        <v>9</v>
      </c>
      <c r="F10" s="157"/>
      <c r="G10" s="3"/>
      <c r="H10" s="6"/>
    </row>
    <row r="11" spans="1:8" ht="14.25" x14ac:dyDescent="0.15">
      <c r="B11" s="3"/>
      <c r="C11" s="151"/>
      <c r="D11" s="159"/>
      <c r="E11" s="155"/>
      <c r="F11" s="157"/>
      <c r="G11" s="3"/>
      <c r="H11" s="6"/>
    </row>
    <row r="12" spans="1:8" ht="14.25" x14ac:dyDescent="0.15">
      <c r="B12" s="3"/>
      <c r="C12" s="151" t="s">
        <v>11</v>
      </c>
      <c r="D12" s="161"/>
      <c r="E12" s="160" t="s">
        <v>9</v>
      </c>
      <c r="F12" s="157"/>
      <c r="G12" s="3"/>
      <c r="H12" s="6"/>
    </row>
    <row r="13" spans="1:8" ht="14.25" x14ac:dyDescent="0.15">
      <c r="B13" s="3"/>
      <c r="C13" s="151"/>
      <c r="D13" s="153"/>
      <c r="E13" s="155"/>
      <c r="F13" s="157"/>
      <c r="G13" s="3"/>
      <c r="H13" s="6"/>
    </row>
    <row r="14" spans="1:8" ht="14.25" x14ac:dyDescent="0.15">
      <c r="B14" s="3"/>
      <c r="C14" s="171"/>
      <c r="D14" s="158"/>
      <c r="E14" s="160" t="s">
        <v>9</v>
      </c>
      <c r="F14" s="157"/>
      <c r="G14" s="3"/>
      <c r="H14" s="6"/>
    </row>
    <row r="15" spans="1:8" ht="15" thickBot="1" x14ac:dyDescent="0.2">
      <c r="B15" s="3"/>
      <c r="C15" s="172"/>
      <c r="D15" s="173"/>
      <c r="E15" s="154"/>
      <c r="F15" s="162"/>
      <c r="G15" s="3"/>
      <c r="H15" s="6"/>
    </row>
    <row r="16" spans="1:8" ht="14.25" x14ac:dyDescent="0.15">
      <c r="B16" s="3"/>
      <c r="C16" s="163" t="s">
        <v>12</v>
      </c>
      <c r="D16" s="165"/>
      <c r="E16" s="167" t="s">
        <v>9</v>
      </c>
      <c r="F16" s="169"/>
      <c r="G16" s="3"/>
      <c r="H16" s="6"/>
    </row>
    <row r="17" spans="2:8" ht="15" thickBot="1" x14ac:dyDescent="0.2">
      <c r="B17" s="3"/>
      <c r="C17" s="164"/>
      <c r="D17" s="166"/>
      <c r="E17" s="168"/>
      <c r="F17" s="170"/>
      <c r="G17" s="3"/>
      <c r="H17" s="6"/>
    </row>
    <row r="18" spans="2:8" ht="14.25" x14ac:dyDescent="0.15">
      <c r="B18" s="3"/>
      <c r="C18" s="3"/>
      <c r="D18" s="3"/>
      <c r="E18" s="3"/>
      <c r="F18" s="3"/>
      <c r="G18" s="3"/>
      <c r="H18" s="6"/>
    </row>
    <row r="19" spans="2:8" ht="14.25" x14ac:dyDescent="0.15">
      <c r="B19" s="3"/>
      <c r="C19" s="3"/>
      <c r="D19" s="3"/>
      <c r="E19" s="3"/>
      <c r="F19" s="3"/>
      <c r="G19" s="3"/>
      <c r="H19" s="6"/>
    </row>
    <row r="20" spans="2:8" ht="14.25" x14ac:dyDescent="0.15">
      <c r="B20" s="3" t="s">
        <v>13</v>
      </c>
      <c r="C20" s="3"/>
      <c r="D20" s="3"/>
      <c r="E20" s="3"/>
      <c r="F20" s="3"/>
      <c r="G20" s="3"/>
      <c r="H20" s="6"/>
    </row>
    <row r="21" spans="2:8" ht="15" thickBot="1" x14ac:dyDescent="0.2">
      <c r="B21" s="3"/>
      <c r="C21" s="3"/>
      <c r="D21" s="3"/>
      <c r="E21" s="3"/>
      <c r="F21" s="3"/>
      <c r="G21" s="3"/>
      <c r="H21" s="6"/>
    </row>
    <row r="22" spans="2:8" ht="15" thickBot="1" x14ac:dyDescent="0.2">
      <c r="B22" s="3"/>
      <c r="C22" s="4" t="s">
        <v>5</v>
      </c>
      <c r="D22" s="148" t="s">
        <v>6</v>
      </c>
      <c r="E22" s="149"/>
      <c r="F22" s="5" t="s">
        <v>7</v>
      </c>
      <c r="G22" s="3"/>
      <c r="H22" s="6"/>
    </row>
    <row r="23" spans="2:8" ht="14.25" x14ac:dyDescent="0.15">
      <c r="B23" s="3"/>
      <c r="C23" s="150" t="s">
        <v>14</v>
      </c>
      <c r="D23" s="152"/>
      <c r="E23" s="154" t="s">
        <v>9</v>
      </c>
      <c r="F23" s="156"/>
      <c r="G23" s="3"/>
      <c r="H23" s="6"/>
    </row>
    <row r="24" spans="2:8" ht="14.25" x14ac:dyDescent="0.15">
      <c r="B24" s="3"/>
      <c r="C24" s="151"/>
      <c r="D24" s="153"/>
      <c r="E24" s="155"/>
      <c r="F24" s="157"/>
      <c r="G24" s="3"/>
      <c r="H24" s="3"/>
    </row>
    <row r="25" spans="2:8" ht="14.25" x14ac:dyDescent="0.15">
      <c r="B25" s="3"/>
      <c r="C25" s="151" t="s">
        <v>15</v>
      </c>
      <c r="D25" s="158"/>
      <c r="E25" s="160" t="s">
        <v>9</v>
      </c>
      <c r="F25" s="157"/>
      <c r="G25" s="3"/>
      <c r="H25" s="3"/>
    </row>
    <row r="26" spans="2:8" ht="14.25" x14ac:dyDescent="0.15">
      <c r="B26" s="3"/>
      <c r="C26" s="151"/>
      <c r="D26" s="159"/>
      <c r="E26" s="155"/>
      <c r="F26" s="157"/>
      <c r="G26" s="3"/>
      <c r="H26" s="3"/>
    </row>
    <row r="27" spans="2:8" ht="14.25" x14ac:dyDescent="0.15">
      <c r="B27" s="3"/>
      <c r="C27" s="151"/>
      <c r="D27" s="161"/>
      <c r="E27" s="160" t="s">
        <v>9</v>
      </c>
      <c r="F27" s="175"/>
      <c r="G27" s="3"/>
      <c r="H27" s="3"/>
    </row>
    <row r="28" spans="2:8" ht="14.25" x14ac:dyDescent="0.15">
      <c r="B28" s="3"/>
      <c r="C28" s="151"/>
      <c r="D28" s="153"/>
      <c r="E28" s="155"/>
      <c r="F28" s="175"/>
      <c r="G28" s="3"/>
      <c r="H28" s="3"/>
    </row>
    <row r="29" spans="2:8" ht="14.25" x14ac:dyDescent="0.15">
      <c r="B29" s="3"/>
      <c r="C29" s="151"/>
      <c r="D29" s="161"/>
      <c r="E29" s="160" t="s">
        <v>9</v>
      </c>
      <c r="F29" s="175"/>
      <c r="G29" s="3"/>
      <c r="H29" s="3"/>
    </row>
    <row r="30" spans="2:8" ht="15" thickBot="1" x14ac:dyDescent="0.2">
      <c r="B30" s="3"/>
      <c r="C30" s="176"/>
      <c r="D30" s="152"/>
      <c r="E30" s="154"/>
      <c r="F30" s="177"/>
      <c r="G30" s="3"/>
      <c r="H30" s="3"/>
    </row>
    <row r="31" spans="2:8" ht="14.25" x14ac:dyDescent="0.15">
      <c r="B31" s="3"/>
      <c r="C31" s="163" t="s">
        <v>12</v>
      </c>
      <c r="D31" s="165"/>
      <c r="E31" s="167" t="s">
        <v>9</v>
      </c>
      <c r="F31" s="169"/>
      <c r="G31" s="3"/>
      <c r="H31" s="6"/>
    </row>
    <row r="32" spans="2:8" ht="15" thickBot="1" x14ac:dyDescent="0.2">
      <c r="B32" s="3"/>
      <c r="C32" s="164"/>
      <c r="D32" s="166"/>
      <c r="E32" s="168"/>
      <c r="F32" s="170"/>
      <c r="G32" s="3"/>
      <c r="H32" s="3"/>
    </row>
    <row r="33" spans="3:8" ht="14.25" x14ac:dyDescent="0.15">
      <c r="C33" s="3"/>
      <c r="D33" s="3"/>
      <c r="E33" s="3"/>
      <c r="F33" s="3"/>
      <c r="G33" s="3"/>
      <c r="H33" s="3"/>
    </row>
    <row r="34" spans="3:8" ht="14.25" x14ac:dyDescent="0.15">
      <c r="C34" s="3"/>
      <c r="D34" s="3"/>
      <c r="E34" s="3"/>
      <c r="F34" s="3"/>
      <c r="G34" s="3"/>
      <c r="H34" s="3"/>
    </row>
    <row r="35" spans="3:8" ht="21.75" customHeight="1" x14ac:dyDescent="0.15">
      <c r="C35" s="3" t="s">
        <v>16</v>
      </c>
    </row>
    <row r="36" spans="3:8" ht="21.75" customHeight="1" x14ac:dyDescent="0.15">
      <c r="C36" s="7"/>
    </row>
    <row r="37" spans="3:8" ht="21.75" customHeight="1" x14ac:dyDescent="0.15">
      <c r="C37" s="3" t="s">
        <v>76</v>
      </c>
      <c r="D37" s="3"/>
      <c r="E37" s="3"/>
      <c r="F37" s="3"/>
      <c r="H37" s="8"/>
    </row>
    <row r="38" spans="3:8" ht="21.75" customHeight="1" x14ac:dyDescent="0.15">
      <c r="C38" s="3"/>
      <c r="D38" s="3"/>
      <c r="E38" s="3"/>
      <c r="F38" s="3"/>
      <c r="H38" s="8"/>
    </row>
    <row r="39" spans="3:8" ht="21.75" customHeight="1" x14ac:dyDescent="0.15">
      <c r="C39" s="9" t="s">
        <v>17</v>
      </c>
      <c r="D39" s="62" t="s">
        <v>77</v>
      </c>
      <c r="E39" s="174"/>
      <c r="F39" s="174"/>
      <c r="H39" s="8"/>
    </row>
    <row r="40" spans="3:8" ht="21.75" customHeight="1" x14ac:dyDescent="0.15">
      <c r="C40" s="3"/>
      <c r="D40" s="62" t="s">
        <v>79</v>
      </c>
      <c r="E40" s="174"/>
      <c r="F40" s="174"/>
      <c r="H40" s="25"/>
    </row>
  </sheetData>
  <mergeCells count="45">
    <mergeCell ref="E40:F40"/>
    <mergeCell ref="E39:F39"/>
    <mergeCell ref="E25:E26"/>
    <mergeCell ref="C31:C32"/>
    <mergeCell ref="D31:D32"/>
    <mergeCell ref="E31:E32"/>
    <mergeCell ref="F31:F32"/>
    <mergeCell ref="C27:C28"/>
    <mergeCell ref="D27:D28"/>
    <mergeCell ref="E27:E28"/>
    <mergeCell ref="F27:F28"/>
    <mergeCell ref="C29:C30"/>
    <mergeCell ref="D29:D30"/>
    <mergeCell ref="E29:E30"/>
    <mergeCell ref="F29:F30"/>
    <mergeCell ref="F25:F26"/>
    <mergeCell ref="C25:C26"/>
    <mergeCell ref="D25:D26"/>
    <mergeCell ref="C14:C15"/>
    <mergeCell ref="D14:D15"/>
    <mergeCell ref="E14:E15"/>
    <mergeCell ref="D22:E22"/>
    <mergeCell ref="C23:C24"/>
    <mergeCell ref="D23:D24"/>
    <mergeCell ref="E23:E24"/>
    <mergeCell ref="F23:F24"/>
    <mergeCell ref="C10:C11"/>
    <mergeCell ref="D10:D11"/>
    <mergeCell ref="E10:E11"/>
    <mergeCell ref="F10:F11"/>
    <mergeCell ref="C12:C13"/>
    <mergeCell ref="D12:D13"/>
    <mergeCell ref="E12:E13"/>
    <mergeCell ref="F12:F13"/>
    <mergeCell ref="F14:F15"/>
    <mergeCell ref="C16:C17"/>
    <mergeCell ref="D16:D17"/>
    <mergeCell ref="E16:E17"/>
    <mergeCell ref="F16:F17"/>
    <mergeCell ref="B3:F3"/>
    <mergeCell ref="D7:E7"/>
    <mergeCell ref="C8:C9"/>
    <mergeCell ref="D8:D9"/>
    <mergeCell ref="E8:E9"/>
    <mergeCell ref="F8:F9"/>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38"/>
  <sheetViews>
    <sheetView topLeftCell="A28" zoomScale="90" zoomScaleNormal="90" workbookViewId="0">
      <selection activeCell="A4" sqref="A4"/>
    </sheetView>
  </sheetViews>
  <sheetFormatPr defaultRowHeight="13.5" x14ac:dyDescent="0.15"/>
  <cols>
    <col min="1" max="1" width="11.375" customWidth="1"/>
    <col min="2" max="2" width="19.375" customWidth="1"/>
    <col min="3" max="3" width="21.25" customWidth="1"/>
    <col min="4" max="4" width="32.875" customWidth="1"/>
    <col min="5" max="5" width="13.5" customWidth="1"/>
  </cols>
  <sheetData>
    <row r="1" spans="1:10" ht="14.25" x14ac:dyDescent="0.15">
      <c r="A1" s="10" t="s">
        <v>18</v>
      </c>
    </row>
    <row r="3" spans="1:10" ht="33.75" customHeight="1" x14ac:dyDescent="0.15">
      <c r="A3" s="178" t="s">
        <v>138</v>
      </c>
      <c r="B3" s="178"/>
      <c r="C3" s="178"/>
      <c r="D3" s="178"/>
    </row>
    <row r="5" spans="1:10" ht="20.100000000000001" customHeight="1" x14ac:dyDescent="0.15"/>
    <row r="6" spans="1:10" ht="20.100000000000001" customHeight="1" x14ac:dyDescent="0.15">
      <c r="A6" t="s">
        <v>19</v>
      </c>
      <c r="D6" s="11" t="s">
        <v>4</v>
      </c>
    </row>
    <row r="7" spans="1:10" ht="33.75" customHeight="1" x14ac:dyDescent="0.15">
      <c r="A7" s="12" t="s">
        <v>20</v>
      </c>
      <c r="B7" s="13" t="s">
        <v>21</v>
      </c>
      <c r="C7" s="13" t="s">
        <v>22</v>
      </c>
      <c r="D7" s="13" t="s">
        <v>23</v>
      </c>
    </row>
    <row r="8" spans="1:10" ht="18.75" customHeight="1" x14ac:dyDescent="0.15">
      <c r="A8" s="181" t="s">
        <v>78</v>
      </c>
      <c r="B8" s="63" t="s">
        <v>80</v>
      </c>
      <c r="C8" s="17"/>
      <c r="D8" s="17"/>
      <c r="E8" s="49"/>
      <c r="F8" s="57"/>
      <c r="G8" s="57"/>
      <c r="H8" s="57"/>
      <c r="I8" s="57"/>
      <c r="J8" s="57"/>
    </row>
    <row r="9" spans="1:10" ht="18.75" customHeight="1" x14ac:dyDescent="0.15">
      <c r="A9" s="182"/>
      <c r="B9" s="72" t="s">
        <v>101</v>
      </c>
      <c r="C9" s="17"/>
      <c r="D9" s="17"/>
      <c r="E9" s="49"/>
      <c r="F9" s="57"/>
      <c r="G9" s="57"/>
      <c r="H9" s="57"/>
      <c r="I9" s="57"/>
      <c r="J9" s="57"/>
    </row>
    <row r="10" spans="1:10" ht="18.75" customHeight="1" x14ac:dyDescent="0.15">
      <c r="A10" s="182"/>
      <c r="B10" s="59"/>
      <c r="C10" s="17"/>
      <c r="D10" s="17"/>
      <c r="E10" s="49"/>
      <c r="F10" s="57"/>
      <c r="G10" s="57"/>
      <c r="H10" s="57"/>
      <c r="I10" s="57"/>
      <c r="J10" s="57"/>
    </row>
    <row r="11" spans="1:10" ht="20.25" customHeight="1" x14ac:dyDescent="0.15">
      <c r="A11" s="182"/>
      <c r="B11" s="60"/>
      <c r="C11" s="17"/>
      <c r="D11" s="17"/>
      <c r="E11" s="49"/>
      <c r="F11" s="57"/>
      <c r="G11" s="57"/>
      <c r="H11" s="57"/>
      <c r="I11" s="57"/>
      <c r="J11" s="57"/>
    </row>
    <row r="12" spans="1:10" ht="20.25" customHeight="1" x14ac:dyDescent="0.15">
      <c r="A12" s="182"/>
      <c r="B12" s="60"/>
      <c r="C12" s="17"/>
      <c r="D12" s="17"/>
      <c r="E12" s="49"/>
      <c r="F12" s="50"/>
      <c r="G12" s="50"/>
      <c r="H12" s="50"/>
      <c r="I12" s="50"/>
      <c r="J12" s="50"/>
    </row>
    <row r="13" spans="1:10" ht="20.25" customHeight="1" x14ac:dyDescent="0.15">
      <c r="A13" s="182"/>
      <c r="B13" s="60"/>
      <c r="C13" s="17"/>
      <c r="D13" s="17"/>
      <c r="E13" s="49"/>
      <c r="F13" s="50"/>
      <c r="G13" s="50"/>
      <c r="H13" s="50"/>
      <c r="I13" s="50"/>
      <c r="J13" s="50"/>
    </row>
    <row r="14" spans="1:10" ht="20.25" customHeight="1" x14ac:dyDescent="0.15">
      <c r="A14" s="182"/>
      <c r="B14" s="60"/>
      <c r="C14" s="17"/>
      <c r="D14" s="17"/>
      <c r="E14" s="49"/>
      <c r="F14" s="50"/>
      <c r="G14" s="50"/>
      <c r="H14" s="50"/>
      <c r="I14" s="50"/>
      <c r="J14" s="50"/>
    </row>
    <row r="15" spans="1:10" ht="20.25" customHeight="1" x14ac:dyDescent="0.15">
      <c r="A15" s="182"/>
      <c r="B15" s="60"/>
      <c r="C15" s="17"/>
      <c r="D15" s="17"/>
      <c r="E15" s="49"/>
      <c r="F15" s="50"/>
      <c r="G15" s="50"/>
      <c r="H15" s="50"/>
      <c r="I15" s="50"/>
      <c r="J15" s="50"/>
    </row>
    <row r="16" spans="1:10" ht="18.75" customHeight="1" x14ac:dyDescent="0.15">
      <c r="A16" s="182"/>
      <c r="B16" s="59"/>
      <c r="C16" s="17"/>
      <c r="D16" s="17"/>
      <c r="E16" s="49"/>
      <c r="F16" s="50"/>
      <c r="G16" s="50"/>
      <c r="H16" s="50"/>
      <c r="I16" s="50"/>
      <c r="J16" s="50"/>
    </row>
    <row r="17" spans="1:10" ht="18.75" customHeight="1" x14ac:dyDescent="0.15">
      <c r="A17" s="182"/>
      <c r="B17" s="59"/>
      <c r="C17" s="17"/>
      <c r="D17" s="17"/>
      <c r="E17" s="49"/>
      <c r="F17" s="50"/>
      <c r="G17" s="50"/>
      <c r="H17" s="50"/>
      <c r="I17" s="50"/>
      <c r="J17" s="50"/>
    </row>
    <row r="18" spans="1:10" ht="18.75" customHeight="1" x14ac:dyDescent="0.15">
      <c r="A18" s="182"/>
      <c r="B18" s="59"/>
      <c r="C18" s="17"/>
      <c r="D18" s="17"/>
      <c r="E18" s="49"/>
      <c r="F18" s="50"/>
      <c r="G18" s="50"/>
      <c r="H18" s="50"/>
      <c r="I18" s="50"/>
      <c r="J18" s="50"/>
    </row>
    <row r="19" spans="1:10" ht="18.75" customHeight="1" x14ac:dyDescent="0.15">
      <c r="A19" s="182"/>
      <c r="B19" s="59"/>
      <c r="C19" s="17"/>
      <c r="D19" s="17"/>
      <c r="E19" s="49"/>
      <c r="F19" s="50"/>
      <c r="G19" s="50"/>
      <c r="H19" s="50"/>
      <c r="I19" s="50"/>
      <c r="J19" s="50"/>
    </row>
    <row r="20" spans="1:10" ht="18.75" customHeight="1" x14ac:dyDescent="0.15">
      <c r="A20" s="182"/>
      <c r="B20" s="59"/>
      <c r="C20" s="17"/>
      <c r="D20" s="17"/>
      <c r="E20" s="49"/>
      <c r="F20" s="50"/>
      <c r="G20" s="50"/>
      <c r="H20" s="50"/>
      <c r="I20" s="50"/>
      <c r="J20" s="50"/>
    </row>
    <row r="21" spans="1:10" ht="18.75" customHeight="1" x14ac:dyDescent="0.15">
      <c r="A21" s="182"/>
      <c r="B21" s="64" t="s">
        <v>81</v>
      </c>
      <c r="C21" s="58"/>
      <c r="D21" s="58"/>
      <c r="E21" s="49"/>
      <c r="F21" s="57"/>
      <c r="G21" s="57"/>
      <c r="H21" s="57"/>
      <c r="I21" s="57"/>
      <c r="J21" s="57"/>
    </row>
    <row r="22" spans="1:10" ht="18.75" customHeight="1" x14ac:dyDescent="0.15">
      <c r="A22" s="182"/>
      <c r="B22" s="59" t="s">
        <v>102</v>
      </c>
      <c r="C22" s="17"/>
      <c r="D22" s="17"/>
      <c r="E22" s="49"/>
      <c r="F22" s="57"/>
      <c r="G22" s="57"/>
      <c r="H22" s="57"/>
      <c r="I22" s="57"/>
      <c r="J22" s="57"/>
    </row>
    <row r="23" spans="1:10" ht="18.75" customHeight="1" x14ac:dyDescent="0.15">
      <c r="A23" s="182"/>
      <c r="B23" s="59"/>
      <c r="C23" s="17"/>
      <c r="D23" s="17"/>
      <c r="E23" s="57"/>
      <c r="F23" s="50"/>
      <c r="G23" s="50"/>
      <c r="H23" s="50"/>
      <c r="I23" s="50"/>
      <c r="J23" s="50"/>
    </row>
    <row r="24" spans="1:10" ht="18.75" customHeight="1" x14ac:dyDescent="0.15">
      <c r="A24" s="182"/>
      <c r="B24" s="59"/>
      <c r="C24" s="17"/>
      <c r="D24" s="17"/>
      <c r="E24" s="57"/>
      <c r="F24" s="50"/>
      <c r="G24" s="50"/>
      <c r="H24" s="50"/>
      <c r="I24" s="50"/>
      <c r="J24" s="50"/>
    </row>
    <row r="25" spans="1:10" ht="18.75" customHeight="1" x14ac:dyDescent="0.15">
      <c r="A25" s="182"/>
      <c r="B25" s="59"/>
      <c r="C25" s="17"/>
      <c r="D25" s="17"/>
      <c r="E25" s="57"/>
      <c r="F25" s="50"/>
      <c r="G25" s="50"/>
      <c r="H25" s="50"/>
      <c r="I25" s="50"/>
      <c r="J25" s="50"/>
    </row>
    <row r="26" spans="1:10" ht="18.75" customHeight="1" x14ac:dyDescent="0.15">
      <c r="A26" s="182"/>
      <c r="B26" s="59"/>
      <c r="C26" s="17"/>
      <c r="D26" s="17"/>
      <c r="E26" s="57"/>
      <c r="F26" s="50"/>
      <c r="G26" s="50"/>
      <c r="H26" s="50"/>
      <c r="I26" s="50"/>
      <c r="J26" s="50"/>
    </row>
    <row r="27" spans="1:10" ht="18.75" customHeight="1" x14ac:dyDescent="0.15">
      <c r="A27" s="182"/>
      <c r="B27" s="59"/>
      <c r="C27" s="17"/>
      <c r="D27" s="17"/>
      <c r="E27" s="57"/>
      <c r="F27" s="50"/>
      <c r="G27" s="50"/>
      <c r="H27" s="50"/>
      <c r="I27" s="50"/>
      <c r="J27" s="50"/>
    </row>
    <row r="28" spans="1:10" ht="18.75" customHeight="1" x14ac:dyDescent="0.15">
      <c r="A28" s="182"/>
      <c r="B28" s="59"/>
      <c r="C28" s="17"/>
      <c r="D28" s="17"/>
      <c r="E28" s="57"/>
      <c r="F28" s="50"/>
      <c r="G28" s="50"/>
      <c r="H28" s="50"/>
      <c r="I28" s="50"/>
      <c r="J28" s="50"/>
    </row>
    <row r="29" spans="1:10" ht="18.75" customHeight="1" x14ac:dyDescent="0.15">
      <c r="A29" s="182"/>
      <c r="B29" s="59" t="s">
        <v>101</v>
      </c>
      <c r="C29" s="17"/>
      <c r="D29" s="17"/>
      <c r="E29" s="57"/>
      <c r="F29" s="50"/>
      <c r="G29" s="50"/>
      <c r="H29" s="50"/>
      <c r="I29" s="50"/>
      <c r="J29" s="50"/>
    </row>
    <row r="30" spans="1:10" ht="18.75" customHeight="1" x14ac:dyDescent="0.15">
      <c r="A30" s="182"/>
      <c r="B30" s="59"/>
      <c r="C30" s="17"/>
      <c r="D30" s="17"/>
      <c r="E30" s="57"/>
      <c r="F30" s="50"/>
      <c r="G30" s="50"/>
      <c r="H30" s="50"/>
      <c r="I30" s="50"/>
      <c r="J30" s="50"/>
    </row>
    <row r="31" spans="1:10" ht="18.75" customHeight="1" x14ac:dyDescent="0.15">
      <c r="A31" s="182"/>
      <c r="B31" s="59"/>
      <c r="C31" s="17"/>
      <c r="D31" s="17"/>
      <c r="E31" s="57"/>
      <c r="F31" s="50"/>
      <c r="G31" s="50"/>
      <c r="H31" s="50"/>
      <c r="I31" s="50"/>
      <c r="J31" s="50"/>
    </row>
    <row r="32" spans="1:10" ht="18.75" customHeight="1" x14ac:dyDescent="0.15">
      <c r="A32" s="182"/>
      <c r="B32" s="59"/>
      <c r="C32" s="17"/>
      <c r="D32" s="17"/>
      <c r="E32" s="57"/>
      <c r="F32" s="50"/>
      <c r="G32" s="50"/>
      <c r="H32" s="50"/>
      <c r="I32" s="50"/>
      <c r="J32" s="50"/>
    </row>
    <row r="33" spans="1:10" ht="18.75" customHeight="1" x14ac:dyDescent="0.15">
      <c r="A33" s="182"/>
      <c r="B33" s="59"/>
      <c r="C33" s="17"/>
      <c r="D33" s="17"/>
      <c r="E33" s="57"/>
      <c r="F33" s="50"/>
      <c r="G33" s="50"/>
      <c r="H33" s="50"/>
      <c r="I33" s="50"/>
      <c r="J33" s="50"/>
    </row>
    <row r="34" spans="1:10" ht="18.75" customHeight="1" x14ac:dyDescent="0.15">
      <c r="A34" s="182"/>
      <c r="B34" s="59"/>
      <c r="C34" s="17"/>
      <c r="D34" s="17"/>
      <c r="E34" s="57"/>
      <c r="F34" s="50"/>
      <c r="G34" s="50"/>
      <c r="H34" s="50"/>
      <c r="I34" s="50"/>
      <c r="J34" s="50"/>
    </row>
    <row r="35" spans="1:10" ht="18.75" customHeight="1" x14ac:dyDescent="0.15">
      <c r="A35" s="182"/>
      <c r="B35" s="59"/>
      <c r="C35" s="17"/>
      <c r="D35" s="17"/>
      <c r="E35" s="57"/>
      <c r="F35" s="50"/>
      <c r="G35" s="50"/>
      <c r="H35" s="50"/>
      <c r="I35" s="50"/>
      <c r="J35" s="50"/>
    </row>
    <row r="36" spans="1:10" ht="18.75" customHeight="1" x14ac:dyDescent="0.15">
      <c r="A36" s="182"/>
      <c r="B36" s="59"/>
      <c r="C36" s="17"/>
      <c r="D36" s="17"/>
      <c r="E36" s="57"/>
      <c r="F36" s="50"/>
      <c r="G36" s="50"/>
      <c r="H36" s="50"/>
      <c r="I36" s="50"/>
      <c r="J36" s="50"/>
    </row>
    <row r="37" spans="1:10" ht="18.75" customHeight="1" x14ac:dyDescent="0.15">
      <c r="A37" s="183"/>
      <c r="B37" s="55"/>
      <c r="C37" s="56"/>
      <c r="D37" s="56"/>
      <c r="E37" s="57"/>
      <c r="F37" s="50"/>
      <c r="G37" s="50"/>
      <c r="H37" s="50"/>
      <c r="I37" s="50"/>
      <c r="J37" s="50"/>
    </row>
    <row r="38" spans="1:10" ht="42" customHeight="1" x14ac:dyDescent="0.15">
      <c r="A38" s="179" t="s">
        <v>103</v>
      </c>
      <c r="B38" s="180"/>
      <c r="C38" s="14"/>
      <c r="D38" s="14"/>
    </row>
  </sheetData>
  <mergeCells count="3">
    <mergeCell ref="A3:D3"/>
    <mergeCell ref="A38:B38"/>
    <mergeCell ref="A8:A37"/>
  </mergeCells>
  <phoneticPr fontId="2"/>
  <pageMargins left="0.70866141732283472" right="0.70866141732283472" top="0.74803149606299213" bottom="0.74803149606299213" header="0.31496062992125984" footer="0.31496062992125984"/>
  <pageSetup paperSize="9" pageOrder="overThenDown"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41"/>
  <sheetViews>
    <sheetView view="pageBreakPreview" topLeftCell="A16" zoomScaleNormal="100" zoomScaleSheetLayoutView="100" workbookViewId="0">
      <selection activeCell="H15" sqref="H15:K15"/>
    </sheetView>
  </sheetViews>
  <sheetFormatPr defaultRowHeight="13.5" x14ac:dyDescent="0.15"/>
  <cols>
    <col min="1" max="12" width="7.375" customWidth="1"/>
  </cols>
  <sheetData>
    <row r="1" spans="1:12" ht="15" customHeight="1" x14ac:dyDescent="0.15">
      <c r="A1" t="s">
        <v>44</v>
      </c>
    </row>
    <row r="2" spans="1:12" ht="15" customHeight="1" x14ac:dyDescent="0.15">
      <c r="A2" s="184" t="s">
        <v>134</v>
      </c>
      <c r="B2" s="184"/>
      <c r="C2" s="184"/>
      <c r="D2" s="184"/>
      <c r="E2" s="184"/>
      <c r="F2" s="184"/>
      <c r="G2" s="184"/>
      <c r="H2" s="184"/>
      <c r="I2" s="184"/>
      <c r="J2" s="184"/>
      <c r="K2" s="184"/>
      <c r="L2" s="184"/>
    </row>
    <row r="3" spans="1:12" ht="15" customHeight="1" x14ac:dyDescent="0.15">
      <c r="A3" s="184" t="s">
        <v>87</v>
      </c>
      <c r="B3" s="184"/>
      <c r="C3" s="184"/>
      <c r="D3" s="184"/>
      <c r="E3" s="184"/>
      <c r="F3" s="184"/>
      <c r="G3" s="184"/>
      <c r="H3" s="184"/>
      <c r="I3" s="184"/>
      <c r="J3" s="184"/>
      <c r="K3" s="184"/>
      <c r="L3" s="184"/>
    </row>
    <row r="5" spans="1:12" x14ac:dyDescent="0.15">
      <c r="A5" s="65" t="s">
        <v>24</v>
      </c>
    </row>
    <row r="6" spans="1:12" ht="13.5" customHeight="1" x14ac:dyDescent="0.15">
      <c r="A6" s="185" t="s">
        <v>88</v>
      </c>
      <c r="B6" s="186"/>
      <c r="C6" s="189"/>
      <c r="D6" s="189"/>
      <c r="E6" s="189"/>
      <c r="F6" s="189"/>
      <c r="G6" s="189"/>
      <c r="H6" s="189"/>
      <c r="I6" s="181" t="s">
        <v>26</v>
      </c>
      <c r="J6" s="189"/>
      <c r="K6" s="189"/>
      <c r="L6" s="191"/>
    </row>
    <row r="7" spans="1:12" ht="13.5" customHeight="1" x14ac:dyDescent="0.15">
      <c r="A7" s="187"/>
      <c r="B7" s="188"/>
      <c r="C7" s="190"/>
      <c r="D7" s="190"/>
      <c r="E7" s="190"/>
      <c r="F7" s="190"/>
      <c r="G7" s="190"/>
      <c r="H7" s="190"/>
      <c r="I7" s="183"/>
      <c r="J7" s="190"/>
      <c r="K7" s="190"/>
      <c r="L7" s="192"/>
    </row>
    <row r="8" spans="1:12" ht="18.75" customHeight="1" x14ac:dyDescent="0.15">
      <c r="A8" s="193" t="s">
        <v>25</v>
      </c>
      <c r="B8" s="191"/>
      <c r="C8" s="196" t="s">
        <v>40</v>
      </c>
      <c r="D8" s="197"/>
      <c r="E8" s="197"/>
      <c r="F8" s="197"/>
      <c r="G8" s="197"/>
      <c r="H8" s="197"/>
      <c r="I8" s="22" t="s">
        <v>30</v>
      </c>
      <c r="J8" s="189"/>
      <c r="K8" s="189"/>
      <c r="L8" s="191"/>
    </row>
    <row r="9" spans="1:12" ht="18.75" customHeight="1" x14ac:dyDescent="0.15">
      <c r="A9" s="194"/>
      <c r="B9" s="195"/>
      <c r="C9" s="194"/>
      <c r="D9" s="198"/>
      <c r="E9" s="198"/>
      <c r="F9" s="198"/>
      <c r="G9" s="198"/>
      <c r="H9" s="198"/>
      <c r="I9" s="23" t="s">
        <v>31</v>
      </c>
      <c r="J9" s="198"/>
      <c r="K9" s="198"/>
      <c r="L9" s="195"/>
    </row>
    <row r="10" spans="1:12" ht="15" customHeight="1" x14ac:dyDescent="0.15">
      <c r="A10" s="193" t="s">
        <v>89</v>
      </c>
      <c r="B10" s="191"/>
      <c r="C10" s="189"/>
      <c r="D10" s="189"/>
      <c r="E10" s="189"/>
      <c r="F10" s="213" t="s">
        <v>27</v>
      </c>
      <c r="G10" s="189"/>
      <c r="H10" s="189"/>
      <c r="I10" s="215" t="s">
        <v>29</v>
      </c>
      <c r="J10" s="216"/>
      <c r="K10" s="189" t="s">
        <v>90</v>
      </c>
      <c r="L10" s="191"/>
    </row>
    <row r="11" spans="1:12" ht="13.5" customHeight="1" x14ac:dyDescent="0.15">
      <c r="A11" s="194"/>
      <c r="B11" s="195"/>
      <c r="C11" s="198"/>
      <c r="D11" s="198"/>
      <c r="E11" s="198"/>
      <c r="F11" s="214"/>
      <c r="G11" s="198"/>
      <c r="H11" s="198"/>
      <c r="I11" s="205" t="s">
        <v>28</v>
      </c>
      <c r="J11" s="206"/>
      <c r="K11" s="198"/>
      <c r="L11" s="195"/>
    </row>
    <row r="12" spans="1:12" ht="11.25" customHeight="1" x14ac:dyDescent="0.15"/>
    <row r="13" spans="1:12" x14ac:dyDescent="0.15">
      <c r="A13" s="65" t="s">
        <v>32</v>
      </c>
    </row>
    <row r="14" spans="1:12" x14ac:dyDescent="0.15">
      <c r="A14" t="s">
        <v>37</v>
      </c>
      <c r="H14" t="s">
        <v>135</v>
      </c>
    </row>
    <row r="15" spans="1:12" ht="18.75" customHeight="1" x14ac:dyDescent="0.15">
      <c r="A15" s="179"/>
      <c r="B15" s="180"/>
      <c r="C15" s="53" t="s">
        <v>34</v>
      </c>
      <c r="D15" s="53" t="s">
        <v>38</v>
      </c>
      <c r="E15" s="53" t="s">
        <v>33</v>
      </c>
      <c r="F15" s="69" t="s">
        <v>91</v>
      </c>
      <c r="G15" s="52" t="s">
        <v>35</v>
      </c>
      <c r="H15" s="207" t="s">
        <v>36</v>
      </c>
      <c r="I15" s="208"/>
      <c r="J15" s="208"/>
      <c r="K15" s="208"/>
    </row>
    <row r="16" spans="1:12" ht="21" customHeight="1" x14ac:dyDescent="0.15">
      <c r="A16" s="209" t="s">
        <v>48</v>
      </c>
      <c r="B16" s="210"/>
      <c r="C16" s="14"/>
      <c r="D16" s="14"/>
      <c r="E16" s="14"/>
      <c r="F16" s="14"/>
      <c r="G16" s="18"/>
      <c r="H16" s="211" t="s">
        <v>39</v>
      </c>
      <c r="I16" s="212"/>
      <c r="J16" s="212"/>
      <c r="K16" s="212"/>
    </row>
    <row r="17" spans="1:12" ht="21" customHeight="1" thickBot="1" x14ac:dyDescent="0.2">
      <c r="A17" s="185" t="s">
        <v>49</v>
      </c>
      <c r="B17" s="186"/>
      <c r="C17" s="16"/>
      <c r="D17" s="16"/>
      <c r="E17" s="16"/>
      <c r="F17" s="16"/>
      <c r="G17" s="19"/>
      <c r="H17" s="199" t="s">
        <v>39</v>
      </c>
      <c r="I17" s="200"/>
      <c r="J17" s="200"/>
      <c r="K17" s="200"/>
    </row>
    <row r="18" spans="1:12" ht="21" customHeight="1" thickTop="1" x14ac:dyDescent="0.15">
      <c r="A18" s="201" t="s">
        <v>50</v>
      </c>
      <c r="B18" s="202"/>
      <c r="C18" s="20"/>
      <c r="D18" s="20"/>
      <c r="E18" s="20"/>
      <c r="F18" s="20"/>
      <c r="G18" s="21"/>
      <c r="H18" s="203"/>
      <c r="I18" s="204"/>
      <c r="J18" s="204"/>
      <c r="K18" s="204"/>
    </row>
    <row r="19" spans="1:12" x14ac:dyDescent="0.15">
      <c r="A19" t="s">
        <v>43</v>
      </c>
    </row>
    <row r="20" spans="1:12" ht="11.25" customHeight="1" x14ac:dyDescent="0.15"/>
    <row r="21" spans="1:12" x14ac:dyDescent="0.15">
      <c r="A21" s="65" t="s">
        <v>41</v>
      </c>
    </row>
    <row r="22" spans="1:12" x14ac:dyDescent="0.15">
      <c r="A22" s="65" t="s">
        <v>82</v>
      </c>
    </row>
    <row r="23" spans="1:12" ht="28.5" customHeight="1" x14ac:dyDescent="0.15">
      <c r="A23" s="217" t="s">
        <v>104</v>
      </c>
      <c r="B23" s="212"/>
      <c r="C23" s="212" t="s">
        <v>83</v>
      </c>
      <c r="D23" s="212"/>
      <c r="E23" s="212"/>
      <c r="F23" s="217" t="s">
        <v>100</v>
      </c>
      <c r="G23" s="212"/>
      <c r="H23" s="212"/>
      <c r="I23" s="179" t="s">
        <v>47</v>
      </c>
      <c r="J23" s="218"/>
      <c r="K23" s="180"/>
      <c r="L23" s="12" t="s">
        <v>85</v>
      </c>
    </row>
    <row r="24" spans="1:12" ht="30" customHeight="1" x14ac:dyDescent="0.15">
      <c r="A24" s="219"/>
      <c r="B24" s="220"/>
      <c r="C24" s="221"/>
      <c r="D24" s="222"/>
      <c r="E24" s="223"/>
      <c r="F24" s="221"/>
      <c r="G24" s="222"/>
      <c r="H24" s="223"/>
      <c r="I24" s="221"/>
      <c r="J24" s="222"/>
      <c r="K24" s="223"/>
      <c r="L24" s="67"/>
    </row>
    <row r="25" spans="1:12" ht="30" customHeight="1" x14ac:dyDescent="0.15">
      <c r="A25" s="219"/>
      <c r="B25" s="220"/>
      <c r="C25" s="221"/>
      <c r="D25" s="222"/>
      <c r="E25" s="223"/>
      <c r="F25" s="221"/>
      <c r="G25" s="222"/>
      <c r="H25" s="223"/>
      <c r="I25" s="221"/>
      <c r="J25" s="222"/>
      <c r="K25" s="223"/>
      <c r="L25" s="67"/>
    </row>
    <row r="26" spans="1:12" ht="30" customHeight="1" x14ac:dyDescent="0.15">
      <c r="A26" s="219"/>
      <c r="B26" s="220"/>
      <c r="C26" s="221"/>
      <c r="D26" s="222"/>
      <c r="E26" s="223"/>
      <c r="F26" s="221"/>
      <c r="G26" s="222"/>
      <c r="H26" s="223"/>
      <c r="I26" s="221"/>
      <c r="J26" s="222"/>
      <c r="K26" s="223"/>
      <c r="L26" s="67"/>
    </row>
    <row r="27" spans="1:12" ht="30" customHeight="1" x14ac:dyDescent="0.15">
      <c r="A27" s="219"/>
      <c r="B27" s="220"/>
      <c r="C27" s="221"/>
      <c r="D27" s="222"/>
      <c r="E27" s="223"/>
      <c r="F27" s="221"/>
      <c r="G27" s="222"/>
      <c r="H27" s="223"/>
      <c r="I27" s="221"/>
      <c r="J27" s="222"/>
      <c r="K27" s="223"/>
      <c r="L27" s="67"/>
    </row>
    <row r="28" spans="1:12" ht="30" customHeight="1" x14ac:dyDescent="0.15">
      <c r="A28" s="219"/>
      <c r="B28" s="220"/>
      <c r="C28" s="221"/>
      <c r="D28" s="222"/>
      <c r="E28" s="223"/>
      <c r="F28" s="221"/>
      <c r="G28" s="222"/>
      <c r="H28" s="223"/>
      <c r="I28" s="221"/>
      <c r="J28" s="222"/>
      <c r="K28" s="223"/>
      <c r="L28" s="67"/>
    </row>
    <row r="29" spans="1:12" ht="30" customHeight="1" x14ac:dyDescent="0.15">
      <c r="A29" s="219"/>
      <c r="B29" s="220"/>
      <c r="C29" s="221"/>
      <c r="D29" s="222"/>
      <c r="E29" s="223"/>
      <c r="F29" s="221"/>
      <c r="G29" s="222"/>
      <c r="H29" s="223"/>
      <c r="I29" s="221"/>
      <c r="J29" s="222"/>
      <c r="K29" s="223"/>
      <c r="L29" s="67"/>
    </row>
    <row r="30" spans="1:12" ht="30" customHeight="1" x14ac:dyDescent="0.15">
      <c r="A30" s="219"/>
      <c r="B30" s="220"/>
      <c r="C30" s="221"/>
      <c r="D30" s="222"/>
      <c r="E30" s="223"/>
      <c r="F30" s="221"/>
      <c r="G30" s="222"/>
      <c r="H30" s="223"/>
      <c r="I30" s="221"/>
      <c r="J30" s="222"/>
      <c r="K30" s="223"/>
      <c r="L30" s="67"/>
    </row>
    <row r="31" spans="1:12" ht="8.25" customHeight="1" x14ac:dyDescent="0.15">
      <c r="A31" s="15"/>
      <c r="B31" s="54"/>
      <c r="C31" s="54"/>
      <c r="D31" s="54"/>
      <c r="E31" s="54"/>
      <c r="F31" s="54"/>
      <c r="G31" s="54"/>
      <c r="H31" s="54"/>
      <c r="I31" s="54"/>
      <c r="J31" s="54"/>
      <c r="K31" s="54"/>
      <c r="L31" s="54"/>
    </row>
    <row r="32" spans="1:12" ht="12.75" customHeight="1" x14ac:dyDescent="0.15">
      <c r="A32" s="68" t="s">
        <v>45</v>
      </c>
      <c r="B32" s="54"/>
      <c r="C32" s="54"/>
      <c r="D32" s="54"/>
      <c r="E32" s="54"/>
      <c r="F32" s="54"/>
      <c r="G32" s="54"/>
      <c r="H32" s="54"/>
      <c r="I32" s="54"/>
      <c r="J32" s="54"/>
      <c r="K32" s="54"/>
      <c r="L32" s="54"/>
    </row>
    <row r="33" spans="1:12" ht="28.5" customHeight="1" x14ac:dyDescent="0.15">
      <c r="A33" s="217" t="s">
        <v>104</v>
      </c>
      <c r="B33" s="212"/>
      <c r="C33" s="179" t="s">
        <v>42</v>
      </c>
      <c r="D33" s="218"/>
      <c r="E33" s="218"/>
      <c r="F33" s="209" t="s">
        <v>86</v>
      </c>
      <c r="G33" s="224"/>
      <c r="H33" s="210"/>
      <c r="I33" s="179" t="s">
        <v>84</v>
      </c>
      <c r="J33" s="180"/>
      <c r="K33" s="179" t="s">
        <v>46</v>
      </c>
      <c r="L33" s="180"/>
    </row>
    <row r="34" spans="1:12" ht="30" customHeight="1" x14ac:dyDescent="0.15">
      <c r="A34" s="219"/>
      <c r="B34" s="220"/>
      <c r="C34" s="179"/>
      <c r="D34" s="218"/>
      <c r="E34" s="218"/>
      <c r="F34" s="179"/>
      <c r="G34" s="218"/>
      <c r="H34" s="180"/>
      <c r="I34" s="179"/>
      <c r="J34" s="180"/>
      <c r="K34" s="179"/>
      <c r="L34" s="180"/>
    </row>
    <row r="35" spans="1:12" ht="30" customHeight="1" x14ac:dyDescent="0.15">
      <c r="A35" s="219"/>
      <c r="B35" s="220"/>
      <c r="C35" s="179"/>
      <c r="D35" s="218"/>
      <c r="E35" s="218"/>
      <c r="F35" s="179"/>
      <c r="G35" s="218"/>
      <c r="H35" s="180"/>
      <c r="I35" s="179"/>
      <c r="J35" s="180"/>
      <c r="K35" s="179"/>
      <c r="L35" s="180"/>
    </row>
    <row r="36" spans="1:12" ht="30" customHeight="1" x14ac:dyDescent="0.15">
      <c r="A36" s="219"/>
      <c r="B36" s="220"/>
      <c r="C36" s="179"/>
      <c r="D36" s="218"/>
      <c r="E36" s="218"/>
      <c r="F36" s="179"/>
      <c r="G36" s="218"/>
      <c r="H36" s="180"/>
      <c r="I36" s="179"/>
      <c r="J36" s="180"/>
      <c r="K36" s="179"/>
      <c r="L36" s="180"/>
    </row>
    <row r="37" spans="1:12" ht="30" customHeight="1" x14ac:dyDescent="0.15">
      <c r="A37" s="219"/>
      <c r="B37" s="220"/>
      <c r="C37" s="179"/>
      <c r="D37" s="218"/>
      <c r="E37" s="218"/>
      <c r="F37" s="179"/>
      <c r="G37" s="218"/>
      <c r="H37" s="180"/>
      <c r="I37" s="179"/>
      <c r="J37" s="180"/>
      <c r="K37" s="179"/>
      <c r="L37" s="180"/>
    </row>
    <row r="38" spans="1:12" ht="30" customHeight="1" x14ac:dyDescent="0.15">
      <c r="A38" s="219"/>
      <c r="B38" s="220"/>
      <c r="C38" s="179"/>
      <c r="D38" s="218"/>
      <c r="E38" s="218"/>
      <c r="F38" s="179"/>
      <c r="G38" s="218"/>
      <c r="H38" s="180"/>
      <c r="I38" s="179"/>
      <c r="J38" s="180"/>
      <c r="K38" s="179"/>
      <c r="L38" s="180"/>
    </row>
    <row r="39" spans="1:12" ht="30" customHeight="1" x14ac:dyDescent="0.15">
      <c r="A39" s="219"/>
      <c r="B39" s="220"/>
      <c r="C39" s="179"/>
      <c r="D39" s="218"/>
      <c r="E39" s="218"/>
      <c r="F39" s="179"/>
      <c r="G39" s="218"/>
      <c r="H39" s="180"/>
      <c r="I39" s="179"/>
      <c r="J39" s="180"/>
      <c r="K39" s="179"/>
      <c r="L39" s="180"/>
    </row>
    <row r="40" spans="1:12" ht="12.75" customHeight="1" x14ac:dyDescent="0.15">
      <c r="A40" s="89" t="s">
        <v>95</v>
      </c>
      <c r="B40" s="26"/>
      <c r="C40" s="26"/>
      <c r="D40" s="26"/>
      <c r="E40" s="26"/>
      <c r="F40" s="26"/>
      <c r="G40" s="26"/>
      <c r="H40" s="26"/>
      <c r="I40" s="26"/>
      <c r="J40" s="26"/>
      <c r="K40" s="26"/>
      <c r="L40" s="26"/>
    </row>
    <row r="41" spans="1:12" ht="12.75" customHeight="1" x14ac:dyDescent="0.15">
      <c r="A41" s="89" t="s">
        <v>93</v>
      </c>
      <c r="B41" s="26"/>
      <c r="C41" s="26"/>
      <c r="D41" s="26"/>
      <c r="E41" s="26"/>
      <c r="F41" s="26"/>
      <c r="G41" s="26"/>
      <c r="H41" s="26"/>
      <c r="I41" s="26"/>
      <c r="J41" s="26"/>
      <c r="K41" s="26"/>
      <c r="L41" s="26"/>
    </row>
  </sheetData>
  <mergeCells count="93">
    <mergeCell ref="C36:E36"/>
    <mergeCell ref="C37:E37"/>
    <mergeCell ref="I36:J36"/>
    <mergeCell ref="K36:L36"/>
    <mergeCell ref="A26:B26"/>
    <mergeCell ref="C26:E26"/>
    <mergeCell ref="F26:H26"/>
    <mergeCell ref="I26:K26"/>
    <mergeCell ref="A35:B35"/>
    <mergeCell ref="A30:B30"/>
    <mergeCell ref="C30:E30"/>
    <mergeCell ref="F30:H30"/>
    <mergeCell ref="I30:K30"/>
    <mergeCell ref="K33:L33"/>
    <mergeCell ref="A28:B28"/>
    <mergeCell ref="C28:E28"/>
    <mergeCell ref="C39:E39"/>
    <mergeCell ref="F39:H39"/>
    <mergeCell ref="K37:L37"/>
    <mergeCell ref="I38:J38"/>
    <mergeCell ref="K38:L38"/>
    <mergeCell ref="C38:E38"/>
    <mergeCell ref="F38:H38"/>
    <mergeCell ref="I37:J37"/>
    <mergeCell ref="F36:H36"/>
    <mergeCell ref="F37:H37"/>
    <mergeCell ref="K34:L34"/>
    <mergeCell ref="I39:J39"/>
    <mergeCell ref="K39:L39"/>
    <mergeCell ref="I34:J34"/>
    <mergeCell ref="I35:J35"/>
    <mergeCell ref="K35:L35"/>
    <mergeCell ref="A33:B33"/>
    <mergeCell ref="C33:E33"/>
    <mergeCell ref="C34:E34"/>
    <mergeCell ref="C35:E35"/>
    <mergeCell ref="I33:J33"/>
    <mergeCell ref="F33:H33"/>
    <mergeCell ref="F34:H34"/>
    <mergeCell ref="F35:H35"/>
    <mergeCell ref="A39:B39"/>
    <mergeCell ref="A37:B37"/>
    <mergeCell ref="A38:B38"/>
    <mergeCell ref="A34:B34"/>
    <mergeCell ref="A36:B36"/>
    <mergeCell ref="I28:K28"/>
    <mergeCell ref="A29:B29"/>
    <mergeCell ref="C29:E29"/>
    <mergeCell ref="F29:H29"/>
    <mergeCell ref="I29:K29"/>
    <mergeCell ref="F28:H28"/>
    <mergeCell ref="A23:B23"/>
    <mergeCell ref="C23:E23"/>
    <mergeCell ref="F23:H23"/>
    <mergeCell ref="I23:K23"/>
    <mergeCell ref="A27:B27"/>
    <mergeCell ref="C27:E27"/>
    <mergeCell ref="F27:H27"/>
    <mergeCell ref="I27:K27"/>
    <mergeCell ref="A24:B24"/>
    <mergeCell ref="C24:E24"/>
    <mergeCell ref="F24:H24"/>
    <mergeCell ref="I24:K24"/>
    <mergeCell ref="A25:B25"/>
    <mergeCell ref="C25:E25"/>
    <mergeCell ref="F25:H25"/>
    <mergeCell ref="I25:K25"/>
    <mergeCell ref="A17:B17"/>
    <mergeCell ref="H17:K17"/>
    <mergeCell ref="A18:B18"/>
    <mergeCell ref="H18:K18"/>
    <mergeCell ref="K10:L11"/>
    <mergeCell ref="I11:J11"/>
    <mergeCell ref="A15:B15"/>
    <mergeCell ref="H15:K15"/>
    <mergeCell ref="A16:B16"/>
    <mergeCell ref="H16:K16"/>
    <mergeCell ref="A10:B11"/>
    <mergeCell ref="C10:E11"/>
    <mergeCell ref="F10:F11"/>
    <mergeCell ref="G10:H11"/>
    <mergeCell ref="I10:J10"/>
    <mergeCell ref="A8:B9"/>
    <mergeCell ref="C8:H8"/>
    <mergeCell ref="J8:L8"/>
    <mergeCell ref="C9:H9"/>
    <mergeCell ref="J9:L9"/>
    <mergeCell ref="A2:L2"/>
    <mergeCell ref="A3:L3"/>
    <mergeCell ref="A6:B7"/>
    <mergeCell ref="C6:H7"/>
    <mergeCell ref="I6:I7"/>
    <mergeCell ref="J6:L7"/>
  </mergeCells>
  <phoneticPr fontId="2"/>
  <pageMargins left="0.86614173228346458" right="0.59055118110236227" top="0.59055118110236227" bottom="0.59055118110236227"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32"/>
  <sheetViews>
    <sheetView view="pageBreakPreview" topLeftCell="A25" zoomScaleNormal="100" zoomScaleSheetLayoutView="100" workbookViewId="0">
      <selection activeCell="F13" sqref="F13:H13"/>
    </sheetView>
  </sheetViews>
  <sheetFormatPr defaultRowHeight="13.5" x14ac:dyDescent="0.15"/>
  <cols>
    <col min="1" max="12" width="7.375" customWidth="1"/>
  </cols>
  <sheetData>
    <row r="1" spans="1:12" ht="15" customHeight="1" x14ac:dyDescent="0.15">
      <c r="A1" t="s">
        <v>92</v>
      </c>
    </row>
    <row r="2" spans="1:12" ht="11.25" customHeight="1" x14ac:dyDescent="0.15"/>
    <row r="3" spans="1:12" x14ac:dyDescent="0.15">
      <c r="A3" s="65" t="s">
        <v>41</v>
      </c>
    </row>
    <row r="4" spans="1:12" x14ac:dyDescent="0.15">
      <c r="A4" s="65" t="s">
        <v>82</v>
      </c>
    </row>
    <row r="5" spans="1:12" ht="28.5" customHeight="1" x14ac:dyDescent="0.15">
      <c r="A5" s="217" t="s">
        <v>104</v>
      </c>
      <c r="B5" s="212"/>
      <c r="C5" s="212" t="s">
        <v>83</v>
      </c>
      <c r="D5" s="212"/>
      <c r="E5" s="212"/>
      <c r="F5" s="217" t="s">
        <v>100</v>
      </c>
      <c r="G5" s="212"/>
      <c r="H5" s="212"/>
      <c r="I5" s="179" t="s">
        <v>47</v>
      </c>
      <c r="J5" s="218"/>
      <c r="K5" s="180"/>
      <c r="L5" s="66" t="s">
        <v>85</v>
      </c>
    </row>
    <row r="6" spans="1:12" ht="30" customHeight="1" x14ac:dyDescent="0.15">
      <c r="A6" s="219"/>
      <c r="B6" s="220"/>
      <c r="C6" s="221"/>
      <c r="D6" s="222"/>
      <c r="E6" s="223"/>
      <c r="F6" s="221"/>
      <c r="G6" s="222"/>
      <c r="H6" s="223"/>
      <c r="I6" s="221"/>
      <c r="J6" s="222"/>
      <c r="K6" s="223"/>
      <c r="L6" s="67"/>
    </row>
    <row r="7" spans="1:12" ht="30" customHeight="1" x14ac:dyDescent="0.15">
      <c r="A7" s="219"/>
      <c r="B7" s="220"/>
      <c r="C7" s="221"/>
      <c r="D7" s="222"/>
      <c r="E7" s="223"/>
      <c r="F7" s="221"/>
      <c r="G7" s="222"/>
      <c r="H7" s="223"/>
      <c r="I7" s="221"/>
      <c r="J7" s="222"/>
      <c r="K7" s="223"/>
      <c r="L7" s="67"/>
    </row>
    <row r="8" spans="1:12" ht="30" customHeight="1" x14ac:dyDescent="0.15">
      <c r="A8" s="219"/>
      <c r="B8" s="220"/>
      <c r="C8" s="221"/>
      <c r="D8" s="222"/>
      <c r="E8" s="223"/>
      <c r="F8" s="221"/>
      <c r="G8" s="222"/>
      <c r="H8" s="223"/>
      <c r="I8" s="221"/>
      <c r="J8" s="222"/>
      <c r="K8" s="223"/>
      <c r="L8" s="67"/>
    </row>
    <row r="9" spans="1:12" ht="30" customHeight="1" x14ac:dyDescent="0.15">
      <c r="A9" s="219"/>
      <c r="B9" s="220"/>
      <c r="C9" s="221"/>
      <c r="D9" s="222"/>
      <c r="E9" s="223"/>
      <c r="F9" s="221"/>
      <c r="G9" s="222"/>
      <c r="H9" s="223"/>
      <c r="I9" s="221"/>
      <c r="J9" s="222"/>
      <c r="K9" s="223"/>
      <c r="L9" s="67"/>
    </row>
    <row r="10" spans="1:12" ht="30" customHeight="1" x14ac:dyDescent="0.15">
      <c r="A10" s="219"/>
      <c r="B10" s="220"/>
      <c r="C10" s="221"/>
      <c r="D10" s="222"/>
      <c r="E10" s="223"/>
      <c r="F10" s="221"/>
      <c r="G10" s="222"/>
      <c r="H10" s="223"/>
      <c r="I10" s="221"/>
      <c r="J10" s="222"/>
      <c r="K10" s="223"/>
      <c r="L10" s="67"/>
    </row>
    <row r="11" spans="1:12" ht="30" customHeight="1" x14ac:dyDescent="0.15">
      <c r="A11" s="219"/>
      <c r="B11" s="220"/>
      <c r="C11" s="221"/>
      <c r="D11" s="222"/>
      <c r="E11" s="223"/>
      <c r="F11" s="221"/>
      <c r="G11" s="222"/>
      <c r="H11" s="223"/>
      <c r="I11" s="221"/>
      <c r="J11" s="222"/>
      <c r="K11" s="223"/>
      <c r="L11" s="67"/>
    </row>
    <row r="12" spans="1:12" ht="30" customHeight="1" x14ac:dyDescent="0.15">
      <c r="A12" s="219"/>
      <c r="B12" s="220"/>
      <c r="C12" s="221"/>
      <c r="D12" s="222"/>
      <c r="E12" s="223"/>
      <c r="F12" s="221"/>
      <c r="G12" s="222"/>
      <c r="H12" s="223"/>
      <c r="I12" s="221"/>
      <c r="J12" s="222"/>
      <c r="K12" s="223"/>
      <c r="L12" s="67"/>
    </row>
    <row r="13" spans="1:12" ht="30" customHeight="1" x14ac:dyDescent="0.15">
      <c r="A13" s="219"/>
      <c r="B13" s="220"/>
      <c r="C13" s="221"/>
      <c r="D13" s="222"/>
      <c r="E13" s="223"/>
      <c r="F13" s="221"/>
      <c r="G13" s="222"/>
      <c r="H13" s="223"/>
      <c r="I13" s="221"/>
      <c r="J13" s="222"/>
      <c r="K13" s="223"/>
      <c r="L13" s="67"/>
    </row>
    <row r="14" spans="1:12" ht="30" customHeight="1" x14ac:dyDescent="0.15">
      <c r="A14" s="219"/>
      <c r="B14" s="220"/>
      <c r="C14" s="221"/>
      <c r="D14" s="222"/>
      <c r="E14" s="223"/>
      <c r="F14" s="221"/>
      <c r="G14" s="222"/>
      <c r="H14" s="223"/>
      <c r="I14" s="221"/>
      <c r="J14" s="222"/>
      <c r="K14" s="223"/>
      <c r="L14" s="67"/>
    </row>
    <row r="15" spans="1:12" ht="30" customHeight="1" x14ac:dyDescent="0.15">
      <c r="A15" s="219"/>
      <c r="B15" s="220"/>
      <c r="C15" s="221"/>
      <c r="D15" s="222"/>
      <c r="E15" s="223"/>
      <c r="F15" s="221"/>
      <c r="G15" s="222"/>
      <c r="H15" s="223"/>
      <c r="I15" s="221"/>
      <c r="J15" s="222"/>
      <c r="K15" s="223"/>
      <c r="L15" s="67"/>
    </row>
    <row r="16" spans="1:12" ht="30" customHeight="1" x14ac:dyDescent="0.15">
      <c r="A16" s="219"/>
      <c r="B16" s="220"/>
      <c r="C16" s="221"/>
      <c r="D16" s="222"/>
      <c r="E16" s="223"/>
      <c r="F16" s="221"/>
      <c r="G16" s="222"/>
      <c r="H16" s="223"/>
      <c r="I16" s="221"/>
      <c r="J16" s="222"/>
      <c r="K16" s="223"/>
      <c r="L16" s="67"/>
    </row>
    <row r="17" spans="1:12" ht="30" customHeight="1" x14ac:dyDescent="0.15">
      <c r="A17" s="219"/>
      <c r="B17" s="220"/>
      <c r="C17" s="221"/>
      <c r="D17" s="222"/>
      <c r="E17" s="223"/>
      <c r="F17" s="221"/>
      <c r="G17" s="222"/>
      <c r="H17" s="223"/>
      <c r="I17" s="221"/>
      <c r="J17" s="222"/>
      <c r="K17" s="223"/>
      <c r="L17" s="67"/>
    </row>
    <row r="18" spans="1:12" ht="8.25" customHeight="1" x14ac:dyDescent="0.15">
      <c r="A18" s="15"/>
      <c r="B18" s="61"/>
      <c r="C18" s="61"/>
      <c r="D18" s="61"/>
      <c r="E18" s="61"/>
      <c r="F18" s="61"/>
      <c r="G18" s="61"/>
      <c r="H18" s="61"/>
      <c r="I18" s="61"/>
      <c r="J18" s="61"/>
      <c r="K18" s="61"/>
      <c r="L18" s="61"/>
    </row>
    <row r="19" spans="1:12" ht="12.75" customHeight="1" x14ac:dyDescent="0.15">
      <c r="A19" s="68" t="s">
        <v>45</v>
      </c>
      <c r="B19" s="61"/>
      <c r="C19" s="61"/>
      <c r="D19" s="61"/>
      <c r="E19" s="61"/>
      <c r="F19" s="61"/>
      <c r="G19" s="61"/>
      <c r="H19" s="61"/>
      <c r="I19" s="61"/>
      <c r="J19" s="61"/>
      <c r="K19" s="61"/>
      <c r="L19" s="61"/>
    </row>
    <row r="20" spans="1:12" ht="28.5" customHeight="1" x14ac:dyDescent="0.15">
      <c r="A20" s="217" t="s">
        <v>104</v>
      </c>
      <c r="B20" s="212"/>
      <c r="C20" s="179" t="s">
        <v>42</v>
      </c>
      <c r="D20" s="218"/>
      <c r="E20" s="218"/>
      <c r="F20" s="209" t="s">
        <v>86</v>
      </c>
      <c r="G20" s="224"/>
      <c r="H20" s="210"/>
      <c r="I20" s="179" t="s">
        <v>84</v>
      </c>
      <c r="J20" s="180"/>
      <c r="K20" s="179" t="s">
        <v>46</v>
      </c>
      <c r="L20" s="180"/>
    </row>
    <row r="21" spans="1:12" ht="30" customHeight="1" x14ac:dyDescent="0.15">
      <c r="A21" s="219"/>
      <c r="B21" s="220"/>
      <c r="C21" s="179"/>
      <c r="D21" s="218"/>
      <c r="E21" s="218"/>
      <c r="F21" s="179"/>
      <c r="G21" s="218"/>
      <c r="H21" s="180"/>
      <c r="I21" s="179"/>
      <c r="J21" s="180"/>
      <c r="K21" s="179"/>
      <c r="L21" s="180"/>
    </row>
    <row r="22" spans="1:12" ht="30" customHeight="1" x14ac:dyDescent="0.15">
      <c r="A22" s="219"/>
      <c r="B22" s="220"/>
      <c r="C22" s="179"/>
      <c r="D22" s="218"/>
      <c r="E22" s="218"/>
      <c r="F22" s="179"/>
      <c r="G22" s="218"/>
      <c r="H22" s="180"/>
      <c r="I22" s="179"/>
      <c r="J22" s="180"/>
      <c r="K22" s="179"/>
      <c r="L22" s="180"/>
    </row>
    <row r="23" spans="1:12" ht="30" customHeight="1" x14ac:dyDescent="0.15">
      <c r="A23" s="219"/>
      <c r="B23" s="220"/>
      <c r="C23" s="179"/>
      <c r="D23" s="218"/>
      <c r="E23" s="218"/>
      <c r="F23" s="179"/>
      <c r="G23" s="218"/>
      <c r="H23" s="180"/>
      <c r="I23" s="179"/>
      <c r="J23" s="180"/>
      <c r="K23" s="179"/>
      <c r="L23" s="180"/>
    </row>
    <row r="24" spans="1:12" ht="30" customHeight="1" x14ac:dyDescent="0.15">
      <c r="A24" s="219"/>
      <c r="B24" s="220"/>
      <c r="C24" s="179"/>
      <c r="D24" s="218"/>
      <c r="E24" s="218"/>
      <c r="F24" s="179"/>
      <c r="G24" s="218"/>
      <c r="H24" s="180"/>
      <c r="I24" s="179"/>
      <c r="J24" s="180"/>
      <c r="K24" s="179"/>
      <c r="L24" s="180"/>
    </row>
    <row r="25" spans="1:12" ht="30" customHeight="1" x14ac:dyDescent="0.15">
      <c r="A25" s="219"/>
      <c r="B25" s="220"/>
      <c r="C25" s="179"/>
      <c r="D25" s="218"/>
      <c r="E25" s="218"/>
      <c r="F25" s="179"/>
      <c r="G25" s="218"/>
      <c r="H25" s="180"/>
      <c r="I25" s="179"/>
      <c r="J25" s="180"/>
      <c r="K25" s="179"/>
      <c r="L25" s="180"/>
    </row>
    <row r="26" spans="1:12" ht="30" customHeight="1" x14ac:dyDescent="0.15">
      <c r="A26" s="219"/>
      <c r="B26" s="220"/>
      <c r="C26" s="179"/>
      <c r="D26" s="218"/>
      <c r="E26" s="218"/>
      <c r="F26" s="179"/>
      <c r="G26" s="218"/>
      <c r="H26" s="180"/>
      <c r="I26" s="179"/>
      <c r="J26" s="180"/>
      <c r="K26" s="179"/>
      <c r="L26" s="180"/>
    </row>
    <row r="27" spans="1:12" ht="30" customHeight="1" x14ac:dyDescent="0.15">
      <c r="A27" s="219"/>
      <c r="B27" s="220"/>
      <c r="C27" s="179"/>
      <c r="D27" s="218"/>
      <c r="E27" s="218"/>
      <c r="F27" s="179"/>
      <c r="G27" s="218"/>
      <c r="H27" s="180"/>
      <c r="I27" s="179"/>
      <c r="J27" s="180"/>
      <c r="K27" s="179"/>
      <c r="L27" s="180"/>
    </row>
    <row r="28" spans="1:12" ht="30" customHeight="1" x14ac:dyDescent="0.15">
      <c r="A28" s="219"/>
      <c r="B28" s="220"/>
      <c r="C28" s="179"/>
      <c r="D28" s="218"/>
      <c r="E28" s="218"/>
      <c r="F28" s="179"/>
      <c r="G28" s="218"/>
      <c r="H28" s="180"/>
      <c r="I28" s="179"/>
      <c r="J28" s="180"/>
      <c r="K28" s="179"/>
      <c r="L28" s="180"/>
    </row>
    <row r="29" spans="1:12" ht="30" customHeight="1" x14ac:dyDescent="0.15">
      <c r="A29" s="219"/>
      <c r="B29" s="220"/>
      <c r="C29" s="179"/>
      <c r="D29" s="218"/>
      <c r="E29" s="218"/>
      <c r="F29" s="179"/>
      <c r="G29" s="218"/>
      <c r="H29" s="180"/>
      <c r="I29" s="179"/>
      <c r="J29" s="180"/>
      <c r="K29" s="179"/>
      <c r="L29" s="180"/>
    </row>
    <row r="30" spans="1:12" ht="30" customHeight="1" x14ac:dyDescent="0.15">
      <c r="A30" s="219"/>
      <c r="B30" s="220"/>
      <c r="C30" s="179"/>
      <c r="D30" s="218"/>
      <c r="E30" s="218"/>
      <c r="F30" s="179"/>
      <c r="G30" s="218"/>
      <c r="H30" s="180"/>
      <c r="I30" s="179"/>
      <c r="J30" s="180"/>
      <c r="K30" s="179"/>
      <c r="L30" s="180"/>
    </row>
    <row r="31" spans="1:12" ht="12.75" customHeight="1" x14ac:dyDescent="0.15">
      <c r="A31" s="24" t="s">
        <v>94</v>
      </c>
      <c r="B31" s="26"/>
      <c r="C31" s="26"/>
      <c r="D31" s="26"/>
      <c r="E31" s="26"/>
      <c r="F31" s="26"/>
      <c r="G31" s="26"/>
      <c r="H31" s="26"/>
      <c r="I31" s="26"/>
      <c r="J31" s="26"/>
      <c r="K31" s="26"/>
      <c r="L31" s="26"/>
    </row>
    <row r="32" spans="1:12" ht="12.75" customHeight="1" x14ac:dyDescent="0.15">
      <c r="A32" s="24"/>
      <c r="B32" s="26"/>
      <c r="C32" s="26"/>
      <c r="D32" s="26"/>
      <c r="E32" s="26"/>
      <c r="F32" s="26"/>
      <c r="G32" s="26"/>
      <c r="H32" s="26"/>
      <c r="I32" s="26"/>
      <c r="J32" s="26"/>
      <c r="K32" s="26"/>
      <c r="L32" s="26"/>
    </row>
  </sheetData>
  <mergeCells count="107">
    <mergeCell ref="A6:B6"/>
    <mergeCell ref="C6:E6"/>
    <mergeCell ref="F6:H6"/>
    <mergeCell ref="I6:K6"/>
    <mergeCell ref="A7:B7"/>
    <mergeCell ref="C7:E7"/>
    <mergeCell ref="F7:H7"/>
    <mergeCell ref="I7:K7"/>
    <mergeCell ref="A5:B5"/>
    <mergeCell ref="C5:E5"/>
    <mergeCell ref="F5:H5"/>
    <mergeCell ref="I5:K5"/>
    <mergeCell ref="A10:B10"/>
    <mergeCell ref="C10:E10"/>
    <mergeCell ref="F10:H10"/>
    <mergeCell ref="I10:K10"/>
    <mergeCell ref="A14:B14"/>
    <mergeCell ref="C14:E14"/>
    <mergeCell ref="F14:H14"/>
    <mergeCell ref="I14:K14"/>
    <mergeCell ref="A11:B11"/>
    <mergeCell ref="C11:E11"/>
    <mergeCell ref="F11:H11"/>
    <mergeCell ref="I11:K11"/>
    <mergeCell ref="A12:B12"/>
    <mergeCell ref="C12:E12"/>
    <mergeCell ref="F12:H12"/>
    <mergeCell ref="I12:K12"/>
    <mergeCell ref="C13:E13"/>
    <mergeCell ref="F13:H13"/>
    <mergeCell ref="I13:K13"/>
    <mergeCell ref="C17:E17"/>
    <mergeCell ref="F17:H17"/>
    <mergeCell ref="I17:K17"/>
    <mergeCell ref="A20:B20"/>
    <mergeCell ref="C20:E20"/>
    <mergeCell ref="F20:H20"/>
    <mergeCell ref="I20:J20"/>
    <mergeCell ref="K20:L20"/>
    <mergeCell ref="A15:B15"/>
    <mergeCell ref="C15:E15"/>
    <mergeCell ref="F15:H15"/>
    <mergeCell ref="I15:K15"/>
    <mergeCell ref="A16:B16"/>
    <mergeCell ref="C16:E16"/>
    <mergeCell ref="F16:H16"/>
    <mergeCell ref="I16:K16"/>
    <mergeCell ref="A17:B17"/>
    <mergeCell ref="A30:B30"/>
    <mergeCell ref="C30:E30"/>
    <mergeCell ref="F30:H30"/>
    <mergeCell ref="I30:J30"/>
    <mergeCell ref="K30:L30"/>
    <mergeCell ref="A27:B27"/>
    <mergeCell ref="C27:E27"/>
    <mergeCell ref="F27:H27"/>
    <mergeCell ref="I27:J27"/>
    <mergeCell ref="K27:L27"/>
    <mergeCell ref="A28:B28"/>
    <mergeCell ref="C28:E28"/>
    <mergeCell ref="F28:H28"/>
    <mergeCell ref="I28:J28"/>
    <mergeCell ref="K28:L28"/>
    <mergeCell ref="A23:B23"/>
    <mergeCell ref="C23:E23"/>
    <mergeCell ref="F23:H23"/>
    <mergeCell ref="I23:J23"/>
    <mergeCell ref="K23:L23"/>
    <mergeCell ref="A29:B29"/>
    <mergeCell ref="C29:E29"/>
    <mergeCell ref="F29:H29"/>
    <mergeCell ref="I29:J29"/>
    <mergeCell ref="K29:L29"/>
    <mergeCell ref="A21:B21"/>
    <mergeCell ref="C21:E21"/>
    <mergeCell ref="F21:H21"/>
    <mergeCell ref="I21:J21"/>
    <mergeCell ref="K21:L21"/>
    <mergeCell ref="A22:B22"/>
    <mergeCell ref="C22:E22"/>
    <mergeCell ref="F22:H22"/>
    <mergeCell ref="I22:J22"/>
    <mergeCell ref="K22:L22"/>
    <mergeCell ref="C9:E9"/>
    <mergeCell ref="F9:H9"/>
    <mergeCell ref="I9:K9"/>
    <mergeCell ref="A26:B26"/>
    <mergeCell ref="C26:E26"/>
    <mergeCell ref="F26:H26"/>
    <mergeCell ref="I26:J26"/>
    <mergeCell ref="K26:L26"/>
    <mergeCell ref="A8:B8"/>
    <mergeCell ref="C8:E8"/>
    <mergeCell ref="F8:H8"/>
    <mergeCell ref="I8:K8"/>
    <mergeCell ref="A9:B9"/>
    <mergeCell ref="A24:B24"/>
    <mergeCell ref="C24:E24"/>
    <mergeCell ref="F24:H24"/>
    <mergeCell ref="I24:J24"/>
    <mergeCell ref="K24:L24"/>
    <mergeCell ref="A25:B25"/>
    <mergeCell ref="C25:E25"/>
    <mergeCell ref="F25:H25"/>
    <mergeCell ref="I25:J25"/>
    <mergeCell ref="K25:L25"/>
    <mergeCell ref="A13:B13"/>
  </mergeCells>
  <phoneticPr fontId="2"/>
  <pageMargins left="0.86614173228346458" right="0.59055118110236227" top="0.59055118110236227"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担当者登録票</vt:lpstr>
      <vt:lpstr>別紙１（所要額調書）本島</vt:lpstr>
      <vt:lpstr>別紙１（所要額調書）離島</vt:lpstr>
      <vt:lpstr>別紙2　歳入歳出予算(見込）書抄本</vt:lpstr>
      <vt:lpstr>別紙3 支出予定額内訳書</vt:lpstr>
      <vt:lpstr>別紙4 事業計画書</vt:lpstr>
      <vt:lpstr>別紙4-2(必要時) 事業計画書</vt:lpstr>
      <vt:lpstr>'別紙１（所要額調書）本島'!Print_Area</vt:lpstr>
      <vt:lpstr>'別紙１（所要額調書）離島'!Print_Area</vt:lpstr>
      <vt:lpstr>'別紙2　歳入歳出予算(見込）書抄本'!Print_Area</vt:lpstr>
      <vt:lpstr>'別紙3 支出予定額内訳書'!Print_Area</vt:lpstr>
      <vt:lpstr>'別紙4 事業計画書'!Print_Area</vt:lpstr>
      <vt:lpstr>'別紙4-2(必要時) 事業計画書'!Print_Area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dc:creator>
  <cp:lastModifiedBy>沖縄県</cp:lastModifiedBy>
  <cp:lastPrinted>2022-06-06T05:52:07Z</cp:lastPrinted>
  <dcterms:created xsi:type="dcterms:W3CDTF">2019-11-21T00:53:55Z</dcterms:created>
  <dcterms:modified xsi:type="dcterms:W3CDTF">2023-05-30T08:04:43Z</dcterms:modified>
</cp:coreProperties>
</file>