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様式" sheetId="1" r:id="rId1"/>
    <sheet name="記入例" sheetId="2" r:id="rId2"/>
  </sheets>
  <definedNames>
    <definedName name="_xlnm.Print_Area" localSheetId="1">'記入例'!$A$1:$Q$22</definedName>
    <definedName name="_xlnm.Print_Area" localSheetId="0">'様式'!$A$1:$Q$22</definedName>
  </definedNames>
  <calcPr fullCalcOnLoad="1"/>
</workbook>
</file>

<file path=xl/sharedStrings.xml><?xml version="1.0" encoding="utf-8"?>
<sst xmlns="http://schemas.openxmlformats.org/spreadsheetml/2006/main" count="68" uniqueCount="52">
  <si>
    <t>実施場所</t>
  </si>
  <si>
    <t>参加者数</t>
  </si>
  <si>
    <t>　　市町村名・団体名</t>
  </si>
  <si>
    <t>※１　ごみ袋の容量の目安　：　一般的な市販のごみ収集袋　「大」４５ℓ、「中」３０ℓ、「コンビニ袋（中）45号サイズ」１５ℓ</t>
  </si>
  <si>
    <t>住所　</t>
  </si>
  <si>
    <t>TEL　</t>
  </si>
  <si>
    <t>曜日</t>
  </si>
  <si>
    <t>実施時間</t>
  </si>
  <si>
    <t>小袋
（袋数）</t>
  </si>
  <si>
    <t>中袋
（袋数）</t>
  </si>
  <si>
    <t>大袋
（袋数）</t>
  </si>
  <si>
    <t>重さが分かる場合</t>
  </si>
  <si>
    <t>上記主催団体以外の
主な参加団体等</t>
  </si>
  <si>
    <t>袋の数が分かる場合</t>
  </si>
  <si>
    <t>　　御担当者様の氏名</t>
  </si>
  <si>
    <t>10:00～12:00</t>
  </si>
  <si>
    <t>○○自治会、○○地区こども会</t>
  </si>
  <si>
    <t>●●ビーチ</t>
  </si>
  <si>
    <t>実施
日時</t>
  </si>
  <si>
    <t>個別未集計</t>
  </si>
  <si>
    <t>※１　ごみ袋の容量の目安　：　一般的な市販のごみ収集袋　「大」45ℓ、「中」30ℓ、「コンビニ袋（中）45号サイズ」15ℓ</t>
  </si>
  <si>
    <t>●●通り</t>
  </si>
  <si>
    <t>無し（○○○の会として参加）</t>
  </si>
  <si>
    <t>重量不明</t>
  </si>
  <si>
    <t>日曜日</t>
  </si>
  <si>
    <t>一番多い
ごみの種類</t>
  </si>
  <si>
    <t>一番多いごみの数量</t>
  </si>
  <si>
    <t>たばこの吸い殻</t>
  </si>
  <si>
    <t>参加
人数</t>
  </si>
  <si>
    <r>
      <t>ごみ
回収量</t>
    </r>
    <r>
      <rPr>
        <sz val="9"/>
        <rFont val="ＭＳ Ｐゴシック"/>
        <family val="3"/>
      </rPr>
      <t>※１</t>
    </r>
    <r>
      <rPr>
        <sz val="12"/>
        <rFont val="ＭＳ Ｐゴシック"/>
        <family val="3"/>
      </rPr>
      <t xml:space="preserve">
（kg）</t>
    </r>
  </si>
  <si>
    <t>一番多い
ごみの数量</t>
  </si>
  <si>
    <t>数が多く小さいため集計不可</t>
  </si>
  <si>
    <t>－</t>
  </si>
  <si>
    <t>市町村名・団体名</t>
  </si>
  <si>
    <t>御担当者様の氏名</t>
  </si>
  <si>
    <t>写 真 提 供</t>
  </si>
  <si>
    <t>ご 連 絡 先</t>
  </si>
  <si>
    <t>　　写 真 提 供</t>
  </si>
  <si>
    <t>水曜日</t>
  </si>
  <si>
    <t>土曜日</t>
  </si>
  <si>
    <t>14:00～16:00</t>
  </si>
  <si>
    <t>ペットボトル・木材類
（同じくらい）</t>
  </si>
  <si>
    <t>ペットボトル：約40個
木材：約35個</t>
  </si>
  <si>
    <t>空き缶・ペットボトル</t>
  </si>
  <si>
    <t>○○ビーチ</t>
  </si>
  <si>
    <t>令和５年度第１回ちゅら島環境美化全県一斉清掃　実績報告</t>
  </si>
  <si>
    <t>有り（　 　枚） ・  無し</t>
  </si>
  <si>
    <r>
      <t>ごみ
回収量</t>
    </r>
    <r>
      <rPr>
        <sz val="10"/>
        <rFont val="ＭＳ Ｐゴシック"/>
        <family val="3"/>
      </rPr>
      <t>※１</t>
    </r>
    <r>
      <rPr>
        <sz val="12"/>
        <rFont val="ＭＳ Ｐゴシック"/>
        <family val="3"/>
      </rPr>
      <t xml:space="preserve">
単位：　kg</t>
    </r>
  </si>
  <si>
    <t>その他
サイズ袋
（袋サイズ）</t>
  </si>
  <si>
    <t>その他
サイズ袋
（袋数）</t>
  </si>
  <si>
    <r>
      <rPr>
        <sz val="11"/>
        <rFont val="ＭＳ Ｐゴシック"/>
        <family val="3"/>
      </rPr>
      <t>その他
サイズ袋</t>
    </r>
    <r>
      <rPr>
        <sz val="12"/>
        <rFont val="ＭＳ Ｐゴシック"/>
        <family val="3"/>
      </rPr>
      <t xml:space="preserve">
</t>
    </r>
    <r>
      <rPr>
        <sz val="10"/>
        <rFont val="ＭＳ Ｐゴシック"/>
        <family val="3"/>
      </rPr>
      <t>（袋の
サイズ）</t>
    </r>
  </si>
  <si>
    <r>
      <rPr>
        <sz val="11"/>
        <rFont val="ＭＳ Ｐゴシック"/>
        <family val="3"/>
      </rPr>
      <t>その他
サイズ袋</t>
    </r>
    <r>
      <rPr>
        <sz val="12"/>
        <rFont val="ＭＳ Ｐゴシック"/>
        <family val="3"/>
      </rPr>
      <t xml:space="preserve">
</t>
    </r>
    <r>
      <rPr>
        <sz val="11"/>
        <rFont val="ＭＳ Ｐゴシック"/>
        <family val="3"/>
      </rPr>
      <t>（袋数）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</si>
</sst>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DBNum3][$-411]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.5"/>
      <color indexed="10"/>
      <name val="ＭＳ Ｐゴシック"/>
      <family val="3"/>
    </font>
    <font>
      <b/>
      <sz val="9.5"/>
      <color indexed="10"/>
      <name val="ＭＳ Ｐゴシック"/>
      <family val="3"/>
    </font>
    <font>
      <sz val="9.5"/>
      <color indexed="8"/>
      <name val="ＭＳ Ｐゴシック"/>
      <family val="3"/>
    </font>
    <font>
      <b/>
      <sz val="9.5"/>
      <color indexed="8"/>
      <name val="ＭＳ Ｐゴシック"/>
      <family val="3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dashed"/>
      <right style="dashed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ashed"/>
      <right style="dashed"/>
      <top style="hair"/>
      <bottom style="hair"/>
    </border>
    <border>
      <left style="thin"/>
      <right>
        <color indexed="63"/>
      </right>
      <top style="hair"/>
      <bottom style="medium"/>
    </border>
    <border>
      <left style="dashed"/>
      <right style="dashed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dashed"/>
      <right>
        <color indexed="63"/>
      </right>
      <top>
        <color indexed="63"/>
      </top>
      <bottom style="hair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medium"/>
    </border>
    <border>
      <left style="dashDot"/>
      <right style="dashed"/>
      <top>
        <color indexed="63"/>
      </top>
      <bottom style="hair"/>
    </border>
    <border>
      <left style="dashDot"/>
      <right style="dashed"/>
      <top style="hair"/>
      <bottom style="hair"/>
    </border>
    <border>
      <left style="dashDot"/>
      <right style="dashed"/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dashed"/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 style="dashDot"/>
      <right style="dashed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3" fillId="0" borderId="15" xfId="0" applyNumberFormat="1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 wrapText="1"/>
    </xf>
    <xf numFmtId="178" fontId="3" fillId="0" borderId="22" xfId="0" applyNumberFormat="1" applyFont="1" applyBorder="1" applyAlignment="1">
      <alignment horizontal="center" vertical="center" wrapText="1"/>
    </xf>
    <xf numFmtId="178" fontId="3" fillId="0" borderId="18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center" vertical="center" wrapText="1"/>
    </xf>
    <xf numFmtId="178" fontId="3" fillId="0" borderId="24" xfId="0" applyNumberFormat="1" applyFont="1" applyBorder="1" applyAlignment="1">
      <alignment horizontal="center" vertical="center" wrapText="1"/>
    </xf>
    <xf numFmtId="178" fontId="3" fillId="0" borderId="19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178" fontId="3" fillId="0" borderId="25" xfId="0" applyNumberFormat="1" applyFont="1" applyBorder="1" applyAlignment="1">
      <alignment horizontal="center" vertical="center" wrapText="1"/>
    </xf>
    <xf numFmtId="178" fontId="3" fillId="0" borderId="26" xfId="0" applyNumberFormat="1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56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78" fontId="3" fillId="0" borderId="30" xfId="0" applyNumberFormat="1" applyFont="1" applyBorder="1" applyAlignment="1">
      <alignment horizontal="center" vertical="center" wrapText="1"/>
    </xf>
    <xf numFmtId="178" fontId="3" fillId="0" borderId="31" xfId="0" applyNumberFormat="1" applyFont="1" applyBorder="1" applyAlignment="1">
      <alignment horizontal="center" vertical="center" wrapText="1"/>
    </xf>
    <xf numFmtId="178" fontId="3" fillId="0" borderId="32" xfId="0" applyNumberFormat="1" applyFont="1" applyBorder="1" applyAlignment="1">
      <alignment horizontal="center" vertical="center" wrapText="1"/>
    </xf>
    <xf numFmtId="178" fontId="3" fillId="0" borderId="33" xfId="0" applyNumberFormat="1" applyFont="1" applyBorder="1" applyAlignment="1">
      <alignment horizontal="center" vertical="center" wrapText="1"/>
    </xf>
    <xf numFmtId="178" fontId="3" fillId="0" borderId="34" xfId="0" applyNumberFormat="1" applyFont="1" applyBorder="1" applyAlignment="1">
      <alignment horizontal="center" vertical="center" wrapText="1"/>
    </xf>
    <xf numFmtId="178" fontId="3" fillId="0" borderId="3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 wrapText="1"/>
    </xf>
    <xf numFmtId="0" fontId="0" fillId="6" borderId="39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8" fontId="0" fillId="0" borderId="15" xfId="0" applyNumberFormat="1" applyFont="1" applyBorder="1" applyAlignment="1">
      <alignment horizontal="center" vertical="center" wrapText="1"/>
    </xf>
    <xf numFmtId="56" fontId="3" fillId="0" borderId="27" xfId="0" applyNumberFormat="1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6" fontId="3" fillId="6" borderId="36" xfId="58" applyFont="1" applyFill="1" applyBorder="1" applyAlignment="1">
      <alignment horizontal="center" vertical="center"/>
    </xf>
    <xf numFmtId="6" fontId="3" fillId="6" borderId="43" xfId="58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indent="1"/>
    </xf>
    <xf numFmtId="0" fontId="0" fillId="6" borderId="36" xfId="0" applyFont="1" applyFill="1" applyBorder="1" applyAlignment="1">
      <alignment horizontal="center" vertical="center" wrapText="1"/>
    </xf>
    <xf numFmtId="0" fontId="0" fillId="6" borderId="43" xfId="0" applyFont="1" applyFill="1" applyBorder="1" applyAlignment="1">
      <alignment horizontal="center" vertical="center" wrapText="1"/>
    </xf>
    <xf numFmtId="6" fontId="3" fillId="6" borderId="46" xfId="58" applyFont="1" applyFill="1" applyBorder="1" applyAlignment="1">
      <alignment horizontal="center" vertical="center" wrapText="1"/>
    </xf>
    <xf numFmtId="6" fontId="3" fillId="6" borderId="47" xfId="58" applyFont="1" applyFill="1" applyBorder="1" applyAlignment="1">
      <alignment horizontal="center" vertical="center"/>
    </xf>
    <xf numFmtId="177" fontId="0" fillId="6" borderId="48" xfId="0" applyNumberFormat="1" applyFont="1" applyFill="1" applyBorder="1" applyAlignment="1">
      <alignment horizontal="center" vertical="center" wrapText="1"/>
    </xf>
    <xf numFmtId="177" fontId="0" fillId="6" borderId="49" xfId="0" applyNumberFormat="1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16</xdr:row>
      <xdr:rowOff>152400</xdr:rowOff>
    </xdr:from>
    <xdr:to>
      <xdr:col>4</xdr:col>
      <xdr:colOff>762000</xdr:colOff>
      <xdr:row>18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657225" y="5800725"/>
          <a:ext cx="2600325" cy="962025"/>
        </a:xfrm>
        <a:prstGeom prst="wedgeRectCallout">
          <a:avLst>
            <a:gd name="adj1" fmla="val 84046"/>
            <a:gd name="adj2" fmla="val -1330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・概ねの人数でもかまいません。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・他のｲﾍﾞﾝﾄとの連携の場合、自団体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の人数のみのご記入をお願いします。</a:t>
          </a:r>
        </a:p>
      </xdr:txBody>
    </xdr:sp>
    <xdr:clientData/>
  </xdr:twoCellAnchor>
  <xdr:twoCellAnchor>
    <xdr:from>
      <xdr:col>4</xdr:col>
      <xdr:colOff>1114425</xdr:colOff>
      <xdr:row>16</xdr:row>
      <xdr:rowOff>180975</xdr:rowOff>
    </xdr:from>
    <xdr:to>
      <xdr:col>13</xdr:col>
      <xdr:colOff>685800</xdr:colOff>
      <xdr:row>19</xdr:row>
      <xdr:rowOff>409575</xdr:rowOff>
    </xdr:to>
    <xdr:sp>
      <xdr:nvSpPr>
        <xdr:cNvPr id="2" name="AutoShape 5"/>
        <xdr:cNvSpPr>
          <a:spLocks/>
        </xdr:cNvSpPr>
      </xdr:nvSpPr>
      <xdr:spPr>
        <a:xfrm>
          <a:off x="3609975" y="5829300"/>
          <a:ext cx="5924550" cy="1600200"/>
        </a:xfrm>
        <a:prstGeom prst="wedgeRectCallout">
          <a:avLst>
            <a:gd name="adj1" fmla="val 1074"/>
            <a:gd name="adj2" fmla="val -120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重量と袋数等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数・容量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のいずれか一方しか把握されていない場合は、把握されている方のみの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ご記入をお願いします。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・どちらも把握されていない場合は、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を参考に、概ねの袋数等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数・容量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の記入をお願いします。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他のイベントとの連携の場合で、各個別団体としての重量・袋数等を把握されていない場合は、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「個別未集計」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と、イベント全体としての重量等のみを把握されている場合は、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「ﾄｰﾀﾙ○</a:t>
          </a:r>
          <a:r>
            <a:rPr lang="en-US" cap="none" sz="9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Kg</a:t>
          </a:r>
          <a:r>
            <a:rPr lang="en-US" cap="none" sz="9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｣｢</a:t>
          </a:r>
          <a:r>
            <a:rPr lang="en-US" cap="none" sz="9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（）約○袋</a:t>
          </a:r>
          <a:r>
            <a:rPr lang="en-US" cap="none" sz="9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9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L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とご記入をお願いします。</a:t>
          </a:r>
          <a:r>
            <a:rPr lang="en-US" cap="none" sz="9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協力お願い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袋数等のみによる報告を重量換算する際の指標とするため、重量及び袋数等</a:t>
          </a: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数・容量</a:t>
          </a: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どちらも</a:t>
          </a: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把握されている場合は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両方とも</a:t>
          </a: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ご記入下さいますようよろしくお願いします。</a:t>
          </a:r>
        </a:p>
      </xdr:txBody>
    </xdr:sp>
    <xdr:clientData/>
  </xdr:twoCellAnchor>
  <xdr:twoCellAnchor>
    <xdr:from>
      <xdr:col>13</xdr:col>
      <xdr:colOff>1638300</xdr:colOff>
      <xdr:row>9</xdr:row>
      <xdr:rowOff>0</xdr:rowOff>
    </xdr:from>
    <xdr:to>
      <xdr:col>16</xdr:col>
      <xdr:colOff>85725</xdr:colOff>
      <xdr:row>21</xdr:row>
      <xdr:rowOff>66675</xdr:rowOff>
    </xdr:to>
    <xdr:sp>
      <xdr:nvSpPr>
        <xdr:cNvPr id="3" name="角丸四角形 1"/>
        <xdr:cNvSpPr>
          <a:spLocks/>
        </xdr:cNvSpPr>
      </xdr:nvSpPr>
      <xdr:spPr>
        <a:xfrm>
          <a:off x="10487025" y="2143125"/>
          <a:ext cx="2762250" cy="5591175"/>
        </a:xfrm>
        <a:prstGeom prst="roundRect">
          <a:avLst/>
        </a:prstGeom>
        <a:noFill/>
        <a:ln w="444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1057275</xdr:colOff>
      <xdr:row>16</xdr:row>
      <xdr:rowOff>323850</xdr:rowOff>
    </xdr:from>
    <xdr:to>
      <xdr:col>15</xdr:col>
      <xdr:colOff>1371600</xdr:colOff>
      <xdr:row>19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9906000" y="5972175"/>
          <a:ext cx="3200400" cy="1143000"/>
        </a:xfrm>
        <a:prstGeom prst="wedgeRectCallout">
          <a:avLst>
            <a:gd name="adj1" fmla="val 3175"/>
            <a:gd name="adj2" fmla="val -12799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・目視できる限り、概ねでかまいません。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・特に数量に関しては、トング（ごみバサミ）等で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分けることができる範囲での集計をお願いいた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します。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14</xdr:col>
      <xdr:colOff>438150</xdr:colOff>
      <xdr:row>0</xdr:row>
      <xdr:rowOff>47625</xdr:rowOff>
    </xdr:from>
    <xdr:to>
      <xdr:col>15</xdr:col>
      <xdr:colOff>1419225</xdr:colOff>
      <xdr:row>3</xdr:row>
      <xdr:rowOff>57150</xdr:rowOff>
    </xdr:to>
    <xdr:sp>
      <xdr:nvSpPr>
        <xdr:cNvPr id="5" name="正方形/長方形 2"/>
        <xdr:cNvSpPr>
          <a:spLocks/>
        </xdr:cNvSpPr>
      </xdr:nvSpPr>
      <xdr:spPr>
        <a:xfrm>
          <a:off x="10982325" y="47625"/>
          <a:ext cx="2171700" cy="6572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2800" b="0" i="0" u="none" baseline="0">
              <a:solidFill>
                <a:srgbClr val="000000"/>
              </a:solidFill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2800" b="0" i="0" u="none" baseline="0">
              <a:solidFill>
                <a:srgbClr val="000000"/>
              </a:solidFill>
            </a:rPr>
            <a:t> 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55"/>
  <sheetViews>
    <sheetView tabSelected="1" view="pageBreakPreview" zoomScale="80" zoomScaleSheetLayoutView="80" zoomScalePageLayoutView="0" workbookViewId="0" topLeftCell="A1">
      <selection activeCell="K12" sqref="K12"/>
    </sheetView>
  </sheetViews>
  <sheetFormatPr defaultColWidth="9.00390625" defaultRowHeight="15" customHeight="1"/>
  <cols>
    <col min="1" max="1" width="1.00390625" style="1" customWidth="1"/>
    <col min="2" max="2" width="9.50390625" style="29" customWidth="1"/>
    <col min="3" max="4" width="12.625" style="29" customWidth="1"/>
    <col min="5" max="5" width="20.625" style="1" customWidth="1"/>
    <col min="6" max="6" width="11.125" style="1" customWidth="1"/>
    <col min="7" max="7" width="10.625" style="29" customWidth="1"/>
    <col min="8" max="10" width="7.625" style="29" customWidth="1"/>
    <col min="11" max="12" width="9.50390625" style="29" customWidth="1"/>
    <col min="13" max="13" width="9.50390625" style="1" hidden="1" customWidth="1"/>
    <col min="14" max="14" width="22.25390625" style="1" customWidth="1"/>
    <col min="15" max="15" width="13.75390625" style="29" customWidth="1"/>
    <col min="16" max="16" width="22.25390625" style="1" customWidth="1"/>
    <col min="17" max="17" width="1.25" style="30" customWidth="1"/>
    <col min="18" max="18" width="22.625" style="1" bestFit="1" customWidth="1"/>
    <col min="19" max="20" width="9.00390625" style="1" customWidth="1"/>
    <col min="21" max="21" width="9.625" style="1" customWidth="1"/>
    <col min="22" max="16384" width="9.00390625" style="1" customWidth="1"/>
  </cols>
  <sheetData>
    <row r="3" spans="2:16" ht="21" customHeight="1">
      <c r="B3" s="92" t="s">
        <v>45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2:13" ht="15" customHeight="1">
      <c r="B4" s="38"/>
      <c r="C4" s="39"/>
      <c r="D4" s="39"/>
      <c r="E4" s="2"/>
      <c r="F4" s="2"/>
      <c r="H4" s="39"/>
      <c r="I4" s="39"/>
      <c r="J4" s="39"/>
      <c r="K4" s="39"/>
      <c r="L4" s="39"/>
      <c r="M4" s="2"/>
    </row>
    <row r="5" spans="2:20" ht="30" customHeight="1">
      <c r="B5" s="93" t="s">
        <v>2</v>
      </c>
      <c r="C5" s="93"/>
      <c r="D5" s="93"/>
      <c r="E5" s="3"/>
      <c r="F5" s="3"/>
      <c r="G5" s="22"/>
      <c r="H5" s="22"/>
      <c r="I5" s="22"/>
      <c r="J5" s="22"/>
      <c r="K5" s="22"/>
      <c r="L5" s="22"/>
      <c r="M5" s="3"/>
      <c r="N5" s="22"/>
      <c r="O5" s="24"/>
      <c r="P5" s="18"/>
      <c r="Q5" s="31"/>
      <c r="R5" s="2"/>
      <c r="S5" s="2"/>
      <c r="T5" s="2"/>
    </row>
    <row r="6" spans="2:20" ht="9.75" customHeight="1">
      <c r="B6" s="39"/>
      <c r="C6" s="40"/>
      <c r="D6" s="40"/>
      <c r="E6" s="25"/>
      <c r="F6" s="17"/>
      <c r="G6" s="24"/>
      <c r="H6" s="24"/>
      <c r="I6" s="24"/>
      <c r="J6" s="24"/>
      <c r="K6" s="24"/>
      <c r="L6" s="24"/>
      <c r="M6" s="17"/>
      <c r="N6" s="24"/>
      <c r="O6" s="24"/>
      <c r="P6" s="18"/>
      <c r="Q6" s="31"/>
      <c r="R6" s="2"/>
      <c r="S6" s="2"/>
      <c r="T6" s="2"/>
    </row>
    <row r="7" spans="2:20" ht="23.25" customHeight="1">
      <c r="B7" s="93" t="s">
        <v>14</v>
      </c>
      <c r="C7" s="93"/>
      <c r="D7" s="93"/>
      <c r="E7" s="3"/>
      <c r="F7" s="104" t="s">
        <v>36</v>
      </c>
      <c r="G7" s="104"/>
      <c r="H7" s="22" t="s">
        <v>4</v>
      </c>
      <c r="I7" s="22"/>
      <c r="J7" s="22"/>
      <c r="K7" s="22"/>
      <c r="L7" s="22"/>
      <c r="M7" s="3"/>
      <c r="N7" s="3"/>
      <c r="P7" s="17"/>
      <c r="Q7" s="32"/>
      <c r="R7" s="17"/>
      <c r="T7" s="2"/>
    </row>
    <row r="8" spans="2:20" ht="9.75" customHeight="1">
      <c r="B8" s="39"/>
      <c r="C8" s="40"/>
      <c r="D8" s="40"/>
      <c r="E8" s="17"/>
      <c r="F8" s="17"/>
      <c r="G8" s="24"/>
      <c r="H8" s="24"/>
      <c r="I8" s="24"/>
      <c r="J8" s="24"/>
      <c r="K8" s="24"/>
      <c r="L8" s="24"/>
      <c r="M8" s="17"/>
      <c r="N8" s="17"/>
      <c r="P8" s="17"/>
      <c r="Q8" s="32"/>
      <c r="R8" s="17"/>
      <c r="T8" s="2"/>
    </row>
    <row r="9" spans="2:20" ht="30" customHeight="1">
      <c r="B9" s="93" t="s">
        <v>37</v>
      </c>
      <c r="C9" s="93"/>
      <c r="D9" s="93"/>
      <c r="E9" s="3" t="s">
        <v>46</v>
      </c>
      <c r="F9" s="2"/>
      <c r="G9" s="39"/>
      <c r="H9" s="22" t="s">
        <v>5</v>
      </c>
      <c r="I9" s="22"/>
      <c r="J9" s="22"/>
      <c r="K9" s="22"/>
      <c r="L9" s="39"/>
      <c r="M9" s="2"/>
      <c r="N9" s="2"/>
      <c r="P9" s="17"/>
      <c r="Q9" s="32"/>
      <c r="R9" s="17"/>
      <c r="T9" s="2"/>
    </row>
    <row r="10" ht="15" customHeight="1" thickBot="1"/>
    <row r="11" spans="2:16" ht="39" customHeight="1">
      <c r="B11" s="107" t="s">
        <v>18</v>
      </c>
      <c r="C11" s="94" t="s">
        <v>6</v>
      </c>
      <c r="D11" s="94" t="s">
        <v>7</v>
      </c>
      <c r="E11" s="96" t="s">
        <v>0</v>
      </c>
      <c r="F11" s="98" t="s">
        <v>1</v>
      </c>
      <c r="G11" s="70" t="s">
        <v>11</v>
      </c>
      <c r="H11" s="100" t="s">
        <v>13</v>
      </c>
      <c r="I11" s="98"/>
      <c r="J11" s="98"/>
      <c r="K11" s="98"/>
      <c r="L11" s="101"/>
      <c r="M11" s="71"/>
      <c r="N11" s="102" t="s">
        <v>12</v>
      </c>
      <c r="O11" s="105" t="s">
        <v>25</v>
      </c>
      <c r="P11" s="109" t="s">
        <v>26</v>
      </c>
    </row>
    <row r="12" spans="2:17" ht="78" customHeight="1">
      <c r="B12" s="108"/>
      <c r="C12" s="95"/>
      <c r="D12" s="95"/>
      <c r="E12" s="97"/>
      <c r="F12" s="99"/>
      <c r="G12" s="72" t="s">
        <v>47</v>
      </c>
      <c r="H12" s="72" t="s">
        <v>10</v>
      </c>
      <c r="I12" s="73" t="s">
        <v>9</v>
      </c>
      <c r="J12" s="74" t="s">
        <v>8</v>
      </c>
      <c r="K12" s="75" t="s">
        <v>48</v>
      </c>
      <c r="L12" s="76" t="s">
        <v>49</v>
      </c>
      <c r="M12" s="77"/>
      <c r="N12" s="103"/>
      <c r="O12" s="106"/>
      <c r="P12" s="110"/>
      <c r="Q12" s="33"/>
    </row>
    <row r="13" spans="2:17" ht="36" customHeight="1">
      <c r="B13" s="55"/>
      <c r="C13" s="20"/>
      <c r="D13" s="20"/>
      <c r="E13" s="19"/>
      <c r="F13" s="42"/>
      <c r="G13" s="42"/>
      <c r="H13" s="43"/>
      <c r="I13" s="44"/>
      <c r="J13" s="60"/>
      <c r="K13" s="63"/>
      <c r="L13" s="45"/>
      <c r="M13" s="26"/>
      <c r="N13" s="23"/>
      <c r="O13" s="20"/>
      <c r="P13" s="21"/>
      <c r="Q13" s="34"/>
    </row>
    <row r="14" spans="2:17" ht="36" customHeight="1">
      <c r="B14" s="56"/>
      <c r="C14" s="20"/>
      <c r="D14" s="20"/>
      <c r="E14" s="19"/>
      <c r="F14" s="42"/>
      <c r="G14" s="42"/>
      <c r="H14" s="43"/>
      <c r="I14" s="44"/>
      <c r="J14" s="60"/>
      <c r="K14" s="63"/>
      <c r="L14" s="45"/>
      <c r="M14" s="26"/>
      <c r="N14" s="23"/>
      <c r="O14" s="20"/>
      <c r="P14" s="21"/>
      <c r="Q14" s="34"/>
    </row>
    <row r="15" spans="2:20" ht="36" customHeight="1">
      <c r="B15" s="56"/>
      <c r="C15" s="20"/>
      <c r="D15" s="20"/>
      <c r="E15" s="19"/>
      <c r="F15" s="42"/>
      <c r="G15" s="46"/>
      <c r="H15" s="43"/>
      <c r="I15" s="44"/>
      <c r="J15" s="60"/>
      <c r="K15" s="63"/>
      <c r="L15" s="45"/>
      <c r="M15" s="26"/>
      <c r="N15" s="23"/>
      <c r="O15" s="20"/>
      <c r="P15" s="21"/>
      <c r="Q15" s="34"/>
      <c r="R15" s="9"/>
      <c r="S15" s="9"/>
      <c r="T15" s="9"/>
    </row>
    <row r="16" spans="2:20" ht="36" customHeight="1">
      <c r="B16" s="57"/>
      <c r="C16" s="5"/>
      <c r="D16" s="11"/>
      <c r="E16" s="10"/>
      <c r="F16" s="47"/>
      <c r="G16" s="47"/>
      <c r="H16" s="48"/>
      <c r="I16" s="49"/>
      <c r="J16" s="61"/>
      <c r="K16" s="64"/>
      <c r="L16" s="50"/>
      <c r="M16" s="27"/>
      <c r="N16" s="6"/>
      <c r="O16" s="11"/>
      <c r="P16" s="8"/>
      <c r="Q16" s="35"/>
      <c r="R16" s="9"/>
      <c r="S16" s="9"/>
      <c r="T16" s="9"/>
    </row>
    <row r="17" spans="2:20" ht="36" customHeight="1">
      <c r="B17" s="57"/>
      <c r="C17" s="5"/>
      <c r="D17" s="11"/>
      <c r="E17" s="10"/>
      <c r="F17" s="47"/>
      <c r="G17" s="47"/>
      <c r="H17" s="48"/>
      <c r="I17" s="49"/>
      <c r="J17" s="61"/>
      <c r="K17" s="64"/>
      <c r="L17" s="50"/>
      <c r="M17" s="27"/>
      <c r="N17" s="6"/>
      <c r="O17" s="11"/>
      <c r="P17" s="8"/>
      <c r="Q17" s="35"/>
      <c r="R17" s="9"/>
      <c r="S17" s="9"/>
      <c r="T17" s="9"/>
    </row>
    <row r="18" spans="2:17" ht="36" customHeight="1">
      <c r="B18" s="58"/>
      <c r="C18" s="5"/>
      <c r="D18" s="5"/>
      <c r="E18" s="4"/>
      <c r="F18" s="47"/>
      <c r="G18" s="47"/>
      <c r="H18" s="48"/>
      <c r="I18" s="49"/>
      <c r="J18" s="61"/>
      <c r="K18" s="64"/>
      <c r="L18" s="50"/>
      <c r="M18" s="27"/>
      <c r="N18" s="6"/>
      <c r="O18" s="5"/>
      <c r="P18" s="7"/>
      <c r="Q18" s="34"/>
    </row>
    <row r="19" spans="2:17" ht="36" customHeight="1">
      <c r="B19" s="58"/>
      <c r="C19" s="5"/>
      <c r="D19" s="5"/>
      <c r="E19" s="4"/>
      <c r="F19" s="47"/>
      <c r="G19" s="47"/>
      <c r="H19" s="48"/>
      <c r="I19" s="49"/>
      <c r="J19" s="61"/>
      <c r="K19" s="64"/>
      <c r="L19" s="50"/>
      <c r="M19" s="27"/>
      <c r="N19" s="6"/>
      <c r="O19" s="5"/>
      <c r="P19" s="7"/>
      <c r="Q19" s="34"/>
    </row>
    <row r="20" spans="2:17" ht="36" customHeight="1" thickBot="1">
      <c r="B20" s="59"/>
      <c r="C20" s="13"/>
      <c r="D20" s="13"/>
      <c r="E20" s="12"/>
      <c r="F20" s="51"/>
      <c r="G20" s="51"/>
      <c r="H20" s="52"/>
      <c r="I20" s="53"/>
      <c r="J20" s="62"/>
      <c r="K20" s="65"/>
      <c r="L20" s="54"/>
      <c r="M20" s="28"/>
      <c r="N20" s="14"/>
      <c r="O20" s="13"/>
      <c r="P20" s="15"/>
      <c r="Q20" s="34"/>
    </row>
    <row r="22" spans="2:18" ht="15" customHeight="1">
      <c r="B22" s="91" t="s">
        <v>3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5:18" ht="15" customHeight="1">
      <c r="E23" s="9"/>
      <c r="F23" s="9"/>
      <c r="M23" s="9"/>
      <c r="N23" s="9"/>
      <c r="P23" s="9"/>
      <c r="Q23" s="36"/>
      <c r="R23" s="9"/>
    </row>
    <row r="24" spans="5:18" ht="15" customHeight="1">
      <c r="E24" s="9"/>
      <c r="N24" s="9"/>
      <c r="P24" s="9"/>
      <c r="Q24" s="36"/>
      <c r="R24" s="9"/>
    </row>
    <row r="25" spans="5:18" ht="15" customHeight="1">
      <c r="E25" s="9"/>
      <c r="N25" s="9"/>
      <c r="P25" s="9"/>
      <c r="Q25" s="36"/>
      <c r="R25" s="9"/>
    </row>
    <row r="26" spans="5:18" ht="15" customHeight="1">
      <c r="E26" s="9"/>
      <c r="N26" s="9"/>
      <c r="P26" s="9"/>
      <c r="Q26" s="36"/>
      <c r="R26" s="9"/>
    </row>
    <row r="27" spans="14:18" ht="15" customHeight="1">
      <c r="N27" s="9"/>
      <c r="P27" s="9"/>
      <c r="Q27" s="36"/>
      <c r="R27" s="9"/>
    </row>
    <row r="28" spans="14:18" ht="15" customHeight="1">
      <c r="N28" s="9"/>
      <c r="P28" s="9"/>
      <c r="Q28" s="36"/>
      <c r="R28" s="9"/>
    </row>
    <row r="29" spans="14:18" ht="15" customHeight="1">
      <c r="N29" s="9"/>
      <c r="P29" s="9"/>
      <c r="Q29" s="36"/>
      <c r="R29" s="9"/>
    </row>
    <row r="30" spans="14:21" ht="15" customHeight="1">
      <c r="N30" s="9"/>
      <c r="P30" s="9"/>
      <c r="Q30" s="36"/>
      <c r="R30" s="9"/>
      <c r="S30" s="9"/>
      <c r="T30" s="9"/>
      <c r="U30" s="9"/>
    </row>
    <row r="31" spans="7:21" ht="15" customHeight="1">
      <c r="G31" s="41"/>
      <c r="N31" s="16"/>
      <c r="O31" s="41"/>
      <c r="R31" s="16"/>
      <c r="S31" s="16"/>
      <c r="T31" s="16"/>
      <c r="U31" s="16"/>
    </row>
    <row r="32" ht="15" customHeight="1">
      <c r="N32" s="9"/>
    </row>
    <row r="33" spans="6:13" ht="15" customHeight="1">
      <c r="F33" s="16"/>
      <c r="H33" s="41"/>
      <c r="I33" s="41"/>
      <c r="J33" s="41"/>
      <c r="K33" s="41"/>
      <c r="L33" s="41"/>
      <c r="M33" s="16"/>
    </row>
    <row r="34" spans="6:13" ht="15" customHeight="1">
      <c r="F34" s="16"/>
      <c r="H34" s="41"/>
      <c r="I34" s="41"/>
      <c r="J34" s="41"/>
      <c r="K34" s="41"/>
      <c r="L34" s="41"/>
      <c r="M34" s="16"/>
    </row>
    <row r="35" ht="15" customHeight="1">
      <c r="R35" s="16"/>
    </row>
    <row r="36" ht="15" customHeight="1">
      <c r="R36" s="16"/>
    </row>
    <row r="41" ht="15" customHeight="1">
      <c r="R41" s="16"/>
    </row>
    <row r="42" ht="15" customHeight="1">
      <c r="R42" s="16"/>
    </row>
    <row r="43" ht="15" customHeight="1">
      <c r="R43" s="16"/>
    </row>
    <row r="44" ht="15" customHeight="1">
      <c r="R44" s="16"/>
    </row>
    <row r="45" ht="15" customHeight="1">
      <c r="R45" s="16"/>
    </row>
    <row r="46" ht="15" customHeight="1">
      <c r="R46" s="16"/>
    </row>
    <row r="47" ht="15" customHeight="1">
      <c r="R47" s="16"/>
    </row>
    <row r="48" spans="18:20" ht="15" customHeight="1">
      <c r="R48" s="16"/>
      <c r="S48" s="16"/>
      <c r="T48" s="16"/>
    </row>
    <row r="49" ht="15" customHeight="1">
      <c r="R49" s="16"/>
    </row>
    <row r="50" ht="15" customHeight="1">
      <c r="R50" s="16"/>
    </row>
    <row r="51" spans="16:21" ht="15" customHeight="1">
      <c r="P51" s="16"/>
      <c r="Q51" s="37"/>
      <c r="R51" s="16"/>
      <c r="U51" s="16"/>
    </row>
    <row r="52" ht="15" customHeight="1">
      <c r="R52" s="16"/>
    </row>
    <row r="54" ht="15" customHeight="1">
      <c r="R54" s="16"/>
    </row>
    <row r="55" spans="6:13" ht="15" customHeight="1">
      <c r="F55" s="16"/>
      <c r="H55" s="41"/>
      <c r="I55" s="41"/>
      <c r="J55" s="41"/>
      <c r="K55" s="41"/>
      <c r="L55" s="41"/>
      <c r="M55" s="16"/>
    </row>
  </sheetData>
  <sheetProtection/>
  <mergeCells count="15">
    <mergeCell ref="F7:G7"/>
    <mergeCell ref="O11:O12"/>
    <mergeCell ref="B11:B12"/>
    <mergeCell ref="C11:C12"/>
    <mergeCell ref="P11:P12"/>
    <mergeCell ref="B22:R22"/>
    <mergeCell ref="B3:P3"/>
    <mergeCell ref="B5:D5"/>
    <mergeCell ref="B7:D7"/>
    <mergeCell ref="B9:D9"/>
    <mergeCell ref="D11:D12"/>
    <mergeCell ref="E11:E12"/>
    <mergeCell ref="F11:F12"/>
    <mergeCell ref="H11:L11"/>
    <mergeCell ref="N11:N12"/>
  </mergeCells>
  <printOptions horizontalCentered="1"/>
  <pageMargins left="0.3937007874015748" right="0.3937007874015748" top="0.7874015748031497" bottom="0" header="0.3937007874015748" footer="0.3937007874015748"/>
  <pageSetup cellComments="asDisplayed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U55"/>
  <sheetViews>
    <sheetView view="pageBreakPreview" zoomScaleSheetLayoutView="100" zoomScalePageLayoutView="0" workbookViewId="0" topLeftCell="A1">
      <selection activeCell="B13" sqref="B13"/>
    </sheetView>
  </sheetViews>
  <sheetFormatPr defaultColWidth="9.00390625" defaultRowHeight="15" customHeight="1"/>
  <cols>
    <col min="1" max="1" width="1.00390625" style="1" customWidth="1"/>
    <col min="2" max="2" width="9.50390625" style="29" customWidth="1"/>
    <col min="3" max="3" width="9.625" style="29" customWidth="1"/>
    <col min="4" max="4" width="12.625" style="29" customWidth="1"/>
    <col min="5" max="5" width="20.625" style="1" customWidth="1"/>
    <col min="6" max="6" width="9.00390625" style="29" customWidth="1"/>
    <col min="7" max="7" width="10.625" style="29" customWidth="1"/>
    <col min="8" max="12" width="8.625" style="29" customWidth="1"/>
    <col min="13" max="13" width="9.50390625" style="1" hidden="1" customWidth="1"/>
    <col min="14" max="14" width="22.25390625" style="1" customWidth="1"/>
    <col min="15" max="15" width="15.625" style="1" customWidth="1"/>
    <col min="16" max="16" width="18.75390625" style="1" customWidth="1"/>
    <col min="17" max="17" width="1.25" style="30" customWidth="1"/>
    <col min="18" max="18" width="22.625" style="1" bestFit="1" customWidth="1"/>
    <col min="19" max="20" width="9.00390625" style="1" customWidth="1"/>
    <col min="21" max="21" width="9.625" style="1" customWidth="1"/>
    <col min="22" max="16384" width="9.00390625" style="1" customWidth="1"/>
  </cols>
  <sheetData>
    <row r="3" spans="2:16" ht="21" customHeight="1">
      <c r="B3" s="92" t="str">
        <f>'様式'!B3</f>
        <v>令和５年度第１回ちゅら島環境美化全県一斉清掃　実績報告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2:13" ht="15" customHeight="1">
      <c r="B4" s="38"/>
      <c r="C4" s="39"/>
      <c r="D4" s="39"/>
      <c r="E4" s="2"/>
      <c r="F4" s="39"/>
      <c r="H4" s="39"/>
      <c r="I4" s="39"/>
      <c r="J4" s="39"/>
      <c r="K4" s="39"/>
      <c r="L4" s="39"/>
      <c r="M4" s="2"/>
    </row>
    <row r="5" spans="2:20" ht="30" customHeight="1">
      <c r="B5" s="93" t="s">
        <v>33</v>
      </c>
      <c r="C5" s="93"/>
      <c r="D5" s="93"/>
      <c r="E5" s="3"/>
      <c r="F5" s="22"/>
      <c r="G5" s="22"/>
      <c r="H5" s="22"/>
      <c r="I5" s="22"/>
      <c r="J5" s="22"/>
      <c r="K5" s="22"/>
      <c r="L5" s="22"/>
      <c r="M5" s="3"/>
      <c r="N5" s="22"/>
      <c r="O5" s="17"/>
      <c r="P5" s="18"/>
      <c r="Q5" s="31"/>
      <c r="R5" s="2"/>
      <c r="S5" s="2"/>
      <c r="T5" s="2"/>
    </row>
    <row r="6" spans="2:20" ht="9.75" customHeight="1">
      <c r="B6" s="39"/>
      <c r="C6" s="40"/>
      <c r="D6" s="40"/>
      <c r="E6" s="25"/>
      <c r="F6" s="24"/>
      <c r="G6" s="24"/>
      <c r="H6" s="24"/>
      <c r="I6" s="24"/>
      <c r="J6" s="24"/>
      <c r="K6" s="24"/>
      <c r="L6" s="24"/>
      <c r="M6" s="17"/>
      <c r="N6" s="24"/>
      <c r="O6" s="17"/>
      <c r="P6" s="18"/>
      <c r="Q6" s="31"/>
      <c r="R6" s="2"/>
      <c r="S6" s="2"/>
      <c r="T6" s="2"/>
    </row>
    <row r="7" spans="2:20" ht="23.25" customHeight="1">
      <c r="B7" s="93" t="s">
        <v>34</v>
      </c>
      <c r="C7" s="93"/>
      <c r="D7" s="93"/>
      <c r="E7" s="3"/>
      <c r="F7" s="104" t="s">
        <v>36</v>
      </c>
      <c r="G7" s="104"/>
      <c r="H7" s="22" t="s">
        <v>4</v>
      </c>
      <c r="I7" s="22"/>
      <c r="J7" s="22"/>
      <c r="K7" s="22"/>
      <c r="L7" s="22"/>
      <c r="M7" s="3"/>
      <c r="N7" s="3"/>
      <c r="P7" s="17"/>
      <c r="Q7" s="32"/>
      <c r="R7" s="17"/>
      <c r="T7" s="2"/>
    </row>
    <row r="8" spans="2:20" ht="9.75" customHeight="1">
      <c r="B8" s="39"/>
      <c r="C8" s="40"/>
      <c r="D8" s="40"/>
      <c r="E8" s="17"/>
      <c r="F8" s="24"/>
      <c r="G8" s="24"/>
      <c r="H8" s="24"/>
      <c r="I8" s="24"/>
      <c r="J8" s="24"/>
      <c r="K8" s="24"/>
      <c r="L8" s="24"/>
      <c r="M8" s="17"/>
      <c r="N8" s="17"/>
      <c r="P8" s="17"/>
      <c r="Q8" s="32"/>
      <c r="R8" s="17"/>
      <c r="T8" s="2"/>
    </row>
    <row r="9" spans="2:20" ht="30" customHeight="1">
      <c r="B9" s="93" t="s">
        <v>35</v>
      </c>
      <c r="C9" s="93"/>
      <c r="D9" s="93"/>
      <c r="E9" s="3" t="str">
        <f>'様式'!E9</f>
        <v>有り（　 　枚） ・  無し</v>
      </c>
      <c r="F9" s="39"/>
      <c r="G9" s="39"/>
      <c r="H9" s="22" t="s">
        <v>5</v>
      </c>
      <c r="I9" s="22"/>
      <c r="J9" s="22"/>
      <c r="K9" s="22"/>
      <c r="L9" s="39"/>
      <c r="M9" s="2"/>
      <c r="N9" s="2"/>
      <c r="P9" s="17"/>
      <c r="Q9" s="32"/>
      <c r="R9" s="17"/>
      <c r="T9" s="2"/>
    </row>
    <row r="10" ht="15" customHeight="1" thickBot="1"/>
    <row r="11" spans="2:16" ht="39" customHeight="1">
      <c r="B11" s="107" t="s">
        <v>18</v>
      </c>
      <c r="C11" s="94" t="s">
        <v>6</v>
      </c>
      <c r="D11" s="94" t="s">
        <v>7</v>
      </c>
      <c r="E11" s="96" t="s">
        <v>0</v>
      </c>
      <c r="F11" s="111" t="s">
        <v>28</v>
      </c>
      <c r="G11" s="70" t="s">
        <v>11</v>
      </c>
      <c r="H11" s="100" t="s">
        <v>13</v>
      </c>
      <c r="I11" s="98"/>
      <c r="J11" s="98"/>
      <c r="K11" s="98"/>
      <c r="L11" s="101"/>
      <c r="M11" s="71"/>
      <c r="N11" s="102" t="s">
        <v>12</v>
      </c>
      <c r="O11" s="105" t="s">
        <v>25</v>
      </c>
      <c r="P11" s="109" t="s">
        <v>30</v>
      </c>
    </row>
    <row r="12" spans="2:17" ht="78" customHeight="1">
      <c r="B12" s="108"/>
      <c r="C12" s="95"/>
      <c r="D12" s="95"/>
      <c r="E12" s="97"/>
      <c r="F12" s="99"/>
      <c r="G12" s="72" t="s">
        <v>29</v>
      </c>
      <c r="H12" s="78" t="s">
        <v>10</v>
      </c>
      <c r="I12" s="79" t="s">
        <v>9</v>
      </c>
      <c r="J12" s="80" t="s">
        <v>8</v>
      </c>
      <c r="K12" s="75" t="s">
        <v>50</v>
      </c>
      <c r="L12" s="76" t="s">
        <v>51</v>
      </c>
      <c r="M12" s="77"/>
      <c r="N12" s="103"/>
      <c r="O12" s="106"/>
      <c r="P12" s="110"/>
      <c r="Q12" s="33"/>
    </row>
    <row r="13" spans="2:17" ht="36" customHeight="1">
      <c r="B13" s="83">
        <v>44762</v>
      </c>
      <c r="C13" s="87" t="s">
        <v>38</v>
      </c>
      <c r="D13" s="20" t="s">
        <v>15</v>
      </c>
      <c r="E13" s="19" t="s">
        <v>44</v>
      </c>
      <c r="F13" s="42">
        <v>15</v>
      </c>
      <c r="G13" s="46" t="s">
        <v>19</v>
      </c>
      <c r="H13" s="43"/>
      <c r="I13" s="44"/>
      <c r="J13" s="60"/>
      <c r="K13" s="63"/>
      <c r="L13" s="45"/>
      <c r="M13" s="26"/>
      <c r="N13" s="23" t="s">
        <v>22</v>
      </c>
      <c r="O13" s="81" t="s">
        <v>43</v>
      </c>
      <c r="P13" s="68" t="s">
        <v>32</v>
      </c>
      <c r="Q13" s="34"/>
    </row>
    <row r="14" spans="2:17" ht="36" customHeight="1">
      <c r="B14" s="83">
        <v>44772</v>
      </c>
      <c r="C14" s="87" t="s">
        <v>39</v>
      </c>
      <c r="D14" s="20" t="s">
        <v>40</v>
      </c>
      <c r="E14" s="19" t="s">
        <v>21</v>
      </c>
      <c r="F14" s="42">
        <v>50</v>
      </c>
      <c r="G14" s="82" t="s">
        <v>23</v>
      </c>
      <c r="H14" s="43">
        <v>40</v>
      </c>
      <c r="I14" s="44">
        <v>10</v>
      </c>
      <c r="J14" s="60"/>
      <c r="K14" s="63"/>
      <c r="L14" s="45"/>
      <c r="M14" s="26"/>
      <c r="N14" s="23" t="s">
        <v>22</v>
      </c>
      <c r="O14" s="66" t="s">
        <v>27</v>
      </c>
      <c r="P14" s="67" t="s">
        <v>31</v>
      </c>
      <c r="Q14" s="34"/>
    </row>
    <row r="15" spans="2:20" ht="36" customHeight="1">
      <c r="B15" s="83">
        <v>44780</v>
      </c>
      <c r="C15" s="87" t="s">
        <v>24</v>
      </c>
      <c r="D15" s="20" t="s">
        <v>15</v>
      </c>
      <c r="E15" s="19" t="s">
        <v>17</v>
      </c>
      <c r="F15" s="42">
        <v>10</v>
      </c>
      <c r="G15" s="42">
        <v>1000</v>
      </c>
      <c r="H15" s="43">
        <v>30</v>
      </c>
      <c r="I15" s="44"/>
      <c r="J15" s="60"/>
      <c r="K15" s="63"/>
      <c r="L15" s="45"/>
      <c r="M15" s="26"/>
      <c r="N15" s="23" t="s">
        <v>16</v>
      </c>
      <c r="O15" s="81" t="s">
        <v>41</v>
      </c>
      <c r="P15" s="67" t="s">
        <v>42</v>
      </c>
      <c r="Q15" s="34"/>
      <c r="R15" s="9"/>
      <c r="S15" s="9"/>
      <c r="T15" s="9"/>
    </row>
    <row r="16" spans="2:20" ht="36" customHeight="1">
      <c r="B16" s="84"/>
      <c r="C16" s="88"/>
      <c r="D16" s="11"/>
      <c r="E16" s="10"/>
      <c r="F16" s="47"/>
      <c r="G16" s="47"/>
      <c r="H16" s="48"/>
      <c r="I16" s="49"/>
      <c r="J16" s="61"/>
      <c r="K16" s="64"/>
      <c r="L16" s="50"/>
      <c r="M16" s="27"/>
      <c r="N16" s="6"/>
      <c r="O16" s="11"/>
      <c r="P16" s="8"/>
      <c r="Q16" s="35"/>
      <c r="R16" s="9"/>
      <c r="S16" s="9"/>
      <c r="T16" s="9"/>
    </row>
    <row r="17" spans="2:20" ht="36" customHeight="1">
      <c r="B17" s="84"/>
      <c r="C17" s="88"/>
      <c r="D17" s="11"/>
      <c r="E17" s="10"/>
      <c r="F17" s="47"/>
      <c r="G17" s="47"/>
      <c r="H17" s="48"/>
      <c r="I17" s="49"/>
      <c r="J17" s="61"/>
      <c r="K17" s="64"/>
      <c r="L17" s="50"/>
      <c r="M17" s="27"/>
      <c r="N17" s="6"/>
      <c r="O17" s="11"/>
      <c r="P17" s="69"/>
      <c r="Q17" s="35"/>
      <c r="R17" s="9"/>
      <c r="S17" s="9"/>
      <c r="T17" s="9"/>
    </row>
    <row r="18" spans="2:17" ht="36" customHeight="1">
      <c r="B18" s="85"/>
      <c r="C18" s="89"/>
      <c r="D18" s="5"/>
      <c r="E18" s="4"/>
      <c r="F18" s="47"/>
      <c r="G18" s="47"/>
      <c r="H18" s="48"/>
      <c r="I18" s="49"/>
      <c r="J18" s="61"/>
      <c r="K18" s="64"/>
      <c r="L18" s="50"/>
      <c r="M18" s="27"/>
      <c r="N18" s="6"/>
      <c r="O18" s="5"/>
      <c r="P18" s="7"/>
      <c r="Q18" s="34"/>
    </row>
    <row r="19" spans="2:17" ht="36" customHeight="1">
      <c r="B19" s="85"/>
      <c r="C19" s="89"/>
      <c r="D19" s="5"/>
      <c r="E19" s="4"/>
      <c r="F19" s="47"/>
      <c r="G19" s="47"/>
      <c r="H19" s="48"/>
      <c r="I19" s="49"/>
      <c r="J19" s="61"/>
      <c r="K19" s="64"/>
      <c r="L19" s="50"/>
      <c r="M19" s="27"/>
      <c r="N19" s="6"/>
      <c r="O19" s="5"/>
      <c r="P19" s="7"/>
      <c r="Q19" s="34"/>
    </row>
    <row r="20" spans="2:17" ht="36" customHeight="1" thickBot="1">
      <c r="B20" s="86"/>
      <c r="C20" s="90"/>
      <c r="D20" s="13"/>
      <c r="E20" s="12"/>
      <c r="F20" s="51"/>
      <c r="G20" s="51"/>
      <c r="H20" s="52"/>
      <c r="I20" s="53"/>
      <c r="J20" s="62"/>
      <c r="K20" s="65"/>
      <c r="L20" s="54"/>
      <c r="M20" s="28"/>
      <c r="N20" s="14"/>
      <c r="O20" s="13"/>
      <c r="P20" s="15"/>
      <c r="Q20" s="34"/>
    </row>
    <row r="22" spans="2:18" ht="15" customHeight="1">
      <c r="B22" s="91" t="s">
        <v>20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5:18" ht="15" customHeight="1">
      <c r="E23" s="9"/>
      <c r="M23" s="9"/>
      <c r="N23" s="9"/>
      <c r="O23" s="9"/>
      <c r="P23" s="9"/>
      <c r="Q23" s="36"/>
      <c r="R23" s="9"/>
    </row>
    <row r="24" spans="5:18" ht="15" customHeight="1">
      <c r="E24" s="9"/>
      <c r="N24" s="9"/>
      <c r="O24" s="9"/>
      <c r="P24" s="9"/>
      <c r="Q24" s="36"/>
      <c r="R24" s="9"/>
    </row>
    <row r="25" spans="5:18" ht="15" customHeight="1">
      <c r="E25" s="9"/>
      <c r="N25" s="9"/>
      <c r="O25" s="9"/>
      <c r="P25" s="9"/>
      <c r="Q25" s="36"/>
      <c r="R25" s="9"/>
    </row>
    <row r="26" spans="5:18" ht="15" customHeight="1">
      <c r="E26" s="9"/>
      <c r="N26" s="9"/>
      <c r="O26" s="9"/>
      <c r="P26" s="9"/>
      <c r="Q26" s="36"/>
      <c r="R26" s="9"/>
    </row>
    <row r="27" spans="14:18" ht="15" customHeight="1">
      <c r="N27" s="9"/>
      <c r="O27" s="9"/>
      <c r="P27" s="9"/>
      <c r="Q27" s="36"/>
      <c r="R27" s="9"/>
    </row>
    <row r="28" spans="14:18" ht="15" customHeight="1">
      <c r="N28" s="9"/>
      <c r="O28" s="9"/>
      <c r="P28" s="9"/>
      <c r="Q28" s="36"/>
      <c r="R28" s="9"/>
    </row>
    <row r="29" spans="14:18" ht="15" customHeight="1">
      <c r="N29" s="9"/>
      <c r="O29" s="9"/>
      <c r="P29" s="9"/>
      <c r="Q29" s="36"/>
      <c r="R29" s="9"/>
    </row>
    <row r="30" spans="14:21" ht="15" customHeight="1">
      <c r="N30" s="9"/>
      <c r="O30" s="9"/>
      <c r="P30" s="9"/>
      <c r="Q30" s="36"/>
      <c r="R30" s="9"/>
      <c r="S30" s="9"/>
      <c r="T30" s="9"/>
      <c r="U30" s="9"/>
    </row>
    <row r="31" spans="7:21" ht="15" customHeight="1">
      <c r="G31" s="41"/>
      <c r="N31" s="16"/>
      <c r="O31" s="16"/>
      <c r="R31" s="16"/>
      <c r="S31" s="16"/>
      <c r="T31" s="16"/>
      <c r="U31" s="16"/>
    </row>
    <row r="32" spans="14:15" ht="15" customHeight="1">
      <c r="N32" s="9"/>
      <c r="O32" s="9"/>
    </row>
    <row r="33" spans="6:13" ht="15" customHeight="1">
      <c r="F33" s="41"/>
      <c r="H33" s="41"/>
      <c r="I33" s="41"/>
      <c r="J33" s="41"/>
      <c r="K33" s="41"/>
      <c r="L33" s="41"/>
      <c r="M33" s="16"/>
    </row>
    <row r="34" spans="6:13" ht="15" customHeight="1">
      <c r="F34" s="41"/>
      <c r="H34" s="41"/>
      <c r="I34" s="41"/>
      <c r="J34" s="41"/>
      <c r="K34" s="41"/>
      <c r="L34" s="41"/>
      <c r="M34" s="16"/>
    </row>
    <row r="35" ht="15" customHeight="1">
      <c r="R35" s="16"/>
    </row>
    <row r="36" ht="15" customHeight="1">
      <c r="R36" s="16"/>
    </row>
    <row r="41" ht="15" customHeight="1">
      <c r="R41" s="16"/>
    </row>
    <row r="42" ht="15" customHeight="1">
      <c r="R42" s="16"/>
    </row>
    <row r="43" ht="15" customHeight="1">
      <c r="R43" s="16"/>
    </row>
    <row r="44" ht="15" customHeight="1">
      <c r="R44" s="16"/>
    </row>
    <row r="45" ht="15" customHeight="1">
      <c r="R45" s="16"/>
    </row>
    <row r="46" ht="15" customHeight="1">
      <c r="R46" s="16"/>
    </row>
    <row r="47" ht="15" customHeight="1">
      <c r="R47" s="16"/>
    </row>
    <row r="48" spans="18:20" ht="15" customHeight="1">
      <c r="R48" s="16"/>
      <c r="S48" s="16"/>
      <c r="T48" s="16"/>
    </row>
    <row r="49" ht="15" customHeight="1">
      <c r="R49" s="16"/>
    </row>
    <row r="50" ht="15" customHeight="1">
      <c r="R50" s="16"/>
    </row>
    <row r="51" spans="16:21" ht="15" customHeight="1">
      <c r="P51" s="16"/>
      <c r="Q51" s="37"/>
      <c r="R51" s="16"/>
      <c r="U51" s="16"/>
    </row>
    <row r="52" ht="15" customHeight="1">
      <c r="R52" s="16"/>
    </row>
    <row r="54" ht="15" customHeight="1">
      <c r="R54" s="16"/>
    </row>
    <row r="55" spans="6:13" ht="15" customHeight="1">
      <c r="F55" s="41"/>
      <c r="H55" s="41"/>
      <c r="I55" s="41"/>
      <c r="J55" s="41"/>
      <c r="K55" s="41"/>
      <c r="L55" s="41"/>
      <c r="M55" s="16"/>
    </row>
  </sheetData>
  <sheetProtection/>
  <mergeCells count="15">
    <mergeCell ref="F7:G7"/>
    <mergeCell ref="B7:D7"/>
    <mergeCell ref="B5:D5"/>
    <mergeCell ref="B9:D9"/>
    <mergeCell ref="B3:P3"/>
    <mergeCell ref="B22:R22"/>
    <mergeCell ref="H11:L11"/>
    <mergeCell ref="B11:B12"/>
    <mergeCell ref="C11:C12"/>
    <mergeCell ref="D11:D12"/>
    <mergeCell ref="E11:E12"/>
    <mergeCell ref="F11:F12"/>
    <mergeCell ref="N11:N12"/>
    <mergeCell ref="O11:O12"/>
    <mergeCell ref="P11:P12"/>
  </mergeCells>
  <printOptions horizontalCentered="1"/>
  <pageMargins left="0.3937007874015748" right="0.3937007874015748" top="0.7874015748031497" bottom="0" header="0.3937007874015748" footer="0.3937007874015748"/>
  <pageSetup cellComments="asDisplayed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2023-05-10T23:57:38Z</cp:lastPrinted>
  <dcterms:created xsi:type="dcterms:W3CDTF">2011-03-16T01:34:53Z</dcterms:created>
  <dcterms:modified xsi:type="dcterms:W3CDTF">2023-05-22T01:45:21Z</dcterms:modified>
  <cp:category/>
  <cp:version/>
  <cp:contentType/>
  <cp:contentStatus/>
</cp:coreProperties>
</file>