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7650" windowHeight="8520" tabRatio="696" activeTab="0"/>
  </bookViews>
  <sheets>
    <sheet name="目次" sheetId="1" r:id="rId1"/>
    <sheet name="23_01" sheetId="2" r:id="rId2"/>
    <sheet name="23_02" sheetId="3" r:id="rId3"/>
    <sheet name="23_03" sheetId="4" r:id="rId4"/>
    <sheet name="23_04" sheetId="5" r:id="rId5"/>
    <sheet name="23_05" sheetId="6" r:id="rId6"/>
    <sheet name="23_06" sheetId="7" r:id="rId7"/>
    <sheet name="23_07" sheetId="8" r:id="rId8"/>
    <sheet name="白紙" sheetId="9" r:id="rId9"/>
  </sheets>
  <definedNames>
    <definedName name="_xlnm.Print_Area" localSheetId="4">'23_04'!$A$1:$G$66</definedName>
    <definedName name="_xlnm.Print_Area" localSheetId="7">'23_07'!$A$1:$Q$71</definedName>
    <definedName name="_xlnm.Print_Area" localSheetId="8">'白紙'!$A$1:$I$7</definedName>
    <definedName name="_xlnm.Print_Area" localSheetId="0">'目次'!$A$1:$C$12</definedName>
    <definedName name="Z_2EB5D94D_0B86_4900_920F_E8423ADF4C8C_.wvu.PrintArea" localSheetId="7" hidden="1">'23_07'!$D$2:$Q$62</definedName>
    <definedName name="Z_BA17AEAA_45BD_4CB7_BD03_1BC16436F336_.wvu.PrintArea" localSheetId="7" hidden="1">'23_07'!$D$6:$O$62</definedName>
    <definedName name="Z_F886AE16_7901_4D0A_8ECC_8B52B0125D9C_.wvu.PrintArea" localSheetId="7" hidden="1">'23_07'!$D$6:$O$62</definedName>
  </definedNames>
  <calcPr fullCalcOnLoad="1"/>
</workbook>
</file>

<file path=xl/sharedStrings.xml><?xml version="1.0" encoding="utf-8"?>
<sst xmlns="http://schemas.openxmlformats.org/spreadsheetml/2006/main" count="540" uniqueCount="263">
  <si>
    <t>農林水産</t>
  </si>
  <si>
    <t>下水道</t>
  </si>
  <si>
    <t>その他</t>
  </si>
  <si>
    <t>単位：人</t>
  </si>
  <si>
    <t>各年４月１日現在</t>
  </si>
  <si>
    <t>普通会計部門</t>
  </si>
  <si>
    <t>教育部門</t>
  </si>
  <si>
    <t>警察部門</t>
  </si>
  <si>
    <t>公営企業等会計部門</t>
  </si>
  <si>
    <t>第23章　公務員・選挙</t>
  </si>
  <si>
    <t>部　門</t>
  </si>
  <si>
    <t>合　計</t>
  </si>
  <si>
    <t>議　　会</t>
  </si>
  <si>
    <t>総　　務</t>
  </si>
  <si>
    <t>税　　務</t>
  </si>
  <si>
    <t>労　　働</t>
  </si>
  <si>
    <t>商　　工</t>
  </si>
  <si>
    <t>土　　木</t>
  </si>
  <si>
    <t>民　　生</t>
  </si>
  <si>
    <t>衛　　生</t>
  </si>
  <si>
    <t>病　院</t>
  </si>
  <si>
    <t>水　道</t>
  </si>
  <si>
    <t>注：職員数は一般職に属する職員数である。</t>
  </si>
  <si>
    <t>各年４月１日（議員数は12月31日）現在</t>
  </si>
  <si>
    <t>職員数</t>
  </si>
  <si>
    <t>議員数</t>
  </si>
  <si>
    <t>総　　数</t>
  </si>
  <si>
    <t xml:space="preserve"> 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</si>
  <si>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</si>
  <si>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</si>
  <si>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</si>
  <si>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</si>
  <si>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</si>
  <si>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</si>
  <si>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</si>
  <si>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</si>
  <si>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</si>
  <si>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</si>
  <si>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　城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</si>
  <si>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</si>
  <si>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</si>
  <si>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</si>
  <si>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</si>
  <si>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</si>
  <si>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</si>
  <si>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</si>
  <si>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</si>
  <si>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</si>
  <si>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</si>
  <si>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</si>
  <si>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</si>
  <si>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</si>
  <si>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</si>
  <si>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</si>
  <si>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</si>
  <si>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</si>
  <si>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</si>
  <si>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</si>
  <si>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</si>
  <si>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</si>
  <si>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</si>
  <si>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</si>
  <si>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</si>
  <si>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</si>
  <si>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</si>
  <si>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</si>
  <si>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</si>
  <si>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</si>
  <si>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</si>
  <si>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注：職員数は、一般職に属する常勤の職員を対象とする。</t>
  </si>
  <si>
    <t>資料：県企画部市町村課</t>
  </si>
  <si>
    <t>選挙人名簿登録者数（国内）</t>
  </si>
  <si>
    <t>在外選挙人名簿登録者数</t>
  </si>
  <si>
    <t>男</t>
  </si>
  <si>
    <t>女</t>
  </si>
  <si>
    <t>計</t>
  </si>
  <si>
    <t>市</t>
  </si>
  <si>
    <t>豊見城市</t>
  </si>
  <si>
    <t>部</t>
  </si>
  <si>
    <t>うるま市</t>
  </si>
  <si>
    <t>宮古島市</t>
  </si>
  <si>
    <t>南 城 市</t>
  </si>
  <si>
    <t>小　計</t>
  </si>
  <si>
    <t>頭</t>
  </si>
  <si>
    <t>郡</t>
  </si>
  <si>
    <t>小　計</t>
  </si>
  <si>
    <t>中</t>
  </si>
  <si>
    <t>頭</t>
  </si>
  <si>
    <t>郡</t>
  </si>
  <si>
    <t>島</t>
  </si>
  <si>
    <t>尻</t>
  </si>
  <si>
    <t>久米島町</t>
  </si>
  <si>
    <t>八重瀬町</t>
  </si>
  <si>
    <t>宮古郡</t>
  </si>
  <si>
    <t>八重山郡</t>
  </si>
  <si>
    <t>衆議院</t>
  </si>
  <si>
    <t>第１区</t>
  </si>
  <si>
    <t>沖</t>
  </si>
  <si>
    <t>第２区</t>
  </si>
  <si>
    <t>第３区</t>
  </si>
  <si>
    <t>縄</t>
  </si>
  <si>
    <t>第４区</t>
  </si>
  <si>
    <t>県</t>
  </si>
  <si>
    <t>資料：県選挙管理委員会</t>
  </si>
  <si>
    <t>単位：人、％</t>
  </si>
  <si>
    <t>市町村</t>
  </si>
  <si>
    <t>選挙当日
有権者数</t>
  </si>
  <si>
    <t>小選挙区選挙</t>
  </si>
  <si>
    <t>比例代表選挙</t>
  </si>
  <si>
    <t>投票者数</t>
  </si>
  <si>
    <t>投票率</t>
  </si>
  <si>
    <t>名護市</t>
  </si>
  <si>
    <t>豊見城市</t>
  </si>
  <si>
    <t>うるま市</t>
  </si>
  <si>
    <t>宮古島市</t>
  </si>
  <si>
    <t>南城市</t>
  </si>
  <si>
    <t>国頭郡</t>
  </si>
  <si>
    <t>中頭郡</t>
  </si>
  <si>
    <t>島尻郡</t>
  </si>
  <si>
    <t>久米島町</t>
  </si>
  <si>
    <t>八重瀬町</t>
  </si>
  <si>
    <t>宮古郡</t>
  </si>
  <si>
    <t>八重山郡</t>
  </si>
  <si>
    <t>資料：県選挙管理委員会</t>
  </si>
  <si>
    <t>市町村</t>
  </si>
  <si>
    <t>選挙区選挙</t>
  </si>
  <si>
    <t>前回との差</t>
  </si>
  <si>
    <t>県  計</t>
  </si>
  <si>
    <t>市 部 計</t>
  </si>
  <si>
    <t>郡 部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</si>
  <si>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</si>
  <si>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</si>
  <si>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</si>
  <si>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</si>
  <si>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</si>
  <si>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</si>
  <si>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</si>
  <si>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</si>
  <si>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</si>
  <si>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</si>
  <si>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国頭郡</t>
  </si>
  <si>
    <t>国 頭 村</t>
  </si>
  <si>
    <t>東    村</t>
  </si>
  <si>
    <t>本 部 町</t>
  </si>
  <si>
    <t>恩 納 村</t>
  </si>
  <si>
    <t>金 武 町</t>
  </si>
  <si>
    <t>伊 江 村</t>
  </si>
  <si>
    <t>中頭郡</t>
  </si>
  <si>
    <t>読 谷 村</t>
  </si>
  <si>
    <t>北 谷 町</t>
  </si>
  <si>
    <t>中 城 村</t>
  </si>
  <si>
    <t>西 原 町</t>
  </si>
  <si>
    <t>島尻郡</t>
  </si>
  <si>
    <t>粟 国 村</t>
  </si>
  <si>
    <t>久米島町</t>
  </si>
  <si>
    <t>八重瀬町</t>
  </si>
  <si>
    <t>宮古郡</t>
  </si>
  <si>
    <t>竹 富 町</t>
  </si>
  <si>
    <t>単位：人</t>
  </si>
  <si>
    <t>選挙区</t>
  </si>
  <si>
    <t>市町村</t>
  </si>
  <si>
    <t>選挙当日有権者数</t>
  </si>
  <si>
    <t>投票者数</t>
  </si>
  <si>
    <t>棄権者数</t>
  </si>
  <si>
    <t>投票率　（％）</t>
  </si>
  <si>
    <t>(A)</t>
  </si>
  <si>
    <t>(B)</t>
  </si>
  <si>
    <t>(C)＝(A)－(B)</t>
  </si>
  <si>
    <t>(B)／(A)×100</t>
  </si>
  <si>
    <t>計</t>
  </si>
  <si>
    <t>県  計</t>
  </si>
  <si>
    <t>市　　　　部</t>
  </si>
  <si>
    <t>うるま市</t>
  </si>
  <si>
    <t>豊見城市</t>
  </si>
  <si>
    <t xml:space="preserve"> 小  計</t>
  </si>
  <si>
    <t>那覇市・南部離島</t>
  </si>
  <si>
    <t>粟 国 村</t>
  </si>
  <si>
    <t>久米島町</t>
  </si>
  <si>
    <t>島尻･南城市</t>
  </si>
  <si>
    <t>南 城 市</t>
  </si>
  <si>
    <t>八重瀬町</t>
  </si>
  <si>
    <t>宮古島市</t>
  </si>
  <si>
    <t>(郡含む)</t>
  </si>
  <si>
    <t>宮古島市</t>
  </si>
  <si>
    <t>石垣市</t>
  </si>
  <si>
    <t>国　　頭　　郡</t>
  </si>
  <si>
    <t>中　頭　郡</t>
  </si>
  <si>
    <t xml:space="preserve"> 小  計</t>
  </si>
  <si>
    <t>＜　メ　モ　＞</t>
  </si>
  <si>
    <t>23－１　沖縄県職員数</t>
  </si>
  <si>
    <t>23－２　市町村職員数及び議会議員数</t>
  </si>
  <si>
    <t>市町村</t>
  </si>
  <si>
    <t>23－３　選挙人名簿登録者数</t>
  </si>
  <si>
    <t>市町村</t>
  </si>
  <si>
    <t>那 覇 市</t>
  </si>
  <si>
    <t>石 垣 市</t>
  </si>
  <si>
    <t>浦 添 市</t>
  </si>
  <si>
    <t>名 護 市</t>
  </si>
  <si>
    <t>糸 満 市</t>
  </si>
  <si>
    <t>沖 縄 市</t>
  </si>
  <si>
    <t>国 頭 村</t>
  </si>
  <si>
    <t>国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</si>
  <si>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</si>
  <si>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</si>
  <si>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</si>
  <si>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</si>
  <si>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</si>
  <si>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</si>
  <si>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</si>
  <si>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</si>
  <si>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</si>
  <si>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</si>
  <si>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竹 富 町</t>
  </si>
  <si>
    <t>市部計</t>
  </si>
  <si>
    <t>郡部計</t>
  </si>
  <si>
    <t>合　計</t>
  </si>
  <si>
    <t>県　　計</t>
  </si>
  <si>
    <t>市　　計</t>
  </si>
  <si>
    <t>町 村 計</t>
  </si>
  <si>
    <t>那覇市</t>
  </si>
  <si>
    <t>宜野湾市</t>
  </si>
  <si>
    <t>国頭村</t>
  </si>
  <si>
    <t>県　　計</t>
  </si>
  <si>
    <t>市　　計</t>
  </si>
  <si>
    <t>町 村 計</t>
  </si>
  <si>
    <t>選挙当日
有権者数</t>
  </si>
  <si>
    <t>棄権者数</t>
  </si>
  <si>
    <t>平成28年</t>
  </si>
  <si>
    <t>資料：県総務部人事課「給与・定員管理等の状況」</t>
  </si>
  <si>
    <t>＜第23章　公務員・選挙＞</t>
  </si>
  <si>
    <t>沖縄県職員数</t>
  </si>
  <si>
    <t>市町村職員数及び議会議員数</t>
  </si>
  <si>
    <t>選挙人名簿登録者数</t>
  </si>
  <si>
    <t>沖縄県知事選挙 投票結果</t>
  </si>
  <si>
    <t>沖縄県議会議員選挙 投票結果</t>
  </si>
  <si>
    <t>平成29年</t>
  </si>
  <si>
    <t>23－６　沖縄県知事選挙 投票結果（平成30年9月30日）</t>
  </si>
  <si>
    <t>平成30年</t>
  </si>
  <si>
    <t>一般行政部門</t>
  </si>
  <si>
    <t xml:space="preserve">  23－５　第25回参議院議員通常選挙 投票結果（令和元年７月21日）</t>
  </si>
  <si>
    <t>平成30年</t>
  </si>
  <si>
    <t>平成31(令和元)年</t>
  </si>
  <si>
    <t>令和2年9月1日現在</t>
  </si>
  <si>
    <t>23－７　沖縄県議会議員選挙 投票結果（令和２年６月７日）</t>
  </si>
  <si>
    <t>-</t>
  </si>
  <si>
    <t>-</t>
  </si>
  <si>
    <t>-</t>
  </si>
  <si>
    <t>-</t>
  </si>
  <si>
    <t>-</t>
  </si>
  <si>
    <t>-</t>
  </si>
  <si>
    <t>-</t>
  </si>
  <si>
    <t>-</t>
  </si>
  <si>
    <t>令和２年</t>
  </si>
  <si>
    <t>平成29年</t>
  </si>
  <si>
    <t>平成31(令和元)年</t>
  </si>
  <si>
    <t>令和3年9月1日現在</t>
  </si>
  <si>
    <t>令和3年9月1日現在</t>
  </si>
  <si>
    <t>23－４　第49回衆議院議員総選挙 投票結果（令和3年10月31日）</t>
  </si>
  <si>
    <t>【速報最終】</t>
  </si>
  <si>
    <t>第49回衆議院議員総選挙 投票結果</t>
  </si>
  <si>
    <t>第25回参議院議員通常選挙 投票結果</t>
  </si>
  <si>
    <t>注：名護市選挙区、うるま市選挙区、浦添市選挙区、石垣市選挙区は、無投票のため、選挙当日有権者数、</t>
  </si>
  <si>
    <t xml:space="preserve">    投票者数等の数を「－」としている。                  資料：県選挙管理委員会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</si>
</sst>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&quot;#&quot;;[Red]&quot;#&quot;;[White]&quot;&quot;"/>
    <numFmt numFmtId="177" formatCode="[Blue]&quot;#&quot;;[Red]&quot;#&quot;;[White]&quot;&quot;"/>
    <numFmt numFmtId="178" formatCode="#&quot; &quot;##0"/>
    <numFmt numFmtId="179" formatCode="[Red]#,##0;[Red]&quot;△&quot;#,##0;[White]&quot;OK!&quot;"/>
    <numFmt numFmtId="180" formatCode="#&quot; &quot;###&quot; &quot;##0"/>
    <numFmt numFmtId="181" formatCode="[Blue]&quot;*&quot;;[Red]&quot;*&quot;;[White]&quot;OK!&quot;"/>
    <numFmt numFmtId="182" formatCode="#,##0;&quot;△ &quot;#,##0"/>
    <numFmt numFmtId="183" formatCode="#,##0_ "/>
    <numFmt numFmtId="184" formatCode="0_ "/>
    <numFmt numFmtId="185" formatCode="#,##0_);[Red]\(#,##0\)"/>
    <numFmt numFmtId="186" formatCode="#,##0\ ;;&quot;－ &quot;"/>
    <numFmt numFmtId="187" formatCode="#,##0\ ;;&quot;- &quot;"/>
    <numFmt numFmtId="188" formatCode="&quot;r&quot;\ #,##0\ ;;&quot;- &quot;"/>
    <numFmt numFmtId="189" formatCode="&quot;r&quot;#,##0\ ;;&quot;- &quot;"/>
    <numFmt numFmtId="190" formatCode="[$-411]ggge&quot;年&quot;m&quot;月&quot;d&quot;日登録&quot;"/>
    <numFmt numFmtId="191" formatCode="0.00\ ;&quot;△ &quot;0.00\ "/>
    <numFmt numFmtId="192" formatCode="#,##0.00;&quot;△ &quot;#,##0.00"/>
    <numFmt numFmtId="193" formatCode="#,##0.00_);[Red]\(#,##0.00\)"/>
    <numFmt numFmtId="194" formatCode="#,##0.00_ "/>
    <numFmt numFmtId="195" formatCode="[$-411]g/&quot;標&quot;&quot;準&quot;"/>
    <numFmt numFmtId="196" formatCode="#,##0.0;[Red]\-#,##0.0"/>
  </numFmts>
  <fonts count="63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Verdana"/>
      <family val="2"/>
    </font>
    <font>
      <sz val="11"/>
      <color indexed="8"/>
      <name val="ＭＳ Ｐゴシック"/>
      <family val="3"/>
    </font>
    <font>
      <sz val="8"/>
      <name val="Verdana"/>
      <family val="2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System"/>
      <family val="0"/>
    </font>
    <font>
      <sz val="11"/>
      <name val="ＭＳ Ｐゴシック"/>
      <family val="3"/>
    </font>
    <font>
      <sz val="14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 applyFont="0">
      <alignment/>
      <protection/>
    </xf>
    <xf numFmtId="0" fontId="14" fillId="0" borderId="0">
      <alignment vertical="center"/>
      <protection/>
    </xf>
    <xf numFmtId="0" fontId="17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70" applyFont="1" applyFill="1" applyBorder="1" applyAlignment="1">
      <alignment/>
      <protection/>
    </xf>
    <xf numFmtId="18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7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70" applyFont="1" applyFill="1" applyBorder="1" applyAlignment="1">
      <alignment horizontal="distributed" vertical="center"/>
      <protection/>
    </xf>
    <xf numFmtId="185" fontId="3" fillId="0" borderId="0" xfId="0" applyNumberFormat="1" applyFont="1" applyFill="1" applyBorder="1" applyAlignment="1">
      <alignment vertical="center"/>
    </xf>
    <xf numFmtId="0" fontId="3" fillId="0" borderId="0" xfId="70" applyFont="1" applyFill="1" applyBorder="1" applyAlignment="1">
      <alignment vertical="center" textRotation="255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3" fillId="0" borderId="0" xfId="70" applyFont="1" applyFill="1" applyAlignment="1">
      <alignment horizontal="righ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70" applyFont="1" applyFill="1" applyBorder="1" applyAlignment="1">
      <alignment/>
      <protection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 textRotation="255"/>
    </xf>
    <xf numFmtId="0" fontId="3" fillId="0" borderId="0" xfId="0" applyFont="1" applyFill="1" applyBorder="1" applyAlignment="1">
      <alignment textRotation="255"/>
    </xf>
    <xf numFmtId="185" fontId="3" fillId="0" borderId="14" xfId="0" applyNumberFormat="1" applyFont="1" applyFill="1" applyBorder="1" applyAlignment="1">
      <alignment/>
    </xf>
    <xf numFmtId="0" fontId="3" fillId="0" borderId="15" xfId="70" applyFont="1" applyFill="1" applyBorder="1" applyAlignment="1">
      <alignment/>
      <protection/>
    </xf>
    <xf numFmtId="0" fontId="3" fillId="0" borderId="16" xfId="70" applyFont="1" applyFill="1" applyBorder="1" applyAlignment="1">
      <alignment/>
      <protection/>
    </xf>
    <xf numFmtId="38" fontId="3" fillId="0" borderId="0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0" fontId="6" fillId="0" borderId="0" xfId="70" applyFont="1" applyFill="1" applyBorder="1" applyAlignment="1">
      <alignment horizontal="left" vertical="center"/>
      <protection/>
    </xf>
    <xf numFmtId="0" fontId="6" fillId="0" borderId="0" xfId="70" applyFont="1" applyFill="1" applyAlignment="1">
      <alignment vertical="center"/>
      <protection/>
    </xf>
    <xf numFmtId="38" fontId="7" fillId="0" borderId="0" xfId="49" applyFont="1" applyFill="1" applyBorder="1" applyAlignment="1">
      <alignment horizontal="right"/>
    </xf>
    <xf numFmtId="0" fontId="5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horizontal="left"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18" xfId="67" applyFont="1" applyFill="1" applyBorder="1" applyAlignment="1">
      <alignment vertical="center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13" xfId="67" applyFont="1" applyFill="1" applyBorder="1" applyAlignment="1">
      <alignment horizontal="center"/>
      <protection/>
    </xf>
    <xf numFmtId="38" fontId="3" fillId="0" borderId="0" xfId="49" applyFont="1" applyFill="1" applyBorder="1" applyAlignment="1">
      <alignment horizontal="center"/>
    </xf>
    <xf numFmtId="0" fontId="3" fillId="0" borderId="0" xfId="67" applyFont="1" applyFill="1" applyBorder="1" applyAlignment="1">
      <alignment horizontal="distributed"/>
      <protection/>
    </xf>
    <xf numFmtId="0" fontId="3" fillId="0" borderId="14" xfId="67" applyFont="1" applyFill="1" applyBorder="1" applyAlignment="1">
      <alignment horizontal="center"/>
      <protection/>
    </xf>
    <xf numFmtId="38" fontId="9" fillId="0" borderId="0" xfId="49" applyFont="1" applyFill="1" applyBorder="1" applyAlignment="1">
      <alignment horizontal="right"/>
    </xf>
    <xf numFmtId="0" fontId="3" fillId="0" borderId="14" xfId="67" applyFont="1" applyFill="1" applyBorder="1" applyAlignment="1">
      <alignment horizontal="distributed"/>
      <protection/>
    </xf>
    <xf numFmtId="38" fontId="9" fillId="0" borderId="0" xfId="49" applyFont="1" applyFill="1" applyBorder="1" applyAlignment="1">
      <alignment/>
    </xf>
    <xf numFmtId="178" fontId="3" fillId="0" borderId="14" xfId="67" applyNumberFormat="1" applyFont="1" applyFill="1" applyBorder="1" applyAlignment="1" quotePrefix="1">
      <alignment horizontal="center"/>
      <protection/>
    </xf>
    <xf numFmtId="0" fontId="3" fillId="0" borderId="0" xfId="0" applyFont="1" applyFill="1" applyBorder="1" applyAlignment="1">
      <alignment horizontal="distributed"/>
    </xf>
    <xf numFmtId="0" fontId="3" fillId="0" borderId="14" xfId="67" applyFont="1" applyFill="1" applyBorder="1" applyAlignment="1">
      <alignment/>
      <protection/>
    </xf>
    <xf numFmtId="0" fontId="3" fillId="0" borderId="15" xfId="67" applyFont="1" applyFill="1" applyBorder="1" applyAlignment="1">
      <alignment/>
      <protection/>
    </xf>
    <xf numFmtId="0" fontId="3" fillId="0" borderId="16" xfId="67" applyFont="1" applyFill="1" applyBorder="1" applyAlignment="1">
      <alignment/>
      <protection/>
    </xf>
    <xf numFmtId="38" fontId="3" fillId="0" borderId="15" xfId="49" applyFont="1" applyFill="1" applyBorder="1" applyAlignment="1">
      <alignment/>
    </xf>
    <xf numFmtId="0" fontId="6" fillId="0" borderId="0" xfId="67" applyFont="1" applyFill="1" applyAlignment="1">
      <alignment horizontal="left" vertical="center"/>
      <protection/>
    </xf>
    <xf numFmtId="38" fontId="3" fillId="0" borderId="0" xfId="67" applyNumberFormat="1" applyFont="1" applyFill="1" applyBorder="1" applyAlignment="1">
      <alignment vertical="center"/>
      <protection/>
    </xf>
    <xf numFmtId="180" fontId="3" fillId="0" borderId="0" xfId="0" applyNumberFormat="1" applyFont="1" applyFill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12" fillId="0" borderId="17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centerContinuous" vertical="center"/>
    </xf>
    <xf numFmtId="38" fontId="12" fillId="0" borderId="21" xfId="49" applyFont="1" applyFill="1" applyBorder="1" applyAlignment="1">
      <alignment horizontal="center" vertical="center"/>
    </xf>
    <xf numFmtId="38" fontId="12" fillId="0" borderId="22" xfId="49" applyFont="1" applyFill="1" applyBorder="1" applyAlignment="1">
      <alignment horizontal="center" vertical="center"/>
    </xf>
    <xf numFmtId="38" fontId="12" fillId="0" borderId="21" xfId="49" applyFont="1" applyFill="1" applyBorder="1" applyAlignment="1">
      <alignment horizontal="center" vertical="center" shrinkToFit="1"/>
    </xf>
    <xf numFmtId="38" fontId="12" fillId="0" borderId="19" xfId="49" applyFont="1" applyFill="1" applyBorder="1" applyAlignment="1">
      <alignment horizontal="center" vertical="center" shrinkToFit="1"/>
    </xf>
    <xf numFmtId="38" fontId="12" fillId="0" borderId="0" xfId="49" applyFont="1" applyFill="1" applyBorder="1" applyAlignment="1">
      <alignment horizontal="centerContinuous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Continuous" vertical="center"/>
    </xf>
    <xf numFmtId="38" fontId="3" fillId="0" borderId="14" xfId="49" applyFont="1" applyFill="1" applyBorder="1" applyAlignment="1">
      <alignment horizontal="centerContinuous" vertical="center"/>
    </xf>
    <xf numFmtId="38" fontId="3" fillId="0" borderId="0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horizontal="right" vertical="center"/>
    </xf>
    <xf numFmtId="38" fontId="12" fillId="0" borderId="25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12" fillId="0" borderId="12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12" fillId="0" borderId="13" xfId="49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right" vertical="center" shrinkToFit="1"/>
    </xf>
    <xf numFmtId="38" fontId="3" fillId="0" borderId="15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 shrinkToFit="1"/>
    </xf>
    <xf numFmtId="38" fontId="3" fillId="0" borderId="0" xfId="49" applyNumberFormat="1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left" vertical="center"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vertical="center"/>
      <protection/>
    </xf>
    <xf numFmtId="49" fontId="1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right" vertical="center"/>
      <protection/>
    </xf>
    <xf numFmtId="49" fontId="3" fillId="0" borderId="27" xfId="69" applyNumberFormat="1" applyFont="1" applyFill="1" applyBorder="1" applyAlignment="1">
      <alignment vertical="center"/>
      <protection/>
    </xf>
    <xf numFmtId="49" fontId="3" fillId="0" borderId="20" xfId="69" applyNumberFormat="1" applyFont="1" applyFill="1" applyBorder="1" applyAlignment="1">
      <alignment vertical="center"/>
      <protection/>
    </xf>
    <xf numFmtId="49" fontId="3" fillId="0" borderId="21" xfId="69" applyNumberFormat="1" applyFont="1" applyFill="1" applyBorder="1" applyAlignment="1">
      <alignment horizontal="center" vertical="center"/>
      <protection/>
    </xf>
    <xf numFmtId="49" fontId="3" fillId="0" borderId="19" xfId="69" applyNumberFormat="1" applyFont="1" applyFill="1" applyBorder="1" applyAlignment="1">
      <alignment horizontal="center" vertical="center"/>
      <protection/>
    </xf>
    <xf numFmtId="49" fontId="3" fillId="0" borderId="12" xfId="69" applyNumberFormat="1" applyFont="1" applyFill="1" applyBorder="1" applyAlignment="1">
      <alignment/>
      <protection/>
    </xf>
    <xf numFmtId="49" fontId="3" fillId="0" borderId="0" xfId="69" applyNumberFormat="1" applyFont="1" applyFill="1" applyBorder="1" applyAlignment="1">
      <alignment/>
      <protection/>
    </xf>
    <xf numFmtId="38" fontId="3" fillId="0" borderId="24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40" fontId="3" fillId="0" borderId="0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/>
      <protection/>
    </xf>
    <xf numFmtId="38" fontId="9" fillId="0" borderId="24" xfId="51" applyFont="1" applyFill="1" applyBorder="1" applyAlignment="1" applyProtection="1">
      <alignment horizontal="right"/>
      <protection locked="0"/>
    </xf>
    <xf numFmtId="38" fontId="9" fillId="0" borderId="0" xfId="51" applyFont="1" applyFill="1" applyBorder="1" applyAlignment="1" applyProtection="1">
      <alignment horizontal="right"/>
      <protection locked="0"/>
    </xf>
    <xf numFmtId="40" fontId="9" fillId="0" borderId="0" xfId="51" applyNumberFormat="1" applyFont="1" applyFill="1" applyBorder="1" applyAlignment="1" applyProtection="1">
      <alignment horizontal="right"/>
      <protection locked="0"/>
    </xf>
    <xf numFmtId="49" fontId="3" fillId="0" borderId="15" xfId="69" applyNumberFormat="1" applyFont="1" applyFill="1" applyBorder="1" applyAlignment="1">
      <alignment horizontal="left"/>
      <protection/>
    </xf>
    <xf numFmtId="38" fontId="3" fillId="0" borderId="26" xfId="51" applyFont="1" applyFill="1" applyBorder="1" applyAlignment="1" applyProtection="1">
      <alignment horizontal="right"/>
      <protection locked="0"/>
    </xf>
    <xf numFmtId="38" fontId="3" fillId="0" borderId="15" xfId="51" applyFont="1" applyFill="1" applyBorder="1" applyAlignment="1" applyProtection="1">
      <alignment horizontal="right"/>
      <protection locked="0"/>
    </xf>
    <xf numFmtId="40" fontId="3" fillId="0" borderId="15" xfId="51" applyNumberFormat="1" applyFont="1" applyFill="1" applyBorder="1" applyAlignment="1" applyProtection="1">
      <alignment horizontal="right"/>
      <protection locked="0"/>
    </xf>
    <xf numFmtId="49" fontId="3" fillId="0" borderId="0" xfId="69" applyNumberFormat="1" applyFont="1" applyFill="1" applyBorder="1" applyAlignment="1">
      <alignment horizontal="left" vertical="center"/>
      <protection/>
    </xf>
    <xf numFmtId="185" fontId="3" fillId="0" borderId="0" xfId="71" applyNumberFormat="1" applyFont="1" applyFill="1" applyBorder="1" applyAlignment="1" applyProtection="1">
      <alignment vertical="center"/>
      <protection locked="0"/>
    </xf>
    <xf numFmtId="191" fontId="3" fillId="0" borderId="0" xfId="71" applyNumberFormat="1" applyFont="1" applyFill="1" applyBorder="1" applyAlignment="1" applyProtection="1">
      <alignment vertical="center"/>
      <protection locked="0"/>
    </xf>
    <xf numFmtId="49" fontId="6" fillId="0" borderId="0" xfId="69" applyNumberFormat="1" applyFont="1" applyFill="1" applyAlignment="1">
      <alignment vertical="center"/>
      <protection/>
    </xf>
    <xf numFmtId="49" fontId="3" fillId="0" borderId="0" xfId="69" applyNumberFormat="1" applyFont="1" applyFill="1" applyBorder="1" applyAlignment="1">
      <alignment vertical="center"/>
      <protection/>
    </xf>
    <xf numFmtId="49" fontId="3" fillId="0" borderId="17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Alignment="1">
      <alignment vertical="center"/>
      <protection/>
    </xf>
    <xf numFmtId="49" fontId="3" fillId="0" borderId="18" xfId="69" applyNumberFormat="1" applyFont="1" applyFill="1" applyBorder="1" applyAlignment="1">
      <alignment vertical="center"/>
      <protection/>
    </xf>
    <xf numFmtId="49" fontId="3" fillId="0" borderId="0" xfId="69" applyNumberFormat="1" applyFont="1" applyFill="1" applyBorder="1" applyAlignment="1">
      <alignment horizontal="center"/>
      <protection/>
    </xf>
    <xf numFmtId="38" fontId="3" fillId="0" borderId="23" xfId="51" applyFont="1" applyFill="1" applyBorder="1" applyAlignment="1">
      <alignment horizontal="right"/>
    </xf>
    <xf numFmtId="38" fontId="3" fillId="0" borderId="12" xfId="51" applyFont="1" applyFill="1" applyBorder="1" applyAlignment="1">
      <alignment horizontal="right"/>
    </xf>
    <xf numFmtId="192" fontId="3" fillId="0" borderId="12" xfId="51" applyNumberFormat="1" applyFont="1" applyFill="1" applyBorder="1" applyAlignment="1">
      <alignment horizontal="right"/>
    </xf>
    <xf numFmtId="38" fontId="9" fillId="0" borderId="24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192" fontId="9" fillId="0" borderId="0" xfId="51" applyNumberFormat="1" applyFont="1" applyFill="1" applyBorder="1" applyAlignment="1">
      <alignment horizontal="right"/>
    </xf>
    <xf numFmtId="192" fontId="3" fillId="0" borderId="0" xfId="69" applyNumberFormat="1" applyFont="1" applyFill="1" applyAlignment="1">
      <alignment vertical="center"/>
      <protection/>
    </xf>
    <xf numFmtId="49" fontId="3" fillId="0" borderId="15" xfId="69" applyNumberFormat="1" applyFont="1" applyFill="1" applyBorder="1" applyAlignment="1">
      <alignment horizontal="distributed"/>
      <protection/>
    </xf>
    <xf numFmtId="38" fontId="3" fillId="0" borderId="26" xfId="51" applyFont="1" applyFill="1" applyBorder="1" applyAlignment="1">
      <alignment horizontal="right"/>
    </xf>
    <xf numFmtId="38" fontId="3" fillId="0" borderId="15" xfId="51" applyFont="1" applyFill="1" applyBorder="1" applyAlignment="1">
      <alignment horizontal="right"/>
    </xf>
    <xf numFmtId="192" fontId="3" fillId="0" borderId="15" xfId="51" applyNumberFormat="1" applyFont="1" applyFill="1" applyBorder="1" applyAlignment="1">
      <alignment horizontal="right"/>
    </xf>
    <xf numFmtId="49" fontId="3" fillId="0" borderId="0" xfId="69" applyNumberFormat="1" applyFont="1" applyFill="1" applyBorder="1" applyAlignment="1">
      <alignment horizontal="distributed" vertical="center"/>
      <protection/>
    </xf>
    <xf numFmtId="3" fontId="3" fillId="0" borderId="0" xfId="68" applyNumberFormat="1" applyFont="1" applyFill="1" applyBorder="1" applyAlignment="1">
      <alignment horizontal="right" vertical="center"/>
      <protection/>
    </xf>
    <xf numFmtId="185" fontId="3" fillId="0" borderId="0" xfId="51" applyNumberFormat="1" applyFont="1" applyFill="1" applyBorder="1" applyAlignment="1">
      <alignment horizontal="right" vertical="center"/>
    </xf>
    <xf numFmtId="193" fontId="3" fillId="0" borderId="0" xfId="51" applyNumberFormat="1" applyFont="1" applyFill="1" applyBorder="1" applyAlignment="1">
      <alignment horizontal="right" vertical="center"/>
    </xf>
    <xf numFmtId="194" fontId="3" fillId="0" borderId="0" xfId="51" applyNumberFormat="1" applyFont="1" applyFill="1" applyBorder="1" applyAlignment="1">
      <alignment horizontal="right" vertical="center"/>
    </xf>
    <xf numFmtId="49" fontId="6" fillId="0" borderId="0" xfId="69" applyNumberFormat="1" applyFont="1" applyFill="1" applyAlignment="1">
      <alignment horizontal="left" vertical="center"/>
      <protection/>
    </xf>
    <xf numFmtId="49" fontId="3" fillId="0" borderId="14" xfId="69" applyNumberFormat="1" applyFont="1" applyFill="1" applyBorder="1" applyAlignment="1">
      <alignment horizontal="center"/>
      <protection/>
    </xf>
    <xf numFmtId="40" fontId="3" fillId="0" borderId="12" xfId="51" applyNumberFormat="1" applyFont="1" applyFill="1" applyBorder="1" applyAlignment="1">
      <alignment horizontal="right"/>
    </xf>
    <xf numFmtId="3" fontId="3" fillId="0" borderId="0" xfId="71" applyNumberFormat="1" applyFont="1" applyFill="1" applyBorder="1" applyAlignment="1" applyProtection="1">
      <alignment horizontal="distributed"/>
      <protection/>
    </xf>
    <xf numFmtId="3" fontId="3" fillId="0" borderId="14" xfId="71" applyNumberFormat="1" applyFont="1" applyFill="1" applyBorder="1" applyAlignment="1" applyProtection="1">
      <alignment/>
      <protection/>
    </xf>
    <xf numFmtId="38" fontId="9" fillId="0" borderId="0" xfId="51" applyFont="1" applyFill="1" applyBorder="1" applyAlignment="1" applyProtection="1">
      <alignment horizontal="right"/>
      <protection/>
    </xf>
    <xf numFmtId="40" fontId="9" fillId="0" borderId="0" xfId="51" applyNumberFormat="1" applyFont="1" applyFill="1" applyBorder="1" applyAlignment="1" applyProtection="1">
      <alignment horizontal="right"/>
      <protection/>
    </xf>
    <xf numFmtId="49" fontId="3" fillId="0" borderId="14" xfId="69" applyNumberFormat="1" applyFont="1" applyFill="1" applyBorder="1" applyAlignment="1">
      <alignment/>
      <protection/>
    </xf>
    <xf numFmtId="38" fontId="9" fillId="0" borderId="0" xfId="51" applyFont="1" applyFill="1" applyAlignment="1">
      <alignment horizontal="right"/>
    </xf>
    <xf numFmtId="40" fontId="9" fillId="0" borderId="0" xfId="51" applyNumberFormat="1" applyFont="1" applyFill="1" applyAlignment="1">
      <alignment horizontal="right"/>
    </xf>
    <xf numFmtId="3" fontId="3" fillId="0" borderId="15" xfId="71" applyNumberFormat="1" applyFont="1" applyFill="1" applyBorder="1" applyAlignment="1" applyProtection="1">
      <alignment/>
      <protection/>
    </xf>
    <xf numFmtId="3" fontId="3" fillId="0" borderId="16" xfId="71" applyNumberFormat="1" applyFont="1" applyFill="1" applyBorder="1" applyAlignment="1" applyProtection="1">
      <alignment/>
      <protection/>
    </xf>
    <xf numFmtId="38" fontId="3" fillId="0" borderId="15" xfId="51" applyFont="1" applyFill="1" applyBorder="1" applyAlignment="1" applyProtection="1">
      <alignment horizontal="right"/>
      <protection/>
    </xf>
    <xf numFmtId="40" fontId="3" fillId="0" borderId="15" xfId="51" applyNumberFormat="1" applyFont="1" applyFill="1" applyBorder="1" applyAlignment="1" applyProtection="1">
      <alignment horizontal="right"/>
      <protection/>
    </xf>
    <xf numFmtId="3" fontId="3" fillId="0" borderId="0" xfId="71" applyNumberFormat="1" applyFont="1" applyFill="1" applyBorder="1" applyAlignment="1" applyProtection="1">
      <alignment vertical="center"/>
      <protection/>
    </xf>
    <xf numFmtId="4" fontId="3" fillId="0" borderId="0" xfId="71" applyNumberFormat="1" applyFont="1" applyFill="1" applyBorder="1" applyAlignment="1" applyProtection="1">
      <alignment vertical="center"/>
      <protection/>
    </xf>
    <xf numFmtId="0" fontId="3" fillId="0" borderId="0" xfId="71" applyFont="1" applyFill="1" applyBorder="1" applyAlignment="1" applyProtection="1">
      <alignment horizontal="right" vertical="center"/>
      <protection/>
    </xf>
    <xf numFmtId="0" fontId="3" fillId="0" borderId="0" xfId="71" applyFont="1" applyFill="1" applyBorder="1" applyAlignment="1" applyProtection="1">
      <alignment horizontal="left" vertical="center"/>
      <protection/>
    </xf>
    <xf numFmtId="0" fontId="3" fillId="0" borderId="0" xfId="71" applyFont="1" applyFill="1" applyBorder="1" applyAlignment="1" applyProtection="1">
      <alignment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3" fillId="0" borderId="0" xfId="71" applyFont="1" applyFill="1" applyBorder="1" applyAlignment="1" applyProtection="1">
      <alignment vertical="center"/>
      <protection/>
    </xf>
    <xf numFmtId="195" fontId="3" fillId="0" borderId="0" xfId="71" applyNumberFormat="1" applyFont="1" applyFill="1" applyBorder="1" applyAlignment="1" applyProtection="1">
      <alignment vertical="center"/>
      <protection/>
    </xf>
    <xf numFmtId="0" fontId="3" fillId="0" borderId="27" xfId="71" applyFont="1" applyFill="1" applyBorder="1" applyAlignment="1" applyProtection="1">
      <alignment/>
      <protection/>
    </xf>
    <xf numFmtId="3" fontId="12" fillId="0" borderId="17" xfId="71" applyNumberFormat="1" applyFont="1" applyFill="1" applyBorder="1" applyAlignment="1" applyProtection="1">
      <alignment vertical="center"/>
      <protection/>
    </xf>
    <xf numFmtId="3" fontId="12" fillId="0" borderId="14" xfId="71" applyNumberFormat="1" applyFont="1" applyFill="1" applyBorder="1" applyAlignment="1" applyProtection="1">
      <alignment vertical="center"/>
      <protection/>
    </xf>
    <xf numFmtId="3" fontId="12" fillId="0" borderId="20" xfId="71" applyNumberFormat="1" applyFont="1" applyFill="1" applyBorder="1" applyAlignment="1" applyProtection="1">
      <alignment vertical="center"/>
      <protection/>
    </xf>
    <xf numFmtId="3" fontId="12" fillId="0" borderId="20" xfId="71" applyNumberFormat="1" applyFont="1" applyFill="1" applyBorder="1" applyAlignment="1" applyProtection="1">
      <alignment horizontal="center" vertical="center"/>
      <protection/>
    </xf>
    <xf numFmtId="3" fontId="12" fillId="0" borderId="18" xfId="71" applyNumberFormat="1" applyFont="1" applyFill="1" applyBorder="1" applyAlignment="1" applyProtection="1">
      <alignment vertical="center"/>
      <protection/>
    </xf>
    <xf numFmtId="3" fontId="12" fillId="0" borderId="25" xfId="71" applyNumberFormat="1" applyFont="1" applyFill="1" applyBorder="1" applyAlignment="1" applyProtection="1">
      <alignment vertical="center"/>
      <protection/>
    </xf>
    <xf numFmtId="195" fontId="12" fillId="0" borderId="20" xfId="71" applyNumberFormat="1" applyFont="1" applyFill="1" applyBorder="1" applyAlignment="1" applyProtection="1">
      <alignment horizontal="center" vertical="center"/>
      <protection/>
    </xf>
    <xf numFmtId="195" fontId="12" fillId="0" borderId="18" xfId="71" applyNumberFormat="1" applyFont="1" applyFill="1" applyBorder="1" applyAlignment="1" applyProtection="1">
      <alignment vertical="center"/>
      <protection/>
    </xf>
    <xf numFmtId="0" fontId="3" fillId="0" borderId="20" xfId="71" applyFont="1" applyFill="1" applyBorder="1" applyAlignment="1" applyProtection="1">
      <alignment/>
      <protection/>
    </xf>
    <xf numFmtId="3" fontId="12" fillId="0" borderId="22" xfId="71" applyNumberFormat="1" applyFont="1" applyFill="1" applyBorder="1" applyAlignment="1" applyProtection="1">
      <alignment horizontal="center" vertical="center"/>
      <protection/>
    </xf>
    <xf numFmtId="3" fontId="12" fillId="0" borderId="21" xfId="71" applyNumberFormat="1" applyFont="1" applyFill="1" applyBorder="1" applyAlignment="1" applyProtection="1">
      <alignment horizontal="center" vertical="center"/>
      <protection/>
    </xf>
    <xf numFmtId="3" fontId="12" fillId="0" borderId="19" xfId="71" applyNumberFormat="1" applyFont="1" applyFill="1" applyBorder="1" applyAlignment="1" applyProtection="1">
      <alignment horizontal="center" vertical="center"/>
      <protection/>
    </xf>
    <xf numFmtId="3" fontId="3" fillId="0" borderId="0" xfId="71" applyNumberFormat="1" applyFont="1" applyFill="1" applyBorder="1" applyAlignment="1" applyProtection="1">
      <alignment/>
      <protection/>
    </xf>
    <xf numFmtId="38" fontId="3" fillId="0" borderId="0" xfId="52" applyFont="1" applyFill="1" applyBorder="1" applyAlignment="1" applyProtection="1">
      <alignment horizontal="right"/>
      <protection/>
    </xf>
    <xf numFmtId="40" fontId="3" fillId="0" borderId="0" xfId="52" applyNumberFormat="1" applyFont="1" applyFill="1" applyBorder="1" applyAlignment="1" applyProtection="1">
      <alignment horizontal="right"/>
      <protection/>
    </xf>
    <xf numFmtId="3" fontId="12" fillId="0" borderId="0" xfId="71" applyNumberFormat="1" applyFont="1" applyFill="1" applyBorder="1" applyAlignment="1" applyProtection="1">
      <alignment/>
      <protection/>
    </xf>
    <xf numFmtId="38" fontId="9" fillId="0" borderId="0" xfId="52" applyFont="1" applyFill="1" applyBorder="1" applyAlignment="1" applyProtection="1">
      <alignment horizontal="right"/>
      <protection/>
    </xf>
    <xf numFmtId="38" fontId="9" fillId="0" borderId="0" xfId="52" applyFont="1" applyFill="1" applyBorder="1" applyAlignment="1" applyProtection="1">
      <alignment horizontal="right" shrinkToFit="1"/>
      <protection/>
    </xf>
    <xf numFmtId="40" fontId="9" fillId="0" borderId="0" xfId="52" applyNumberFormat="1" applyFont="1" applyFill="1" applyBorder="1" applyAlignment="1" applyProtection="1">
      <alignment horizontal="right"/>
      <protection/>
    </xf>
    <xf numFmtId="0" fontId="3" fillId="0" borderId="0" xfId="71" applyFont="1" applyFill="1" applyBorder="1" applyAlignment="1" applyProtection="1">
      <alignment horizontal="left" vertical="center" textRotation="255"/>
      <protection/>
    </xf>
    <xf numFmtId="38" fontId="19" fillId="0" borderId="0" xfId="52" applyFont="1" applyFill="1" applyBorder="1" applyAlignment="1" applyProtection="1">
      <alignment horizontal="right"/>
      <protection/>
    </xf>
    <xf numFmtId="0" fontId="17" fillId="0" borderId="0" xfId="65" applyBorder="1" applyAlignment="1">
      <alignment horizontal="left" vertical="center" textRotation="255"/>
      <protection/>
    </xf>
    <xf numFmtId="0" fontId="3" fillId="0" borderId="28" xfId="71" applyFont="1" applyFill="1" applyBorder="1" applyAlignment="1" applyProtection="1">
      <alignment horizontal="right" vertical="center"/>
      <protection/>
    </xf>
    <xf numFmtId="0" fontId="3" fillId="0" borderId="25" xfId="71" applyFont="1" applyFill="1" applyBorder="1" applyAlignment="1" applyProtection="1">
      <alignment horizontal="right" vertical="center"/>
      <protection/>
    </xf>
    <xf numFmtId="0" fontId="17" fillId="0" borderId="29" xfId="65" applyBorder="1" applyAlignment="1">
      <alignment horizontal="right" vertical="center" textRotation="255"/>
      <protection/>
    </xf>
    <xf numFmtId="0" fontId="3" fillId="0" borderId="15" xfId="71" applyFont="1" applyFill="1" applyBorder="1" applyAlignment="1" applyProtection="1">
      <alignment horizontal="left" vertical="center"/>
      <protection/>
    </xf>
    <xf numFmtId="0" fontId="3" fillId="0" borderId="15" xfId="71" applyFont="1" applyFill="1" applyBorder="1" applyAlignment="1" applyProtection="1">
      <alignment/>
      <protection/>
    </xf>
    <xf numFmtId="3" fontId="12" fillId="0" borderId="15" xfId="71" applyNumberFormat="1" applyFont="1" applyFill="1" applyBorder="1" applyAlignment="1" applyProtection="1">
      <alignment/>
      <protection/>
    </xf>
    <xf numFmtId="38" fontId="9" fillId="0" borderId="15" xfId="52" applyFont="1" applyFill="1" applyBorder="1" applyAlignment="1" applyProtection="1">
      <alignment horizontal="right"/>
      <protection/>
    </xf>
    <xf numFmtId="40" fontId="9" fillId="0" borderId="15" xfId="52" applyNumberFormat="1" applyFont="1" applyFill="1" applyBorder="1" applyAlignment="1" applyProtection="1">
      <alignment horizontal="right"/>
      <protection/>
    </xf>
    <xf numFmtId="0" fontId="12" fillId="0" borderId="0" xfId="66" applyAlignment="1">
      <alignment vertical="center"/>
      <protection/>
    </xf>
    <xf numFmtId="0" fontId="12" fillId="0" borderId="0" xfId="66">
      <alignment/>
      <protection/>
    </xf>
    <xf numFmtId="0" fontId="21" fillId="0" borderId="0" xfId="0" applyFont="1" applyAlignment="1">
      <alignment/>
    </xf>
    <xf numFmtId="0" fontId="61" fillId="0" borderId="0" xfId="43" applyFont="1" applyAlignment="1">
      <alignment/>
    </xf>
    <xf numFmtId="38" fontId="9" fillId="0" borderId="27" xfId="52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0" xfId="67" applyFont="1" applyFill="1" applyAlignment="1">
      <alignment horizontal="center" vertical="center"/>
      <protection/>
    </xf>
    <xf numFmtId="0" fontId="3" fillId="0" borderId="27" xfId="67" applyFont="1" applyFill="1" applyBorder="1" applyAlignment="1">
      <alignment horizontal="center" vertical="center"/>
      <protection/>
    </xf>
    <xf numFmtId="0" fontId="3" fillId="0" borderId="20" xfId="6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38" fontId="12" fillId="0" borderId="12" xfId="49" applyFont="1" applyFill="1" applyBorder="1" applyAlignment="1">
      <alignment horizontal="center" vertical="center" textRotation="255"/>
    </xf>
    <xf numFmtId="38" fontId="12" fillId="0" borderId="0" xfId="49" applyFont="1" applyFill="1" applyBorder="1" applyAlignment="1">
      <alignment horizontal="center" vertical="center" textRotation="255"/>
    </xf>
    <xf numFmtId="0" fontId="12" fillId="0" borderId="20" xfId="63" applyFont="1" applyBorder="1" applyAlignment="1">
      <alignment horizontal="center" vertical="center"/>
      <protection/>
    </xf>
    <xf numFmtId="38" fontId="12" fillId="0" borderId="31" xfId="49" applyFont="1" applyFill="1" applyBorder="1" applyAlignment="1">
      <alignment horizontal="center" vertical="center" textRotation="255" wrapText="1"/>
    </xf>
    <xf numFmtId="38" fontId="12" fillId="0" borderId="32" xfId="49" applyFont="1" applyFill="1" applyBorder="1" applyAlignment="1">
      <alignment horizontal="center" vertical="center" textRotation="255" wrapText="1"/>
    </xf>
    <xf numFmtId="38" fontId="12" fillId="0" borderId="33" xfId="49" applyFont="1" applyFill="1" applyBorder="1" applyAlignment="1">
      <alignment horizontal="center" vertical="center" textRotation="255" wrapText="1"/>
    </xf>
    <xf numFmtId="38" fontId="12" fillId="0" borderId="19" xfId="49" applyFont="1" applyFill="1" applyBorder="1" applyAlignment="1">
      <alignment horizontal="center" vertical="center"/>
    </xf>
    <xf numFmtId="38" fontId="12" fillId="0" borderId="28" xfId="49" applyFont="1" applyFill="1" applyBorder="1" applyAlignment="1">
      <alignment horizontal="center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38" fontId="12" fillId="0" borderId="27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/>
    </xf>
    <xf numFmtId="0" fontId="12" fillId="0" borderId="10" xfId="63" applyFont="1" applyFill="1" applyBorder="1" applyAlignment="1">
      <alignment horizontal="center" vertical="center" shrinkToFit="1"/>
      <protection/>
    </xf>
    <xf numFmtId="0" fontId="12" fillId="0" borderId="11" xfId="63" applyFont="1" applyFill="1" applyBorder="1" applyAlignment="1">
      <alignment horizontal="center" vertical="center" shrinkToFit="1"/>
      <protection/>
    </xf>
    <xf numFmtId="190" fontId="12" fillId="0" borderId="19" xfId="63" applyNumberFormat="1" applyFont="1" applyFill="1" applyBorder="1" applyAlignment="1" applyProtection="1">
      <alignment horizontal="center" vertical="center"/>
      <protection/>
    </xf>
    <xf numFmtId="190" fontId="12" fillId="0" borderId="28" xfId="63" applyNumberFormat="1" applyFont="1" applyFill="1" applyBorder="1" applyAlignment="1" applyProtection="1">
      <alignment horizontal="center" vertical="center"/>
      <protection/>
    </xf>
    <xf numFmtId="49" fontId="5" fillId="0" borderId="0" xfId="69" applyNumberFormat="1" applyFont="1" applyFill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49" fontId="3" fillId="0" borderId="27" xfId="69" applyNumberFormat="1" applyFont="1" applyFill="1" applyBorder="1" applyAlignment="1">
      <alignment horizontal="center" vertical="center"/>
      <protection/>
    </xf>
    <xf numFmtId="49" fontId="3" fillId="0" borderId="20" xfId="69" applyNumberFormat="1" applyFont="1" applyFill="1" applyBorder="1" applyAlignment="1">
      <alignment horizontal="center" vertical="center"/>
      <protection/>
    </xf>
    <xf numFmtId="49" fontId="3" fillId="0" borderId="34" xfId="69" applyNumberFormat="1" applyFont="1" applyFill="1" applyBorder="1" applyAlignment="1">
      <alignment horizontal="center" vertical="center" wrapText="1"/>
      <protection/>
    </xf>
    <xf numFmtId="0" fontId="3" fillId="0" borderId="33" xfId="64" applyFont="1" applyFill="1" applyBorder="1" applyAlignment="1">
      <alignment vertical="center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49" fontId="3" fillId="0" borderId="11" xfId="69" applyNumberFormat="1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vertical="center"/>
      <protection/>
    </xf>
    <xf numFmtId="49" fontId="5" fillId="0" borderId="0" xfId="69" applyNumberFormat="1" applyFont="1" applyFill="1" applyAlignment="1">
      <alignment horizontal="center"/>
      <protection/>
    </xf>
    <xf numFmtId="183" fontId="3" fillId="0" borderId="0" xfId="69" applyNumberFormat="1" applyFont="1" applyFill="1" applyBorder="1" applyAlignment="1">
      <alignment horizontal="left" vertical="center"/>
      <protection/>
    </xf>
    <xf numFmtId="49" fontId="3" fillId="0" borderId="33" xfId="69" applyNumberFormat="1" applyFont="1" applyFill="1" applyBorder="1" applyAlignment="1">
      <alignment horizontal="center" vertical="center"/>
      <protection/>
    </xf>
    <xf numFmtId="49" fontId="3" fillId="0" borderId="30" xfId="69" applyNumberFormat="1" applyFont="1" applyFill="1" applyBorder="1" applyAlignment="1">
      <alignment horizontal="center" vertical="center"/>
      <protection/>
    </xf>
    <xf numFmtId="49" fontId="3" fillId="0" borderId="17" xfId="69" applyNumberFormat="1" applyFont="1" applyFill="1" applyBorder="1" applyAlignment="1">
      <alignment horizontal="center" vertical="center" wrapText="1"/>
      <protection/>
    </xf>
    <xf numFmtId="49" fontId="3" fillId="0" borderId="18" xfId="69" applyNumberFormat="1" applyFont="1" applyFill="1" applyBorder="1" applyAlignment="1">
      <alignment horizontal="center" vertical="center" wrapText="1"/>
      <protection/>
    </xf>
    <xf numFmtId="49" fontId="3" fillId="0" borderId="34" xfId="69" applyNumberFormat="1" applyFont="1" applyFill="1" applyBorder="1" applyAlignment="1">
      <alignment horizontal="center" vertical="center"/>
      <protection/>
    </xf>
    <xf numFmtId="49" fontId="3" fillId="0" borderId="35" xfId="69" applyNumberFormat="1" applyFont="1" applyFill="1" applyBorder="1" applyAlignment="1">
      <alignment horizontal="center" vertical="center"/>
      <protection/>
    </xf>
    <xf numFmtId="49" fontId="3" fillId="0" borderId="25" xfId="69" applyNumberFormat="1" applyFont="1" applyFill="1" applyBorder="1" applyAlignment="1">
      <alignment horizontal="center" vertical="center"/>
      <protection/>
    </xf>
    <xf numFmtId="0" fontId="3" fillId="0" borderId="13" xfId="71" applyFont="1" applyFill="1" applyBorder="1" applyAlignment="1" applyProtection="1">
      <alignment horizontal="center" vertical="center" textRotation="255" shrinkToFit="1"/>
      <protection/>
    </xf>
    <xf numFmtId="0" fontId="3" fillId="0" borderId="14" xfId="71" applyFont="1" applyFill="1" applyBorder="1" applyAlignment="1" applyProtection="1">
      <alignment horizontal="center" vertical="center" textRotation="255" shrinkToFit="1"/>
      <protection/>
    </xf>
    <xf numFmtId="0" fontId="3" fillId="0" borderId="18" xfId="71" applyFont="1" applyFill="1" applyBorder="1" applyAlignment="1" applyProtection="1">
      <alignment horizontal="center" vertical="center" textRotation="255" shrinkToFit="1"/>
      <protection/>
    </xf>
    <xf numFmtId="0" fontId="3" fillId="0" borderId="31" xfId="71" applyFont="1" applyFill="1" applyBorder="1" applyAlignment="1" applyProtection="1">
      <alignment horizontal="right" vertical="center" textRotation="255"/>
      <protection/>
    </xf>
    <xf numFmtId="0" fontId="17" fillId="0" borderId="32" xfId="65" applyBorder="1" applyAlignment="1">
      <alignment horizontal="right" vertical="center" textRotation="255"/>
      <protection/>
    </xf>
    <xf numFmtId="0" fontId="17" fillId="0" borderId="33" xfId="65" applyBorder="1" applyAlignment="1">
      <alignment horizontal="right" vertical="center" textRotation="255"/>
      <protection/>
    </xf>
    <xf numFmtId="0" fontId="3" fillId="0" borderId="23" xfId="71" applyFont="1" applyFill="1" applyBorder="1" applyAlignment="1" applyProtection="1">
      <alignment horizontal="right" vertical="center" textRotation="255"/>
      <protection/>
    </xf>
    <xf numFmtId="0" fontId="17" fillId="0" borderId="24" xfId="65" applyBorder="1" applyAlignment="1">
      <alignment horizontal="right" vertical="center" textRotation="255"/>
      <protection/>
    </xf>
    <xf numFmtId="0" fontId="22" fillId="0" borderId="23" xfId="71" applyFont="1" applyFill="1" applyBorder="1" applyAlignment="1" applyProtection="1">
      <alignment horizontal="center" vertical="center" textRotation="255" wrapText="1"/>
      <protection/>
    </xf>
    <xf numFmtId="0" fontId="22" fillId="0" borderId="24" xfId="71" applyFont="1" applyFill="1" applyBorder="1" applyAlignment="1" applyProtection="1">
      <alignment horizontal="center" vertical="center" textRotation="255" wrapText="1"/>
      <protection/>
    </xf>
    <xf numFmtId="0" fontId="3" fillId="0" borderId="13" xfId="71" applyFont="1" applyFill="1" applyBorder="1" applyAlignment="1" applyProtection="1">
      <alignment horizontal="left" vertical="center" textRotation="255"/>
      <protection/>
    </xf>
    <xf numFmtId="0" fontId="17" fillId="0" borderId="14" xfId="65" applyBorder="1" applyAlignment="1">
      <alignment horizontal="left" vertical="center" textRotation="255"/>
      <protection/>
    </xf>
    <xf numFmtId="0" fontId="17" fillId="0" borderId="18" xfId="65" applyBorder="1" applyAlignment="1">
      <alignment horizontal="left" vertical="center" textRotation="255"/>
      <protection/>
    </xf>
    <xf numFmtId="195" fontId="10" fillId="0" borderId="0" xfId="71" applyNumberFormat="1" applyFont="1" applyFill="1" applyBorder="1" applyAlignment="1" applyProtection="1">
      <alignment horizontal="center" vertical="center"/>
      <protection/>
    </xf>
    <xf numFmtId="0" fontId="3" fillId="0" borderId="27" xfId="71" applyFont="1" applyFill="1" applyBorder="1" applyAlignment="1" applyProtection="1">
      <alignment horizontal="right" vertical="center"/>
      <protection/>
    </xf>
    <xf numFmtId="0" fontId="17" fillId="0" borderId="27" xfId="65" applyBorder="1" applyAlignment="1">
      <alignment vertical="center"/>
      <protection/>
    </xf>
    <xf numFmtId="0" fontId="17" fillId="0" borderId="0" xfId="65" applyAlignment="1">
      <alignment vertical="center"/>
      <protection/>
    </xf>
    <xf numFmtId="0" fontId="17" fillId="0" borderId="20" xfId="65" applyBorder="1" applyAlignment="1">
      <alignment vertical="center"/>
      <protection/>
    </xf>
    <xf numFmtId="3" fontId="12" fillId="0" borderId="27" xfId="71" applyNumberFormat="1" applyFont="1" applyFill="1" applyBorder="1" applyAlignment="1" applyProtection="1">
      <alignment horizontal="center" vertical="center"/>
      <protection/>
    </xf>
    <xf numFmtId="3" fontId="12" fillId="0" borderId="0" xfId="71" applyNumberFormat="1" applyFont="1" applyFill="1" applyBorder="1" applyAlignment="1" applyProtection="1">
      <alignment horizontal="center" vertical="center"/>
      <protection/>
    </xf>
    <xf numFmtId="3" fontId="12" fillId="0" borderId="20" xfId="71" applyNumberFormat="1" applyFont="1" applyFill="1" applyBorder="1" applyAlignment="1" applyProtection="1">
      <alignment horizontal="center" vertical="center"/>
      <protection/>
    </xf>
    <xf numFmtId="195" fontId="12" fillId="0" borderId="27" xfId="71" applyNumberFormat="1" applyFont="1" applyFill="1" applyBorder="1" applyAlignment="1" applyProtection="1">
      <alignment horizontal="center" vertical="center"/>
      <protection/>
    </xf>
    <xf numFmtId="195" fontId="12" fillId="0" borderId="17" xfId="71" applyNumberFormat="1" applyFont="1" applyFill="1" applyBorder="1" applyAlignment="1" applyProtection="1">
      <alignment horizontal="center" vertical="center"/>
      <protection/>
    </xf>
    <xf numFmtId="195" fontId="12" fillId="0" borderId="35" xfId="71" applyNumberFormat="1" applyFont="1" applyFill="1" applyBorder="1" applyAlignment="1" applyProtection="1">
      <alignment horizontal="center" vertical="center"/>
      <protection/>
    </xf>
    <xf numFmtId="195" fontId="12" fillId="0" borderId="25" xfId="71" applyNumberFormat="1" applyFont="1" applyFill="1" applyBorder="1" applyAlignment="1" applyProtection="1">
      <alignment horizontal="center" vertical="center"/>
      <protection/>
    </xf>
    <xf numFmtId="195" fontId="12" fillId="0" borderId="20" xfId="71" applyNumberFormat="1" applyFont="1" applyFill="1" applyBorder="1" applyAlignment="1" applyProtection="1">
      <alignment horizontal="center" vertical="center"/>
      <protection/>
    </xf>
    <xf numFmtId="0" fontId="62" fillId="0" borderId="0" xfId="66" applyFont="1" applyAlignment="1">
      <alignment horizontal="center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67" applyFont="1" applyFill="1" applyAlignment="1">
      <alignment horizontal="left" vertical="center"/>
      <protection/>
    </xf>
    <xf numFmtId="195" fontId="3" fillId="0" borderId="0" xfId="71" applyNumberFormat="1" applyFont="1" applyFill="1" applyBorder="1" applyAlignment="1" applyProtection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23_0203" xfId="67"/>
    <cellStyle name="標準_6111" xfId="68"/>
    <cellStyle name="標準_6114" xfId="69"/>
    <cellStyle name="標準_Sheet1" xfId="70"/>
    <cellStyle name="標準_投選Ａ最終" xfId="71"/>
    <cellStyle name="Followed Hyperlink" xfId="72"/>
    <cellStyle name="良い" xfId="73"/>
  </cellStyles>
  <dxfs count="5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2.19921875" style="0" customWidth="1"/>
    <col min="2" max="2" width="5.09765625" style="0" customWidth="1"/>
    <col min="3" max="3" width="46.3984375" style="0" customWidth="1"/>
  </cols>
  <sheetData>
    <row r="2" spans="2:3" ht="19.5" customHeight="1">
      <c r="B2" s="200"/>
      <c r="C2" s="200" t="s">
        <v>229</v>
      </c>
    </row>
    <row r="3" spans="2:3" ht="11.25" customHeight="1">
      <c r="B3" s="200"/>
      <c r="C3" s="200"/>
    </row>
    <row r="4" spans="2:3" ht="25.5" customHeight="1">
      <c r="B4" s="200">
        <v>1</v>
      </c>
      <c r="C4" s="201" t="s">
        <v>230</v>
      </c>
    </row>
    <row r="5" spans="2:3" ht="25.5" customHeight="1">
      <c r="B5" s="200">
        <v>2</v>
      </c>
      <c r="C5" s="201" t="s">
        <v>231</v>
      </c>
    </row>
    <row r="6" spans="2:3" ht="25.5" customHeight="1">
      <c r="B6" s="200">
        <v>3</v>
      </c>
      <c r="C6" s="201" t="s">
        <v>232</v>
      </c>
    </row>
    <row r="7" spans="2:3" ht="25.5" customHeight="1">
      <c r="B7" s="200">
        <v>4</v>
      </c>
      <c r="C7" s="201" t="s">
        <v>259</v>
      </c>
    </row>
    <row r="8" spans="2:3" ht="25.5" customHeight="1">
      <c r="B8" s="200">
        <v>5</v>
      </c>
      <c r="C8" s="201" t="s">
        <v>260</v>
      </c>
    </row>
    <row r="9" spans="2:3" ht="25.5" customHeight="1">
      <c r="B9" s="200">
        <v>6</v>
      </c>
      <c r="C9" s="201" t="s">
        <v>233</v>
      </c>
    </row>
    <row r="10" spans="2:3" ht="25.5" customHeight="1">
      <c r="B10" s="200">
        <v>7</v>
      </c>
      <c r="C10" s="201" t="s">
        <v>234</v>
      </c>
    </row>
    <row r="11" ht="25.5" customHeight="1"/>
    <row r="12" ht="25.5" customHeight="1"/>
  </sheetData>
  <sheetProtection/>
  <hyperlinks>
    <hyperlink ref="C4" location="'23_01'!A1" display="沖縄県職員数"/>
    <hyperlink ref="C5" location="'23_02'!A1" display="市町村職員数及び議会議員数"/>
    <hyperlink ref="C6" location="'23_03'!A1" display="選挙人名簿登録者数"/>
    <hyperlink ref="C9" location="'23_06'!A1" display="沖縄県知事選挙 投票結果"/>
    <hyperlink ref="C10" location="'23_07'!A1" display="沖縄県議会議員選挙 投票結果"/>
    <hyperlink ref="C7" location="第23章.xls#'23_04'!A1" display="第49回衆議院議員総選挙 投票結果"/>
    <hyperlink ref="C8" location="第23章.xls#'23_05'!A1" display="第25回参議院議員通常選挙 投票結果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3" width="2.59765625" style="7" customWidth="1"/>
    <col min="4" max="4" width="12" style="7" customWidth="1"/>
    <col min="5" max="5" width="0.8984375" style="6" customWidth="1"/>
    <col min="6" max="9" width="13.09765625" style="7" customWidth="1"/>
    <col min="10" max="10" width="13.09765625" style="6" customWidth="1"/>
    <col min="11" max="16384" width="9" style="7" customWidth="1"/>
  </cols>
  <sheetData>
    <row r="1" spans="1:10" ht="18.75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7.25">
      <c r="A3" s="205" t="s">
        <v>189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3.5" customHeight="1">
      <c r="A5" s="279" t="s">
        <v>4</v>
      </c>
      <c r="B5" s="279"/>
      <c r="C5" s="279"/>
      <c r="D5" s="279"/>
      <c r="J5" s="15" t="s">
        <v>3</v>
      </c>
    </row>
    <row r="6" spans="1:10" ht="4.5" customHeight="1" thickBo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206" t="s">
        <v>10</v>
      </c>
      <c r="B7" s="206"/>
      <c r="C7" s="206"/>
      <c r="D7" s="206"/>
      <c r="E7" s="16"/>
      <c r="F7" s="2" t="s">
        <v>227</v>
      </c>
      <c r="G7" s="2" t="s">
        <v>235</v>
      </c>
      <c r="H7" s="2" t="s">
        <v>237</v>
      </c>
      <c r="I7" s="203" t="s">
        <v>241</v>
      </c>
      <c r="J7" s="2" t="s">
        <v>252</v>
      </c>
    </row>
    <row r="8" spans="1:10" ht="4.5" customHeight="1">
      <c r="A8" s="17"/>
      <c r="B8" s="17"/>
      <c r="C8" s="17"/>
      <c r="D8" s="17"/>
      <c r="E8" s="18"/>
      <c r="F8" s="26"/>
      <c r="G8" s="26"/>
      <c r="H8" s="26"/>
      <c r="I8" s="26"/>
      <c r="J8" s="26"/>
    </row>
    <row r="9" spans="1:10" ht="27.75" customHeight="1">
      <c r="A9" s="4" t="s">
        <v>11</v>
      </c>
      <c r="B9" s="4"/>
      <c r="C9" s="4"/>
      <c r="D9" s="4"/>
      <c r="E9" s="19"/>
      <c r="F9" s="30">
        <v>23794</v>
      </c>
      <c r="G9" s="30">
        <v>24137</v>
      </c>
      <c r="H9" s="30">
        <v>24345</v>
      </c>
      <c r="I9" s="30">
        <v>24511</v>
      </c>
      <c r="J9" s="30">
        <v>24769</v>
      </c>
    </row>
    <row r="10" spans="1:10" ht="27.75" customHeight="1">
      <c r="A10" s="3"/>
      <c r="B10" s="3"/>
      <c r="C10" s="3"/>
      <c r="D10" s="3"/>
      <c r="E10" s="20"/>
      <c r="F10" s="30"/>
      <c r="G10" s="30"/>
      <c r="H10" s="30"/>
      <c r="I10" s="30"/>
      <c r="J10" s="30"/>
    </row>
    <row r="11" spans="1:10" ht="27.75" customHeight="1">
      <c r="A11" s="1"/>
      <c r="B11" s="3" t="s">
        <v>5</v>
      </c>
      <c r="C11" s="3"/>
      <c r="D11" s="3"/>
      <c r="E11" s="20"/>
      <c r="F11" s="30">
        <v>20825</v>
      </c>
      <c r="G11" s="30">
        <v>21131</v>
      </c>
      <c r="H11" s="30">
        <v>21233</v>
      </c>
      <c r="I11" s="30">
        <v>21365</v>
      </c>
      <c r="J11" s="30">
        <v>21557</v>
      </c>
    </row>
    <row r="12" spans="1:10" ht="27.75" customHeight="1">
      <c r="A12" s="3"/>
      <c r="B12" s="1"/>
      <c r="C12" s="3" t="s">
        <v>238</v>
      </c>
      <c r="D12" s="3"/>
      <c r="E12" s="20"/>
      <c r="F12" s="30">
        <v>3906</v>
      </c>
      <c r="G12" s="30">
        <v>3920</v>
      </c>
      <c r="H12" s="30">
        <v>3911</v>
      </c>
      <c r="I12" s="30">
        <v>3922</v>
      </c>
      <c r="J12" s="30">
        <v>3939</v>
      </c>
    </row>
    <row r="13" spans="1:10" s="6" customFormat="1" ht="27.75" customHeight="1">
      <c r="A13" s="21"/>
      <c r="B13" s="22"/>
      <c r="C13" s="3"/>
      <c r="D13" s="5" t="s">
        <v>12</v>
      </c>
      <c r="E13" s="23"/>
      <c r="F13" s="30">
        <v>41</v>
      </c>
      <c r="G13" s="30">
        <v>42</v>
      </c>
      <c r="H13" s="30">
        <v>42</v>
      </c>
      <c r="I13" s="30">
        <v>42</v>
      </c>
      <c r="J13" s="30">
        <v>42</v>
      </c>
    </row>
    <row r="14" spans="1:10" s="6" customFormat="1" ht="27.75" customHeight="1">
      <c r="A14" s="21"/>
      <c r="B14" s="22"/>
      <c r="C14" s="3"/>
      <c r="D14" s="5" t="s">
        <v>13</v>
      </c>
      <c r="E14" s="23"/>
      <c r="F14" s="30">
        <v>764</v>
      </c>
      <c r="G14" s="30">
        <v>746</v>
      </c>
      <c r="H14" s="30">
        <v>744</v>
      </c>
      <c r="I14" s="30">
        <v>754</v>
      </c>
      <c r="J14" s="30">
        <v>776</v>
      </c>
    </row>
    <row r="15" spans="1:10" s="6" customFormat="1" ht="27.75" customHeight="1">
      <c r="A15" s="21"/>
      <c r="B15" s="22"/>
      <c r="C15" s="3"/>
      <c r="D15" s="5" t="s">
        <v>14</v>
      </c>
      <c r="E15" s="23"/>
      <c r="F15" s="30">
        <v>170</v>
      </c>
      <c r="G15" s="30">
        <v>171</v>
      </c>
      <c r="H15" s="30">
        <v>168</v>
      </c>
      <c r="I15" s="30">
        <v>171</v>
      </c>
      <c r="J15" s="30">
        <v>171</v>
      </c>
    </row>
    <row r="16" spans="1:10" s="6" customFormat="1" ht="27.75" customHeight="1">
      <c r="A16" s="21"/>
      <c r="B16" s="22"/>
      <c r="C16" s="3"/>
      <c r="D16" s="5" t="s">
        <v>15</v>
      </c>
      <c r="E16" s="23"/>
      <c r="F16" s="30">
        <v>102</v>
      </c>
      <c r="G16" s="30">
        <v>108</v>
      </c>
      <c r="H16" s="30">
        <v>107</v>
      </c>
      <c r="I16" s="30">
        <v>92</v>
      </c>
      <c r="J16" s="30">
        <v>89</v>
      </c>
    </row>
    <row r="17" spans="1:10" s="6" customFormat="1" ht="27.75" customHeight="1">
      <c r="A17" s="21"/>
      <c r="B17" s="22"/>
      <c r="C17" s="3"/>
      <c r="D17" s="5" t="s">
        <v>0</v>
      </c>
      <c r="E17" s="23"/>
      <c r="F17" s="30">
        <v>907</v>
      </c>
      <c r="G17" s="30">
        <v>903</v>
      </c>
      <c r="H17" s="30">
        <v>896</v>
      </c>
      <c r="I17" s="30">
        <v>885</v>
      </c>
      <c r="J17" s="30">
        <v>874</v>
      </c>
    </row>
    <row r="18" spans="1:10" s="6" customFormat="1" ht="27.75" customHeight="1">
      <c r="A18" s="21"/>
      <c r="B18" s="22"/>
      <c r="C18" s="3"/>
      <c r="D18" s="5" t="s">
        <v>16</v>
      </c>
      <c r="E18" s="23"/>
      <c r="F18" s="30">
        <v>255</v>
      </c>
      <c r="G18" s="30">
        <v>263</v>
      </c>
      <c r="H18" s="30">
        <v>262</v>
      </c>
      <c r="I18" s="30">
        <v>265</v>
      </c>
      <c r="J18" s="30">
        <v>265</v>
      </c>
    </row>
    <row r="19" spans="1:10" s="6" customFormat="1" ht="27.75" customHeight="1">
      <c r="A19" s="21"/>
      <c r="B19" s="22"/>
      <c r="C19" s="3"/>
      <c r="D19" s="5" t="s">
        <v>17</v>
      </c>
      <c r="E19" s="23"/>
      <c r="F19" s="30">
        <v>703</v>
      </c>
      <c r="G19" s="30">
        <v>714</v>
      </c>
      <c r="H19" s="30">
        <v>725</v>
      </c>
      <c r="I19" s="30">
        <v>721</v>
      </c>
      <c r="J19" s="30">
        <v>731</v>
      </c>
    </row>
    <row r="20" spans="1:10" s="6" customFormat="1" ht="27.75" customHeight="1">
      <c r="A20" s="21"/>
      <c r="B20" s="22"/>
      <c r="C20" s="3"/>
      <c r="D20" s="5" t="s">
        <v>18</v>
      </c>
      <c r="E20" s="23"/>
      <c r="F20" s="30">
        <v>414</v>
      </c>
      <c r="G20" s="30">
        <v>430</v>
      </c>
      <c r="H20" s="30">
        <v>407</v>
      </c>
      <c r="I20" s="30">
        <v>418</v>
      </c>
      <c r="J20" s="30">
        <v>431</v>
      </c>
    </row>
    <row r="21" spans="1:10" s="6" customFormat="1" ht="27.75" customHeight="1">
      <c r="A21" s="21"/>
      <c r="B21" s="22"/>
      <c r="C21" s="3"/>
      <c r="D21" s="5" t="s">
        <v>19</v>
      </c>
      <c r="E21" s="23"/>
      <c r="F21" s="30">
        <v>550</v>
      </c>
      <c r="G21" s="30">
        <v>543</v>
      </c>
      <c r="H21" s="30">
        <v>560</v>
      </c>
      <c r="I21" s="30">
        <v>574</v>
      </c>
      <c r="J21" s="30">
        <v>560</v>
      </c>
    </row>
    <row r="22" spans="1:10" s="6" customFormat="1" ht="27.75" customHeight="1">
      <c r="A22" s="21"/>
      <c r="B22" s="3"/>
      <c r="C22" s="5" t="s">
        <v>6</v>
      </c>
      <c r="D22" s="5"/>
      <c r="E22" s="23"/>
      <c r="F22" s="30">
        <v>13957</v>
      </c>
      <c r="G22" s="30">
        <v>14151</v>
      </c>
      <c r="H22" s="30">
        <v>14252</v>
      </c>
      <c r="I22" s="30">
        <v>14366</v>
      </c>
      <c r="J22" s="30">
        <v>14399</v>
      </c>
    </row>
    <row r="23" spans="1:10" s="6" customFormat="1" ht="27.75" customHeight="1">
      <c r="A23" s="21"/>
      <c r="B23" s="3"/>
      <c r="C23" s="5" t="s">
        <v>7</v>
      </c>
      <c r="D23" s="5"/>
      <c r="E23" s="23"/>
      <c r="F23" s="30">
        <v>2962</v>
      </c>
      <c r="G23" s="30">
        <v>3060</v>
      </c>
      <c r="H23" s="30">
        <v>3070</v>
      </c>
      <c r="I23" s="30">
        <v>3077</v>
      </c>
      <c r="J23" s="30">
        <v>3219</v>
      </c>
    </row>
    <row r="24" spans="1:10" s="6" customFormat="1" ht="27.75" customHeight="1">
      <c r="A24" s="21"/>
      <c r="B24" s="5"/>
      <c r="C24" s="5"/>
      <c r="D24" s="5"/>
      <c r="E24" s="23"/>
      <c r="F24" s="30"/>
      <c r="G24" s="30"/>
      <c r="H24" s="30"/>
      <c r="I24" s="30"/>
      <c r="J24" s="30"/>
    </row>
    <row r="25" spans="1:10" s="6" customFormat="1" ht="27.75" customHeight="1">
      <c r="A25" s="3"/>
      <c r="B25" s="3" t="s">
        <v>8</v>
      </c>
      <c r="C25" s="3"/>
      <c r="D25" s="3"/>
      <c r="E25" s="23"/>
      <c r="F25" s="30">
        <v>2969</v>
      </c>
      <c r="G25" s="30">
        <v>3006</v>
      </c>
      <c r="H25" s="30">
        <v>3112</v>
      </c>
      <c r="I25" s="30">
        <v>3146</v>
      </c>
      <c r="J25" s="30">
        <v>3212</v>
      </c>
    </row>
    <row r="26" spans="1:10" s="6" customFormat="1" ht="27.75" customHeight="1">
      <c r="A26" s="3"/>
      <c r="B26" s="3"/>
      <c r="C26" s="5"/>
      <c r="D26" s="5" t="s">
        <v>20</v>
      </c>
      <c r="E26" s="23"/>
      <c r="F26" s="30">
        <v>2650</v>
      </c>
      <c r="G26" s="30">
        <v>2696</v>
      </c>
      <c r="H26" s="30">
        <v>2791</v>
      </c>
      <c r="I26" s="30">
        <v>2825</v>
      </c>
      <c r="J26" s="30">
        <v>2887</v>
      </c>
    </row>
    <row r="27" spans="1:10" s="6" customFormat="1" ht="27.75" customHeight="1">
      <c r="A27" s="21"/>
      <c r="B27" s="3"/>
      <c r="C27" s="5"/>
      <c r="D27" s="5" t="s">
        <v>21</v>
      </c>
      <c r="E27" s="23"/>
      <c r="F27" s="30">
        <v>231</v>
      </c>
      <c r="G27" s="30">
        <v>223</v>
      </c>
      <c r="H27" s="30">
        <v>222</v>
      </c>
      <c r="I27" s="30">
        <v>223</v>
      </c>
      <c r="J27" s="30">
        <v>225</v>
      </c>
    </row>
    <row r="28" spans="1:10" s="6" customFormat="1" ht="27.75" customHeight="1">
      <c r="A28" s="21"/>
      <c r="B28" s="3"/>
      <c r="C28" s="5"/>
      <c r="D28" s="5" t="s">
        <v>1</v>
      </c>
      <c r="E28" s="23"/>
      <c r="F28" s="30">
        <v>76</v>
      </c>
      <c r="G28" s="30">
        <v>72</v>
      </c>
      <c r="H28" s="30">
        <v>70</v>
      </c>
      <c r="I28" s="30">
        <v>69</v>
      </c>
      <c r="J28" s="30">
        <v>70</v>
      </c>
    </row>
    <row r="29" spans="1:10" s="6" customFormat="1" ht="27.75" customHeight="1">
      <c r="A29" s="21"/>
      <c r="B29" s="3"/>
      <c r="C29" s="5"/>
      <c r="D29" s="5" t="s">
        <v>2</v>
      </c>
      <c r="E29" s="23"/>
      <c r="F29" s="30">
        <v>12</v>
      </c>
      <c r="G29" s="30">
        <v>15</v>
      </c>
      <c r="H29" s="30">
        <v>29</v>
      </c>
      <c r="I29" s="30">
        <v>29</v>
      </c>
      <c r="J29" s="30">
        <v>30</v>
      </c>
    </row>
    <row r="30" spans="1:10" ht="9" customHeight="1" thickBot="1">
      <c r="A30" s="24"/>
      <c r="B30" s="24"/>
      <c r="C30" s="24"/>
      <c r="D30" s="24"/>
      <c r="E30" s="25"/>
      <c r="F30" s="27"/>
      <c r="G30" s="27"/>
      <c r="H30" s="27"/>
      <c r="I30" s="27"/>
      <c r="J30" s="27"/>
    </row>
    <row r="31" spans="1:10" ht="4.5" customHeight="1">
      <c r="A31" s="10"/>
      <c r="B31" s="10"/>
      <c r="C31" s="10"/>
      <c r="D31" s="10"/>
      <c r="E31" s="10"/>
      <c r="F31" s="11"/>
      <c r="G31" s="11"/>
      <c r="H31" s="11"/>
      <c r="I31" s="11"/>
      <c r="J31" s="11"/>
    </row>
    <row r="32" spans="1:10" ht="11.25">
      <c r="A32" s="28" t="s">
        <v>22</v>
      </c>
      <c r="B32" s="10"/>
      <c r="C32" s="10"/>
      <c r="D32" s="10"/>
      <c r="E32" s="10"/>
      <c r="F32" s="11"/>
      <c r="G32" s="11"/>
      <c r="H32" s="11"/>
      <c r="I32" s="11"/>
      <c r="J32" s="11"/>
    </row>
    <row r="33" ht="11.25">
      <c r="A33" s="29" t="s">
        <v>228</v>
      </c>
    </row>
    <row r="34" spans="1:10" ht="11.25">
      <c r="A34" s="8"/>
      <c r="B34" s="12"/>
      <c r="C34" s="9"/>
      <c r="D34" s="9"/>
      <c r="E34" s="9"/>
      <c r="F34" s="9"/>
      <c r="G34" s="9"/>
      <c r="H34" s="9"/>
      <c r="I34" s="9"/>
      <c r="J34" s="9"/>
    </row>
    <row r="35" spans="1:10" ht="11.25">
      <c r="A35" s="8"/>
      <c r="B35" s="12"/>
      <c r="C35" s="9"/>
      <c r="D35" s="9"/>
      <c r="E35" s="9"/>
      <c r="F35" s="9"/>
      <c r="G35" s="9"/>
      <c r="H35" s="9"/>
      <c r="I35" s="9"/>
      <c r="J35" s="9"/>
    </row>
  </sheetData>
  <sheetProtection/>
  <mergeCells count="4">
    <mergeCell ref="A1:J1"/>
    <mergeCell ref="A3:J3"/>
    <mergeCell ref="A7:D7"/>
    <mergeCell ref="A5:D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23　公務員･選挙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10" width="9.3984375" style="7" customWidth="1"/>
    <col min="11" max="16384" width="9" style="7" customWidth="1"/>
  </cols>
  <sheetData>
    <row r="1" ht="9.75" customHeight="1"/>
    <row r="2" spans="1:10" ht="22.5" customHeight="1">
      <c r="A2" s="207" t="s">
        <v>190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.75" customHeight="1">
      <c r="A4" s="280" t="s">
        <v>23</v>
      </c>
      <c r="B4" s="280"/>
      <c r="C4" s="280"/>
      <c r="D4" s="280"/>
      <c r="E4" s="33"/>
      <c r="F4" s="33"/>
      <c r="G4" s="32"/>
      <c r="H4" s="34"/>
      <c r="I4" s="32"/>
      <c r="J4" s="34" t="s">
        <v>3</v>
      </c>
    </row>
    <row r="5" spans="1:10" ht="4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1.75" customHeight="1">
      <c r="A6" s="208" t="s">
        <v>191</v>
      </c>
      <c r="B6" s="36"/>
      <c r="C6" s="210" t="s">
        <v>253</v>
      </c>
      <c r="D6" s="211"/>
      <c r="E6" s="210" t="s">
        <v>240</v>
      </c>
      <c r="F6" s="211"/>
      <c r="G6" s="212" t="s">
        <v>254</v>
      </c>
      <c r="H6" s="213"/>
      <c r="I6" s="210" t="s">
        <v>252</v>
      </c>
      <c r="J6" s="206"/>
      <c r="K6" s="6"/>
    </row>
    <row r="7" spans="1:11" ht="21.75" customHeight="1">
      <c r="A7" s="209"/>
      <c r="B7" s="37"/>
      <c r="C7" s="38" t="s">
        <v>24</v>
      </c>
      <c r="D7" s="38" t="s">
        <v>25</v>
      </c>
      <c r="E7" s="38" t="s">
        <v>24</v>
      </c>
      <c r="F7" s="38" t="s">
        <v>25</v>
      </c>
      <c r="G7" s="38" t="s">
        <v>24</v>
      </c>
      <c r="H7" s="38" t="s">
        <v>25</v>
      </c>
      <c r="I7" s="38" t="s">
        <v>24</v>
      </c>
      <c r="J7" s="38" t="s">
        <v>25</v>
      </c>
      <c r="K7" s="6"/>
    </row>
    <row r="8" spans="1:10" ht="4.5" customHeight="1">
      <c r="A8" s="39"/>
      <c r="B8" s="40"/>
      <c r="C8" s="41"/>
      <c r="D8" s="41"/>
      <c r="E8" s="41"/>
      <c r="F8" s="41"/>
      <c r="G8" s="41"/>
      <c r="H8" s="41"/>
      <c r="I8" s="41"/>
      <c r="J8" s="41"/>
    </row>
    <row r="9" spans="1:10" ht="19.5" customHeight="1">
      <c r="A9" s="42" t="s">
        <v>26</v>
      </c>
      <c r="B9" s="43" t="s">
        <v>27</v>
      </c>
      <c r="C9" s="44">
        <v>12300</v>
      </c>
      <c r="D9" s="44">
        <v>637</v>
      </c>
      <c r="E9" s="44">
        <v>12390</v>
      </c>
      <c r="F9" s="44">
        <v>640</v>
      </c>
      <c r="G9" s="44">
        <v>12441</v>
      </c>
      <c r="H9" s="44">
        <v>642</v>
      </c>
      <c r="I9" s="44">
        <v>12557</v>
      </c>
      <c r="J9" s="44">
        <v>634</v>
      </c>
    </row>
    <row r="10" spans="1:10" ht="15.75" customHeight="1">
      <c r="A10" s="42"/>
      <c r="B10" s="43"/>
      <c r="C10" s="44"/>
      <c r="D10" s="44"/>
      <c r="E10" s="44"/>
      <c r="F10" s="44"/>
      <c r="G10" s="44"/>
      <c r="H10" s="44"/>
      <c r="I10" s="44"/>
      <c r="J10" s="44"/>
    </row>
    <row r="11" spans="1:10" ht="15.75" customHeight="1">
      <c r="A11" s="42" t="s">
        <v>28</v>
      </c>
      <c r="B11" s="45"/>
      <c r="C11" s="44">
        <v>2333</v>
      </c>
      <c r="D11" s="46">
        <v>40</v>
      </c>
      <c r="E11" s="44">
        <v>2336</v>
      </c>
      <c r="F11" s="46">
        <v>40</v>
      </c>
      <c r="G11" s="44">
        <v>2343</v>
      </c>
      <c r="H11" s="46">
        <v>40</v>
      </c>
      <c r="I11" s="44">
        <v>2386</v>
      </c>
      <c r="J11" s="46">
        <v>38</v>
      </c>
    </row>
    <row r="12" spans="1:10" ht="15.75" customHeight="1">
      <c r="A12" s="42" t="s">
        <v>29</v>
      </c>
      <c r="B12" s="45"/>
      <c r="C12" s="44">
        <v>706</v>
      </c>
      <c r="D12" s="46">
        <v>25</v>
      </c>
      <c r="E12" s="44">
        <v>709</v>
      </c>
      <c r="F12" s="46">
        <v>26</v>
      </c>
      <c r="G12" s="44">
        <v>716</v>
      </c>
      <c r="H12" s="46">
        <v>26</v>
      </c>
      <c r="I12" s="44">
        <v>715</v>
      </c>
      <c r="J12" s="46">
        <v>25</v>
      </c>
    </row>
    <row r="13" spans="1:10" ht="15.75" customHeight="1">
      <c r="A13" s="42" t="s">
        <v>30</v>
      </c>
      <c r="B13" s="45"/>
      <c r="C13" s="44">
        <v>559</v>
      </c>
      <c r="D13" s="46">
        <v>21</v>
      </c>
      <c r="E13" s="44">
        <v>557</v>
      </c>
      <c r="F13" s="46">
        <v>22</v>
      </c>
      <c r="G13" s="44">
        <v>558</v>
      </c>
      <c r="H13" s="46">
        <v>22</v>
      </c>
      <c r="I13" s="44">
        <v>561</v>
      </c>
      <c r="J13" s="46">
        <v>22</v>
      </c>
    </row>
    <row r="14" spans="1:10" ht="15.75" customHeight="1">
      <c r="A14" s="42" t="s">
        <v>31</v>
      </c>
      <c r="B14" s="45"/>
      <c r="C14" s="44">
        <v>804</v>
      </c>
      <c r="D14" s="46">
        <v>27</v>
      </c>
      <c r="E14" s="44">
        <v>803</v>
      </c>
      <c r="F14" s="46">
        <v>27</v>
      </c>
      <c r="G14" s="44">
        <v>806</v>
      </c>
      <c r="H14" s="46">
        <v>27</v>
      </c>
      <c r="I14" s="44">
        <v>806</v>
      </c>
      <c r="J14" s="46">
        <v>26</v>
      </c>
    </row>
    <row r="15" spans="1:10" ht="15.75" customHeight="1">
      <c r="A15" s="42" t="s">
        <v>32</v>
      </c>
      <c r="B15" s="45"/>
      <c r="C15" s="44">
        <v>559</v>
      </c>
      <c r="D15" s="46">
        <v>26</v>
      </c>
      <c r="E15" s="44">
        <v>578</v>
      </c>
      <c r="F15" s="46">
        <v>26</v>
      </c>
      <c r="G15" s="44">
        <v>583</v>
      </c>
      <c r="H15" s="46">
        <v>26</v>
      </c>
      <c r="I15" s="44">
        <v>595</v>
      </c>
      <c r="J15" s="46">
        <v>26</v>
      </c>
    </row>
    <row r="16" spans="1:10" ht="15.75" customHeight="1">
      <c r="A16" s="42" t="s">
        <v>33</v>
      </c>
      <c r="B16" s="45"/>
      <c r="C16" s="44">
        <v>447</v>
      </c>
      <c r="D16" s="46">
        <v>21</v>
      </c>
      <c r="E16" s="44">
        <v>453</v>
      </c>
      <c r="F16" s="46">
        <v>21</v>
      </c>
      <c r="G16" s="44">
        <v>454</v>
      </c>
      <c r="H16" s="46">
        <v>21</v>
      </c>
      <c r="I16" s="44">
        <v>451</v>
      </c>
      <c r="J16" s="46">
        <v>21</v>
      </c>
    </row>
    <row r="17" spans="1:10" ht="15.75" customHeight="1">
      <c r="A17" s="42" t="s">
        <v>34</v>
      </c>
      <c r="B17" s="45"/>
      <c r="C17" s="44">
        <v>1006</v>
      </c>
      <c r="D17" s="46">
        <v>29</v>
      </c>
      <c r="E17" s="44">
        <v>1011</v>
      </c>
      <c r="F17" s="46">
        <v>30</v>
      </c>
      <c r="G17" s="44">
        <v>1013</v>
      </c>
      <c r="H17" s="46">
        <v>30</v>
      </c>
      <c r="I17" s="44">
        <v>1019</v>
      </c>
      <c r="J17" s="46">
        <v>30</v>
      </c>
    </row>
    <row r="18" spans="1:10" ht="15.75" customHeight="1">
      <c r="A18" s="42" t="s">
        <v>35</v>
      </c>
      <c r="B18" s="47"/>
      <c r="C18" s="44">
        <v>412</v>
      </c>
      <c r="D18" s="46">
        <v>23</v>
      </c>
      <c r="E18" s="44">
        <v>418</v>
      </c>
      <c r="F18" s="46">
        <v>20</v>
      </c>
      <c r="G18" s="44">
        <v>423</v>
      </c>
      <c r="H18" s="46">
        <v>22</v>
      </c>
      <c r="I18" s="44">
        <v>444</v>
      </c>
      <c r="J18" s="46">
        <v>22</v>
      </c>
    </row>
    <row r="19" spans="1:10" ht="15.75" customHeight="1">
      <c r="A19" s="42" t="s">
        <v>36</v>
      </c>
      <c r="B19" s="47"/>
      <c r="C19" s="44">
        <v>841</v>
      </c>
      <c r="D19" s="46">
        <v>30</v>
      </c>
      <c r="E19" s="44">
        <v>860</v>
      </c>
      <c r="F19" s="46">
        <v>30</v>
      </c>
      <c r="G19" s="44">
        <v>876</v>
      </c>
      <c r="H19" s="46">
        <v>30</v>
      </c>
      <c r="I19" s="44">
        <v>880</v>
      </c>
      <c r="J19" s="46">
        <v>30</v>
      </c>
    </row>
    <row r="20" spans="1:10" ht="15.75" customHeight="1">
      <c r="A20" s="42" t="s">
        <v>37</v>
      </c>
      <c r="B20" s="47"/>
      <c r="C20" s="44">
        <v>733</v>
      </c>
      <c r="D20" s="46">
        <v>24</v>
      </c>
      <c r="E20" s="44">
        <v>727</v>
      </c>
      <c r="F20" s="46">
        <v>23</v>
      </c>
      <c r="G20" s="44">
        <v>714</v>
      </c>
      <c r="H20" s="46">
        <v>23</v>
      </c>
      <c r="I20" s="44">
        <v>709</v>
      </c>
      <c r="J20" s="46">
        <v>22</v>
      </c>
    </row>
    <row r="21" spans="1:10" ht="15.75" customHeight="1">
      <c r="A21" s="48" t="s">
        <v>38</v>
      </c>
      <c r="B21" s="20"/>
      <c r="C21" s="44">
        <v>335</v>
      </c>
      <c r="D21" s="46">
        <v>19</v>
      </c>
      <c r="E21" s="44">
        <v>337</v>
      </c>
      <c r="F21" s="46">
        <v>20</v>
      </c>
      <c r="G21" s="44">
        <v>335</v>
      </c>
      <c r="H21" s="46">
        <v>20</v>
      </c>
      <c r="I21" s="44">
        <v>337</v>
      </c>
      <c r="J21" s="46">
        <v>20</v>
      </c>
    </row>
    <row r="22" spans="1:10" ht="15.75" customHeight="1">
      <c r="A22" s="42" t="s">
        <v>39</v>
      </c>
      <c r="B22" s="45"/>
      <c r="C22" s="44">
        <v>103</v>
      </c>
      <c r="D22" s="46">
        <v>10</v>
      </c>
      <c r="E22" s="44">
        <v>108</v>
      </c>
      <c r="F22" s="46">
        <v>10</v>
      </c>
      <c r="G22" s="44">
        <v>111</v>
      </c>
      <c r="H22" s="46">
        <v>10</v>
      </c>
      <c r="I22" s="44">
        <v>113</v>
      </c>
      <c r="J22" s="46">
        <v>10</v>
      </c>
    </row>
    <row r="23" spans="1:10" ht="15.75" customHeight="1">
      <c r="A23" s="42" t="s">
        <v>40</v>
      </c>
      <c r="B23" s="45"/>
      <c r="C23" s="44">
        <v>77</v>
      </c>
      <c r="D23" s="46">
        <v>10</v>
      </c>
      <c r="E23" s="44">
        <v>78</v>
      </c>
      <c r="F23" s="46">
        <v>10</v>
      </c>
      <c r="G23" s="44">
        <v>78</v>
      </c>
      <c r="H23" s="46">
        <v>10</v>
      </c>
      <c r="I23" s="44">
        <v>79</v>
      </c>
      <c r="J23" s="46">
        <v>10</v>
      </c>
    </row>
    <row r="24" spans="1:10" ht="15.75" customHeight="1">
      <c r="A24" s="42" t="s">
        <v>41</v>
      </c>
      <c r="B24" s="45"/>
      <c r="C24" s="44">
        <v>52</v>
      </c>
      <c r="D24" s="46">
        <v>8</v>
      </c>
      <c r="E24" s="44">
        <v>55</v>
      </c>
      <c r="F24" s="46">
        <v>8</v>
      </c>
      <c r="G24" s="44">
        <v>54</v>
      </c>
      <c r="H24" s="46">
        <v>8</v>
      </c>
      <c r="I24" s="44">
        <v>58</v>
      </c>
      <c r="J24" s="46">
        <v>8</v>
      </c>
    </row>
    <row r="25" spans="1:10" ht="15.75" customHeight="1">
      <c r="A25" s="42" t="s">
        <v>42</v>
      </c>
      <c r="B25" s="45"/>
      <c r="C25" s="44">
        <v>125</v>
      </c>
      <c r="D25" s="46">
        <v>11</v>
      </c>
      <c r="E25" s="44">
        <v>123</v>
      </c>
      <c r="F25" s="46">
        <v>11</v>
      </c>
      <c r="G25" s="44">
        <v>121</v>
      </c>
      <c r="H25" s="46">
        <v>11</v>
      </c>
      <c r="I25" s="44">
        <v>118</v>
      </c>
      <c r="J25" s="46">
        <v>11</v>
      </c>
    </row>
    <row r="26" spans="1:10" ht="15.75" customHeight="1">
      <c r="A26" s="42" t="s">
        <v>43</v>
      </c>
      <c r="B26" s="45"/>
      <c r="C26" s="44">
        <v>126</v>
      </c>
      <c r="D26" s="46">
        <v>14</v>
      </c>
      <c r="E26" s="44">
        <v>124</v>
      </c>
      <c r="F26" s="46">
        <v>14</v>
      </c>
      <c r="G26" s="44">
        <v>129</v>
      </c>
      <c r="H26" s="46">
        <v>14</v>
      </c>
      <c r="I26" s="44">
        <v>130</v>
      </c>
      <c r="J26" s="46">
        <v>14</v>
      </c>
    </row>
    <row r="27" spans="1:10" ht="15.75" customHeight="1">
      <c r="A27" s="42" t="s">
        <v>44</v>
      </c>
      <c r="B27" s="45"/>
      <c r="C27" s="44">
        <v>133</v>
      </c>
      <c r="D27" s="46">
        <v>15</v>
      </c>
      <c r="E27" s="44">
        <v>134</v>
      </c>
      <c r="F27" s="46">
        <v>16</v>
      </c>
      <c r="G27" s="44">
        <v>136</v>
      </c>
      <c r="H27" s="46">
        <v>16</v>
      </c>
      <c r="I27" s="44">
        <v>133</v>
      </c>
      <c r="J27" s="46">
        <v>16</v>
      </c>
    </row>
    <row r="28" spans="1:10" ht="15.75" customHeight="1">
      <c r="A28" s="42" t="s">
        <v>45</v>
      </c>
      <c r="B28" s="45"/>
      <c r="C28" s="44">
        <v>94</v>
      </c>
      <c r="D28" s="46">
        <v>12</v>
      </c>
      <c r="E28" s="44">
        <v>95</v>
      </c>
      <c r="F28" s="46">
        <v>12</v>
      </c>
      <c r="G28" s="44">
        <v>98</v>
      </c>
      <c r="H28" s="46">
        <v>12</v>
      </c>
      <c r="I28" s="44">
        <v>100</v>
      </c>
      <c r="J28" s="46">
        <v>12</v>
      </c>
    </row>
    <row r="29" spans="1:10" ht="15.75" customHeight="1">
      <c r="A29" s="42" t="s">
        <v>46</v>
      </c>
      <c r="B29" s="45"/>
      <c r="C29" s="44">
        <v>157</v>
      </c>
      <c r="D29" s="46">
        <v>16</v>
      </c>
      <c r="E29" s="44">
        <v>156</v>
      </c>
      <c r="F29" s="46">
        <v>16</v>
      </c>
      <c r="G29" s="44">
        <v>157</v>
      </c>
      <c r="H29" s="46">
        <v>16</v>
      </c>
      <c r="I29" s="44">
        <v>161</v>
      </c>
      <c r="J29" s="46">
        <v>16</v>
      </c>
    </row>
    <row r="30" spans="1:10" ht="15.75" customHeight="1">
      <c r="A30" s="42" t="s">
        <v>47</v>
      </c>
      <c r="B30" s="45"/>
      <c r="C30" s="44">
        <v>142</v>
      </c>
      <c r="D30" s="46">
        <v>10</v>
      </c>
      <c r="E30" s="44">
        <v>147</v>
      </c>
      <c r="F30" s="46">
        <v>10</v>
      </c>
      <c r="G30" s="44">
        <v>150</v>
      </c>
      <c r="H30" s="46">
        <v>10</v>
      </c>
      <c r="I30" s="44">
        <v>148</v>
      </c>
      <c r="J30" s="46">
        <v>10</v>
      </c>
    </row>
    <row r="31" spans="1:10" ht="15.75" customHeight="1">
      <c r="A31" s="42" t="s">
        <v>48</v>
      </c>
      <c r="B31" s="45"/>
      <c r="C31" s="44">
        <v>273</v>
      </c>
      <c r="D31" s="46">
        <v>19</v>
      </c>
      <c r="E31" s="44">
        <v>273</v>
      </c>
      <c r="F31" s="46">
        <v>19</v>
      </c>
      <c r="G31" s="44">
        <v>274</v>
      </c>
      <c r="H31" s="46">
        <v>19</v>
      </c>
      <c r="I31" s="44">
        <v>279</v>
      </c>
      <c r="J31" s="46">
        <v>19</v>
      </c>
    </row>
    <row r="32" spans="1:10" ht="15.75" customHeight="1">
      <c r="A32" s="42" t="s">
        <v>49</v>
      </c>
      <c r="B32" s="45"/>
      <c r="C32" s="44">
        <v>163</v>
      </c>
      <c r="D32" s="46">
        <v>16</v>
      </c>
      <c r="E32" s="44">
        <v>163</v>
      </c>
      <c r="F32" s="46">
        <v>16</v>
      </c>
      <c r="G32" s="44">
        <v>165</v>
      </c>
      <c r="H32" s="46">
        <v>16</v>
      </c>
      <c r="I32" s="44">
        <v>169</v>
      </c>
      <c r="J32" s="46">
        <v>15</v>
      </c>
    </row>
    <row r="33" spans="1:10" ht="15.75" customHeight="1">
      <c r="A33" s="42" t="s">
        <v>50</v>
      </c>
      <c r="B33" s="45"/>
      <c r="C33" s="44">
        <v>242</v>
      </c>
      <c r="D33" s="46">
        <v>19</v>
      </c>
      <c r="E33" s="44">
        <v>248</v>
      </c>
      <c r="F33" s="46">
        <v>19</v>
      </c>
      <c r="G33" s="44">
        <v>247</v>
      </c>
      <c r="H33" s="46">
        <v>19</v>
      </c>
      <c r="I33" s="44">
        <v>249</v>
      </c>
      <c r="J33" s="46">
        <v>19</v>
      </c>
    </row>
    <row r="34" spans="1:10" ht="15.75" customHeight="1">
      <c r="A34" s="42" t="s">
        <v>51</v>
      </c>
      <c r="B34" s="45"/>
      <c r="C34" s="44">
        <v>140</v>
      </c>
      <c r="D34" s="46">
        <v>14</v>
      </c>
      <c r="E34" s="44">
        <v>139</v>
      </c>
      <c r="F34" s="46">
        <v>14</v>
      </c>
      <c r="G34" s="44">
        <v>142</v>
      </c>
      <c r="H34" s="46">
        <v>14</v>
      </c>
      <c r="I34" s="44">
        <v>143</v>
      </c>
      <c r="J34" s="46">
        <v>13</v>
      </c>
    </row>
    <row r="35" spans="1:10" ht="15.75" customHeight="1">
      <c r="A35" s="42" t="s">
        <v>52</v>
      </c>
      <c r="B35" s="45"/>
      <c r="C35" s="44">
        <v>119</v>
      </c>
      <c r="D35" s="46">
        <v>16</v>
      </c>
      <c r="E35" s="44">
        <v>121</v>
      </c>
      <c r="F35" s="46">
        <v>16</v>
      </c>
      <c r="G35" s="44">
        <v>124</v>
      </c>
      <c r="H35" s="46">
        <v>16</v>
      </c>
      <c r="I35" s="44">
        <v>126</v>
      </c>
      <c r="J35" s="46">
        <v>16</v>
      </c>
    </row>
    <row r="36" spans="1:10" ht="15.75" customHeight="1">
      <c r="A36" s="42" t="s">
        <v>53</v>
      </c>
      <c r="B36" s="49"/>
      <c r="C36" s="44">
        <v>220</v>
      </c>
      <c r="D36" s="46">
        <v>19</v>
      </c>
      <c r="E36" s="44">
        <v>220</v>
      </c>
      <c r="F36" s="46">
        <v>19</v>
      </c>
      <c r="G36" s="44">
        <v>218</v>
      </c>
      <c r="H36" s="46">
        <v>19</v>
      </c>
      <c r="I36" s="44">
        <v>224</v>
      </c>
      <c r="J36" s="46">
        <v>19</v>
      </c>
    </row>
    <row r="37" spans="1:10" ht="15.75" customHeight="1">
      <c r="A37" s="42" t="s">
        <v>54</v>
      </c>
      <c r="B37" s="45"/>
      <c r="C37" s="44">
        <v>130</v>
      </c>
      <c r="D37" s="46">
        <v>14</v>
      </c>
      <c r="E37" s="44">
        <v>134</v>
      </c>
      <c r="F37" s="46">
        <v>13</v>
      </c>
      <c r="G37" s="44">
        <v>136</v>
      </c>
      <c r="H37" s="46">
        <v>13</v>
      </c>
      <c r="I37" s="44">
        <v>136</v>
      </c>
      <c r="J37" s="46">
        <v>13</v>
      </c>
    </row>
    <row r="38" spans="1:10" ht="15.75" customHeight="1">
      <c r="A38" s="42" t="s">
        <v>55</v>
      </c>
      <c r="B38" s="45"/>
      <c r="C38" s="44">
        <v>208</v>
      </c>
      <c r="D38" s="46">
        <v>16</v>
      </c>
      <c r="E38" s="44">
        <v>208</v>
      </c>
      <c r="F38" s="46">
        <v>16</v>
      </c>
      <c r="G38" s="44">
        <v>207</v>
      </c>
      <c r="H38" s="46">
        <v>16</v>
      </c>
      <c r="I38" s="44">
        <v>205</v>
      </c>
      <c r="J38" s="46">
        <v>16</v>
      </c>
    </row>
    <row r="39" spans="1:10" ht="15.75" customHeight="1">
      <c r="A39" s="42" t="s">
        <v>56</v>
      </c>
      <c r="B39" s="45"/>
      <c r="C39" s="44">
        <v>60</v>
      </c>
      <c r="D39" s="46">
        <v>7</v>
      </c>
      <c r="E39" s="44">
        <v>60</v>
      </c>
      <c r="F39" s="46">
        <v>7</v>
      </c>
      <c r="G39" s="44">
        <v>60</v>
      </c>
      <c r="H39" s="46">
        <v>7</v>
      </c>
      <c r="I39" s="44">
        <v>62</v>
      </c>
      <c r="J39" s="46">
        <v>7</v>
      </c>
    </row>
    <row r="40" spans="1:10" ht="15.75" customHeight="1">
      <c r="A40" s="42" t="s">
        <v>57</v>
      </c>
      <c r="B40" s="45"/>
      <c r="C40" s="44">
        <v>54</v>
      </c>
      <c r="D40" s="46">
        <v>7</v>
      </c>
      <c r="E40" s="44">
        <v>55</v>
      </c>
      <c r="F40" s="46">
        <v>6</v>
      </c>
      <c r="G40" s="44">
        <v>55</v>
      </c>
      <c r="H40" s="46">
        <v>6</v>
      </c>
      <c r="I40" s="44">
        <v>51</v>
      </c>
      <c r="J40" s="46">
        <v>6</v>
      </c>
    </row>
    <row r="41" spans="1:10" ht="15.75" customHeight="1">
      <c r="A41" s="42" t="s">
        <v>58</v>
      </c>
      <c r="B41" s="45"/>
      <c r="C41" s="44">
        <v>48</v>
      </c>
      <c r="D41" s="46">
        <v>7</v>
      </c>
      <c r="E41" s="44">
        <v>46</v>
      </c>
      <c r="F41" s="46">
        <v>7</v>
      </c>
      <c r="G41" s="44">
        <v>48</v>
      </c>
      <c r="H41" s="46">
        <v>7</v>
      </c>
      <c r="I41" s="44">
        <v>49</v>
      </c>
      <c r="J41" s="46">
        <v>7</v>
      </c>
    </row>
    <row r="42" spans="1:10" ht="15.75" customHeight="1">
      <c r="A42" s="42" t="s">
        <v>59</v>
      </c>
      <c r="B42" s="45"/>
      <c r="C42" s="44">
        <v>24</v>
      </c>
      <c r="D42" s="46">
        <v>7</v>
      </c>
      <c r="E42" s="44">
        <v>23</v>
      </c>
      <c r="F42" s="46">
        <v>6</v>
      </c>
      <c r="G42" s="44">
        <v>24</v>
      </c>
      <c r="H42" s="46">
        <v>6</v>
      </c>
      <c r="I42" s="44">
        <v>23</v>
      </c>
      <c r="J42" s="46">
        <v>6</v>
      </c>
    </row>
    <row r="43" spans="1:10" ht="15.75" customHeight="1">
      <c r="A43" s="42" t="s">
        <v>60</v>
      </c>
      <c r="B43" s="45"/>
      <c r="C43" s="44">
        <v>50</v>
      </c>
      <c r="D43" s="46">
        <v>8</v>
      </c>
      <c r="E43" s="44">
        <v>54</v>
      </c>
      <c r="F43" s="46">
        <v>8</v>
      </c>
      <c r="G43" s="44">
        <v>53</v>
      </c>
      <c r="H43" s="46">
        <v>8</v>
      </c>
      <c r="I43" s="44">
        <v>56</v>
      </c>
      <c r="J43" s="46">
        <v>8</v>
      </c>
    </row>
    <row r="44" spans="1:10" ht="15.75" customHeight="1">
      <c r="A44" s="42" t="s">
        <v>61</v>
      </c>
      <c r="B44" s="45"/>
      <c r="C44" s="44">
        <v>35</v>
      </c>
      <c r="D44" s="46">
        <v>5</v>
      </c>
      <c r="E44" s="44">
        <v>38</v>
      </c>
      <c r="F44" s="46">
        <v>5</v>
      </c>
      <c r="G44" s="44">
        <v>36</v>
      </c>
      <c r="H44" s="46">
        <v>5</v>
      </c>
      <c r="I44" s="44">
        <v>38</v>
      </c>
      <c r="J44" s="46">
        <v>5</v>
      </c>
    </row>
    <row r="45" spans="1:10" ht="15.75" customHeight="1">
      <c r="A45" s="42" t="s">
        <v>62</v>
      </c>
      <c r="B45" s="45"/>
      <c r="C45" s="44">
        <v>60</v>
      </c>
      <c r="D45" s="46">
        <v>8</v>
      </c>
      <c r="E45" s="44">
        <v>63</v>
      </c>
      <c r="F45" s="46">
        <v>8</v>
      </c>
      <c r="G45" s="44">
        <v>64</v>
      </c>
      <c r="H45" s="46">
        <v>8</v>
      </c>
      <c r="I45" s="44">
        <v>67</v>
      </c>
      <c r="J45" s="46">
        <v>8</v>
      </c>
    </row>
    <row r="46" spans="1:10" ht="15.75" customHeight="1">
      <c r="A46" s="42" t="s">
        <v>63</v>
      </c>
      <c r="B46" s="45"/>
      <c r="C46" s="44">
        <v>75</v>
      </c>
      <c r="D46" s="46">
        <v>10</v>
      </c>
      <c r="E46" s="44">
        <v>72</v>
      </c>
      <c r="F46" s="46">
        <v>10</v>
      </c>
      <c r="G46" s="44">
        <v>74</v>
      </c>
      <c r="H46" s="46">
        <v>10</v>
      </c>
      <c r="I46" s="44">
        <v>74</v>
      </c>
      <c r="J46" s="46">
        <v>10</v>
      </c>
    </row>
    <row r="47" spans="1:10" ht="15.75" customHeight="1">
      <c r="A47" s="42" t="s">
        <v>64</v>
      </c>
      <c r="B47" s="45"/>
      <c r="C47" s="46">
        <v>181</v>
      </c>
      <c r="D47" s="46">
        <v>14</v>
      </c>
      <c r="E47" s="46">
        <v>180</v>
      </c>
      <c r="F47" s="46">
        <v>14</v>
      </c>
      <c r="G47" s="44">
        <v>174</v>
      </c>
      <c r="H47" s="46">
        <v>14</v>
      </c>
      <c r="I47" s="44">
        <v>175</v>
      </c>
      <c r="J47" s="46">
        <v>14</v>
      </c>
    </row>
    <row r="48" spans="1:10" ht="15.75" customHeight="1">
      <c r="A48" s="42" t="s">
        <v>65</v>
      </c>
      <c r="B48" s="20"/>
      <c r="C48" s="46">
        <v>205</v>
      </c>
      <c r="D48" s="46">
        <v>16</v>
      </c>
      <c r="E48" s="46">
        <v>210</v>
      </c>
      <c r="F48" s="46">
        <v>16</v>
      </c>
      <c r="G48" s="44">
        <v>211</v>
      </c>
      <c r="H48" s="46">
        <v>16</v>
      </c>
      <c r="I48" s="44">
        <v>208</v>
      </c>
      <c r="J48" s="46">
        <v>15</v>
      </c>
    </row>
    <row r="49" spans="1:10" ht="15.75" customHeight="1">
      <c r="A49" s="42" t="s">
        <v>66</v>
      </c>
      <c r="B49" s="45"/>
      <c r="C49" s="46">
        <v>52</v>
      </c>
      <c r="D49" s="46">
        <v>7</v>
      </c>
      <c r="E49" s="46">
        <v>53</v>
      </c>
      <c r="F49" s="46">
        <v>7</v>
      </c>
      <c r="G49" s="44">
        <v>55</v>
      </c>
      <c r="H49" s="46">
        <v>7</v>
      </c>
      <c r="I49" s="44">
        <v>54</v>
      </c>
      <c r="J49" s="46">
        <v>7</v>
      </c>
    </row>
    <row r="50" spans="1:10" ht="15.75" customHeight="1">
      <c r="A50" s="42" t="s">
        <v>67</v>
      </c>
      <c r="B50" s="45"/>
      <c r="C50" s="46">
        <v>148</v>
      </c>
      <c r="D50" s="46">
        <v>11</v>
      </c>
      <c r="E50" s="46">
        <v>146</v>
      </c>
      <c r="F50" s="46">
        <v>12</v>
      </c>
      <c r="G50" s="44">
        <v>148</v>
      </c>
      <c r="H50" s="46">
        <v>12</v>
      </c>
      <c r="I50" s="44">
        <v>153</v>
      </c>
      <c r="J50" s="46">
        <v>12</v>
      </c>
    </row>
    <row r="51" spans="1:10" ht="15.75" customHeight="1">
      <c r="A51" s="42" t="s">
        <v>68</v>
      </c>
      <c r="B51" s="45"/>
      <c r="C51" s="46">
        <v>69</v>
      </c>
      <c r="D51" s="46">
        <v>6</v>
      </c>
      <c r="E51" s="46">
        <v>75</v>
      </c>
      <c r="F51" s="46">
        <v>10</v>
      </c>
      <c r="G51" s="46">
        <v>71</v>
      </c>
      <c r="H51" s="46">
        <v>10</v>
      </c>
      <c r="I51" s="46">
        <v>73</v>
      </c>
      <c r="J51" s="46">
        <v>10</v>
      </c>
    </row>
    <row r="52" spans="1:10" ht="4.5" customHeight="1" thickBot="1">
      <c r="A52" s="50"/>
      <c r="B52" s="51"/>
      <c r="C52" s="52"/>
      <c r="D52" s="52"/>
      <c r="E52" s="52"/>
      <c r="F52" s="52"/>
      <c r="G52" s="52"/>
      <c r="H52" s="52"/>
      <c r="I52" s="52"/>
      <c r="J52" s="52"/>
    </row>
    <row r="53" spans="1:10" ht="4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1.25">
      <c r="A54" s="53" t="s">
        <v>69</v>
      </c>
      <c r="B54" s="33"/>
      <c r="G54" s="32"/>
      <c r="H54" s="32"/>
      <c r="I54" s="54"/>
      <c r="J54" s="35"/>
    </row>
    <row r="55" ht="11.25">
      <c r="A55" s="53" t="s">
        <v>70</v>
      </c>
    </row>
    <row r="56" spans="7:10" ht="11.25" customHeight="1">
      <c r="G56" s="55"/>
      <c r="H56" s="55"/>
      <c r="I56" s="55"/>
      <c r="J56" s="55"/>
    </row>
    <row r="57" spans="7:10" ht="11.25" customHeight="1">
      <c r="G57" s="55"/>
      <c r="H57" s="55"/>
      <c r="I57" s="55"/>
      <c r="J57" s="55"/>
    </row>
    <row r="59" spans="7:10" ht="11.25">
      <c r="G59" s="55"/>
      <c r="H59" s="55"/>
      <c r="I59" s="55"/>
      <c r="J59" s="55"/>
    </row>
  </sheetData>
  <sheetProtection/>
  <mergeCells count="7">
    <mergeCell ref="A2:J2"/>
    <mergeCell ref="A6:A7"/>
    <mergeCell ref="C6:D6"/>
    <mergeCell ref="E6:F6"/>
    <mergeCell ref="G6:H6"/>
    <mergeCell ref="I6:J6"/>
    <mergeCell ref="A4:D4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23　公務員･選挙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21.75" customHeight="1"/>
  <cols>
    <col min="1" max="1" width="3.59765625" style="59" customWidth="1"/>
    <col min="2" max="2" width="3.59765625" style="60" customWidth="1"/>
    <col min="3" max="3" width="8.59765625" style="57" customWidth="1"/>
    <col min="4" max="4" width="0.8984375" style="57" customWidth="1"/>
    <col min="5" max="10" width="10.09765625" style="57" customWidth="1"/>
    <col min="11" max="13" width="8.59765625" style="57" customWidth="1"/>
    <col min="14" max="16384" width="9" style="57" customWidth="1"/>
  </cols>
  <sheetData>
    <row r="1" ht="15.75" customHeight="1"/>
    <row r="2" spans="1:13" ht="21.75" customHeight="1">
      <c r="A2" s="224" t="s">
        <v>192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8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34" t="s">
        <v>3</v>
      </c>
    </row>
    <row r="5" ht="4.5" customHeight="1" thickBot="1"/>
    <row r="6" spans="1:13" ht="21.75" customHeight="1">
      <c r="A6" s="225" t="s">
        <v>193</v>
      </c>
      <c r="B6" s="225"/>
      <c r="C6" s="225"/>
      <c r="D6" s="61"/>
      <c r="E6" s="228" t="s">
        <v>71</v>
      </c>
      <c r="F6" s="229"/>
      <c r="G6" s="229"/>
      <c r="H6" s="229"/>
      <c r="I6" s="229"/>
      <c r="J6" s="229"/>
      <c r="K6" s="230" t="s">
        <v>72</v>
      </c>
      <c r="L6" s="231"/>
      <c r="M6" s="231"/>
    </row>
    <row r="7" spans="1:13" ht="21.75" customHeight="1">
      <c r="A7" s="226"/>
      <c r="B7" s="226"/>
      <c r="C7" s="226"/>
      <c r="D7" s="63"/>
      <c r="E7" s="232" t="s">
        <v>242</v>
      </c>
      <c r="F7" s="233"/>
      <c r="G7" s="233"/>
      <c r="H7" s="232" t="s">
        <v>255</v>
      </c>
      <c r="I7" s="233"/>
      <c r="J7" s="233"/>
      <c r="K7" s="232" t="s">
        <v>256</v>
      </c>
      <c r="L7" s="233"/>
      <c r="M7" s="233"/>
    </row>
    <row r="8" spans="1:18" ht="21.75" customHeight="1">
      <c r="A8" s="227"/>
      <c r="B8" s="227"/>
      <c r="C8" s="227"/>
      <c r="D8" s="65"/>
      <c r="E8" s="67" t="s">
        <v>73</v>
      </c>
      <c r="F8" s="66" t="s">
        <v>74</v>
      </c>
      <c r="G8" s="66" t="s">
        <v>75</v>
      </c>
      <c r="H8" s="67" t="s">
        <v>73</v>
      </c>
      <c r="I8" s="66" t="s">
        <v>74</v>
      </c>
      <c r="J8" s="66" t="s">
        <v>75</v>
      </c>
      <c r="K8" s="68" t="s">
        <v>73</v>
      </c>
      <c r="L8" s="68" t="s">
        <v>74</v>
      </c>
      <c r="M8" s="69" t="s">
        <v>75</v>
      </c>
      <c r="N8" s="59"/>
      <c r="O8" s="59"/>
      <c r="P8" s="59"/>
      <c r="Q8" s="59"/>
      <c r="R8" s="59"/>
    </row>
    <row r="9" spans="1:13" ht="4.5" customHeight="1">
      <c r="A9" s="70"/>
      <c r="B9" s="71"/>
      <c r="C9" s="72"/>
      <c r="D9" s="73"/>
      <c r="E9" s="74"/>
      <c r="F9" s="74"/>
      <c r="G9" s="74"/>
      <c r="H9" s="74"/>
      <c r="I9" s="74"/>
      <c r="J9" s="74"/>
      <c r="K9" s="74"/>
      <c r="L9" s="74"/>
      <c r="M9" s="74"/>
    </row>
    <row r="10" spans="1:13" ht="13.5" customHeight="1">
      <c r="A10" s="62"/>
      <c r="B10" s="75">
        <v>1</v>
      </c>
      <c r="C10" s="62" t="s">
        <v>194</v>
      </c>
      <c r="D10" s="76"/>
      <c r="E10" s="77">
        <v>123758</v>
      </c>
      <c r="F10" s="77">
        <v>135146</v>
      </c>
      <c r="G10" s="77">
        <v>258904</v>
      </c>
      <c r="H10" s="77">
        <v>123551</v>
      </c>
      <c r="I10" s="77">
        <v>134807</v>
      </c>
      <c r="J10" s="77">
        <v>258358</v>
      </c>
      <c r="K10" s="77">
        <v>156</v>
      </c>
      <c r="L10" s="77">
        <v>276</v>
      </c>
      <c r="M10" s="77">
        <v>432</v>
      </c>
    </row>
    <row r="11" spans="1:13" ht="13.5" customHeight="1">
      <c r="A11" s="62"/>
      <c r="B11" s="75">
        <v>2</v>
      </c>
      <c r="C11" s="62" t="s">
        <v>29</v>
      </c>
      <c r="D11" s="76"/>
      <c r="E11" s="77">
        <v>37500</v>
      </c>
      <c r="F11" s="77">
        <v>40681</v>
      </c>
      <c r="G11" s="77">
        <v>78181</v>
      </c>
      <c r="H11" s="77">
        <v>37672</v>
      </c>
      <c r="I11" s="77">
        <v>40906</v>
      </c>
      <c r="J11" s="77">
        <v>78578</v>
      </c>
      <c r="K11" s="77">
        <v>45</v>
      </c>
      <c r="L11" s="77">
        <v>78</v>
      </c>
      <c r="M11" s="77">
        <v>123</v>
      </c>
    </row>
    <row r="12" spans="1:13" ht="13.5" customHeight="1">
      <c r="A12" s="62" t="s">
        <v>76</v>
      </c>
      <c r="B12" s="75">
        <v>3</v>
      </c>
      <c r="C12" s="62" t="s">
        <v>195</v>
      </c>
      <c r="D12" s="76"/>
      <c r="E12" s="77">
        <v>19603</v>
      </c>
      <c r="F12" s="77">
        <v>19471</v>
      </c>
      <c r="G12" s="77">
        <v>39074</v>
      </c>
      <c r="H12" s="77">
        <v>19624</v>
      </c>
      <c r="I12" s="77">
        <v>19521</v>
      </c>
      <c r="J12" s="77">
        <v>39145</v>
      </c>
      <c r="K12" s="77">
        <v>12</v>
      </c>
      <c r="L12" s="77">
        <v>12</v>
      </c>
      <c r="M12" s="77">
        <v>24</v>
      </c>
    </row>
    <row r="13" spans="1:13" ht="13.5" customHeight="1">
      <c r="A13" s="62"/>
      <c r="B13" s="75">
        <v>4</v>
      </c>
      <c r="C13" s="62" t="s">
        <v>196</v>
      </c>
      <c r="D13" s="76"/>
      <c r="E13" s="77">
        <v>43356</v>
      </c>
      <c r="F13" s="77">
        <v>47194</v>
      </c>
      <c r="G13" s="77">
        <v>90550</v>
      </c>
      <c r="H13" s="77">
        <v>43792</v>
      </c>
      <c r="I13" s="77">
        <v>47646</v>
      </c>
      <c r="J13" s="77">
        <v>91438</v>
      </c>
      <c r="K13" s="77">
        <v>25</v>
      </c>
      <c r="L13" s="77">
        <v>48</v>
      </c>
      <c r="M13" s="77">
        <v>73</v>
      </c>
    </row>
    <row r="14" spans="1:13" ht="13.5" customHeight="1">
      <c r="A14" s="62"/>
      <c r="B14" s="75">
        <v>5</v>
      </c>
      <c r="C14" s="62" t="s">
        <v>197</v>
      </c>
      <c r="D14" s="76"/>
      <c r="E14" s="77">
        <v>24642</v>
      </c>
      <c r="F14" s="77">
        <v>25299</v>
      </c>
      <c r="G14" s="77">
        <v>49941</v>
      </c>
      <c r="H14" s="77">
        <v>24713</v>
      </c>
      <c r="I14" s="77">
        <v>25556</v>
      </c>
      <c r="J14" s="77">
        <v>50269</v>
      </c>
      <c r="K14" s="77">
        <v>170</v>
      </c>
      <c r="L14" s="77">
        <v>176</v>
      </c>
      <c r="M14" s="77">
        <v>346</v>
      </c>
    </row>
    <row r="15" spans="1:13" ht="13.5" customHeight="1">
      <c r="A15" s="62"/>
      <c r="B15" s="75">
        <v>6</v>
      </c>
      <c r="C15" s="62" t="s">
        <v>198</v>
      </c>
      <c r="D15" s="76"/>
      <c r="E15" s="77">
        <v>24178</v>
      </c>
      <c r="F15" s="77">
        <v>24027</v>
      </c>
      <c r="G15" s="77">
        <v>48205</v>
      </c>
      <c r="H15" s="77">
        <v>24275</v>
      </c>
      <c r="I15" s="77">
        <v>24025</v>
      </c>
      <c r="J15" s="77">
        <v>48300</v>
      </c>
      <c r="K15" s="77">
        <v>61</v>
      </c>
      <c r="L15" s="77">
        <v>85</v>
      </c>
      <c r="M15" s="77">
        <v>146</v>
      </c>
    </row>
    <row r="16" spans="1:13" ht="13.5" customHeight="1">
      <c r="A16" s="62"/>
      <c r="B16" s="75">
        <v>7</v>
      </c>
      <c r="C16" s="62" t="s">
        <v>199</v>
      </c>
      <c r="D16" s="76"/>
      <c r="E16" s="77">
        <v>53185</v>
      </c>
      <c r="F16" s="77">
        <v>58440</v>
      </c>
      <c r="G16" s="77">
        <v>111625</v>
      </c>
      <c r="H16" s="77">
        <v>53545</v>
      </c>
      <c r="I16" s="77">
        <v>58658</v>
      </c>
      <c r="J16" s="77">
        <v>112203</v>
      </c>
      <c r="K16" s="77">
        <v>68</v>
      </c>
      <c r="L16" s="77">
        <v>131</v>
      </c>
      <c r="M16" s="77">
        <v>199</v>
      </c>
    </row>
    <row r="17" spans="1:13" ht="13.5" customHeight="1">
      <c r="A17" s="62"/>
      <c r="B17" s="75">
        <v>8</v>
      </c>
      <c r="C17" s="62" t="s">
        <v>77</v>
      </c>
      <c r="D17" s="76"/>
      <c r="E17" s="77">
        <v>24174</v>
      </c>
      <c r="F17" s="77">
        <v>25596</v>
      </c>
      <c r="G17" s="77">
        <v>49770</v>
      </c>
      <c r="H17" s="77">
        <v>24598</v>
      </c>
      <c r="I17" s="77">
        <v>26029</v>
      </c>
      <c r="J17" s="77">
        <v>50627</v>
      </c>
      <c r="K17" s="77">
        <v>23</v>
      </c>
      <c r="L17" s="77">
        <v>31</v>
      </c>
      <c r="M17" s="77">
        <v>54</v>
      </c>
    </row>
    <row r="18" spans="1:13" ht="13.5" customHeight="1">
      <c r="A18" s="62" t="s">
        <v>78</v>
      </c>
      <c r="B18" s="75">
        <v>9</v>
      </c>
      <c r="C18" s="62" t="s">
        <v>79</v>
      </c>
      <c r="D18" s="76"/>
      <c r="E18" s="77">
        <v>48772</v>
      </c>
      <c r="F18" s="77">
        <v>49303</v>
      </c>
      <c r="G18" s="77">
        <v>98075</v>
      </c>
      <c r="H18" s="77">
        <v>49115</v>
      </c>
      <c r="I18" s="77">
        <v>49765</v>
      </c>
      <c r="J18" s="77">
        <v>98880</v>
      </c>
      <c r="K18" s="77">
        <v>162</v>
      </c>
      <c r="L18" s="77">
        <v>223</v>
      </c>
      <c r="M18" s="77">
        <v>385</v>
      </c>
    </row>
    <row r="19" spans="1:13" ht="13.5" customHeight="1">
      <c r="A19" s="62"/>
      <c r="B19" s="75">
        <v>10</v>
      </c>
      <c r="C19" s="62" t="s">
        <v>80</v>
      </c>
      <c r="D19" s="76"/>
      <c r="E19" s="77">
        <v>22522</v>
      </c>
      <c r="F19" s="77">
        <v>22265</v>
      </c>
      <c r="G19" s="77">
        <v>44787</v>
      </c>
      <c r="H19" s="77">
        <v>22501</v>
      </c>
      <c r="I19" s="77">
        <v>22243</v>
      </c>
      <c r="J19" s="77">
        <v>44744</v>
      </c>
      <c r="K19" s="77">
        <v>8</v>
      </c>
      <c r="L19" s="77">
        <v>25</v>
      </c>
      <c r="M19" s="77">
        <v>33</v>
      </c>
    </row>
    <row r="20" spans="1:13" ht="13.5" customHeight="1">
      <c r="A20" s="62"/>
      <c r="B20" s="78">
        <v>11</v>
      </c>
      <c r="C20" s="64" t="s">
        <v>81</v>
      </c>
      <c r="D20" s="80"/>
      <c r="E20" s="77">
        <v>17680</v>
      </c>
      <c r="F20" s="77">
        <v>17613</v>
      </c>
      <c r="G20" s="77">
        <v>35293</v>
      </c>
      <c r="H20" s="77">
        <v>17958</v>
      </c>
      <c r="I20" s="77">
        <v>17814</v>
      </c>
      <c r="J20" s="77">
        <v>35772</v>
      </c>
      <c r="K20" s="77">
        <v>135</v>
      </c>
      <c r="L20" s="77">
        <v>142</v>
      </c>
      <c r="M20" s="77">
        <v>277</v>
      </c>
    </row>
    <row r="21" spans="1:13" ht="16.5" customHeight="1">
      <c r="A21" s="62"/>
      <c r="B21" s="223" t="s">
        <v>82</v>
      </c>
      <c r="C21" s="223"/>
      <c r="D21" s="82"/>
      <c r="E21" s="77">
        <v>439370</v>
      </c>
      <c r="F21" s="77">
        <v>465035</v>
      </c>
      <c r="G21" s="77">
        <v>904405</v>
      </c>
      <c r="H21" s="77">
        <v>441344</v>
      </c>
      <c r="I21" s="77">
        <v>466970</v>
      </c>
      <c r="J21" s="77">
        <v>908314</v>
      </c>
      <c r="K21" s="77">
        <v>865</v>
      </c>
      <c r="L21" s="77">
        <v>1227</v>
      </c>
      <c r="M21" s="77">
        <v>2092</v>
      </c>
    </row>
    <row r="22" spans="1:13" ht="9.75" customHeight="1">
      <c r="A22" s="64"/>
      <c r="B22" s="62"/>
      <c r="C22" s="62"/>
      <c r="D22" s="83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3.5" customHeight="1">
      <c r="A23" s="62"/>
      <c r="B23" s="71">
        <v>12</v>
      </c>
      <c r="C23" s="81" t="s">
        <v>200</v>
      </c>
      <c r="D23" s="76"/>
      <c r="E23" s="77">
        <v>2019</v>
      </c>
      <c r="F23" s="77">
        <v>1863</v>
      </c>
      <c r="G23" s="77">
        <v>3882</v>
      </c>
      <c r="H23" s="77">
        <v>2013</v>
      </c>
      <c r="I23" s="77">
        <v>1875</v>
      </c>
      <c r="J23" s="77">
        <v>3888</v>
      </c>
      <c r="K23" s="77">
        <v>20</v>
      </c>
      <c r="L23" s="77">
        <v>18</v>
      </c>
      <c r="M23" s="77">
        <v>38</v>
      </c>
    </row>
    <row r="24" spans="1:13" ht="13.5" customHeight="1">
      <c r="A24" s="62" t="s">
        <v>201</v>
      </c>
      <c r="B24" s="75">
        <v>13</v>
      </c>
      <c r="C24" s="62" t="s">
        <v>40</v>
      </c>
      <c r="D24" s="76"/>
      <c r="E24" s="77">
        <v>1400</v>
      </c>
      <c r="F24" s="77">
        <v>1220</v>
      </c>
      <c r="G24" s="77">
        <v>2620</v>
      </c>
      <c r="H24" s="77">
        <v>1403</v>
      </c>
      <c r="I24" s="77">
        <v>1220</v>
      </c>
      <c r="J24" s="77">
        <v>2623</v>
      </c>
      <c r="K24" s="77">
        <v>21</v>
      </c>
      <c r="L24" s="77">
        <v>33</v>
      </c>
      <c r="M24" s="77">
        <v>54</v>
      </c>
    </row>
    <row r="25" spans="1:13" ht="13.5" customHeight="1">
      <c r="A25" s="62"/>
      <c r="B25" s="75">
        <v>14</v>
      </c>
      <c r="C25" s="62" t="s">
        <v>202</v>
      </c>
      <c r="D25" s="76"/>
      <c r="E25" s="77">
        <v>799</v>
      </c>
      <c r="F25" s="77">
        <v>672</v>
      </c>
      <c r="G25" s="77">
        <v>1471</v>
      </c>
      <c r="H25" s="77">
        <v>799</v>
      </c>
      <c r="I25" s="77">
        <v>667</v>
      </c>
      <c r="J25" s="77">
        <v>1466</v>
      </c>
      <c r="K25" s="77">
        <v>20</v>
      </c>
      <c r="L25" s="77">
        <v>16</v>
      </c>
      <c r="M25" s="77">
        <v>36</v>
      </c>
    </row>
    <row r="26" spans="1:13" ht="13.5" customHeight="1">
      <c r="A26" s="62"/>
      <c r="B26" s="75">
        <v>15</v>
      </c>
      <c r="C26" s="62" t="s">
        <v>42</v>
      </c>
      <c r="D26" s="76"/>
      <c r="E26" s="77">
        <v>3898</v>
      </c>
      <c r="F26" s="77">
        <v>3704</v>
      </c>
      <c r="G26" s="77">
        <v>7602</v>
      </c>
      <c r="H26" s="77">
        <v>3924</v>
      </c>
      <c r="I26" s="77">
        <v>3716</v>
      </c>
      <c r="J26" s="77">
        <v>7640</v>
      </c>
      <c r="K26" s="77">
        <v>59</v>
      </c>
      <c r="L26" s="77">
        <v>86</v>
      </c>
      <c r="M26" s="77">
        <v>145</v>
      </c>
    </row>
    <row r="27" spans="1:13" ht="13.5" customHeight="1">
      <c r="A27" s="62" t="s">
        <v>83</v>
      </c>
      <c r="B27" s="75">
        <v>16</v>
      </c>
      <c r="C27" s="62" t="s">
        <v>203</v>
      </c>
      <c r="D27" s="76"/>
      <c r="E27" s="77">
        <v>5509</v>
      </c>
      <c r="F27" s="77">
        <v>5299</v>
      </c>
      <c r="G27" s="77">
        <v>10808</v>
      </c>
      <c r="H27" s="77">
        <v>5487</v>
      </c>
      <c r="I27" s="77">
        <v>5265</v>
      </c>
      <c r="J27" s="77">
        <v>10752</v>
      </c>
      <c r="K27" s="77">
        <v>42</v>
      </c>
      <c r="L27" s="77">
        <v>67</v>
      </c>
      <c r="M27" s="77">
        <v>109</v>
      </c>
    </row>
    <row r="28" spans="1:13" ht="13.5" customHeight="1">
      <c r="A28" s="62"/>
      <c r="B28" s="75">
        <v>17</v>
      </c>
      <c r="C28" s="62" t="s">
        <v>204</v>
      </c>
      <c r="D28" s="76"/>
      <c r="E28" s="77">
        <v>4305</v>
      </c>
      <c r="F28" s="77">
        <v>4178</v>
      </c>
      <c r="G28" s="77">
        <v>8483</v>
      </c>
      <c r="H28" s="77">
        <v>4326</v>
      </c>
      <c r="I28" s="77">
        <v>4240</v>
      </c>
      <c r="J28" s="77">
        <v>8566</v>
      </c>
      <c r="K28" s="77">
        <v>18</v>
      </c>
      <c r="L28" s="77">
        <v>29</v>
      </c>
      <c r="M28" s="77">
        <v>47</v>
      </c>
    </row>
    <row r="29" spans="1:13" ht="13.5" customHeight="1">
      <c r="A29" s="62"/>
      <c r="B29" s="75">
        <v>18</v>
      </c>
      <c r="C29" s="62" t="s">
        <v>45</v>
      </c>
      <c r="D29" s="76"/>
      <c r="E29" s="77">
        <v>2361</v>
      </c>
      <c r="F29" s="77">
        <v>2332</v>
      </c>
      <c r="G29" s="77">
        <v>4693</v>
      </c>
      <c r="H29" s="77">
        <v>2405</v>
      </c>
      <c r="I29" s="77">
        <v>2376</v>
      </c>
      <c r="J29" s="77">
        <v>4781</v>
      </c>
      <c r="K29" s="77">
        <v>31</v>
      </c>
      <c r="L29" s="77">
        <v>33</v>
      </c>
      <c r="M29" s="77">
        <v>64</v>
      </c>
    </row>
    <row r="30" spans="1:13" ht="13.5" customHeight="1">
      <c r="A30" s="62" t="s">
        <v>84</v>
      </c>
      <c r="B30" s="75">
        <v>19</v>
      </c>
      <c r="C30" s="62" t="s">
        <v>205</v>
      </c>
      <c r="D30" s="76"/>
      <c r="E30" s="77">
        <v>4439</v>
      </c>
      <c r="F30" s="77">
        <v>4511</v>
      </c>
      <c r="G30" s="77">
        <v>8950</v>
      </c>
      <c r="H30" s="77">
        <v>4473</v>
      </c>
      <c r="I30" s="77">
        <v>4495</v>
      </c>
      <c r="J30" s="77">
        <v>8968</v>
      </c>
      <c r="K30" s="77">
        <v>32</v>
      </c>
      <c r="L30" s="77">
        <v>39</v>
      </c>
      <c r="M30" s="77">
        <v>71</v>
      </c>
    </row>
    <row r="31" spans="1:13" ht="13.5" customHeight="1">
      <c r="A31" s="62"/>
      <c r="B31" s="78">
        <v>20</v>
      </c>
      <c r="C31" s="64" t="s">
        <v>206</v>
      </c>
      <c r="D31" s="80"/>
      <c r="E31" s="77">
        <v>1874</v>
      </c>
      <c r="F31" s="77">
        <v>1851</v>
      </c>
      <c r="G31" s="77">
        <v>3725</v>
      </c>
      <c r="H31" s="77">
        <v>1861</v>
      </c>
      <c r="I31" s="77">
        <v>1836</v>
      </c>
      <c r="J31" s="77">
        <v>3697</v>
      </c>
      <c r="K31" s="77">
        <v>6</v>
      </c>
      <c r="L31" s="77">
        <v>4</v>
      </c>
      <c r="M31" s="77">
        <v>10</v>
      </c>
    </row>
    <row r="32" spans="1:13" ht="16.5" customHeight="1">
      <c r="A32" s="62"/>
      <c r="B32" s="223" t="s">
        <v>85</v>
      </c>
      <c r="C32" s="223"/>
      <c r="D32" s="82"/>
      <c r="E32" s="77">
        <v>26604</v>
      </c>
      <c r="F32" s="77">
        <v>25630</v>
      </c>
      <c r="G32" s="77">
        <v>52234</v>
      </c>
      <c r="H32" s="77">
        <v>26691</v>
      </c>
      <c r="I32" s="77">
        <v>25690</v>
      </c>
      <c r="J32" s="77">
        <v>52381</v>
      </c>
      <c r="K32" s="77">
        <v>249</v>
      </c>
      <c r="L32" s="77">
        <v>325</v>
      </c>
      <c r="M32" s="77">
        <v>574</v>
      </c>
    </row>
    <row r="33" spans="1:13" ht="9.75" customHeight="1">
      <c r="A33" s="64"/>
      <c r="B33" s="64"/>
      <c r="C33" s="64"/>
      <c r="D33" s="83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3.5" customHeight="1">
      <c r="A34" s="62"/>
      <c r="B34" s="75">
        <v>21</v>
      </c>
      <c r="C34" s="62" t="s">
        <v>207</v>
      </c>
      <c r="D34" s="76"/>
      <c r="E34" s="77">
        <v>15817</v>
      </c>
      <c r="F34" s="77">
        <v>16661</v>
      </c>
      <c r="G34" s="77">
        <v>32478</v>
      </c>
      <c r="H34" s="77">
        <v>15886</v>
      </c>
      <c r="I34" s="77">
        <v>16809</v>
      </c>
      <c r="J34" s="77">
        <v>32695</v>
      </c>
      <c r="K34" s="77">
        <v>46</v>
      </c>
      <c r="L34" s="77">
        <v>56</v>
      </c>
      <c r="M34" s="77">
        <v>102</v>
      </c>
    </row>
    <row r="35" spans="1:13" ht="13.5" customHeight="1">
      <c r="A35" s="62" t="s">
        <v>86</v>
      </c>
      <c r="B35" s="75">
        <v>22</v>
      </c>
      <c r="C35" s="62" t="s">
        <v>49</v>
      </c>
      <c r="D35" s="76"/>
      <c r="E35" s="77">
        <v>5077</v>
      </c>
      <c r="F35" s="77">
        <v>5533</v>
      </c>
      <c r="G35" s="77">
        <v>10610</v>
      </c>
      <c r="H35" s="77">
        <v>5059</v>
      </c>
      <c r="I35" s="77">
        <v>5486</v>
      </c>
      <c r="J35" s="77">
        <v>10545</v>
      </c>
      <c r="K35" s="77">
        <v>11</v>
      </c>
      <c r="L35" s="77">
        <v>19</v>
      </c>
      <c r="M35" s="77">
        <v>30</v>
      </c>
    </row>
    <row r="36" spans="1:13" ht="13.5" customHeight="1">
      <c r="A36" s="62"/>
      <c r="B36" s="75">
        <v>23</v>
      </c>
      <c r="C36" s="62" t="s">
        <v>208</v>
      </c>
      <c r="D36" s="76"/>
      <c r="E36" s="77">
        <v>10341</v>
      </c>
      <c r="F36" s="77">
        <v>11722</v>
      </c>
      <c r="G36" s="77">
        <v>22063</v>
      </c>
      <c r="H36" s="77">
        <v>10390</v>
      </c>
      <c r="I36" s="77">
        <v>11788</v>
      </c>
      <c r="J36" s="77">
        <v>22178</v>
      </c>
      <c r="K36" s="77">
        <v>8</v>
      </c>
      <c r="L36" s="77">
        <v>30</v>
      </c>
      <c r="M36" s="77">
        <v>38</v>
      </c>
    </row>
    <row r="37" spans="1:13" ht="13.5" customHeight="1">
      <c r="A37" s="62" t="s">
        <v>87</v>
      </c>
      <c r="B37" s="75">
        <v>24</v>
      </c>
      <c r="C37" s="62" t="s">
        <v>51</v>
      </c>
      <c r="D37" s="76"/>
      <c r="E37" s="77">
        <v>6526</v>
      </c>
      <c r="F37" s="77">
        <v>7242</v>
      </c>
      <c r="G37" s="77">
        <v>13768</v>
      </c>
      <c r="H37" s="77">
        <v>6619</v>
      </c>
      <c r="I37" s="77">
        <v>7326</v>
      </c>
      <c r="J37" s="77">
        <v>13945</v>
      </c>
      <c r="K37" s="77">
        <v>38</v>
      </c>
      <c r="L37" s="77">
        <v>55</v>
      </c>
      <c r="M37" s="77">
        <v>93</v>
      </c>
    </row>
    <row r="38" spans="1:13" ht="13.5" customHeight="1">
      <c r="A38" s="62"/>
      <c r="B38" s="75">
        <v>25</v>
      </c>
      <c r="C38" s="62" t="s">
        <v>209</v>
      </c>
      <c r="D38" s="76"/>
      <c r="E38" s="77">
        <v>8364</v>
      </c>
      <c r="F38" s="77">
        <v>8534</v>
      </c>
      <c r="G38" s="77">
        <v>16898</v>
      </c>
      <c r="H38" s="77">
        <v>8423</v>
      </c>
      <c r="I38" s="77">
        <v>8632</v>
      </c>
      <c r="J38" s="77">
        <v>17055</v>
      </c>
      <c r="K38" s="77">
        <v>123</v>
      </c>
      <c r="L38" s="77">
        <v>151</v>
      </c>
      <c r="M38" s="77">
        <v>274</v>
      </c>
    </row>
    <row r="39" spans="1:13" ht="13.5" customHeight="1">
      <c r="A39" s="62" t="s">
        <v>88</v>
      </c>
      <c r="B39" s="78">
        <v>26</v>
      </c>
      <c r="C39" s="64" t="s">
        <v>210</v>
      </c>
      <c r="D39" s="80"/>
      <c r="E39" s="77">
        <v>13900</v>
      </c>
      <c r="F39" s="77">
        <v>13976</v>
      </c>
      <c r="G39" s="77">
        <v>27876</v>
      </c>
      <c r="H39" s="77">
        <v>13961</v>
      </c>
      <c r="I39" s="77">
        <v>14139</v>
      </c>
      <c r="J39" s="77">
        <v>28100</v>
      </c>
      <c r="K39" s="77">
        <v>43</v>
      </c>
      <c r="L39" s="77">
        <v>59</v>
      </c>
      <c r="M39" s="77">
        <v>102</v>
      </c>
    </row>
    <row r="40" spans="1:13" ht="16.5" customHeight="1">
      <c r="A40" s="62"/>
      <c r="B40" s="223" t="s">
        <v>85</v>
      </c>
      <c r="C40" s="223"/>
      <c r="D40" s="82"/>
      <c r="E40" s="77">
        <v>60025</v>
      </c>
      <c r="F40" s="77">
        <v>63668</v>
      </c>
      <c r="G40" s="77">
        <v>123693</v>
      </c>
      <c r="H40" s="77">
        <v>60338</v>
      </c>
      <c r="I40" s="77">
        <v>64180</v>
      </c>
      <c r="J40" s="77">
        <v>124518</v>
      </c>
      <c r="K40" s="77">
        <v>269</v>
      </c>
      <c r="L40" s="77">
        <v>370</v>
      </c>
      <c r="M40" s="77">
        <v>639</v>
      </c>
    </row>
    <row r="41" spans="1:13" ht="9.75" customHeight="1">
      <c r="A41" s="64"/>
      <c r="B41" s="64"/>
      <c r="C41" s="64"/>
      <c r="D41" s="83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3.5" customHeight="1">
      <c r="A42" s="62"/>
      <c r="B42" s="75">
        <v>27</v>
      </c>
      <c r="C42" s="62" t="s">
        <v>54</v>
      </c>
      <c r="D42" s="76"/>
      <c r="E42" s="77">
        <v>7391</v>
      </c>
      <c r="F42" s="77">
        <v>8046</v>
      </c>
      <c r="G42" s="77">
        <v>15437</v>
      </c>
      <c r="H42" s="77">
        <v>7482</v>
      </c>
      <c r="I42" s="77">
        <v>8076</v>
      </c>
      <c r="J42" s="77">
        <v>15558</v>
      </c>
      <c r="K42" s="77">
        <v>20</v>
      </c>
      <c r="L42" s="77">
        <v>30</v>
      </c>
      <c r="M42" s="77">
        <v>50</v>
      </c>
    </row>
    <row r="43" spans="1:13" ht="13.5" customHeight="1">
      <c r="A43" s="62" t="s">
        <v>89</v>
      </c>
      <c r="B43" s="75">
        <v>28</v>
      </c>
      <c r="C43" s="62" t="s">
        <v>55</v>
      </c>
      <c r="D43" s="76"/>
      <c r="E43" s="77">
        <v>14678</v>
      </c>
      <c r="F43" s="77">
        <v>15692</v>
      </c>
      <c r="G43" s="77">
        <v>30370</v>
      </c>
      <c r="H43" s="77">
        <v>14807</v>
      </c>
      <c r="I43" s="77">
        <v>15805</v>
      </c>
      <c r="J43" s="77">
        <v>30612</v>
      </c>
      <c r="K43" s="77">
        <v>25</v>
      </c>
      <c r="L43" s="77">
        <v>29</v>
      </c>
      <c r="M43" s="77">
        <v>54</v>
      </c>
    </row>
    <row r="44" spans="1:13" ht="13.5" customHeight="1">
      <c r="A44" s="62"/>
      <c r="B44" s="75">
        <v>29</v>
      </c>
      <c r="C44" s="62" t="s">
        <v>56</v>
      </c>
      <c r="D44" s="76"/>
      <c r="E44" s="77">
        <v>316</v>
      </c>
      <c r="F44" s="77">
        <v>257</v>
      </c>
      <c r="G44" s="77">
        <v>573</v>
      </c>
      <c r="H44" s="77">
        <v>314</v>
      </c>
      <c r="I44" s="77">
        <v>261</v>
      </c>
      <c r="J44" s="77">
        <v>575</v>
      </c>
      <c r="K44" s="77">
        <v>0</v>
      </c>
      <c r="L44" s="77">
        <v>1</v>
      </c>
      <c r="M44" s="77">
        <v>1</v>
      </c>
    </row>
    <row r="45" spans="1:13" ht="13.5" customHeight="1">
      <c r="A45" s="62"/>
      <c r="B45" s="75">
        <v>30</v>
      </c>
      <c r="C45" s="62" t="s">
        <v>57</v>
      </c>
      <c r="D45" s="76"/>
      <c r="E45" s="77">
        <v>407</v>
      </c>
      <c r="F45" s="77">
        <v>341</v>
      </c>
      <c r="G45" s="77">
        <v>748</v>
      </c>
      <c r="H45" s="77">
        <v>410</v>
      </c>
      <c r="I45" s="77">
        <v>352</v>
      </c>
      <c r="J45" s="77">
        <v>762</v>
      </c>
      <c r="K45" s="77">
        <v>0</v>
      </c>
      <c r="L45" s="77">
        <v>0</v>
      </c>
      <c r="M45" s="77">
        <v>0</v>
      </c>
    </row>
    <row r="46" spans="1:13" ht="13.5" customHeight="1">
      <c r="A46" s="62"/>
      <c r="B46" s="75">
        <v>31</v>
      </c>
      <c r="C46" s="62" t="s">
        <v>211</v>
      </c>
      <c r="D46" s="76"/>
      <c r="E46" s="77">
        <v>327</v>
      </c>
      <c r="F46" s="77">
        <v>263</v>
      </c>
      <c r="G46" s="77">
        <v>590</v>
      </c>
      <c r="H46" s="77">
        <v>329</v>
      </c>
      <c r="I46" s="77">
        <v>261</v>
      </c>
      <c r="J46" s="77">
        <v>590</v>
      </c>
      <c r="K46" s="77">
        <v>0</v>
      </c>
      <c r="L46" s="77">
        <v>0</v>
      </c>
      <c r="M46" s="77">
        <v>0</v>
      </c>
    </row>
    <row r="47" spans="1:13" ht="13.5" customHeight="1">
      <c r="A47" s="62" t="s">
        <v>90</v>
      </c>
      <c r="B47" s="75">
        <v>32</v>
      </c>
      <c r="C47" s="62" t="s">
        <v>59</v>
      </c>
      <c r="D47" s="76"/>
      <c r="E47" s="77">
        <v>172</v>
      </c>
      <c r="F47" s="77">
        <v>136</v>
      </c>
      <c r="G47" s="77">
        <v>308</v>
      </c>
      <c r="H47" s="77">
        <v>170</v>
      </c>
      <c r="I47" s="77">
        <v>134</v>
      </c>
      <c r="J47" s="77">
        <v>304</v>
      </c>
      <c r="K47" s="77">
        <v>1</v>
      </c>
      <c r="L47" s="77">
        <v>2</v>
      </c>
      <c r="M47" s="77">
        <v>3</v>
      </c>
    </row>
    <row r="48" spans="1:13" ht="13.5" customHeight="1">
      <c r="A48" s="62"/>
      <c r="B48" s="75">
        <v>33</v>
      </c>
      <c r="C48" s="62" t="s">
        <v>60</v>
      </c>
      <c r="D48" s="76"/>
      <c r="E48" s="77">
        <v>584</v>
      </c>
      <c r="F48" s="77">
        <v>409</v>
      </c>
      <c r="G48" s="77">
        <v>993</v>
      </c>
      <c r="H48" s="77">
        <v>586</v>
      </c>
      <c r="I48" s="77">
        <v>405</v>
      </c>
      <c r="J48" s="77">
        <v>991</v>
      </c>
      <c r="K48" s="77">
        <v>0</v>
      </c>
      <c r="L48" s="77">
        <v>0</v>
      </c>
      <c r="M48" s="77">
        <v>0</v>
      </c>
    </row>
    <row r="49" spans="1:13" ht="13.5" customHeight="1">
      <c r="A49" s="62"/>
      <c r="B49" s="75">
        <v>34</v>
      </c>
      <c r="C49" s="62" t="s">
        <v>61</v>
      </c>
      <c r="D49" s="76"/>
      <c r="E49" s="77">
        <v>266</v>
      </c>
      <c r="F49" s="77">
        <v>191</v>
      </c>
      <c r="G49" s="77">
        <v>457</v>
      </c>
      <c r="H49" s="77">
        <v>267</v>
      </c>
      <c r="I49" s="77">
        <v>185</v>
      </c>
      <c r="J49" s="77">
        <v>452</v>
      </c>
      <c r="K49" s="77">
        <v>0</v>
      </c>
      <c r="L49" s="77">
        <v>0</v>
      </c>
      <c r="M49" s="77">
        <v>0</v>
      </c>
    </row>
    <row r="50" spans="1:13" ht="13.5" customHeight="1">
      <c r="A50" s="62"/>
      <c r="B50" s="75">
        <v>35</v>
      </c>
      <c r="C50" s="62" t="s">
        <v>62</v>
      </c>
      <c r="D50" s="76"/>
      <c r="E50" s="77">
        <v>534</v>
      </c>
      <c r="F50" s="77">
        <v>441</v>
      </c>
      <c r="G50" s="77">
        <v>975</v>
      </c>
      <c r="H50" s="77">
        <v>536</v>
      </c>
      <c r="I50" s="77">
        <v>435</v>
      </c>
      <c r="J50" s="77">
        <v>971</v>
      </c>
      <c r="K50" s="77">
        <v>2</v>
      </c>
      <c r="L50" s="77">
        <v>1</v>
      </c>
      <c r="M50" s="77">
        <v>3</v>
      </c>
    </row>
    <row r="51" spans="1:13" ht="13.5" customHeight="1">
      <c r="A51" s="62" t="s">
        <v>84</v>
      </c>
      <c r="B51" s="75">
        <v>36</v>
      </c>
      <c r="C51" s="62" t="s">
        <v>63</v>
      </c>
      <c r="D51" s="76"/>
      <c r="E51" s="77">
        <v>609</v>
      </c>
      <c r="F51" s="77">
        <v>492</v>
      </c>
      <c r="G51" s="77">
        <v>1101</v>
      </c>
      <c r="H51" s="77">
        <v>584</v>
      </c>
      <c r="I51" s="77">
        <v>486</v>
      </c>
      <c r="J51" s="77">
        <v>1070</v>
      </c>
      <c r="K51" s="77">
        <v>1</v>
      </c>
      <c r="L51" s="77">
        <v>4</v>
      </c>
      <c r="M51" s="77">
        <v>5</v>
      </c>
    </row>
    <row r="52" spans="1:13" ht="13.5" customHeight="1">
      <c r="A52" s="62"/>
      <c r="B52" s="75">
        <v>37</v>
      </c>
      <c r="C52" s="62" t="s">
        <v>91</v>
      </c>
      <c r="D52" s="76"/>
      <c r="E52" s="77">
        <v>3387</v>
      </c>
      <c r="F52" s="77">
        <v>2967</v>
      </c>
      <c r="G52" s="77">
        <v>6354</v>
      </c>
      <c r="H52" s="77">
        <v>3341</v>
      </c>
      <c r="I52" s="77">
        <v>2929</v>
      </c>
      <c r="J52" s="77">
        <v>6270</v>
      </c>
      <c r="K52" s="77">
        <v>2</v>
      </c>
      <c r="L52" s="77">
        <v>16</v>
      </c>
      <c r="M52" s="77">
        <v>18</v>
      </c>
    </row>
    <row r="53" spans="1:13" ht="13.5" customHeight="1">
      <c r="A53" s="62"/>
      <c r="B53" s="75">
        <v>38</v>
      </c>
      <c r="C53" s="62" t="s">
        <v>92</v>
      </c>
      <c r="D53" s="80"/>
      <c r="E53" s="77">
        <v>12025</v>
      </c>
      <c r="F53" s="77">
        <v>12433</v>
      </c>
      <c r="G53" s="77">
        <v>24458</v>
      </c>
      <c r="H53" s="77">
        <v>12120</v>
      </c>
      <c r="I53" s="77">
        <v>12489</v>
      </c>
      <c r="J53" s="77">
        <v>24609</v>
      </c>
      <c r="K53" s="77">
        <v>42</v>
      </c>
      <c r="L53" s="77">
        <v>64</v>
      </c>
      <c r="M53" s="77">
        <v>106</v>
      </c>
    </row>
    <row r="54" spans="1:13" ht="16.5" customHeight="1">
      <c r="A54" s="62"/>
      <c r="B54" s="223" t="s">
        <v>85</v>
      </c>
      <c r="C54" s="223"/>
      <c r="D54" s="82"/>
      <c r="E54" s="77">
        <v>40696</v>
      </c>
      <c r="F54" s="77">
        <v>41668</v>
      </c>
      <c r="G54" s="77">
        <v>82364</v>
      </c>
      <c r="H54" s="77">
        <v>40946</v>
      </c>
      <c r="I54" s="77">
        <v>41818</v>
      </c>
      <c r="J54" s="77">
        <v>82764</v>
      </c>
      <c r="K54" s="77">
        <v>93</v>
      </c>
      <c r="L54" s="77">
        <v>147</v>
      </c>
      <c r="M54" s="77">
        <v>240</v>
      </c>
    </row>
    <row r="55" spans="1:13" ht="9.75" customHeight="1">
      <c r="A55" s="64"/>
      <c r="B55" s="64"/>
      <c r="C55" s="64"/>
      <c r="D55" s="83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13.5" customHeight="1">
      <c r="A56" s="214" t="s">
        <v>93</v>
      </c>
      <c r="B56" s="71">
        <v>39</v>
      </c>
      <c r="C56" s="81" t="s">
        <v>66</v>
      </c>
      <c r="D56" s="85"/>
      <c r="E56" s="77">
        <v>450</v>
      </c>
      <c r="F56" s="77">
        <v>369</v>
      </c>
      <c r="G56" s="77">
        <v>819</v>
      </c>
      <c r="H56" s="77">
        <v>453</v>
      </c>
      <c r="I56" s="77">
        <v>363</v>
      </c>
      <c r="J56" s="77">
        <v>816</v>
      </c>
      <c r="K56" s="77">
        <v>1</v>
      </c>
      <c r="L56" s="77">
        <v>0</v>
      </c>
      <c r="M56" s="77">
        <v>1</v>
      </c>
    </row>
    <row r="57" spans="1:13" ht="16.5" customHeight="1">
      <c r="A57" s="215"/>
      <c r="B57" s="223" t="s">
        <v>85</v>
      </c>
      <c r="C57" s="223"/>
      <c r="D57" s="82"/>
      <c r="E57" s="77">
        <v>450</v>
      </c>
      <c r="F57" s="77">
        <v>369</v>
      </c>
      <c r="G57" s="77">
        <v>819</v>
      </c>
      <c r="H57" s="77">
        <v>453</v>
      </c>
      <c r="I57" s="77">
        <v>363</v>
      </c>
      <c r="J57" s="77">
        <v>816</v>
      </c>
      <c r="K57" s="77">
        <v>1</v>
      </c>
      <c r="L57" s="77">
        <v>0</v>
      </c>
      <c r="M57" s="77">
        <v>1</v>
      </c>
    </row>
    <row r="58" spans="1:13" ht="9" customHeight="1">
      <c r="A58" s="216"/>
      <c r="B58" s="64"/>
      <c r="C58" s="64"/>
      <c r="D58" s="83"/>
      <c r="E58" s="77"/>
      <c r="F58" s="77"/>
      <c r="G58" s="77"/>
      <c r="H58" s="77"/>
      <c r="I58" s="77"/>
      <c r="J58" s="77"/>
      <c r="K58" s="77"/>
      <c r="L58" s="77"/>
      <c r="M58" s="77"/>
    </row>
    <row r="59" spans="1:13" ht="13.5" customHeight="1">
      <c r="A59" s="214" t="s">
        <v>94</v>
      </c>
      <c r="B59" s="71">
        <v>40</v>
      </c>
      <c r="C59" s="81" t="s">
        <v>212</v>
      </c>
      <c r="D59" s="76"/>
      <c r="E59" s="77">
        <v>1799</v>
      </c>
      <c r="F59" s="77">
        <v>1668</v>
      </c>
      <c r="G59" s="77">
        <v>3467</v>
      </c>
      <c r="H59" s="77">
        <v>1802</v>
      </c>
      <c r="I59" s="77">
        <v>1706</v>
      </c>
      <c r="J59" s="77">
        <v>3508</v>
      </c>
      <c r="K59" s="77">
        <v>4</v>
      </c>
      <c r="L59" s="77">
        <v>5</v>
      </c>
      <c r="M59" s="77">
        <v>9</v>
      </c>
    </row>
    <row r="60" spans="1:13" ht="13.5" customHeight="1">
      <c r="A60" s="215"/>
      <c r="B60" s="75">
        <v>41</v>
      </c>
      <c r="C60" s="62" t="s">
        <v>68</v>
      </c>
      <c r="D60" s="80"/>
      <c r="E60" s="77">
        <v>773</v>
      </c>
      <c r="F60" s="77">
        <v>598</v>
      </c>
      <c r="G60" s="77">
        <v>1371</v>
      </c>
      <c r="H60" s="77">
        <v>753</v>
      </c>
      <c r="I60" s="77">
        <v>608</v>
      </c>
      <c r="J60" s="77">
        <v>1361</v>
      </c>
      <c r="K60" s="77">
        <v>0</v>
      </c>
      <c r="L60" s="77">
        <v>0</v>
      </c>
      <c r="M60" s="77">
        <v>0</v>
      </c>
    </row>
    <row r="61" spans="1:13" ht="16.5" customHeight="1">
      <c r="A61" s="215"/>
      <c r="B61" s="81"/>
      <c r="C61" s="84" t="s">
        <v>85</v>
      </c>
      <c r="D61" s="76"/>
      <c r="E61" s="77">
        <v>2572</v>
      </c>
      <c r="F61" s="77">
        <v>2266</v>
      </c>
      <c r="G61" s="77">
        <v>4838</v>
      </c>
      <c r="H61" s="77">
        <v>2555</v>
      </c>
      <c r="I61" s="77">
        <v>2314</v>
      </c>
      <c r="J61" s="77">
        <v>4869</v>
      </c>
      <c r="K61" s="77">
        <v>4</v>
      </c>
      <c r="L61" s="77">
        <v>5</v>
      </c>
      <c r="M61" s="77">
        <v>9</v>
      </c>
    </row>
    <row r="62" spans="1:13" ht="11.25" customHeight="1">
      <c r="A62" s="216"/>
      <c r="B62" s="64"/>
      <c r="C62" s="79"/>
      <c r="D62" s="80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3.5" customHeight="1">
      <c r="A63" s="86"/>
      <c r="B63" s="217" t="s">
        <v>95</v>
      </c>
      <c r="C63" s="71" t="s">
        <v>96</v>
      </c>
      <c r="D63" s="82"/>
      <c r="E63" s="77">
        <v>129217</v>
      </c>
      <c r="F63" s="77">
        <v>139710</v>
      </c>
      <c r="G63" s="77">
        <v>268927</v>
      </c>
      <c r="H63" s="77">
        <v>128968</v>
      </c>
      <c r="I63" s="77">
        <v>139334</v>
      </c>
      <c r="J63" s="77">
        <v>268302</v>
      </c>
      <c r="K63" s="77">
        <v>159</v>
      </c>
      <c r="L63" s="77">
        <v>295</v>
      </c>
      <c r="M63" s="77">
        <v>454</v>
      </c>
    </row>
    <row r="64" spans="1:13" ht="13.5" customHeight="1">
      <c r="A64" s="63" t="s">
        <v>97</v>
      </c>
      <c r="B64" s="218"/>
      <c r="C64" s="75" t="s">
        <v>98</v>
      </c>
      <c r="D64" s="82"/>
      <c r="E64" s="77">
        <v>140881</v>
      </c>
      <c r="F64" s="77">
        <v>151543</v>
      </c>
      <c r="G64" s="77">
        <v>292424</v>
      </c>
      <c r="H64" s="77">
        <v>141802</v>
      </c>
      <c r="I64" s="77">
        <v>152732</v>
      </c>
      <c r="J64" s="77">
        <v>294534</v>
      </c>
      <c r="K64" s="77">
        <v>339</v>
      </c>
      <c r="L64" s="77">
        <v>496</v>
      </c>
      <c r="M64" s="77">
        <v>835</v>
      </c>
    </row>
    <row r="65" spans="1:13" ht="13.5" customHeight="1">
      <c r="A65" s="63"/>
      <c r="B65" s="218"/>
      <c r="C65" s="75" t="s">
        <v>99</v>
      </c>
      <c r="D65" s="82"/>
      <c r="E65" s="77">
        <v>154346</v>
      </c>
      <c r="F65" s="77">
        <v>159605</v>
      </c>
      <c r="G65" s="77">
        <v>313951</v>
      </c>
      <c r="H65" s="77">
        <v>155184</v>
      </c>
      <c r="I65" s="77">
        <v>160590</v>
      </c>
      <c r="J65" s="77">
        <v>315774</v>
      </c>
      <c r="K65" s="77">
        <v>652</v>
      </c>
      <c r="L65" s="77">
        <v>860</v>
      </c>
      <c r="M65" s="77">
        <v>1512</v>
      </c>
    </row>
    <row r="66" spans="1:13" ht="13.5" customHeight="1">
      <c r="A66" s="63" t="s">
        <v>100</v>
      </c>
      <c r="B66" s="219"/>
      <c r="C66" s="78" t="s">
        <v>101</v>
      </c>
      <c r="D66" s="83"/>
      <c r="E66" s="77">
        <v>145273</v>
      </c>
      <c r="F66" s="77">
        <v>147778</v>
      </c>
      <c r="G66" s="77">
        <v>293051</v>
      </c>
      <c r="H66" s="77">
        <v>146373</v>
      </c>
      <c r="I66" s="77">
        <v>148679</v>
      </c>
      <c r="J66" s="77">
        <v>295052</v>
      </c>
      <c r="K66" s="77">
        <v>331</v>
      </c>
      <c r="L66" s="77">
        <v>423</v>
      </c>
      <c r="M66" s="77">
        <v>754</v>
      </c>
    </row>
    <row r="67" spans="1:13" ht="16.5" customHeight="1">
      <c r="A67" s="63"/>
      <c r="B67" s="220" t="s">
        <v>213</v>
      </c>
      <c r="C67" s="221"/>
      <c r="D67" s="87"/>
      <c r="E67" s="77">
        <v>439370</v>
      </c>
      <c r="F67" s="77">
        <v>465035</v>
      </c>
      <c r="G67" s="77">
        <v>904405</v>
      </c>
      <c r="H67" s="77">
        <v>441344</v>
      </c>
      <c r="I67" s="77">
        <v>466970</v>
      </c>
      <c r="J67" s="77">
        <v>908314</v>
      </c>
      <c r="K67" s="77">
        <v>865</v>
      </c>
      <c r="L67" s="77">
        <v>1227</v>
      </c>
      <c r="M67" s="77">
        <v>2092</v>
      </c>
    </row>
    <row r="68" spans="1:13" ht="16.5" customHeight="1">
      <c r="A68" s="63" t="s">
        <v>102</v>
      </c>
      <c r="B68" s="220" t="s">
        <v>214</v>
      </c>
      <c r="C68" s="221"/>
      <c r="D68" s="87"/>
      <c r="E68" s="77">
        <v>130347</v>
      </c>
      <c r="F68" s="77">
        <v>133601</v>
      </c>
      <c r="G68" s="77">
        <v>263948</v>
      </c>
      <c r="H68" s="77">
        <v>130983</v>
      </c>
      <c r="I68" s="77">
        <v>134365</v>
      </c>
      <c r="J68" s="77">
        <v>265348</v>
      </c>
      <c r="K68" s="77">
        <v>616</v>
      </c>
      <c r="L68" s="77">
        <v>847</v>
      </c>
      <c r="M68" s="77">
        <v>1463</v>
      </c>
    </row>
    <row r="69" spans="1:13" ht="16.5" customHeight="1">
      <c r="A69" s="63"/>
      <c r="B69" s="222" t="s">
        <v>215</v>
      </c>
      <c r="C69" s="223"/>
      <c r="D69" s="82"/>
      <c r="E69" s="88">
        <v>569717</v>
      </c>
      <c r="F69" s="88">
        <v>598636</v>
      </c>
      <c r="G69" s="88">
        <v>1168353</v>
      </c>
      <c r="H69" s="88">
        <v>572327</v>
      </c>
      <c r="I69" s="88">
        <v>601335</v>
      </c>
      <c r="J69" s="88">
        <v>1173662</v>
      </c>
      <c r="K69" s="77">
        <v>1481</v>
      </c>
      <c r="L69" s="77">
        <v>2074</v>
      </c>
      <c r="M69" s="77">
        <v>3555</v>
      </c>
    </row>
    <row r="70" spans="1:13" ht="4.5" customHeight="1" thickBot="1">
      <c r="A70" s="89"/>
      <c r="B70" s="90"/>
      <c r="C70" s="89"/>
      <c r="D70" s="91"/>
      <c r="E70" s="92"/>
      <c r="F70" s="93"/>
      <c r="G70" s="94"/>
      <c r="H70" s="94"/>
      <c r="I70" s="94"/>
      <c r="J70" s="94"/>
      <c r="K70" s="93"/>
      <c r="L70" s="93"/>
      <c r="M70" s="93"/>
    </row>
    <row r="71" spans="1:13" ht="4.5" customHeight="1">
      <c r="A71" s="58"/>
      <c r="B71" s="58"/>
      <c r="C71" s="58"/>
      <c r="D71" s="58"/>
      <c r="E71" s="59"/>
      <c r="F71" s="59"/>
      <c r="G71" s="59"/>
      <c r="H71" s="59"/>
      <c r="I71" s="59"/>
      <c r="J71" s="59"/>
      <c r="K71" s="59"/>
      <c r="L71" s="59"/>
      <c r="M71" s="59"/>
    </row>
    <row r="72" spans="1:13" ht="15.75" customHeight="1">
      <c r="A72" s="59" t="s">
        <v>103</v>
      </c>
      <c r="C72" s="59"/>
      <c r="D72" s="59"/>
      <c r="E72" s="59"/>
      <c r="F72" s="59"/>
      <c r="G72" s="59"/>
      <c r="H72" s="59"/>
      <c r="I72" s="59"/>
      <c r="J72" s="59"/>
      <c r="K72" s="95"/>
      <c r="L72" s="95"/>
      <c r="M72" s="95"/>
    </row>
    <row r="73" spans="3:13" ht="15.75" customHeight="1">
      <c r="C73" s="59"/>
      <c r="D73" s="59"/>
      <c r="E73" s="59"/>
      <c r="F73" s="59"/>
      <c r="G73" s="59"/>
      <c r="H73" s="59"/>
      <c r="I73" s="59"/>
      <c r="J73" s="59"/>
      <c r="K73" s="95"/>
      <c r="L73" s="96"/>
      <c r="M73" s="97"/>
    </row>
    <row r="74" spans="3:13" ht="11.25"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7" spans="11:13" ht="21.75" customHeight="1">
      <c r="K77" s="59"/>
      <c r="L77" s="59"/>
      <c r="M77" s="59"/>
    </row>
    <row r="78" spans="11:13" ht="21.75" customHeight="1">
      <c r="K78" s="59"/>
      <c r="L78" s="59"/>
      <c r="M78" s="59"/>
    </row>
    <row r="79" spans="11:13" ht="21.75" customHeight="1">
      <c r="K79" s="59"/>
      <c r="L79" s="59"/>
      <c r="M79" s="59"/>
    </row>
    <row r="80" spans="11:13" ht="21.75" customHeight="1">
      <c r="K80" s="59"/>
      <c r="L80" s="59"/>
      <c r="M80" s="59"/>
    </row>
    <row r="81" spans="11:13" ht="21.75" customHeight="1">
      <c r="K81" s="59"/>
      <c r="L81" s="59"/>
      <c r="M81" s="59"/>
    </row>
    <row r="82" spans="11:13" ht="21.75" customHeight="1">
      <c r="K82" s="59"/>
      <c r="L82" s="59"/>
      <c r="M82" s="59"/>
    </row>
    <row r="83" spans="11:13" ht="21.75" customHeight="1">
      <c r="K83" s="59"/>
      <c r="L83" s="59"/>
      <c r="M83" s="59"/>
    </row>
    <row r="84" spans="11:13" ht="21.75" customHeight="1">
      <c r="K84" s="59"/>
      <c r="L84" s="59"/>
      <c r="M84" s="59"/>
    </row>
    <row r="85" spans="11:13" ht="21.75" customHeight="1">
      <c r="K85" s="59"/>
      <c r="L85" s="59"/>
      <c r="M85" s="59"/>
    </row>
    <row r="86" spans="11:13" ht="21.75" customHeight="1">
      <c r="K86" s="59"/>
      <c r="L86" s="59"/>
      <c r="M86" s="59"/>
    </row>
    <row r="87" spans="11:13" ht="21.75" customHeight="1">
      <c r="K87" s="59"/>
      <c r="L87" s="59"/>
      <c r="M87" s="59"/>
    </row>
    <row r="88" spans="11:13" ht="21.75" customHeight="1">
      <c r="K88" s="59"/>
      <c r="L88" s="59"/>
      <c r="M88" s="59"/>
    </row>
    <row r="89" spans="11:13" ht="21.75" customHeight="1">
      <c r="K89" s="59"/>
      <c r="L89" s="59"/>
      <c r="M89" s="59"/>
    </row>
    <row r="90" spans="11:13" ht="21.75" customHeight="1">
      <c r="K90" s="59"/>
      <c r="L90" s="59"/>
      <c r="M90" s="59"/>
    </row>
    <row r="91" spans="11:13" ht="21.75" customHeight="1">
      <c r="K91" s="59"/>
      <c r="L91" s="59"/>
      <c r="M91" s="59"/>
    </row>
    <row r="92" spans="11:13" ht="21.75" customHeight="1">
      <c r="K92" s="59"/>
      <c r="L92" s="59"/>
      <c r="M92" s="59"/>
    </row>
    <row r="93" spans="11:13" ht="21.75" customHeight="1">
      <c r="K93" s="59"/>
      <c r="L93" s="59"/>
      <c r="M93" s="59"/>
    </row>
    <row r="94" spans="11:13" ht="21.75" customHeight="1">
      <c r="K94" s="59"/>
      <c r="L94" s="59"/>
      <c r="M94" s="59"/>
    </row>
    <row r="95" spans="11:13" ht="21.75" customHeight="1">
      <c r="K95" s="59"/>
      <c r="L95" s="59"/>
      <c r="M95" s="59"/>
    </row>
    <row r="96" spans="11:13" ht="21.75" customHeight="1">
      <c r="K96" s="59"/>
      <c r="L96" s="59"/>
      <c r="M96" s="59"/>
    </row>
    <row r="97" spans="11:13" ht="21.75" customHeight="1">
      <c r="K97" s="59"/>
      <c r="L97" s="59"/>
      <c r="M97" s="59"/>
    </row>
    <row r="98" spans="11:13" ht="21.75" customHeight="1">
      <c r="K98" s="59"/>
      <c r="L98" s="59"/>
      <c r="M98" s="59"/>
    </row>
    <row r="99" spans="11:13" ht="21.75" customHeight="1">
      <c r="K99" s="59"/>
      <c r="L99" s="59"/>
      <c r="M99" s="59"/>
    </row>
    <row r="100" spans="11:13" ht="21.75" customHeight="1">
      <c r="K100" s="59"/>
      <c r="L100" s="59"/>
      <c r="M100" s="59"/>
    </row>
    <row r="101" spans="11:13" ht="21.75" customHeight="1">
      <c r="K101" s="59"/>
      <c r="L101" s="59"/>
      <c r="M101" s="59"/>
    </row>
  </sheetData>
  <sheetProtection/>
  <mergeCells count="18">
    <mergeCell ref="B57:C57"/>
    <mergeCell ref="A2:M2"/>
    <mergeCell ref="A6:C8"/>
    <mergeCell ref="E6:J6"/>
    <mergeCell ref="K6:M6"/>
    <mergeCell ref="E7:G7"/>
    <mergeCell ref="H7:J7"/>
    <mergeCell ref="K7:M7"/>
    <mergeCell ref="A59:A62"/>
    <mergeCell ref="B63:B66"/>
    <mergeCell ref="B67:C67"/>
    <mergeCell ref="B68:C68"/>
    <mergeCell ref="B69:C69"/>
    <mergeCell ref="B21:C21"/>
    <mergeCell ref="B32:C32"/>
    <mergeCell ref="B40:C40"/>
    <mergeCell ref="B54:C54"/>
    <mergeCell ref="A56:A5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 alignWithMargins="0">
    <oddHeader>&amp;L&amp;"+,標準"&amp;9 23　公務員･選挙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99" customWidth="1"/>
    <col min="2" max="2" width="0.8984375" style="124" customWidth="1"/>
    <col min="3" max="7" width="14.8984375" style="99" customWidth="1"/>
    <col min="8" max="16384" width="9" style="99" customWidth="1"/>
  </cols>
  <sheetData>
    <row r="1" ht="12" customHeight="1"/>
    <row r="2" spans="1:7" ht="24" customHeight="1">
      <c r="A2" s="234" t="s">
        <v>257</v>
      </c>
      <c r="B2" s="234"/>
      <c r="C2" s="234"/>
      <c r="D2" s="234"/>
      <c r="E2" s="234"/>
      <c r="F2" s="234"/>
      <c r="G2" s="234"/>
    </row>
    <row r="3" spans="1:7" ht="12" customHeight="1">
      <c r="A3" s="98"/>
      <c r="B3" s="98"/>
      <c r="C3" s="98"/>
      <c r="D3" s="98"/>
      <c r="E3" s="100"/>
      <c r="F3" s="98"/>
      <c r="G3" s="98"/>
    </row>
    <row r="4" spans="1:7" ht="15.75" customHeight="1">
      <c r="A4" s="101" t="s">
        <v>258</v>
      </c>
      <c r="B4" s="101"/>
      <c r="C4" s="101"/>
      <c r="D4" s="101"/>
      <c r="E4" s="101"/>
      <c r="F4" s="101"/>
      <c r="G4" s="102" t="s">
        <v>104</v>
      </c>
    </row>
    <row r="5" spans="1:3" ht="4.5" customHeight="1" thickBot="1">
      <c r="A5" s="235"/>
      <c r="B5" s="235"/>
      <c r="C5" s="235"/>
    </row>
    <row r="6" spans="1:7" ht="19.5" customHeight="1">
      <c r="A6" s="236" t="s">
        <v>105</v>
      </c>
      <c r="B6" s="103"/>
      <c r="C6" s="238" t="s">
        <v>106</v>
      </c>
      <c r="D6" s="240" t="s">
        <v>107</v>
      </c>
      <c r="E6" s="241"/>
      <c r="F6" s="240" t="s">
        <v>108</v>
      </c>
      <c r="G6" s="242"/>
    </row>
    <row r="7" spans="1:7" ht="19.5" customHeight="1">
      <c r="A7" s="237"/>
      <c r="B7" s="104"/>
      <c r="C7" s="239"/>
      <c r="D7" s="105" t="s">
        <v>109</v>
      </c>
      <c r="E7" s="105" t="s">
        <v>110</v>
      </c>
      <c r="F7" s="105" t="s">
        <v>109</v>
      </c>
      <c r="G7" s="106" t="s">
        <v>110</v>
      </c>
    </row>
    <row r="8" spans="1:7" ht="4.5" customHeight="1">
      <c r="A8" s="107"/>
      <c r="B8" s="108"/>
      <c r="C8" s="109"/>
      <c r="D8" s="110"/>
      <c r="E8" s="111"/>
      <c r="F8" s="110"/>
      <c r="G8" s="111"/>
    </row>
    <row r="9" spans="1:7" ht="15.75" customHeight="1">
      <c r="A9" s="112" t="s">
        <v>216</v>
      </c>
      <c r="B9" s="112"/>
      <c r="C9" s="113">
        <v>1175150</v>
      </c>
      <c r="D9" s="114">
        <v>645145</v>
      </c>
      <c r="E9" s="115">
        <v>54.89894907033145</v>
      </c>
      <c r="F9" s="114">
        <v>644563</v>
      </c>
      <c r="G9" s="115">
        <v>54.84942347785389</v>
      </c>
    </row>
    <row r="10" spans="1:7" ht="15.75" customHeight="1">
      <c r="A10" s="112" t="s">
        <v>217</v>
      </c>
      <c r="B10" s="112"/>
      <c r="C10" s="113">
        <v>909008</v>
      </c>
      <c r="D10" s="114">
        <v>494055</v>
      </c>
      <c r="E10" s="115">
        <v>54.351006811821236</v>
      </c>
      <c r="F10" s="114">
        <v>493582</v>
      </c>
      <c r="G10" s="115">
        <v>54.29897206625244</v>
      </c>
    </row>
    <row r="11" spans="1:7" ht="15.75" customHeight="1">
      <c r="A11" s="112" t="s">
        <v>218</v>
      </c>
      <c r="B11" s="112"/>
      <c r="C11" s="113">
        <v>266142</v>
      </c>
      <c r="D11" s="114">
        <v>151090</v>
      </c>
      <c r="E11" s="115">
        <v>56.77044585221424</v>
      </c>
      <c r="F11" s="114">
        <v>150981</v>
      </c>
      <c r="G11" s="115">
        <v>56.729490272110375</v>
      </c>
    </row>
    <row r="12" spans="1:7" ht="6" customHeight="1">
      <c r="A12" s="112"/>
      <c r="B12" s="112"/>
      <c r="C12" s="113"/>
      <c r="D12" s="114"/>
      <c r="E12" s="115"/>
      <c r="F12" s="114"/>
      <c r="G12" s="115"/>
    </row>
    <row r="13" spans="1:7" ht="12.75" customHeight="1">
      <c r="A13" s="112" t="s">
        <v>219</v>
      </c>
      <c r="B13" s="112"/>
      <c r="C13" s="113">
        <v>258012</v>
      </c>
      <c r="D13" s="114">
        <v>143649</v>
      </c>
      <c r="E13" s="115">
        <v>55.67531742709642</v>
      </c>
      <c r="F13" s="114">
        <v>143471</v>
      </c>
      <c r="G13" s="115">
        <v>55.60632838782692</v>
      </c>
    </row>
    <row r="14" spans="1:7" ht="12.75" customHeight="1">
      <c r="A14" s="112" t="s">
        <v>220</v>
      </c>
      <c r="B14" s="112"/>
      <c r="C14" s="113">
        <v>78508</v>
      </c>
      <c r="D14" s="114">
        <v>42017</v>
      </c>
      <c r="E14" s="115">
        <v>53.51938655933153</v>
      </c>
      <c r="F14" s="114">
        <v>41976</v>
      </c>
      <c r="G14" s="115">
        <v>53.467162582157236</v>
      </c>
    </row>
    <row r="15" spans="1:7" ht="12.75" customHeight="1">
      <c r="A15" s="112" t="s">
        <v>30</v>
      </c>
      <c r="B15" s="112"/>
      <c r="C15" s="113">
        <v>39124</v>
      </c>
      <c r="D15" s="114">
        <v>20758</v>
      </c>
      <c r="E15" s="115">
        <v>53.05694714241898</v>
      </c>
      <c r="F15" s="114">
        <v>20754</v>
      </c>
      <c r="G15" s="115">
        <v>53.04672323893263</v>
      </c>
    </row>
    <row r="16" spans="1:7" ht="12.75" customHeight="1">
      <c r="A16" s="112" t="s">
        <v>31</v>
      </c>
      <c r="B16" s="112"/>
      <c r="C16" s="113">
        <v>91519</v>
      </c>
      <c r="D16" s="114">
        <v>50580</v>
      </c>
      <c r="E16" s="115">
        <v>55.26721227286138</v>
      </c>
      <c r="F16" s="114">
        <v>50568</v>
      </c>
      <c r="G16" s="115">
        <v>55.25410024147991</v>
      </c>
    </row>
    <row r="17" spans="1:7" ht="12.75" customHeight="1">
      <c r="A17" s="112" t="s">
        <v>111</v>
      </c>
      <c r="B17" s="112"/>
      <c r="C17" s="113">
        <v>50595</v>
      </c>
      <c r="D17" s="114">
        <v>28743</v>
      </c>
      <c r="E17" s="115">
        <v>56.80996145864216</v>
      </c>
      <c r="F17" s="114">
        <v>28719</v>
      </c>
      <c r="G17" s="115">
        <v>56.76252594129855</v>
      </c>
    </row>
    <row r="18" spans="1:7" ht="12.75" customHeight="1">
      <c r="A18" s="112" t="s">
        <v>33</v>
      </c>
      <c r="B18" s="112"/>
      <c r="C18" s="113">
        <v>48343</v>
      </c>
      <c r="D18" s="114">
        <v>26054</v>
      </c>
      <c r="E18" s="115">
        <v>53.89404877645161</v>
      </c>
      <c r="F18" s="114">
        <v>26045</v>
      </c>
      <c r="G18" s="115">
        <v>53.87543181018969</v>
      </c>
    </row>
    <row r="19" spans="1:7" ht="12.75" customHeight="1">
      <c r="A19" s="112" t="s">
        <v>34</v>
      </c>
      <c r="B19" s="112"/>
      <c r="C19" s="113">
        <v>112311</v>
      </c>
      <c r="D19" s="114">
        <v>58957</v>
      </c>
      <c r="E19" s="115">
        <v>52.49441283578634</v>
      </c>
      <c r="F19" s="114">
        <v>58887</v>
      </c>
      <c r="G19" s="115">
        <v>52.43208590431926</v>
      </c>
    </row>
    <row r="20" spans="1:7" ht="12.75" customHeight="1">
      <c r="A20" s="112" t="s">
        <v>112</v>
      </c>
      <c r="B20" s="112"/>
      <c r="C20" s="113">
        <v>50679</v>
      </c>
      <c r="D20" s="114">
        <v>28051</v>
      </c>
      <c r="E20" s="115">
        <v>55.35034235087512</v>
      </c>
      <c r="F20" s="114">
        <v>28042</v>
      </c>
      <c r="G20" s="115">
        <v>55.332583515854694</v>
      </c>
    </row>
    <row r="21" spans="1:7" ht="12.75" customHeight="1">
      <c r="A21" s="112" t="s">
        <v>113</v>
      </c>
      <c r="B21" s="112"/>
      <c r="C21" s="113">
        <v>99120</v>
      </c>
      <c r="D21" s="114">
        <v>51828</v>
      </c>
      <c r="E21" s="115">
        <v>52.28813559322034</v>
      </c>
      <c r="F21" s="114">
        <v>51810</v>
      </c>
      <c r="G21" s="115">
        <v>52.26997578692494</v>
      </c>
    </row>
    <row r="22" spans="1:7" ht="12.75" customHeight="1">
      <c r="A22" s="112" t="s">
        <v>114</v>
      </c>
      <c r="B22" s="112"/>
      <c r="C22" s="113">
        <v>44786</v>
      </c>
      <c r="D22" s="114">
        <v>21641</v>
      </c>
      <c r="E22" s="115">
        <v>48.32090385388291</v>
      </c>
      <c r="F22" s="114">
        <v>21548</v>
      </c>
      <c r="G22" s="115">
        <v>48.11324967623811</v>
      </c>
    </row>
    <row r="23" spans="1:7" ht="12.75" customHeight="1">
      <c r="A23" s="112" t="s">
        <v>115</v>
      </c>
      <c r="B23" s="112"/>
      <c r="C23" s="113">
        <v>36011</v>
      </c>
      <c r="D23" s="114">
        <v>21777</v>
      </c>
      <c r="E23" s="115">
        <v>60.47318874788259</v>
      </c>
      <c r="F23" s="114">
        <v>21762</v>
      </c>
      <c r="G23" s="115">
        <v>60.431534808808415</v>
      </c>
    </row>
    <row r="24" spans="1:7" ht="6" customHeight="1">
      <c r="A24" s="112"/>
      <c r="B24" s="112"/>
      <c r="C24" s="113"/>
      <c r="D24" s="114"/>
      <c r="E24" s="115"/>
      <c r="F24" s="114"/>
      <c r="G24" s="115"/>
    </row>
    <row r="25" spans="1:7" ht="15" customHeight="1">
      <c r="A25" s="112" t="s">
        <v>116</v>
      </c>
      <c r="B25" s="112"/>
      <c r="C25" s="113">
        <v>52838</v>
      </c>
      <c r="D25" s="114">
        <v>30219</v>
      </c>
      <c r="E25" s="115">
        <v>57.19179378477611</v>
      </c>
      <c r="F25" s="114">
        <v>30163</v>
      </c>
      <c r="G25" s="115">
        <v>57.08580945531625</v>
      </c>
    </row>
    <row r="26" spans="1:7" ht="12.75" customHeight="1">
      <c r="A26" s="112" t="s">
        <v>221</v>
      </c>
      <c r="B26" s="112"/>
      <c r="C26" s="113">
        <v>3909</v>
      </c>
      <c r="D26" s="114">
        <v>2299</v>
      </c>
      <c r="E26" s="115">
        <v>58.81299565106165</v>
      </c>
      <c r="F26" s="114">
        <v>2299</v>
      </c>
      <c r="G26" s="115">
        <v>58.81299565106165</v>
      </c>
    </row>
    <row r="27" spans="1:7" ht="12.75" customHeight="1">
      <c r="A27" s="112" t="s">
        <v>40</v>
      </c>
      <c r="B27" s="112"/>
      <c r="C27" s="113">
        <v>2674</v>
      </c>
      <c r="D27" s="114">
        <v>1540</v>
      </c>
      <c r="E27" s="115">
        <v>57.59162303664922</v>
      </c>
      <c r="F27" s="114">
        <v>1539</v>
      </c>
      <c r="G27" s="115">
        <v>57.55422587883321</v>
      </c>
    </row>
    <row r="28" spans="1:7" ht="12.75" customHeight="1">
      <c r="A28" s="112" t="s">
        <v>41</v>
      </c>
      <c r="B28" s="112"/>
      <c r="C28" s="113">
        <v>1502</v>
      </c>
      <c r="D28" s="114">
        <v>976</v>
      </c>
      <c r="E28" s="115">
        <v>64.98002663115847</v>
      </c>
      <c r="F28" s="114">
        <v>974</v>
      </c>
      <c r="G28" s="115">
        <v>64.84687083888149</v>
      </c>
    </row>
    <row r="29" spans="1:7" ht="12.75" customHeight="1">
      <c r="A29" s="112" t="s">
        <v>42</v>
      </c>
      <c r="B29" s="112"/>
      <c r="C29" s="113">
        <v>7775</v>
      </c>
      <c r="D29" s="114">
        <v>4540</v>
      </c>
      <c r="E29" s="115">
        <v>58.39228295819936</v>
      </c>
      <c r="F29" s="114">
        <v>4540</v>
      </c>
      <c r="G29" s="115">
        <v>58.39228295819936</v>
      </c>
    </row>
    <row r="30" spans="1:7" ht="12.75" customHeight="1">
      <c r="A30" s="112" t="s">
        <v>43</v>
      </c>
      <c r="B30" s="112"/>
      <c r="C30" s="113">
        <v>10836</v>
      </c>
      <c r="D30" s="114">
        <v>6108</v>
      </c>
      <c r="E30" s="115">
        <v>56.367663344407525</v>
      </c>
      <c r="F30" s="114">
        <v>6093</v>
      </c>
      <c r="G30" s="115">
        <v>56.229235880398676</v>
      </c>
    </row>
    <row r="31" spans="1:7" ht="12.75" customHeight="1">
      <c r="A31" s="112" t="s">
        <v>44</v>
      </c>
      <c r="B31" s="112"/>
      <c r="C31" s="113">
        <v>8568</v>
      </c>
      <c r="D31" s="114">
        <v>4584</v>
      </c>
      <c r="E31" s="115">
        <v>53.50140056022409</v>
      </c>
      <c r="F31" s="114">
        <v>4548</v>
      </c>
      <c r="G31" s="115">
        <v>53.0812324929972</v>
      </c>
    </row>
    <row r="32" spans="1:7" ht="12.75" customHeight="1">
      <c r="A32" s="112" t="s">
        <v>45</v>
      </c>
      <c r="B32" s="112"/>
      <c r="C32" s="113">
        <v>4829</v>
      </c>
      <c r="D32" s="114">
        <v>3199</v>
      </c>
      <c r="E32" s="115">
        <v>66.2455995030027</v>
      </c>
      <c r="F32" s="114">
        <v>3197</v>
      </c>
      <c r="G32" s="115">
        <v>66.20418306067509</v>
      </c>
    </row>
    <row r="33" spans="1:7" ht="12.75" customHeight="1">
      <c r="A33" s="112" t="s">
        <v>46</v>
      </c>
      <c r="B33" s="112"/>
      <c r="C33" s="113">
        <v>9053</v>
      </c>
      <c r="D33" s="114">
        <v>4987</v>
      </c>
      <c r="E33" s="115">
        <v>55.08671158731913</v>
      </c>
      <c r="F33" s="114">
        <v>4987</v>
      </c>
      <c r="G33" s="115">
        <v>55.08671158731913</v>
      </c>
    </row>
    <row r="34" spans="1:7" ht="12.75" customHeight="1">
      <c r="A34" s="112" t="s">
        <v>47</v>
      </c>
      <c r="B34" s="112"/>
      <c r="C34" s="113">
        <v>3692</v>
      </c>
      <c r="D34" s="114">
        <v>1986</v>
      </c>
      <c r="E34" s="115">
        <v>53.79198266522211</v>
      </c>
      <c r="F34" s="114">
        <v>1986</v>
      </c>
      <c r="G34" s="115">
        <v>53.79198266522211</v>
      </c>
    </row>
    <row r="35" spans="1:7" ht="6" customHeight="1">
      <c r="A35" s="112"/>
      <c r="B35" s="112"/>
      <c r="C35" s="113"/>
      <c r="D35" s="114"/>
      <c r="E35" s="115"/>
      <c r="F35" s="114"/>
      <c r="G35" s="115"/>
    </row>
    <row r="36" spans="1:7" ht="15" customHeight="1">
      <c r="A36" s="112" t="s">
        <v>117</v>
      </c>
      <c r="B36" s="112"/>
      <c r="C36" s="113">
        <v>124821</v>
      </c>
      <c r="D36" s="114">
        <v>69032</v>
      </c>
      <c r="E36" s="115">
        <v>55.304796468542946</v>
      </c>
      <c r="F36" s="114">
        <v>68999</v>
      </c>
      <c r="G36" s="115">
        <v>55.278358609528844</v>
      </c>
    </row>
    <row r="37" spans="1:7" ht="12.75" customHeight="1">
      <c r="A37" s="112" t="s">
        <v>48</v>
      </c>
      <c r="B37" s="112"/>
      <c r="C37" s="113">
        <v>32690</v>
      </c>
      <c r="D37" s="114">
        <v>17446</v>
      </c>
      <c r="E37" s="115">
        <v>53.36800244723157</v>
      </c>
      <c r="F37" s="114">
        <v>17438</v>
      </c>
      <c r="G37" s="115">
        <v>53.3435301315387</v>
      </c>
    </row>
    <row r="38" spans="1:7" ht="12.75" customHeight="1">
      <c r="A38" s="112" t="s">
        <v>49</v>
      </c>
      <c r="B38" s="112"/>
      <c r="C38" s="113">
        <v>10583</v>
      </c>
      <c r="D38" s="114">
        <v>5918</v>
      </c>
      <c r="E38" s="115">
        <v>55.919871492015496</v>
      </c>
      <c r="F38" s="114">
        <v>5918</v>
      </c>
      <c r="G38" s="115">
        <v>55.919871492015496</v>
      </c>
    </row>
    <row r="39" spans="1:7" ht="12.75" customHeight="1">
      <c r="A39" s="112" t="s">
        <v>50</v>
      </c>
      <c r="B39" s="112"/>
      <c r="C39" s="113">
        <v>22154</v>
      </c>
      <c r="D39" s="114">
        <v>11679</v>
      </c>
      <c r="E39" s="115">
        <v>52.71734224067889</v>
      </c>
      <c r="F39" s="114">
        <v>11678</v>
      </c>
      <c r="G39" s="115">
        <v>52.71282838313623</v>
      </c>
    </row>
    <row r="40" spans="1:7" ht="12.75" customHeight="1">
      <c r="A40" s="112" t="s">
        <v>51</v>
      </c>
      <c r="B40" s="112"/>
      <c r="C40" s="113">
        <v>13986</v>
      </c>
      <c r="D40" s="114">
        <v>7961</v>
      </c>
      <c r="E40" s="115">
        <v>56.921206921206924</v>
      </c>
      <c r="F40" s="114">
        <v>7954</v>
      </c>
      <c r="G40" s="115">
        <v>56.87115687115687</v>
      </c>
    </row>
    <row r="41" spans="1:7" ht="12.75" customHeight="1">
      <c r="A41" s="112" t="s">
        <v>52</v>
      </c>
      <c r="B41" s="112"/>
      <c r="C41" s="113">
        <v>17301</v>
      </c>
      <c r="D41" s="114">
        <v>9605</v>
      </c>
      <c r="E41" s="115">
        <v>55.5170221374487</v>
      </c>
      <c r="F41" s="114">
        <v>9594</v>
      </c>
      <c r="G41" s="115">
        <v>55.4534419975724</v>
      </c>
    </row>
    <row r="42" spans="1:7" ht="12.75" customHeight="1">
      <c r="A42" s="112" t="s">
        <v>53</v>
      </c>
      <c r="B42" s="112"/>
      <c r="C42" s="113">
        <v>28107</v>
      </c>
      <c r="D42" s="114">
        <v>16423</v>
      </c>
      <c r="E42" s="115">
        <v>58.43028427082222</v>
      </c>
      <c r="F42" s="114">
        <v>16417</v>
      </c>
      <c r="G42" s="115">
        <v>58.40893727541182</v>
      </c>
    </row>
    <row r="43" spans="1:7" ht="6" customHeight="1">
      <c r="A43" s="112"/>
      <c r="B43" s="112"/>
      <c r="C43" s="113"/>
      <c r="D43" s="114"/>
      <c r="E43" s="115"/>
      <c r="F43" s="114"/>
      <c r="G43" s="115"/>
    </row>
    <row r="44" spans="1:7" ht="15" customHeight="1">
      <c r="A44" s="112" t="s">
        <v>118</v>
      </c>
      <c r="B44" s="112"/>
      <c r="C44" s="113">
        <v>82826</v>
      </c>
      <c r="D44" s="114">
        <v>48105</v>
      </c>
      <c r="E44" s="115">
        <v>58.07958853500109</v>
      </c>
      <c r="F44" s="114">
        <v>48088</v>
      </c>
      <c r="G44" s="115">
        <v>58.05906357906937</v>
      </c>
    </row>
    <row r="45" spans="1:7" ht="12.75" customHeight="1">
      <c r="A45" s="112" t="s">
        <v>54</v>
      </c>
      <c r="B45" s="112"/>
      <c r="C45" s="113">
        <v>15540</v>
      </c>
      <c r="D45" s="114">
        <v>8683</v>
      </c>
      <c r="E45" s="115">
        <v>55.87516087516088</v>
      </c>
      <c r="F45" s="114">
        <v>8683</v>
      </c>
      <c r="G45" s="115">
        <v>55.87516087516088</v>
      </c>
    </row>
    <row r="46" spans="1:7" ht="12.75" customHeight="1">
      <c r="A46" s="112" t="s">
        <v>55</v>
      </c>
      <c r="B46" s="112"/>
      <c r="C46" s="113">
        <v>30603</v>
      </c>
      <c r="D46" s="114">
        <v>17808</v>
      </c>
      <c r="E46" s="115">
        <v>58.19037349279482</v>
      </c>
      <c r="F46" s="114">
        <v>17794</v>
      </c>
      <c r="G46" s="115">
        <v>58.1446263438225</v>
      </c>
    </row>
    <row r="47" spans="1:7" ht="12.75" customHeight="1">
      <c r="A47" s="112" t="s">
        <v>56</v>
      </c>
      <c r="B47" s="112"/>
      <c r="C47" s="113">
        <v>575</v>
      </c>
      <c r="D47" s="114">
        <v>438</v>
      </c>
      <c r="E47" s="115">
        <v>76.17391304347827</v>
      </c>
      <c r="F47" s="114">
        <v>438</v>
      </c>
      <c r="G47" s="115">
        <v>76.17391304347827</v>
      </c>
    </row>
    <row r="48" spans="1:7" ht="12.75" customHeight="1">
      <c r="A48" s="112" t="s">
        <v>57</v>
      </c>
      <c r="B48" s="112"/>
      <c r="C48" s="113">
        <v>763</v>
      </c>
      <c r="D48" s="114">
        <v>576</v>
      </c>
      <c r="E48" s="115">
        <v>75.49148099606815</v>
      </c>
      <c r="F48" s="114">
        <v>576</v>
      </c>
      <c r="G48" s="115">
        <v>75.49148099606815</v>
      </c>
    </row>
    <row r="49" spans="1:7" ht="12.75" customHeight="1">
      <c r="A49" s="112" t="s">
        <v>58</v>
      </c>
      <c r="B49" s="112"/>
      <c r="C49" s="113">
        <v>593</v>
      </c>
      <c r="D49" s="114">
        <v>359</v>
      </c>
      <c r="E49" s="115">
        <v>60.53962900505903</v>
      </c>
      <c r="F49" s="114">
        <v>359</v>
      </c>
      <c r="G49" s="115">
        <v>60.53962900505903</v>
      </c>
    </row>
    <row r="50" spans="1:7" ht="12.75" customHeight="1">
      <c r="A50" s="112" t="s">
        <v>59</v>
      </c>
      <c r="B50" s="112"/>
      <c r="C50" s="113">
        <v>311</v>
      </c>
      <c r="D50" s="114">
        <v>192</v>
      </c>
      <c r="E50" s="115">
        <v>61.7363344051447</v>
      </c>
      <c r="F50" s="114">
        <v>192</v>
      </c>
      <c r="G50" s="115">
        <v>61.7363344051447</v>
      </c>
    </row>
    <row r="51" spans="1:7" ht="12.75" customHeight="1">
      <c r="A51" s="112" t="s">
        <v>60</v>
      </c>
      <c r="B51" s="112"/>
      <c r="C51" s="113">
        <v>972</v>
      </c>
      <c r="D51" s="114">
        <v>664</v>
      </c>
      <c r="E51" s="115">
        <v>68.3127572016461</v>
      </c>
      <c r="F51" s="114">
        <v>664</v>
      </c>
      <c r="G51" s="115">
        <v>68.3127572016461</v>
      </c>
    </row>
    <row r="52" spans="1:7" ht="12.75" customHeight="1">
      <c r="A52" s="112" t="s">
        <v>61</v>
      </c>
      <c r="B52" s="112"/>
      <c r="C52" s="113">
        <v>447</v>
      </c>
      <c r="D52" s="114">
        <v>344</v>
      </c>
      <c r="E52" s="115">
        <v>76.95749440715883</v>
      </c>
      <c r="F52" s="114">
        <v>344</v>
      </c>
      <c r="G52" s="115">
        <v>76.95749440715883</v>
      </c>
    </row>
    <row r="53" spans="1:7" ht="12.75" customHeight="1">
      <c r="A53" s="112" t="s">
        <v>62</v>
      </c>
      <c r="B53" s="112"/>
      <c r="C53" s="113">
        <v>977</v>
      </c>
      <c r="D53" s="114">
        <v>661</v>
      </c>
      <c r="E53" s="115">
        <v>67.6560900716479</v>
      </c>
      <c r="F53" s="114">
        <v>661</v>
      </c>
      <c r="G53" s="115">
        <v>67.6560900716479</v>
      </c>
    </row>
    <row r="54" spans="1:7" ht="12.75" customHeight="1">
      <c r="A54" s="112" t="s">
        <v>63</v>
      </c>
      <c r="B54" s="112"/>
      <c r="C54" s="113">
        <v>1067</v>
      </c>
      <c r="D54" s="114">
        <v>709</v>
      </c>
      <c r="E54" s="115">
        <v>66.44798500468603</v>
      </c>
      <c r="F54" s="114">
        <v>709</v>
      </c>
      <c r="G54" s="115">
        <v>66.44798500468603</v>
      </c>
    </row>
    <row r="55" spans="1:7" ht="12.75" customHeight="1">
      <c r="A55" s="112" t="s">
        <v>119</v>
      </c>
      <c r="B55" s="112"/>
      <c r="C55" s="113">
        <v>6266</v>
      </c>
      <c r="D55" s="114">
        <v>3524</v>
      </c>
      <c r="E55" s="115">
        <v>56.24002553463134</v>
      </c>
      <c r="F55" s="114">
        <v>3523</v>
      </c>
      <c r="G55" s="115">
        <v>56.22406639004149</v>
      </c>
    </row>
    <row r="56" spans="1:7" ht="12.75" customHeight="1">
      <c r="A56" s="112" t="s">
        <v>120</v>
      </c>
      <c r="B56" s="112"/>
      <c r="C56" s="113">
        <v>24712</v>
      </c>
      <c r="D56" s="114">
        <v>14147</v>
      </c>
      <c r="E56" s="115">
        <v>57.247491097442534</v>
      </c>
      <c r="F56" s="114">
        <v>14145</v>
      </c>
      <c r="G56" s="115">
        <v>57.23939786338621</v>
      </c>
    </row>
    <row r="57" spans="1:7" ht="6" customHeight="1">
      <c r="A57" s="112"/>
      <c r="B57" s="112"/>
      <c r="C57" s="113"/>
      <c r="D57" s="114"/>
      <c r="E57" s="115"/>
      <c r="F57" s="114"/>
      <c r="G57" s="115"/>
    </row>
    <row r="58" spans="1:7" ht="15" customHeight="1">
      <c r="A58" s="112" t="s">
        <v>121</v>
      </c>
      <c r="B58" s="112"/>
      <c r="C58" s="113">
        <v>813</v>
      </c>
      <c r="D58" s="114">
        <v>473</v>
      </c>
      <c r="E58" s="115">
        <v>58.17958179581796</v>
      </c>
      <c r="F58" s="114">
        <v>470</v>
      </c>
      <c r="G58" s="115">
        <v>57.81057810578106</v>
      </c>
    </row>
    <row r="59" spans="1:7" ht="12.75" customHeight="1">
      <c r="A59" s="112" t="s">
        <v>66</v>
      </c>
      <c r="B59" s="112"/>
      <c r="C59" s="113">
        <v>813</v>
      </c>
      <c r="D59" s="114">
        <v>473</v>
      </c>
      <c r="E59" s="115">
        <v>58.17958179581796</v>
      </c>
      <c r="F59" s="114">
        <v>470</v>
      </c>
      <c r="G59" s="115">
        <v>57.81057810578106</v>
      </c>
    </row>
    <row r="60" spans="1:7" ht="6" customHeight="1">
      <c r="A60" s="112"/>
      <c r="B60" s="112"/>
      <c r="C60" s="113"/>
      <c r="D60" s="114"/>
      <c r="E60" s="115"/>
      <c r="F60" s="114"/>
      <c r="G60" s="115"/>
    </row>
    <row r="61" spans="1:7" ht="15" customHeight="1">
      <c r="A61" s="112" t="s">
        <v>122</v>
      </c>
      <c r="B61" s="112"/>
      <c r="C61" s="113">
        <v>4844</v>
      </c>
      <c r="D61" s="114">
        <v>3261</v>
      </c>
      <c r="E61" s="115">
        <v>67.32039636663914</v>
      </c>
      <c r="F61" s="114">
        <v>3261</v>
      </c>
      <c r="G61" s="115">
        <v>67.32039636663914</v>
      </c>
    </row>
    <row r="62" spans="1:7" ht="12.75" customHeight="1">
      <c r="A62" s="112" t="s">
        <v>67</v>
      </c>
      <c r="B62" s="112"/>
      <c r="C62" s="113">
        <v>3497</v>
      </c>
      <c r="D62" s="114">
        <v>2341</v>
      </c>
      <c r="E62" s="115">
        <v>66.94309408064055</v>
      </c>
      <c r="F62" s="114">
        <v>2341</v>
      </c>
      <c r="G62" s="115">
        <v>66.94309408064055</v>
      </c>
    </row>
    <row r="63" spans="1:7" ht="12.75" customHeight="1">
      <c r="A63" s="112" t="s">
        <v>68</v>
      </c>
      <c r="B63" s="112"/>
      <c r="C63" s="113">
        <v>1347</v>
      </c>
      <c r="D63" s="114">
        <v>920</v>
      </c>
      <c r="E63" s="115">
        <v>68.29992576095026</v>
      </c>
      <c r="F63" s="114">
        <v>920</v>
      </c>
      <c r="G63" s="115">
        <v>68.29992576095026</v>
      </c>
    </row>
    <row r="64" spans="1:7" ht="4.5" customHeight="1" thickBot="1">
      <c r="A64" s="116"/>
      <c r="B64" s="116"/>
      <c r="C64" s="117"/>
      <c r="D64" s="118"/>
      <c r="E64" s="119"/>
      <c r="F64" s="118"/>
      <c r="G64" s="119"/>
    </row>
    <row r="65" spans="1:7" ht="4.5" customHeight="1">
      <c r="A65" s="120"/>
      <c r="B65" s="120"/>
      <c r="C65" s="121"/>
      <c r="D65" s="121"/>
      <c r="E65" s="122"/>
      <c r="F65" s="121"/>
      <c r="G65" s="122"/>
    </row>
    <row r="66" ht="11.25">
      <c r="A66" s="123" t="s">
        <v>123</v>
      </c>
    </row>
    <row r="67" ht="7.5" customHeight="1"/>
    <row r="68" ht="15.75" customHeight="1"/>
  </sheetData>
  <sheetProtection/>
  <mergeCells count="6">
    <mergeCell ref="A2:G2"/>
    <mergeCell ref="A5:C5"/>
    <mergeCell ref="A6:A7"/>
    <mergeCell ref="C6:C7"/>
    <mergeCell ref="D6:E6"/>
    <mergeCell ref="F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23　公務員･選挙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59765625" style="99" customWidth="1"/>
    <col min="2" max="2" width="0.8984375" style="124" customWidth="1"/>
    <col min="3" max="9" width="10.59765625" style="99" customWidth="1"/>
    <col min="10" max="16384" width="9" style="99" customWidth="1"/>
  </cols>
  <sheetData>
    <row r="1" ht="12.75" customHeight="1"/>
    <row r="2" spans="1:9" ht="22.5" customHeight="1">
      <c r="A2" s="243" t="s">
        <v>239</v>
      </c>
      <c r="B2" s="243"/>
      <c r="C2" s="243"/>
      <c r="D2" s="243"/>
      <c r="E2" s="243"/>
      <c r="F2" s="243"/>
      <c r="G2" s="243"/>
      <c r="H2" s="243"/>
      <c r="I2" s="243"/>
    </row>
    <row r="3" spans="1:9" ht="11.2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9" ht="15.75" customHeight="1">
      <c r="A4" s="101"/>
      <c r="B4" s="101"/>
      <c r="C4" s="101"/>
      <c r="D4" s="101"/>
      <c r="E4" s="101"/>
      <c r="F4" s="101"/>
      <c r="G4" s="101"/>
      <c r="I4" s="102" t="s">
        <v>104</v>
      </c>
    </row>
    <row r="5" spans="1:3" ht="4.5" customHeight="1" thickBot="1">
      <c r="A5" s="244"/>
      <c r="B5" s="244"/>
      <c r="C5" s="244"/>
    </row>
    <row r="6" spans="1:11" ht="19.5" customHeight="1">
      <c r="A6" s="236" t="s">
        <v>124</v>
      </c>
      <c r="B6" s="125"/>
      <c r="C6" s="238" t="s">
        <v>106</v>
      </c>
      <c r="D6" s="240" t="s">
        <v>125</v>
      </c>
      <c r="E6" s="241"/>
      <c r="F6" s="246"/>
      <c r="G6" s="240" t="s">
        <v>108</v>
      </c>
      <c r="H6" s="241"/>
      <c r="I6" s="241"/>
      <c r="K6" s="126"/>
    </row>
    <row r="7" spans="1:9" ht="19.5" customHeight="1">
      <c r="A7" s="237"/>
      <c r="B7" s="127"/>
      <c r="C7" s="245"/>
      <c r="D7" s="105" t="s">
        <v>109</v>
      </c>
      <c r="E7" s="105" t="s">
        <v>110</v>
      </c>
      <c r="F7" s="105" t="s">
        <v>126</v>
      </c>
      <c r="G7" s="105" t="s">
        <v>109</v>
      </c>
      <c r="H7" s="105" t="s">
        <v>110</v>
      </c>
      <c r="I7" s="106" t="s">
        <v>126</v>
      </c>
    </row>
    <row r="8" spans="1:9" s="124" customFormat="1" ht="4.5" customHeight="1">
      <c r="A8" s="128"/>
      <c r="B8" s="128"/>
      <c r="C8" s="129"/>
      <c r="D8" s="130"/>
      <c r="E8" s="131"/>
      <c r="F8" s="131"/>
      <c r="G8" s="130"/>
      <c r="H8" s="131"/>
      <c r="I8" s="131"/>
    </row>
    <row r="9" spans="1:11" ht="15.75" customHeight="1">
      <c r="A9" s="112" t="s">
        <v>222</v>
      </c>
      <c r="B9" s="112"/>
      <c r="C9" s="132">
        <v>1163784</v>
      </c>
      <c r="D9" s="133">
        <v>570305</v>
      </c>
      <c r="E9" s="134">
        <v>49.0043685082455</v>
      </c>
      <c r="F9" s="134">
        <v>-5.45563149175449</v>
      </c>
      <c r="G9" s="133">
        <v>569831</v>
      </c>
      <c r="H9" s="134">
        <v>48.9636393007637</v>
      </c>
      <c r="I9" s="134">
        <v>-5.39636069923628</v>
      </c>
      <c r="K9" s="135"/>
    </row>
    <row r="10" spans="1:11" ht="15.75" customHeight="1">
      <c r="A10" s="112" t="s">
        <v>223</v>
      </c>
      <c r="B10" s="112"/>
      <c r="C10" s="132">
        <v>899666</v>
      </c>
      <c r="D10" s="133">
        <v>434871</v>
      </c>
      <c r="E10" s="134">
        <v>48.336938374908</v>
      </c>
      <c r="F10" s="134">
        <v>-5.46306162509197</v>
      </c>
      <c r="G10" s="133">
        <v>434503</v>
      </c>
      <c r="H10" s="134">
        <v>48.2960343060647</v>
      </c>
      <c r="I10" s="134">
        <v>-5.3939656939353</v>
      </c>
      <c r="K10" s="135"/>
    </row>
    <row r="11" spans="1:11" ht="15.75" customHeight="1">
      <c r="A11" s="112" t="s">
        <v>224</v>
      </c>
      <c r="B11" s="112"/>
      <c r="C11" s="132">
        <v>264118</v>
      </c>
      <c r="D11" s="133">
        <v>135434</v>
      </c>
      <c r="E11" s="134">
        <v>51.277837936074</v>
      </c>
      <c r="F11" s="134">
        <v>-5.45216206392598</v>
      </c>
      <c r="G11" s="133">
        <v>135328</v>
      </c>
      <c r="H11" s="134">
        <v>51.2377043594151</v>
      </c>
      <c r="I11" s="134">
        <v>-5.41229564058489</v>
      </c>
      <c r="K11" s="135"/>
    </row>
    <row r="12" spans="1:11" ht="6" customHeight="1">
      <c r="A12" s="112"/>
      <c r="B12" s="112"/>
      <c r="C12" s="132"/>
      <c r="D12" s="133"/>
      <c r="E12" s="134"/>
      <c r="F12" s="134"/>
      <c r="G12" s="133"/>
      <c r="H12" s="134"/>
      <c r="I12" s="134"/>
      <c r="K12" s="135"/>
    </row>
    <row r="13" spans="1:11" ht="12.75" customHeight="1">
      <c r="A13" s="112" t="s">
        <v>28</v>
      </c>
      <c r="B13" s="112"/>
      <c r="C13" s="132">
        <v>258422</v>
      </c>
      <c r="D13" s="133">
        <v>130845</v>
      </c>
      <c r="E13" s="134">
        <v>50.63</v>
      </c>
      <c r="F13" s="134">
        <v>-5</v>
      </c>
      <c r="G13" s="133">
        <v>130692</v>
      </c>
      <c r="H13" s="134">
        <v>50.57</v>
      </c>
      <c r="I13" s="134">
        <v>-4.82</v>
      </c>
      <c r="K13" s="135"/>
    </row>
    <row r="14" spans="1:11" ht="12.75" customHeight="1">
      <c r="A14" s="112" t="s">
        <v>29</v>
      </c>
      <c r="B14" s="112"/>
      <c r="C14" s="132">
        <v>77156</v>
      </c>
      <c r="D14" s="133">
        <v>38128</v>
      </c>
      <c r="E14" s="134">
        <v>49.42</v>
      </c>
      <c r="F14" s="134">
        <v>-7.93</v>
      </c>
      <c r="G14" s="133">
        <v>38076</v>
      </c>
      <c r="H14" s="134">
        <v>49.35</v>
      </c>
      <c r="I14" s="134">
        <v>-7.87</v>
      </c>
      <c r="K14" s="135"/>
    </row>
    <row r="15" spans="1:11" ht="12.75" customHeight="1">
      <c r="A15" s="112" t="s">
        <v>30</v>
      </c>
      <c r="B15" s="112"/>
      <c r="C15" s="132">
        <v>38785</v>
      </c>
      <c r="D15" s="133">
        <v>17641</v>
      </c>
      <c r="E15" s="134">
        <v>45.48</v>
      </c>
      <c r="F15" s="134">
        <v>-2.16</v>
      </c>
      <c r="G15" s="133">
        <v>17640</v>
      </c>
      <c r="H15" s="134">
        <v>45.48</v>
      </c>
      <c r="I15" s="134">
        <v>-2.15000000000001</v>
      </c>
      <c r="K15" s="135"/>
    </row>
    <row r="16" spans="1:11" ht="12.75" customHeight="1">
      <c r="A16" s="112" t="s">
        <v>31</v>
      </c>
      <c r="B16" s="112"/>
      <c r="C16" s="132">
        <v>89401</v>
      </c>
      <c r="D16" s="133">
        <v>45955</v>
      </c>
      <c r="E16" s="134">
        <v>51.4</v>
      </c>
      <c r="F16" s="134">
        <v>-3.95</v>
      </c>
      <c r="G16" s="133">
        <v>45936</v>
      </c>
      <c r="H16" s="134">
        <v>51.38</v>
      </c>
      <c r="I16" s="134">
        <v>-3.93</v>
      </c>
      <c r="K16" s="135"/>
    </row>
    <row r="17" spans="1:11" ht="12.75" customHeight="1">
      <c r="A17" s="112" t="s">
        <v>111</v>
      </c>
      <c r="B17" s="112"/>
      <c r="C17" s="132">
        <v>49793</v>
      </c>
      <c r="D17" s="133">
        <v>23625</v>
      </c>
      <c r="E17" s="134">
        <v>47.45</v>
      </c>
      <c r="F17" s="134">
        <v>-8.39</v>
      </c>
      <c r="G17" s="133">
        <v>23606</v>
      </c>
      <c r="H17" s="134">
        <v>47.41</v>
      </c>
      <c r="I17" s="134">
        <v>-8.40000000000001</v>
      </c>
      <c r="K17" s="135"/>
    </row>
    <row r="18" spans="1:11" ht="12.75" customHeight="1">
      <c r="A18" s="112" t="s">
        <v>33</v>
      </c>
      <c r="B18" s="112"/>
      <c r="C18" s="132">
        <v>47847</v>
      </c>
      <c r="D18" s="133">
        <v>22899</v>
      </c>
      <c r="E18" s="134">
        <v>47.86</v>
      </c>
      <c r="F18" s="134">
        <v>-2.73</v>
      </c>
      <c r="G18" s="133">
        <v>22895</v>
      </c>
      <c r="H18" s="134">
        <v>47.85</v>
      </c>
      <c r="I18" s="134">
        <v>-2.72</v>
      </c>
      <c r="K18" s="135"/>
    </row>
    <row r="19" spans="1:11" ht="12.75" customHeight="1">
      <c r="A19" s="112" t="s">
        <v>34</v>
      </c>
      <c r="B19" s="112"/>
      <c r="C19" s="132">
        <v>111299</v>
      </c>
      <c r="D19" s="133">
        <v>50667</v>
      </c>
      <c r="E19" s="134">
        <v>45.52</v>
      </c>
      <c r="F19" s="134">
        <v>-6.59</v>
      </c>
      <c r="G19" s="133">
        <v>50577</v>
      </c>
      <c r="H19" s="134">
        <v>45.44</v>
      </c>
      <c r="I19" s="134">
        <v>-6.58000000000001</v>
      </c>
      <c r="K19" s="135"/>
    </row>
    <row r="20" spans="1:11" ht="12.75" customHeight="1">
      <c r="A20" s="112" t="s">
        <v>112</v>
      </c>
      <c r="B20" s="112"/>
      <c r="C20" s="132">
        <v>49656</v>
      </c>
      <c r="D20" s="133">
        <v>24240</v>
      </c>
      <c r="E20" s="134">
        <v>48.82</v>
      </c>
      <c r="F20" s="134">
        <v>-6.08</v>
      </c>
      <c r="G20" s="133">
        <v>24228</v>
      </c>
      <c r="H20" s="134">
        <v>48.79</v>
      </c>
      <c r="I20" s="134">
        <v>-6.1</v>
      </c>
      <c r="K20" s="135"/>
    </row>
    <row r="21" spans="1:11" ht="12.75" customHeight="1">
      <c r="A21" s="112" t="s">
        <v>113</v>
      </c>
      <c r="B21" s="112"/>
      <c r="C21" s="132">
        <v>97738</v>
      </c>
      <c r="D21" s="133">
        <v>44262</v>
      </c>
      <c r="E21" s="134">
        <v>45.29</v>
      </c>
      <c r="F21" s="134">
        <v>-6.74</v>
      </c>
      <c r="G21" s="133">
        <v>44250</v>
      </c>
      <c r="H21" s="134">
        <v>45.27</v>
      </c>
      <c r="I21" s="134">
        <v>-6.73</v>
      </c>
      <c r="K21" s="135"/>
    </row>
    <row r="22" spans="1:11" ht="12.75" customHeight="1">
      <c r="A22" s="112" t="s">
        <v>114</v>
      </c>
      <c r="B22" s="112"/>
      <c r="C22" s="132">
        <v>44346</v>
      </c>
      <c r="D22" s="133">
        <v>17760</v>
      </c>
      <c r="E22" s="134">
        <v>40.05</v>
      </c>
      <c r="F22" s="134">
        <v>-3.18</v>
      </c>
      <c r="G22" s="133">
        <v>17756</v>
      </c>
      <c r="H22" s="134">
        <v>40.04</v>
      </c>
      <c r="I22" s="134">
        <v>-3.16</v>
      </c>
      <c r="K22" s="135"/>
    </row>
    <row r="23" spans="1:11" ht="12.75" customHeight="1">
      <c r="A23" s="112" t="s">
        <v>115</v>
      </c>
      <c r="B23" s="112"/>
      <c r="C23" s="132">
        <v>35223</v>
      </c>
      <c r="D23" s="133">
        <v>18849</v>
      </c>
      <c r="E23" s="134">
        <v>53.51</v>
      </c>
      <c r="F23" s="134">
        <v>-5.15</v>
      </c>
      <c r="G23" s="133">
        <v>18847</v>
      </c>
      <c r="H23" s="134">
        <v>53.51</v>
      </c>
      <c r="I23" s="134">
        <v>-5.12</v>
      </c>
      <c r="K23" s="135"/>
    </row>
    <row r="24" spans="1:11" ht="6" customHeight="1">
      <c r="A24" s="112"/>
      <c r="B24" s="112"/>
      <c r="C24" s="132"/>
      <c r="D24" s="133"/>
      <c r="E24" s="134"/>
      <c r="F24" s="134"/>
      <c r="G24" s="133"/>
      <c r="H24" s="134"/>
      <c r="I24" s="134"/>
      <c r="K24" s="135"/>
    </row>
    <row r="25" spans="1:11" ht="15.75" customHeight="1">
      <c r="A25" s="112" t="s">
        <v>116</v>
      </c>
      <c r="B25" s="112"/>
      <c r="C25" s="132">
        <v>53062</v>
      </c>
      <c r="D25" s="133">
        <v>25838</v>
      </c>
      <c r="E25" s="134">
        <v>48.693980626437</v>
      </c>
      <c r="F25" s="134">
        <v>-7.46601937356299</v>
      </c>
      <c r="G25" s="133">
        <v>25795</v>
      </c>
      <c r="H25" s="134">
        <v>48.6129433492895</v>
      </c>
      <c r="I25" s="134">
        <v>-7.32705665071049</v>
      </c>
      <c r="K25" s="135"/>
    </row>
    <row r="26" spans="1:11" ht="12.75" customHeight="1">
      <c r="A26" s="112" t="s">
        <v>39</v>
      </c>
      <c r="B26" s="112"/>
      <c r="C26" s="132">
        <v>3962</v>
      </c>
      <c r="D26" s="133">
        <v>2176</v>
      </c>
      <c r="E26" s="134">
        <v>54.92</v>
      </c>
      <c r="F26" s="134">
        <v>-3.48999999999999</v>
      </c>
      <c r="G26" s="133">
        <v>2172</v>
      </c>
      <c r="H26" s="134">
        <v>54.82</v>
      </c>
      <c r="I26" s="134">
        <v>-3.55</v>
      </c>
      <c r="K26" s="135"/>
    </row>
    <row r="27" spans="1:11" ht="12.75" customHeight="1">
      <c r="A27" s="112" t="s">
        <v>40</v>
      </c>
      <c r="B27" s="112"/>
      <c r="C27" s="132">
        <v>2707</v>
      </c>
      <c r="D27" s="133">
        <v>1479</v>
      </c>
      <c r="E27" s="134">
        <v>54.64</v>
      </c>
      <c r="F27" s="134">
        <v>-5.61</v>
      </c>
      <c r="G27" s="133">
        <v>1479</v>
      </c>
      <c r="H27" s="134">
        <v>54.64</v>
      </c>
      <c r="I27" s="134">
        <v>-5.57</v>
      </c>
      <c r="K27" s="135"/>
    </row>
    <row r="28" spans="1:11" ht="12.75" customHeight="1">
      <c r="A28" s="112" t="s">
        <v>41</v>
      </c>
      <c r="B28" s="112"/>
      <c r="C28" s="132">
        <v>1569</v>
      </c>
      <c r="D28" s="133">
        <v>909</v>
      </c>
      <c r="E28" s="134">
        <v>57.93</v>
      </c>
      <c r="F28" s="134">
        <v>-8.63</v>
      </c>
      <c r="G28" s="133">
        <v>902</v>
      </c>
      <c r="H28" s="134">
        <v>57.49</v>
      </c>
      <c r="I28" s="134">
        <v>-8.82</v>
      </c>
      <c r="K28" s="135"/>
    </row>
    <row r="29" spans="1:11" ht="12.75" customHeight="1">
      <c r="A29" s="112" t="s">
        <v>42</v>
      </c>
      <c r="B29" s="112"/>
      <c r="C29" s="132">
        <v>7796</v>
      </c>
      <c r="D29" s="133">
        <v>3961</v>
      </c>
      <c r="E29" s="134">
        <v>50.81</v>
      </c>
      <c r="F29" s="134">
        <v>-5.58</v>
      </c>
      <c r="G29" s="133">
        <v>3956</v>
      </c>
      <c r="H29" s="134">
        <v>50.74</v>
      </c>
      <c r="I29" s="134">
        <v>-5.09</v>
      </c>
      <c r="K29" s="135"/>
    </row>
    <row r="30" spans="1:11" ht="12.75" customHeight="1">
      <c r="A30" s="112" t="s">
        <v>43</v>
      </c>
      <c r="B30" s="112"/>
      <c r="C30" s="132">
        <v>10969</v>
      </c>
      <c r="D30" s="133">
        <v>5105</v>
      </c>
      <c r="E30" s="134">
        <v>46.54</v>
      </c>
      <c r="F30" s="134">
        <v>-6.3</v>
      </c>
      <c r="G30" s="133">
        <v>5098</v>
      </c>
      <c r="H30" s="134">
        <v>46.48</v>
      </c>
      <c r="I30" s="134">
        <v>-6.17</v>
      </c>
      <c r="K30" s="135"/>
    </row>
    <row r="31" spans="1:11" ht="12.75" customHeight="1">
      <c r="A31" s="112" t="s">
        <v>44</v>
      </c>
      <c r="B31" s="112"/>
      <c r="C31" s="132">
        <v>8451</v>
      </c>
      <c r="D31" s="133">
        <v>3816</v>
      </c>
      <c r="E31" s="134">
        <v>45.15</v>
      </c>
      <c r="F31" s="134">
        <v>-7.04</v>
      </c>
      <c r="G31" s="133">
        <v>3796</v>
      </c>
      <c r="H31" s="134">
        <v>44.92</v>
      </c>
      <c r="I31" s="134">
        <v>-6.83</v>
      </c>
      <c r="K31" s="135"/>
    </row>
    <row r="32" spans="1:11" ht="12.75" customHeight="1">
      <c r="A32" s="112" t="s">
        <v>45</v>
      </c>
      <c r="B32" s="112"/>
      <c r="C32" s="132">
        <v>4697</v>
      </c>
      <c r="D32" s="133">
        <v>2528</v>
      </c>
      <c r="E32" s="134">
        <v>53.82</v>
      </c>
      <c r="F32" s="134">
        <v>-8.52</v>
      </c>
      <c r="G32" s="133">
        <v>2528</v>
      </c>
      <c r="H32" s="134">
        <v>53.82</v>
      </c>
      <c r="I32" s="134">
        <v>-8.34</v>
      </c>
      <c r="K32" s="135"/>
    </row>
    <row r="33" spans="1:11" ht="12.75" customHeight="1">
      <c r="A33" s="112" t="s">
        <v>46</v>
      </c>
      <c r="B33" s="112"/>
      <c r="C33" s="132">
        <v>9060</v>
      </c>
      <c r="D33" s="133">
        <v>3999</v>
      </c>
      <c r="E33" s="134">
        <v>44.14</v>
      </c>
      <c r="F33" s="134">
        <v>-14.19</v>
      </c>
      <c r="G33" s="133">
        <v>3999</v>
      </c>
      <c r="H33" s="134">
        <v>44.14</v>
      </c>
      <c r="I33" s="134">
        <v>-14.19</v>
      </c>
      <c r="K33" s="135"/>
    </row>
    <row r="34" spans="1:11" ht="12.75" customHeight="1">
      <c r="A34" s="112" t="s">
        <v>47</v>
      </c>
      <c r="B34" s="112"/>
      <c r="C34" s="132">
        <v>3851</v>
      </c>
      <c r="D34" s="133">
        <v>1865</v>
      </c>
      <c r="E34" s="134">
        <v>48.43</v>
      </c>
      <c r="F34" s="134">
        <v>-3.84</v>
      </c>
      <c r="G34" s="133">
        <v>1865</v>
      </c>
      <c r="H34" s="134">
        <v>48.43</v>
      </c>
      <c r="I34" s="134">
        <v>-3.84</v>
      </c>
      <c r="K34" s="135"/>
    </row>
    <row r="35" spans="1:11" ht="6" customHeight="1">
      <c r="A35" s="112"/>
      <c r="B35" s="112"/>
      <c r="C35" s="132"/>
      <c r="D35" s="133"/>
      <c r="E35" s="134"/>
      <c r="F35" s="134"/>
      <c r="G35" s="133"/>
      <c r="H35" s="134"/>
      <c r="I35" s="134"/>
      <c r="K35" s="135"/>
    </row>
    <row r="36" spans="1:11" ht="15.75" customHeight="1">
      <c r="A36" s="112" t="s">
        <v>117</v>
      </c>
      <c r="B36" s="112"/>
      <c r="C36" s="132">
        <v>123334</v>
      </c>
      <c r="D36" s="133">
        <v>63892</v>
      </c>
      <c r="E36" s="134">
        <v>51.8040443024632</v>
      </c>
      <c r="F36" s="134">
        <v>-4.65595569753678</v>
      </c>
      <c r="G36" s="133">
        <v>63848</v>
      </c>
      <c r="H36" s="134">
        <v>51.768368819628</v>
      </c>
      <c r="I36" s="134">
        <v>-4.641631180372</v>
      </c>
      <c r="K36" s="135"/>
    </row>
    <row r="37" spans="1:11" ht="12.75" customHeight="1">
      <c r="A37" s="112" t="s">
        <v>48</v>
      </c>
      <c r="B37" s="112"/>
      <c r="C37" s="132">
        <v>32304</v>
      </c>
      <c r="D37" s="133">
        <v>16702</v>
      </c>
      <c r="E37" s="134">
        <v>51.7</v>
      </c>
      <c r="F37" s="134">
        <v>-3.58</v>
      </c>
      <c r="G37" s="133">
        <v>16693</v>
      </c>
      <c r="H37" s="134">
        <v>51.67</v>
      </c>
      <c r="I37" s="134">
        <v>-3.58</v>
      </c>
      <c r="K37" s="135"/>
    </row>
    <row r="38" spans="1:11" ht="12.75" customHeight="1">
      <c r="A38" s="112" t="s">
        <v>49</v>
      </c>
      <c r="B38" s="112"/>
      <c r="C38" s="132">
        <v>10798</v>
      </c>
      <c r="D38" s="133">
        <v>5525</v>
      </c>
      <c r="E38" s="134">
        <v>51.17</v>
      </c>
      <c r="F38" s="134">
        <v>-3.77</v>
      </c>
      <c r="G38" s="133">
        <v>5524</v>
      </c>
      <c r="H38" s="134">
        <v>51.16</v>
      </c>
      <c r="I38" s="134">
        <v>-3.77</v>
      </c>
      <c r="K38" s="135"/>
    </row>
    <row r="39" spans="1:11" ht="12.75" customHeight="1">
      <c r="A39" s="112" t="s">
        <v>50</v>
      </c>
      <c r="B39" s="112"/>
      <c r="C39" s="132">
        <v>22126</v>
      </c>
      <c r="D39" s="133">
        <v>10629</v>
      </c>
      <c r="E39" s="134">
        <v>48.04</v>
      </c>
      <c r="F39" s="134">
        <v>-6.28</v>
      </c>
      <c r="G39" s="133">
        <v>10625</v>
      </c>
      <c r="H39" s="134">
        <v>48.02</v>
      </c>
      <c r="I39" s="134">
        <v>-6.25</v>
      </c>
      <c r="K39" s="135"/>
    </row>
    <row r="40" spans="1:11" ht="12.75" customHeight="1">
      <c r="A40" s="112" t="s">
        <v>51</v>
      </c>
      <c r="B40" s="112"/>
      <c r="C40" s="132">
        <v>13605</v>
      </c>
      <c r="D40" s="133">
        <v>6909</v>
      </c>
      <c r="E40" s="134">
        <v>50.78</v>
      </c>
      <c r="F40" s="134">
        <v>-7.02</v>
      </c>
      <c r="G40" s="133">
        <v>6888</v>
      </c>
      <c r="H40" s="134">
        <v>50.63</v>
      </c>
      <c r="I40" s="134">
        <v>-7.02</v>
      </c>
      <c r="K40" s="135"/>
    </row>
    <row r="41" spans="1:11" ht="12.75" customHeight="1">
      <c r="A41" s="112" t="s">
        <v>52</v>
      </c>
      <c r="B41" s="112"/>
      <c r="C41" s="132">
        <v>16818</v>
      </c>
      <c r="D41" s="133">
        <v>8572</v>
      </c>
      <c r="E41" s="134">
        <v>50.97</v>
      </c>
      <c r="F41" s="134">
        <v>-5.37</v>
      </c>
      <c r="G41" s="133">
        <v>8567</v>
      </c>
      <c r="H41" s="134">
        <v>50.94</v>
      </c>
      <c r="I41" s="134">
        <v>-5.26000000000001</v>
      </c>
      <c r="K41" s="135"/>
    </row>
    <row r="42" spans="1:11" ht="12.75" customHeight="1">
      <c r="A42" s="112" t="s">
        <v>53</v>
      </c>
      <c r="B42" s="112"/>
      <c r="C42" s="132">
        <v>27683</v>
      </c>
      <c r="D42" s="133">
        <v>15555</v>
      </c>
      <c r="E42" s="134">
        <v>56.19</v>
      </c>
      <c r="F42" s="134">
        <v>-3.39</v>
      </c>
      <c r="G42" s="133">
        <v>15551</v>
      </c>
      <c r="H42" s="134">
        <v>56.18</v>
      </c>
      <c r="I42" s="134">
        <v>-3.4</v>
      </c>
      <c r="K42" s="135"/>
    </row>
    <row r="43" spans="1:11" ht="6" customHeight="1">
      <c r="A43" s="112"/>
      <c r="B43" s="112"/>
      <c r="C43" s="132"/>
      <c r="D43" s="133"/>
      <c r="E43" s="134"/>
      <c r="F43" s="134"/>
      <c r="G43" s="133"/>
      <c r="H43" s="134"/>
      <c r="I43" s="134"/>
      <c r="K43" s="135"/>
    </row>
    <row r="44" spans="1:11" ht="15.75" customHeight="1">
      <c r="A44" s="112" t="s">
        <v>118</v>
      </c>
      <c r="B44" s="112"/>
      <c r="C44" s="132">
        <v>81932</v>
      </c>
      <c r="D44" s="133">
        <v>42158</v>
      </c>
      <c r="E44" s="134">
        <v>51.4548650100083</v>
      </c>
      <c r="F44" s="134">
        <v>-5.5151349899917</v>
      </c>
      <c r="G44" s="133">
        <v>42139</v>
      </c>
      <c r="H44" s="134">
        <v>51.4316750476004</v>
      </c>
      <c r="I44" s="134">
        <v>-5.51832495239956</v>
      </c>
      <c r="K44" s="135"/>
    </row>
    <row r="45" spans="1:11" ht="12.75" customHeight="1">
      <c r="A45" s="112" t="s">
        <v>54</v>
      </c>
      <c r="B45" s="112"/>
      <c r="C45" s="132">
        <v>15360</v>
      </c>
      <c r="D45" s="133">
        <v>7777</v>
      </c>
      <c r="E45" s="134">
        <v>50.63</v>
      </c>
      <c r="F45" s="134">
        <v>-6.87</v>
      </c>
      <c r="G45" s="133">
        <v>7771</v>
      </c>
      <c r="H45" s="134">
        <v>50.59</v>
      </c>
      <c r="I45" s="134">
        <v>-6.88999999999999</v>
      </c>
      <c r="K45" s="135"/>
    </row>
    <row r="46" spans="1:11" ht="12.75" customHeight="1">
      <c r="A46" s="112" t="s">
        <v>55</v>
      </c>
      <c r="B46" s="112"/>
      <c r="C46" s="132">
        <v>29874</v>
      </c>
      <c r="D46" s="133">
        <v>15675</v>
      </c>
      <c r="E46" s="134">
        <v>52.47</v>
      </c>
      <c r="F46" s="134">
        <v>-5.09</v>
      </c>
      <c r="G46" s="133">
        <v>15672</v>
      </c>
      <c r="H46" s="134">
        <v>52.46</v>
      </c>
      <c r="I46" s="134">
        <v>-5.08</v>
      </c>
      <c r="K46" s="135"/>
    </row>
    <row r="47" spans="1:11" ht="12.75" customHeight="1">
      <c r="A47" s="112" t="s">
        <v>56</v>
      </c>
      <c r="B47" s="112"/>
      <c r="C47" s="132">
        <v>574</v>
      </c>
      <c r="D47" s="133">
        <v>403</v>
      </c>
      <c r="E47" s="134">
        <v>70.21</v>
      </c>
      <c r="F47" s="134">
        <v>2.17999999999999</v>
      </c>
      <c r="G47" s="133">
        <v>403</v>
      </c>
      <c r="H47" s="134">
        <v>70.21</v>
      </c>
      <c r="I47" s="134">
        <v>2.17999999999999</v>
      </c>
      <c r="K47" s="135"/>
    </row>
    <row r="48" spans="1:11" ht="12.75" customHeight="1">
      <c r="A48" s="112" t="s">
        <v>57</v>
      </c>
      <c r="B48" s="112"/>
      <c r="C48" s="132">
        <v>791</v>
      </c>
      <c r="D48" s="133">
        <v>545</v>
      </c>
      <c r="E48" s="134">
        <v>68.9</v>
      </c>
      <c r="F48" s="134">
        <v>-1.69999999999999</v>
      </c>
      <c r="G48" s="133">
        <v>545</v>
      </c>
      <c r="H48" s="134">
        <v>68.9</v>
      </c>
      <c r="I48" s="134">
        <v>-1.69999999999999</v>
      </c>
      <c r="K48" s="135"/>
    </row>
    <row r="49" spans="1:11" ht="12.75" customHeight="1">
      <c r="A49" s="112" t="s">
        <v>58</v>
      </c>
      <c r="B49" s="112"/>
      <c r="C49" s="132">
        <v>588</v>
      </c>
      <c r="D49" s="133">
        <v>291</v>
      </c>
      <c r="E49" s="134">
        <v>49.49</v>
      </c>
      <c r="F49" s="134">
        <v>-3.36</v>
      </c>
      <c r="G49" s="133">
        <v>291</v>
      </c>
      <c r="H49" s="134">
        <v>49.49</v>
      </c>
      <c r="I49" s="134">
        <v>-3.36</v>
      </c>
      <c r="K49" s="135"/>
    </row>
    <row r="50" spans="1:11" ht="12.75" customHeight="1">
      <c r="A50" s="112" t="s">
        <v>59</v>
      </c>
      <c r="B50" s="112"/>
      <c r="C50" s="132">
        <v>325</v>
      </c>
      <c r="D50" s="133">
        <v>223</v>
      </c>
      <c r="E50" s="134">
        <v>68.62</v>
      </c>
      <c r="F50" s="134">
        <v>8.50000000000001</v>
      </c>
      <c r="G50" s="133">
        <v>223</v>
      </c>
      <c r="H50" s="134">
        <v>68.62</v>
      </c>
      <c r="I50" s="134">
        <v>8.50000000000001</v>
      </c>
      <c r="K50" s="135"/>
    </row>
    <row r="51" spans="1:11" ht="12.75" customHeight="1">
      <c r="A51" s="112" t="s">
        <v>60</v>
      </c>
      <c r="B51" s="112"/>
      <c r="C51" s="132">
        <v>978</v>
      </c>
      <c r="D51" s="133">
        <v>584</v>
      </c>
      <c r="E51" s="134">
        <v>59.71</v>
      </c>
      <c r="F51" s="134">
        <v>-8.91999999999999</v>
      </c>
      <c r="G51" s="133">
        <v>584</v>
      </c>
      <c r="H51" s="134">
        <v>59.71</v>
      </c>
      <c r="I51" s="134">
        <v>-8.91999999999999</v>
      </c>
      <c r="K51" s="135"/>
    </row>
    <row r="52" spans="1:11" ht="12.75" customHeight="1">
      <c r="A52" s="112" t="s">
        <v>61</v>
      </c>
      <c r="B52" s="112"/>
      <c r="C52" s="132">
        <v>479</v>
      </c>
      <c r="D52" s="133">
        <v>312</v>
      </c>
      <c r="E52" s="134">
        <v>65.14</v>
      </c>
      <c r="F52" s="134">
        <v>-4.95</v>
      </c>
      <c r="G52" s="133">
        <v>312</v>
      </c>
      <c r="H52" s="134">
        <v>65.14</v>
      </c>
      <c r="I52" s="134">
        <v>-4.95</v>
      </c>
      <c r="K52" s="135"/>
    </row>
    <row r="53" spans="1:11" ht="12.75" customHeight="1">
      <c r="A53" s="112" t="s">
        <v>62</v>
      </c>
      <c r="B53" s="112"/>
      <c r="C53" s="132">
        <v>981</v>
      </c>
      <c r="D53" s="133">
        <v>585</v>
      </c>
      <c r="E53" s="134">
        <v>59.63</v>
      </c>
      <c r="F53" s="134">
        <v>-3.08</v>
      </c>
      <c r="G53" s="133">
        <v>585</v>
      </c>
      <c r="H53" s="134">
        <v>59.63</v>
      </c>
      <c r="I53" s="134">
        <v>-3.08</v>
      </c>
      <c r="K53" s="135"/>
    </row>
    <row r="54" spans="1:11" ht="12.75" customHeight="1">
      <c r="A54" s="112" t="s">
        <v>63</v>
      </c>
      <c r="B54" s="112"/>
      <c r="C54" s="132">
        <v>1156</v>
      </c>
      <c r="D54" s="133">
        <v>644</v>
      </c>
      <c r="E54" s="134">
        <v>55.71</v>
      </c>
      <c r="F54" s="134">
        <v>-7.9</v>
      </c>
      <c r="G54" s="133">
        <v>644</v>
      </c>
      <c r="H54" s="134">
        <v>55.71</v>
      </c>
      <c r="I54" s="134">
        <v>-7.9</v>
      </c>
      <c r="K54" s="135"/>
    </row>
    <row r="55" spans="1:11" ht="12.75" customHeight="1">
      <c r="A55" s="112" t="s">
        <v>119</v>
      </c>
      <c r="B55" s="112"/>
      <c r="C55" s="132">
        <v>6417</v>
      </c>
      <c r="D55" s="133">
        <v>2935</v>
      </c>
      <c r="E55" s="134">
        <v>45.74</v>
      </c>
      <c r="F55" s="134">
        <v>-8.08</v>
      </c>
      <c r="G55" s="133">
        <v>2926</v>
      </c>
      <c r="H55" s="134">
        <v>45.6</v>
      </c>
      <c r="I55" s="134">
        <v>-8.2</v>
      </c>
      <c r="K55" s="135"/>
    </row>
    <row r="56" spans="1:11" ht="12.75" customHeight="1">
      <c r="A56" s="112" t="s">
        <v>120</v>
      </c>
      <c r="B56" s="112"/>
      <c r="C56" s="132">
        <v>24409</v>
      </c>
      <c r="D56" s="133">
        <v>12184</v>
      </c>
      <c r="E56" s="134">
        <v>49.92</v>
      </c>
      <c r="F56" s="134">
        <v>-4.93</v>
      </c>
      <c r="G56" s="133">
        <v>12183</v>
      </c>
      <c r="H56" s="134">
        <v>49.91</v>
      </c>
      <c r="I56" s="134">
        <v>-4.93000000000001</v>
      </c>
      <c r="K56" s="135"/>
    </row>
    <row r="57" spans="1:11" ht="6" customHeight="1">
      <c r="A57" s="112"/>
      <c r="B57" s="112"/>
      <c r="C57" s="132"/>
      <c r="D57" s="133"/>
      <c r="E57" s="134"/>
      <c r="F57" s="134"/>
      <c r="G57" s="133"/>
      <c r="H57" s="134"/>
      <c r="I57" s="134"/>
      <c r="K57" s="135"/>
    </row>
    <row r="58" spans="1:11" ht="15.75" customHeight="1">
      <c r="A58" s="112" t="s">
        <v>121</v>
      </c>
      <c r="B58" s="112"/>
      <c r="C58" s="132">
        <v>857</v>
      </c>
      <c r="D58" s="133">
        <v>487</v>
      </c>
      <c r="E58" s="134">
        <v>56.83</v>
      </c>
      <c r="F58" s="134">
        <v>-0.960000000000001</v>
      </c>
      <c r="G58" s="133">
        <v>487</v>
      </c>
      <c r="H58" s="134">
        <v>56.83</v>
      </c>
      <c r="I58" s="134">
        <v>-0.960000000000001</v>
      </c>
      <c r="K58" s="135"/>
    </row>
    <row r="59" spans="1:11" ht="12.75" customHeight="1">
      <c r="A59" s="112" t="s">
        <v>66</v>
      </c>
      <c r="B59" s="112"/>
      <c r="C59" s="132">
        <v>857</v>
      </c>
      <c r="D59" s="133">
        <v>487</v>
      </c>
      <c r="E59" s="134">
        <v>56.8261376896149</v>
      </c>
      <c r="F59" s="134">
        <v>-0.963862310385068</v>
      </c>
      <c r="G59" s="133">
        <v>487</v>
      </c>
      <c r="H59" s="134">
        <v>56.8261376896149</v>
      </c>
      <c r="I59" s="134">
        <v>-0.963862310385068</v>
      </c>
      <c r="K59" s="135"/>
    </row>
    <row r="60" spans="1:11" ht="6" customHeight="1">
      <c r="A60" s="112"/>
      <c r="B60" s="112"/>
      <c r="C60" s="132"/>
      <c r="D60" s="133"/>
      <c r="E60" s="134"/>
      <c r="F60" s="134"/>
      <c r="G60" s="133"/>
      <c r="H60" s="134"/>
      <c r="I60" s="134"/>
      <c r="K60" s="135"/>
    </row>
    <row r="61" spans="1:11" ht="15.75" customHeight="1">
      <c r="A61" s="112" t="s">
        <v>122</v>
      </c>
      <c r="B61" s="112"/>
      <c r="C61" s="132">
        <v>4933</v>
      </c>
      <c r="D61" s="133">
        <v>3059</v>
      </c>
      <c r="E61" s="134">
        <v>62.0109466855869</v>
      </c>
      <c r="F61" s="134">
        <v>-3.98905331441313</v>
      </c>
      <c r="G61" s="133">
        <v>3059</v>
      </c>
      <c r="H61" s="134">
        <v>62.0109466855869</v>
      </c>
      <c r="I61" s="134">
        <v>-3.94905331441313</v>
      </c>
      <c r="K61" s="135"/>
    </row>
    <row r="62" spans="1:11" ht="12.75" customHeight="1">
      <c r="A62" s="112" t="s">
        <v>67</v>
      </c>
      <c r="B62" s="112"/>
      <c r="C62" s="132">
        <v>3570</v>
      </c>
      <c r="D62" s="133">
        <v>2217</v>
      </c>
      <c r="E62" s="134">
        <v>62.1</v>
      </c>
      <c r="F62" s="134">
        <v>-2.85</v>
      </c>
      <c r="G62" s="133">
        <v>2217</v>
      </c>
      <c r="H62" s="134">
        <v>62.1</v>
      </c>
      <c r="I62" s="134">
        <v>-2.79</v>
      </c>
      <c r="K62" s="135"/>
    </row>
    <row r="63" spans="1:11" ht="12.75" customHeight="1">
      <c r="A63" s="112" t="s">
        <v>68</v>
      </c>
      <c r="B63" s="112"/>
      <c r="C63" s="132">
        <v>1363</v>
      </c>
      <c r="D63" s="133">
        <v>842</v>
      </c>
      <c r="E63" s="134">
        <v>61.78</v>
      </c>
      <c r="F63" s="134">
        <v>-7.23999999999999</v>
      </c>
      <c r="G63" s="133">
        <v>842</v>
      </c>
      <c r="H63" s="134">
        <v>61.78</v>
      </c>
      <c r="I63" s="134">
        <v>-7.23999999999999</v>
      </c>
      <c r="K63" s="135"/>
    </row>
    <row r="64" spans="1:9" ht="4.5" customHeight="1" thickBot="1">
      <c r="A64" s="136"/>
      <c r="B64" s="136"/>
      <c r="C64" s="137"/>
      <c r="D64" s="138"/>
      <c r="E64" s="139"/>
      <c r="F64" s="139"/>
      <c r="G64" s="138"/>
      <c r="H64" s="139"/>
      <c r="I64" s="139"/>
    </row>
    <row r="65" spans="1:9" ht="4.5" customHeight="1">
      <c r="A65" s="140"/>
      <c r="B65" s="140"/>
      <c r="C65" s="141"/>
      <c r="D65" s="142"/>
      <c r="E65" s="143"/>
      <c r="F65" s="144"/>
      <c r="G65" s="141"/>
      <c r="H65" s="143"/>
      <c r="I65" s="144"/>
    </row>
    <row r="66" spans="1:2" ht="11.25">
      <c r="A66" s="145" t="s">
        <v>123</v>
      </c>
      <c r="B66" s="120"/>
    </row>
  </sheetData>
  <sheetProtection/>
  <mergeCells count="6">
    <mergeCell ref="A2:I2"/>
    <mergeCell ref="A5:C5"/>
    <mergeCell ref="A6:A7"/>
    <mergeCell ref="C6:C7"/>
    <mergeCell ref="D6:F6"/>
    <mergeCell ref="G6:I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23　公務員･選挙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 customHeight="1"/>
  <cols>
    <col min="1" max="1" width="11.59765625" style="99" customWidth="1"/>
    <col min="2" max="2" width="0.8984375" style="124" customWidth="1"/>
    <col min="3" max="6" width="17.59765625" style="99" customWidth="1"/>
    <col min="7" max="16384" width="9" style="99" customWidth="1"/>
  </cols>
  <sheetData>
    <row r="1" ht="15" customHeight="1"/>
    <row r="2" spans="1:6" ht="17.25">
      <c r="A2" s="234" t="s">
        <v>236</v>
      </c>
      <c r="B2" s="234"/>
      <c r="C2" s="234"/>
      <c r="D2" s="234"/>
      <c r="E2" s="234"/>
      <c r="F2" s="234"/>
    </row>
    <row r="3" spans="1:6" ht="17.25">
      <c r="A3" s="98"/>
      <c r="B3" s="98"/>
      <c r="C3" s="98"/>
      <c r="D3" s="98"/>
      <c r="E3" s="98"/>
      <c r="F3" s="98"/>
    </row>
    <row r="4" spans="1:6" ht="15.75" customHeight="1">
      <c r="A4" s="101"/>
      <c r="B4" s="101"/>
      <c r="C4" s="101"/>
      <c r="D4" s="101"/>
      <c r="E4" s="101"/>
      <c r="F4" s="102" t="s">
        <v>104</v>
      </c>
    </row>
    <row r="5" spans="1:3" ht="4.5" customHeight="1" thickBot="1">
      <c r="A5" s="244"/>
      <c r="B5" s="244"/>
      <c r="C5" s="244"/>
    </row>
    <row r="6" spans="1:6" ht="18" customHeight="1">
      <c r="A6" s="236" t="s">
        <v>124</v>
      </c>
      <c r="B6" s="125"/>
      <c r="C6" s="247" t="s">
        <v>225</v>
      </c>
      <c r="D6" s="249" t="s">
        <v>109</v>
      </c>
      <c r="E6" s="249" t="s">
        <v>226</v>
      </c>
      <c r="F6" s="250" t="s">
        <v>110</v>
      </c>
    </row>
    <row r="7" spans="1:6" ht="18" customHeight="1">
      <c r="A7" s="237"/>
      <c r="B7" s="127"/>
      <c r="C7" s="248"/>
      <c r="D7" s="245"/>
      <c r="E7" s="245"/>
      <c r="F7" s="251"/>
    </row>
    <row r="8" spans="1:6" s="124" customFormat="1" ht="4.5" customHeight="1">
      <c r="A8" s="128"/>
      <c r="B8" s="146"/>
      <c r="C8" s="130"/>
      <c r="D8" s="130"/>
      <c r="E8" s="130"/>
      <c r="F8" s="147"/>
    </row>
    <row r="9" spans="1:6" ht="15.75" customHeight="1">
      <c r="A9" s="148" t="s">
        <v>127</v>
      </c>
      <c r="B9" s="149"/>
      <c r="C9" s="150">
        <v>1146815</v>
      </c>
      <c r="D9" s="150">
        <v>725254</v>
      </c>
      <c r="E9" s="150">
        <v>421561</v>
      </c>
      <c r="F9" s="151">
        <v>63.24071450059513</v>
      </c>
    </row>
    <row r="10" spans="1:6" ht="15.75" customHeight="1">
      <c r="A10" s="148" t="s">
        <v>128</v>
      </c>
      <c r="B10" s="149"/>
      <c r="C10" s="150">
        <v>886109</v>
      </c>
      <c r="D10" s="150">
        <v>557282</v>
      </c>
      <c r="E10" s="150">
        <v>328827</v>
      </c>
      <c r="F10" s="151">
        <v>62.89090845482892</v>
      </c>
    </row>
    <row r="11" spans="1:6" ht="15.75" customHeight="1">
      <c r="A11" s="148" t="s">
        <v>129</v>
      </c>
      <c r="B11" s="149"/>
      <c r="C11" s="150">
        <v>260706</v>
      </c>
      <c r="D11" s="150">
        <v>167972</v>
      </c>
      <c r="E11" s="150">
        <v>92734</v>
      </c>
      <c r="F11" s="151">
        <v>64.42966406603607</v>
      </c>
    </row>
    <row r="12" spans="1:6" ht="7.5" customHeight="1">
      <c r="A12" s="108"/>
      <c r="B12" s="152"/>
      <c r="C12" s="153"/>
      <c r="D12" s="153"/>
      <c r="E12" s="153"/>
      <c r="F12" s="154"/>
    </row>
    <row r="13" spans="1:6" ht="12.75" customHeight="1">
      <c r="A13" s="148" t="s">
        <v>130</v>
      </c>
      <c r="B13" s="149"/>
      <c r="C13" s="150">
        <v>255440</v>
      </c>
      <c r="D13" s="150">
        <v>161388</v>
      </c>
      <c r="E13" s="150">
        <v>94052</v>
      </c>
      <c r="F13" s="151">
        <v>63.18039461321641</v>
      </c>
    </row>
    <row r="14" spans="1:6" ht="12.75" customHeight="1">
      <c r="A14" s="148" t="s">
        <v>29</v>
      </c>
      <c r="B14" s="149"/>
      <c r="C14" s="150">
        <v>75547</v>
      </c>
      <c r="D14" s="150">
        <v>49629</v>
      </c>
      <c r="E14" s="150">
        <v>25918</v>
      </c>
      <c r="F14" s="151">
        <v>65.69287992905079</v>
      </c>
    </row>
    <row r="15" spans="1:6" ht="12.75" customHeight="1">
      <c r="A15" s="148" t="s">
        <v>131</v>
      </c>
      <c r="B15" s="149"/>
      <c r="C15" s="150">
        <v>38687</v>
      </c>
      <c r="D15" s="150">
        <v>23093</v>
      </c>
      <c r="E15" s="150">
        <v>15594</v>
      </c>
      <c r="F15" s="151">
        <v>59.69188616331067</v>
      </c>
    </row>
    <row r="16" spans="1:6" ht="12.75" customHeight="1">
      <c r="A16" s="148" t="s">
        <v>132</v>
      </c>
      <c r="B16" s="149"/>
      <c r="C16" s="150">
        <v>88570</v>
      </c>
      <c r="D16" s="150">
        <v>56893</v>
      </c>
      <c r="E16" s="150">
        <v>31677</v>
      </c>
      <c r="F16" s="151">
        <v>64.23506830755335</v>
      </c>
    </row>
    <row r="17" spans="1:6" ht="12.75" customHeight="1">
      <c r="A17" s="148" t="s">
        <v>133</v>
      </c>
      <c r="B17" s="149"/>
      <c r="C17" s="150">
        <v>48805</v>
      </c>
      <c r="D17" s="150">
        <v>32173</v>
      </c>
      <c r="E17" s="150">
        <v>16632</v>
      </c>
      <c r="F17" s="151">
        <v>65.92152443397194</v>
      </c>
    </row>
    <row r="18" spans="1:6" ht="12.75" customHeight="1">
      <c r="A18" s="148" t="s">
        <v>134</v>
      </c>
      <c r="B18" s="149"/>
      <c r="C18" s="150">
        <v>47101</v>
      </c>
      <c r="D18" s="150">
        <v>28802</v>
      </c>
      <c r="E18" s="150">
        <v>18299</v>
      </c>
      <c r="F18" s="151">
        <v>61.14944481008896</v>
      </c>
    </row>
    <row r="19" spans="1:6" ht="12.75" customHeight="1">
      <c r="A19" s="148" t="s">
        <v>135</v>
      </c>
      <c r="B19" s="149"/>
      <c r="C19" s="150">
        <v>109019</v>
      </c>
      <c r="D19" s="150">
        <v>64237</v>
      </c>
      <c r="E19" s="150">
        <v>44782</v>
      </c>
      <c r="F19" s="151">
        <v>58.922756583714765</v>
      </c>
    </row>
    <row r="20" spans="1:6" ht="12.75" customHeight="1">
      <c r="A20" s="148" t="s">
        <v>136</v>
      </c>
      <c r="B20" s="149"/>
      <c r="C20" s="150">
        <v>48477</v>
      </c>
      <c r="D20" s="150">
        <v>30948</v>
      </c>
      <c r="E20" s="150">
        <v>17529</v>
      </c>
      <c r="F20" s="151">
        <v>63.840584194566496</v>
      </c>
    </row>
    <row r="21" spans="1:6" ht="12.75" customHeight="1">
      <c r="A21" s="148" t="s">
        <v>137</v>
      </c>
      <c r="B21" s="149"/>
      <c r="C21" s="150">
        <v>96421</v>
      </c>
      <c r="D21" s="150">
        <v>62724</v>
      </c>
      <c r="E21" s="150">
        <v>33697</v>
      </c>
      <c r="F21" s="151">
        <v>65.05221891496666</v>
      </c>
    </row>
    <row r="22" spans="1:6" ht="12.75" customHeight="1">
      <c r="A22" s="148" t="s">
        <v>138</v>
      </c>
      <c r="B22" s="149"/>
      <c r="C22" s="150">
        <v>43422</v>
      </c>
      <c r="D22" s="150">
        <v>24584</v>
      </c>
      <c r="E22" s="150">
        <v>18838</v>
      </c>
      <c r="F22" s="151">
        <v>56.616461701441665</v>
      </c>
    </row>
    <row r="23" spans="1:6" ht="12.75" customHeight="1">
      <c r="A23" s="148" t="s">
        <v>139</v>
      </c>
      <c r="B23" s="149"/>
      <c r="C23" s="150">
        <v>34620</v>
      </c>
      <c r="D23" s="150">
        <v>22811</v>
      </c>
      <c r="E23" s="150">
        <v>11809</v>
      </c>
      <c r="F23" s="151">
        <v>65.8896591565569</v>
      </c>
    </row>
    <row r="24" spans="1:6" ht="7.5" customHeight="1">
      <c r="A24" s="108"/>
      <c r="B24" s="152"/>
      <c r="C24" s="153"/>
      <c r="D24" s="153"/>
      <c r="E24" s="153"/>
      <c r="F24" s="154"/>
    </row>
    <row r="25" spans="1:6" ht="15.75" customHeight="1">
      <c r="A25" s="148" t="s">
        <v>140</v>
      </c>
      <c r="B25" s="149"/>
      <c r="C25" s="150">
        <v>52423</v>
      </c>
      <c r="D25" s="150">
        <v>33927</v>
      </c>
      <c r="E25" s="150">
        <v>18496</v>
      </c>
      <c r="F25" s="151">
        <v>64.71777654846156</v>
      </c>
    </row>
    <row r="26" spans="1:6" ht="12.75" customHeight="1">
      <c r="A26" s="148" t="s">
        <v>141</v>
      </c>
      <c r="B26" s="149"/>
      <c r="C26" s="150">
        <v>3989</v>
      </c>
      <c r="D26" s="150">
        <v>2689</v>
      </c>
      <c r="E26" s="150">
        <v>1300</v>
      </c>
      <c r="F26" s="151">
        <v>67.41037854098771</v>
      </c>
    </row>
    <row r="27" spans="1:6" ht="12.75" customHeight="1">
      <c r="A27" s="148" t="s">
        <v>40</v>
      </c>
      <c r="B27" s="149"/>
      <c r="C27" s="150">
        <v>2649</v>
      </c>
      <c r="D27" s="150">
        <v>1754</v>
      </c>
      <c r="E27" s="150">
        <v>895</v>
      </c>
      <c r="F27" s="151">
        <v>66.21366553416384</v>
      </c>
    </row>
    <row r="28" spans="1:6" ht="12.75" customHeight="1">
      <c r="A28" s="148" t="s">
        <v>142</v>
      </c>
      <c r="B28" s="149"/>
      <c r="C28" s="150">
        <v>1531</v>
      </c>
      <c r="D28" s="150">
        <v>1125</v>
      </c>
      <c r="E28" s="150">
        <v>406</v>
      </c>
      <c r="F28" s="151">
        <v>73.48138471587198</v>
      </c>
    </row>
    <row r="29" spans="1:6" ht="12.75" customHeight="1">
      <c r="A29" s="148" t="s">
        <v>42</v>
      </c>
      <c r="B29" s="149"/>
      <c r="C29" s="150">
        <v>7670</v>
      </c>
      <c r="D29" s="150">
        <v>5162</v>
      </c>
      <c r="E29" s="150">
        <v>2508</v>
      </c>
      <c r="F29" s="151">
        <v>67.30117340286832</v>
      </c>
    </row>
    <row r="30" spans="1:6" ht="12.75" customHeight="1">
      <c r="A30" s="148" t="s">
        <v>143</v>
      </c>
      <c r="B30" s="149"/>
      <c r="C30" s="150">
        <v>10858</v>
      </c>
      <c r="D30" s="150">
        <v>6814</v>
      </c>
      <c r="E30" s="150">
        <v>4044</v>
      </c>
      <c r="F30" s="151">
        <v>62.755571928531964</v>
      </c>
    </row>
    <row r="31" spans="1:6" ht="12.75" customHeight="1">
      <c r="A31" s="148" t="s">
        <v>144</v>
      </c>
      <c r="B31" s="149"/>
      <c r="C31" s="150">
        <v>8329</v>
      </c>
      <c r="D31" s="150">
        <v>5135</v>
      </c>
      <c r="E31" s="150">
        <v>3194</v>
      </c>
      <c r="F31" s="151">
        <v>61.65205907071677</v>
      </c>
    </row>
    <row r="32" spans="1:6" ht="12.75" customHeight="1">
      <c r="A32" s="148" t="s">
        <v>45</v>
      </c>
      <c r="B32" s="149"/>
      <c r="C32" s="150">
        <v>4610</v>
      </c>
      <c r="D32" s="150">
        <v>3170</v>
      </c>
      <c r="E32" s="150">
        <v>1440</v>
      </c>
      <c r="F32" s="151">
        <v>68.76355748373102</v>
      </c>
    </row>
    <row r="33" spans="1:6" ht="12.75" customHeight="1">
      <c r="A33" s="148" t="s">
        <v>145</v>
      </c>
      <c r="B33" s="149"/>
      <c r="C33" s="150">
        <v>8997</v>
      </c>
      <c r="D33" s="150">
        <v>5462</v>
      </c>
      <c r="E33" s="150">
        <v>3535</v>
      </c>
      <c r="F33" s="151">
        <v>60.70912526397688</v>
      </c>
    </row>
    <row r="34" spans="1:6" ht="12.75" customHeight="1">
      <c r="A34" s="148" t="s">
        <v>146</v>
      </c>
      <c r="B34" s="149"/>
      <c r="C34" s="150">
        <v>3790</v>
      </c>
      <c r="D34" s="150">
        <v>2616</v>
      </c>
      <c r="E34" s="150">
        <v>1174</v>
      </c>
      <c r="F34" s="151">
        <v>69.02374670184696</v>
      </c>
    </row>
    <row r="35" spans="1:6" ht="7.5" customHeight="1">
      <c r="A35" s="108"/>
      <c r="B35" s="152"/>
      <c r="C35" s="153"/>
      <c r="D35" s="153"/>
      <c r="E35" s="153"/>
      <c r="F35" s="154"/>
    </row>
    <row r="36" spans="1:6" ht="15.75" customHeight="1">
      <c r="A36" s="148" t="s">
        <v>147</v>
      </c>
      <c r="B36" s="149"/>
      <c r="C36" s="150">
        <v>122075</v>
      </c>
      <c r="D36" s="150">
        <v>77333</v>
      </c>
      <c r="E36" s="150">
        <v>44742</v>
      </c>
      <c r="F36" s="151">
        <v>63.348761007577316</v>
      </c>
    </row>
    <row r="37" spans="1:6" ht="12.75" customHeight="1">
      <c r="A37" s="148" t="s">
        <v>148</v>
      </c>
      <c r="B37" s="149"/>
      <c r="C37" s="150">
        <v>32022</v>
      </c>
      <c r="D37" s="150">
        <v>19667</v>
      </c>
      <c r="E37" s="150">
        <v>12355</v>
      </c>
      <c r="F37" s="151">
        <v>61.41715070888763</v>
      </c>
    </row>
    <row r="38" spans="1:6" ht="12.75" customHeight="1">
      <c r="A38" s="148" t="s">
        <v>49</v>
      </c>
      <c r="B38" s="149"/>
      <c r="C38" s="150">
        <v>10783</v>
      </c>
      <c r="D38" s="150">
        <v>6885</v>
      </c>
      <c r="E38" s="150">
        <v>3898</v>
      </c>
      <c r="F38" s="151">
        <v>63.850505425206336</v>
      </c>
    </row>
    <row r="39" spans="1:6" ht="12.75" customHeight="1">
      <c r="A39" s="148" t="s">
        <v>149</v>
      </c>
      <c r="B39" s="149"/>
      <c r="C39" s="150">
        <v>22098</v>
      </c>
      <c r="D39" s="150">
        <v>13157</v>
      </c>
      <c r="E39" s="150">
        <v>8941</v>
      </c>
      <c r="F39" s="151">
        <v>59.539324825776085</v>
      </c>
    </row>
    <row r="40" spans="1:6" ht="12.75" customHeight="1">
      <c r="A40" s="148" t="s">
        <v>51</v>
      </c>
      <c r="B40" s="149"/>
      <c r="C40" s="150">
        <v>13403</v>
      </c>
      <c r="D40" s="150">
        <v>8618</v>
      </c>
      <c r="E40" s="150">
        <v>4785</v>
      </c>
      <c r="F40" s="151">
        <v>64.29903752891144</v>
      </c>
    </row>
    <row r="41" spans="1:6" ht="12.75" customHeight="1">
      <c r="A41" s="148" t="s">
        <v>150</v>
      </c>
      <c r="B41" s="149"/>
      <c r="C41" s="150">
        <v>16255</v>
      </c>
      <c r="D41" s="150">
        <v>10583</v>
      </c>
      <c r="E41" s="150">
        <v>5672</v>
      </c>
      <c r="F41" s="151">
        <v>65.10612119347893</v>
      </c>
    </row>
    <row r="42" spans="1:6" ht="12.75" customHeight="1">
      <c r="A42" s="148" t="s">
        <v>151</v>
      </c>
      <c r="B42" s="149"/>
      <c r="C42" s="150">
        <v>27514</v>
      </c>
      <c r="D42" s="150">
        <v>18423</v>
      </c>
      <c r="E42" s="150">
        <v>9091</v>
      </c>
      <c r="F42" s="151">
        <v>66.958639238206</v>
      </c>
    </row>
    <row r="43" spans="1:6" ht="7.5" customHeight="1">
      <c r="A43" s="108"/>
      <c r="B43" s="152"/>
      <c r="C43" s="153"/>
      <c r="D43" s="153"/>
      <c r="E43" s="153"/>
      <c r="F43" s="154"/>
    </row>
    <row r="44" spans="1:6" ht="15.75" customHeight="1">
      <c r="A44" s="148" t="s">
        <v>152</v>
      </c>
      <c r="B44" s="149"/>
      <c r="C44" s="150">
        <v>80597</v>
      </c>
      <c r="D44" s="150">
        <v>52644</v>
      </c>
      <c r="E44" s="150">
        <v>27953</v>
      </c>
      <c r="F44" s="151">
        <v>65.31756765140142</v>
      </c>
    </row>
    <row r="45" spans="1:6" ht="12.75" customHeight="1">
      <c r="A45" s="148" t="s">
        <v>54</v>
      </c>
      <c r="B45" s="149"/>
      <c r="C45" s="150">
        <v>14988</v>
      </c>
      <c r="D45" s="150">
        <v>9859</v>
      </c>
      <c r="E45" s="150">
        <v>5129</v>
      </c>
      <c r="F45" s="151">
        <v>65.77929009874566</v>
      </c>
    </row>
    <row r="46" spans="1:6" ht="12.75" customHeight="1">
      <c r="A46" s="148" t="s">
        <v>55</v>
      </c>
      <c r="B46" s="149"/>
      <c r="C46" s="150">
        <v>29296</v>
      </c>
      <c r="D46" s="150">
        <v>19359</v>
      </c>
      <c r="E46" s="150">
        <v>9937</v>
      </c>
      <c r="F46" s="151">
        <v>66.08069361004915</v>
      </c>
    </row>
    <row r="47" spans="1:6" ht="12.75" customHeight="1">
      <c r="A47" s="148" t="s">
        <v>56</v>
      </c>
      <c r="B47" s="149"/>
      <c r="C47" s="150">
        <v>569</v>
      </c>
      <c r="D47" s="150">
        <v>409</v>
      </c>
      <c r="E47" s="150">
        <v>160</v>
      </c>
      <c r="F47" s="151">
        <v>71.8804920913884</v>
      </c>
    </row>
    <row r="48" spans="1:6" ht="12.75" customHeight="1">
      <c r="A48" s="148" t="s">
        <v>57</v>
      </c>
      <c r="B48" s="149"/>
      <c r="C48" s="150">
        <v>765</v>
      </c>
      <c r="D48" s="150">
        <v>589</v>
      </c>
      <c r="E48" s="150">
        <v>176</v>
      </c>
      <c r="F48" s="151">
        <v>76.99346405228759</v>
      </c>
    </row>
    <row r="49" spans="1:6" ht="12.75" customHeight="1">
      <c r="A49" s="148" t="s">
        <v>153</v>
      </c>
      <c r="B49" s="149"/>
      <c r="C49" s="150">
        <v>597</v>
      </c>
      <c r="D49" s="150">
        <v>364</v>
      </c>
      <c r="E49" s="150">
        <v>233</v>
      </c>
      <c r="F49" s="151">
        <v>60.971524288107204</v>
      </c>
    </row>
    <row r="50" spans="1:6" ht="12.75" customHeight="1">
      <c r="A50" s="148" t="s">
        <v>59</v>
      </c>
      <c r="B50" s="149"/>
      <c r="C50" s="150">
        <v>330</v>
      </c>
      <c r="D50" s="150">
        <v>235</v>
      </c>
      <c r="E50" s="150">
        <v>95</v>
      </c>
      <c r="F50" s="151">
        <v>71.21212121212122</v>
      </c>
    </row>
    <row r="51" spans="1:6" ht="12.75" customHeight="1">
      <c r="A51" s="148" t="s">
        <v>60</v>
      </c>
      <c r="B51" s="149"/>
      <c r="C51" s="150">
        <v>974</v>
      </c>
      <c r="D51" s="150">
        <v>754</v>
      </c>
      <c r="E51" s="150">
        <v>220</v>
      </c>
      <c r="F51" s="151">
        <v>77.41273100616016</v>
      </c>
    </row>
    <row r="52" spans="1:6" ht="12.75" customHeight="1">
      <c r="A52" s="148" t="s">
        <v>61</v>
      </c>
      <c r="B52" s="149"/>
      <c r="C52" s="150">
        <v>447</v>
      </c>
      <c r="D52" s="150">
        <v>385</v>
      </c>
      <c r="E52" s="150">
        <v>62</v>
      </c>
      <c r="F52" s="151">
        <v>86.12975391498881</v>
      </c>
    </row>
    <row r="53" spans="1:6" ht="12.75" customHeight="1">
      <c r="A53" s="148" t="s">
        <v>62</v>
      </c>
      <c r="B53" s="149"/>
      <c r="C53" s="150">
        <v>979</v>
      </c>
      <c r="D53" s="150">
        <v>672</v>
      </c>
      <c r="E53" s="150">
        <v>307</v>
      </c>
      <c r="F53" s="151">
        <v>68.6414708886619</v>
      </c>
    </row>
    <row r="54" spans="1:6" ht="12.75" customHeight="1">
      <c r="A54" s="148" t="s">
        <v>63</v>
      </c>
      <c r="B54" s="149"/>
      <c r="C54" s="150">
        <v>1174</v>
      </c>
      <c r="D54" s="150">
        <v>756</v>
      </c>
      <c r="E54" s="150">
        <v>418</v>
      </c>
      <c r="F54" s="151">
        <v>64.39522998296422</v>
      </c>
    </row>
    <row r="55" spans="1:6" ht="12.75" customHeight="1">
      <c r="A55" s="148" t="s">
        <v>154</v>
      </c>
      <c r="B55" s="149"/>
      <c r="C55" s="150">
        <v>6447</v>
      </c>
      <c r="D55" s="150">
        <v>3859</v>
      </c>
      <c r="E55" s="150">
        <v>2588</v>
      </c>
      <c r="F55" s="151">
        <v>59.85729796804715</v>
      </c>
    </row>
    <row r="56" spans="1:6" ht="12.75" customHeight="1">
      <c r="A56" s="148" t="s">
        <v>155</v>
      </c>
      <c r="B56" s="149"/>
      <c r="C56" s="150">
        <v>24031</v>
      </c>
      <c r="D56" s="150">
        <v>15403</v>
      </c>
      <c r="E56" s="150">
        <v>8628</v>
      </c>
      <c r="F56" s="151">
        <v>64.09637551495985</v>
      </c>
    </row>
    <row r="57" spans="1:6" ht="7.5" customHeight="1">
      <c r="A57" s="108"/>
      <c r="B57" s="152"/>
      <c r="C57" s="153"/>
      <c r="D57" s="153"/>
      <c r="E57" s="153"/>
      <c r="F57" s="154"/>
    </row>
    <row r="58" spans="1:6" ht="15.75" customHeight="1">
      <c r="A58" s="148" t="s">
        <v>156</v>
      </c>
      <c r="B58" s="149"/>
      <c r="C58" s="150">
        <v>834</v>
      </c>
      <c r="D58" s="150">
        <v>616</v>
      </c>
      <c r="E58" s="150">
        <v>218</v>
      </c>
      <c r="F58" s="151">
        <v>73.86091127098321</v>
      </c>
    </row>
    <row r="59" spans="1:6" ht="12.75" customHeight="1">
      <c r="A59" s="148" t="s">
        <v>66</v>
      </c>
      <c r="B59" s="149"/>
      <c r="C59" s="150">
        <v>834</v>
      </c>
      <c r="D59" s="150">
        <v>616</v>
      </c>
      <c r="E59" s="150">
        <v>218</v>
      </c>
      <c r="F59" s="151">
        <v>73.86091127098321</v>
      </c>
    </row>
    <row r="60" spans="1:6" ht="7.5" customHeight="1">
      <c r="A60" s="108"/>
      <c r="B60" s="152"/>
      <c r="C60" s="153"/>
      <c r="D60" s="153"/>
      <c r="E60" s="153"/>
      <c r="F60" s="154"/>
    </row>
    <row r="61" spans="1:6" ht="15.75" customHeight="1">
      <c r="A61" s="148" t="s">
        <v>94</v>
      </c>
      <c r="B61" s="149"/>
      <c r="C61" s="150">
        <v>4777</v>
      </c>
      <c r="D61" s="150">
        <v>3452</v>
      </c>
      <c r="E61" s="150">
        <v>1325</v>
      </c>
      <c r="F61" s="151">
        <v>72.26292652292233</v>
      </c>
    </row>
    <row r="62" spans="1:6" ht="12.75" customHeight="1">
      <c r="A62" s="148" t="s">
        <v>157</v>
      </c>
      <c r="B62" s="149"/>
      <c r="C62" s="150">
        <v>3442</v>
      </c>
      <c r="D62" s="150">
        <v>2426</v>
      </c>
      <c r="E62" s="150">
        <v>1016</v>
      </c>
      <c r="F62" s="151">
        <v>70.4822777454968</v>
      </c>
    </row>
    <row r="63" spans="1:6" ht="12.75" customHeight="1">
      <c r="A63" s="148" t="s">
        <v>68</v>
      </c>
      <c r="B63" s="149"/>
      <c r="C63" s="150">
        <v>1335</v>
      </c>
      <c r="D63" s="150">
        <v>1026</v>
      </c>
      <c r="E63" s="150">
        <v>309</v>
      </c>
      <c r="F63" s="151">
        <v>76.85393258426966</v>
      </c>
    </row>
    <row r="64" spans="1:6" ht="4.5" customHeight="1" thickBot="1">
      <c r="A64" s="155"/>
      <c r="B64" s="156"/>
      <c r="C64" s="157"/>
      <c r="D64" s="157"/>
      <c r="E64" s="157"/>
      <c r="F64" s="158"/>
    </row>
    <row r="65" spans="1:6" ht="4.5" customHeight="1">
      <c r="A65" s="159"/>
      <c r="B65" s="159"/>
      <c r="C65" s="159"/>
      <c r="D65" s="159"/>
      <c r="E65" s="159"/>
      <c r="F65" s="160"/>
    </row>
    <row r="66" spans="1:6" ht="11.25">
      <c r="A66" s="145" t="s">
        <v>123</v>
      </c>
      <c r="B66" s="159"/>
      <c r="D66" s="159"/>
      <c r="E66" s="159"/>
      <c r="F66" s="159"/>
    </row>
  </sheetData>
  <sheetProtection/>
  <mergeCells count="7">
    <mergeCell ref="A2:F2"/>
    <mergeCell ref="A5:C5"/>
    <mergeCell ref="A6:A7"/>
    <mergeCell ref="C6:C7"/>
    <mergeCell ref="D6:D7"/>
    <mergeCell ref="E6:E7"/>
    <mergeCell ref="F6:F7"/>
  </mergeCells>
  <conditionalFormatting sqref="F25:F34 F36:F42 F44:F56 F58:F59 F61:F65 F13:F23 F9:F11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23　公務員･選挙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09765625" defaultRowHeight="14.25"/>
  <cols>
    <col min="1" max="1" width="2.8984375" style="161" customWidth="1"/>
    <col min="2" max="2" width="2.3984375" style="162" customWidth="1"/>
    <col min="3" max="3" width="2.59765625" style="163" customWidth="1"/>
    <col min="4" max="4" width="7.59765625" style="165" customWidth="1"/>
    <col min="5" max="5" width="0.8984375" style="165" customWidth="1"/>
    <col min="6" max="14" width="6.8984375" style="165" customWidth="1"/>
    <col min="15" max="17" width="5.09765625" style="165" customWidth="1"/>
    <col min="18" max="16384" width="7.09765625" style="165" customWidth="1"/>
  </cols>
  <sheetData>
    <row r="1" ht="15.75" customHeight="1"/>
    <row r="2" spans="4:17" ht="18.75">
      <c r="D2" s="265" t="s">
        <v>243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4:17" ht="18.75"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6:17" ht="15.75" customHeight="1">
      <c r="F4" s="166"/>
      <c r="G4" s="166"/>
      <c r="I4" s="166"/>
      <c r="J4" s="166"/>
      <c r="K4" s="166"/>
      <c r="L4" s="166"/>
      <c r="M4" s="166"/>
      <c r="N4" s="166"/>
      <c r="P4" s="281" t="s">
        <v>158</v>
      </c>
      <c r="Q4" s="281"/>
    </row>
    <row r="5" spans="6:17" ht="4.5" customHeight="1" thickBot="1">
      <c r="F5" s="166"/>
      <c r="G5" s="166"/>
      <c r="I5" s="166"/>
      <c r="J5" s="166"/>
      <c r="K5" s="166"/>
      <c r="L5" s="166"/>
      <c r="M5" s="166"/>
      <c r="N5" s="166"/>
      <c r="P5" s="166"/>
      <c r="Q5" s="166"/>
    </row>
    <row r="6" spans="1:17" ht="15.75" customHeight="1">
      <c r="A6" s="266" t="s">
        <v>159</v>
      </c>
      <c r="B6" s="267"/>
      <c r="C6" s="167"/>
      <c r="D6" s="270" t="s">
        <v>160</v>
      </c>
      <c r="E6" s="168"/>
      <c r="F6" s="273" t="s">
        <v>161</v>
      </c>
      <c r="G6" s="273"/>
      <c r="H6" s="274"/>
      <c r="I6" s="275" t="s">
        <v>162</v>
      </c>
      <c r="J6" s="273"/>
      <c r="K6" s="274"/>
      <c r="L6" s="275" t="s">
        <v>163</v>
      </c>
      <c r="M6" s="273"/>
      <c r="N6" s="274"/>
      <c r="O6" s="275" t="s">
        <v>164</v>
      </c>
      <c r="P6" s="273"/>
      <c r="Q6" s="273"/>
    </row>
    <row r="7" spans="1:17" ht="15.75" customHeight="1">
      <c r="A7" s="268"/>
      <c r="B7" s="268"/>
      <c r="D7" s="271"/>
      <c r="E7" s="169"/>
      <c r="F7" s="170"/>
      <c r="G7" s="171" t="s">
        <v>165</v>
      </c>
      <c r="H7" s="172"/>
      <c r="I7" s="173"/>
      <c r="J7" s="171" t="s">
        <v>166</v>
      </c>
      <c r="K7" s="172"/>
      <c r="L7" s="173"/>
      <c r="M7" s="174" t="s">
        <v>167</v>
      </c>
      <c r="N7" s="175"/>
      <c r="O7" s="276" t="s">
        <v>168</v>
      </c>
      <c r="P7" s="277"/>
      <c r="Q7" s="277"/>
    </row>
    <row r="8" spans="1:17" ht="16.5" customHeight="1">
      <c r="A8" s="269"/>
      <c r="B8" s="269"/>
      <c r="C8" s="176"/>
      <c r="D8" s="272"/>
      <c r="E8" s="172"/>
      <c r="F8" s="177" t="s">
        <v>73</v>
      </c>
      <c r="G8" s="178" t="s">
        <v>74</v>
      </c>
      <c r="H8" s="178" t="s">
        <v>75</v>
      </c>
      <c r="I8" s="178" t="s">
        <v>73</v>
      </c>
      <c r="J8" s="178" t="s">
        <v>74</v>
      </c>
      <c r="K8" s="178" t="s">
        <v>75</v>
      </c>
      <c r="L8" s="178" t="s">
        <v>73</v>
      </c>
      <c r="M8" s="178" t="s">
        <v>74</v>
      </c>
      <c r="N8" s="178" t="s">
        <v>75</v>
      </c>
      <c r="O8" s="178" t="s">
        <v>73</v>
      </c>
      <c r="P8" s="178" t="s">
        <v>74</v>
      </c>
      <c r="Q8" s="179" t="s">
        <v>169</v>
      </c>
    </row>
    <row r="9" spans="4:17" ht="4.5" customHeight="1">
      <c r="D9" s="180"/>
      <c r="E9" s="149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82"/>
      <c r="Q9" s="182"/>
    </row>
    <row r="10" spans="4:17" ht="15" customHeight="1">
      <c r="D10" s="183" t="s">
        <v>170</v>
      </c>
      <c r="E10" s="149"/>
      <c r="F10" s="184">
        <v>423651</v>
      </c>
      <c r="G10" s="184">
        <v>449255</v>
      </c>
      <c r="H10" s="185">
        <v>872906</v>
      </c>
      <c r="I10" s="184">
        <v>197508</v>
      </c>
      <c r="J10" s="184">
        <v>212383</v>
      </c>
      <c r="K10" s="184">
        <v>409891</v>
      </c>
      <c r="L10" s="184">
        <v>226143</v>
      </c>
      <c r="M10" s="184">
        <v>236872</v>
      </c>
      <c r="N10" s="184">
        <v>463015</v>
      </c>
      <c r="O10" s="186">
        <v>46.62</v>
      </c>
      <c r="P10" s="186">
        <v>47.27</v>
      </c>
      <c r="Q10" s="186">
        <v>46.96</v>
      </c>
    </row>
    <row r="11" spans="4:17" ht="15" customHeight="1">
      <c r="D11" s="183" t="s">
        <v>128</v>
      </c>
      <c r="E11" s="149"/>
      <c r="F11" s="184">
        <v>297277</v>
      </c>
      <c r="G11" s="184">
        <v>319172</v>
      </c>
      <c r="H11" s="184">
        <v>616449</v>
      </c>
      <c r="I11" s="184">
        <v>136452</v>
      </c>
      <c r="J11" s="184">
        <v>149689</v>
      </c>
      <c r="K11" s="184">
        <v>286141</v>
      </c>
      <c r="L11" s="184">
        <v>160825</v>
      </c>
      <c r="M11" s="184">
        <v>169483</v>
      </c>
      <c r="N11" s="184">
        <v>330308</v>
      </c>
      <c r="O11" s="186">
        <v>45.900624669920646</v>
      </c>
      <c r="P11" s="186">
        <v>46.899164087075306</v>
      </c>
      <c r="Q11" s="186">
        <v>46.417627411188924</v>
      </c>
    </row>
    <row r="12" spans="4:17" ht="15" customHeight="1">
      <c r="D12" s="183" t="s">
        <v>129</v>
      </c>
      <c r="E12" s="149"/>
      <c r="F12" s="184">
        <v>126374</v>
      </c>
      <c r="G12" s="184">
        <v>130083</v>
      </c>
      <c r="H12" s="184">
        <v>256457</v>
      </c>
      <c r="I12" s="184">
        <v>61056</v>
      </c>
      <c r="J12" s="184">
        <v>62694</v>
      </c>
      <c r="K12" s="184">
        <v>123750</v>
      </c>
      <c r="L12" s="184">
        <v>65318</v>
      </c>
      <c r="M12" s="184">
        <v>67389</v>
      </c>
      <c r="N12" s="184">
        <v>132707</v>
      </c>
      <c r="O12" s="186">
        <v>48.31373542026049</v>
      </c>
      <c r="P12" s="186">
        <v>48.195382947810245</v>
      </c>
      <c r="Q12" s="186">
        <v>48.253703349879316</v>
      </c>
    </row>
    <row r="13" spans="4:17" ht="4.5" customHeight="1">
      <c r="D13" s="183"/>
      <c r="E13" s="149"/>
      <c r="F13" s="184"/>
      <c r="G13" s="184"/>
      <c r="H13" s="184"/>
      <c r="I13" s="184"/>
      <c r="J13" s="184"/>
      <c r="K13" s="184"/>
      <c r="L13" s="184"/>
      <c r="M13" s="184"/>
      <c r="N13" s="184"/>
      <c r="O13" s="186"/>
      <c r="P13" s="186"/>
      <c r="Q13" s="186"/>
    </row>
    <row r="14" spans="1:17" ht="12.75" customHeight="1">
      <c r="A14" s="255" t="s">
        <v>171</v>
      </c>
      <c r="B14" s="187"/>
      <c r="C14" s="163">
        <v>5</v>
      </c>
      <c r="D14" s="183" t="s">
        <v>133</v>
      </c>
      <c r="E14" s="149">
        <v>0</v>
      </c>
      <c r="F14" s="188" t="s">
        <v>244</v>
      </c>
      <c r="G14" s="188" t="s">
        <v>245</v>
      </c>
      <c r="H14" s="188" t="s">
        <v>246</v>
      </c>
      <c r="I14" s="188" t="s">
        <v>247</v>
      </c>
      <c r="J14" s="188" t="s">
        <v>246</v>
      </c>
      <c r="K14" s="188" t="s">
        <v>246</v>
      </c>
      <c r="L14" s="188" t="s">
        <v>246</v>
      </c>
      <c r="M14" s="188" t="s">
        <v>246</v>
      </c>
      <c r="N14" s="188" t="s">
        <v>248</v>
      </c>
      <c r="O14" s="188" t="s">
        <v>246</v>
      </c>
      <c r="P14" s="188" t="s">
        <v>246</v>
      </c>
      <c r="Q14" s="188" t="s">
        <v>249</v>
      </c>
    </row>
    <row r="15" spans="1:17" ht="12.75" customHeight="1">
      <c r="A15" s="256"/>
      <c r="B15" s="189"/>
      <c r="C15" s="163">
        <v>9</v>
      </c>
      <c r="D15" s="183" t="s">
        <v>172</v>
      </c>
      <c r="E15" s="149">
        <v>45803</v>
      </c>
      <c r="F15" s="188" t="s">
        <v>244</v>
      </c>
      <c r="G15" s="188" t="s">
        <v>245</v>
      </c>
      <c r="H15" s="188" t="s">
        <v>246</v>
      </c>
      <c r="I15" s="188" t="s">
        <v>247</v>
      </c>
      <c r="J15" s="188" t="s">
        <v>246</v>
      </c>
      <c r="K15" s="188" t="s">
        <v>246</v>
      </c>
      <c r="L15" s="188" t="s">
        <v>246</v>
      </c>
      <c r="M15" s="188" t="s">
        <v>246</v>
      </c>
      <c r="N15" s="188" t="s">
        <v>248</v>
      </c>
      <c r="O15" s="188" t="s">
        <v>246</v>
      </c>
      <c r="P15" s="188" t="s">
        <v>246</v>
      </c>
      <c r="Q15" s="188" t="s">
        <v>249</v>
      </c>
    </row>
    <row r="16" spans="1:17" ht="12.75" customHeight="1">
      <c r="A16" s="256"/>
      <c r="B16" s="189"/>
      <c r="C16" s="163">
        <v>7</v>
      </c>
      <c r="D16" s="183" t="s">
        <v>135</v>
      </c>
      <c r="E16" s="149">
        <v>49141</v>
      </c>
      <c r="F16" s="184">
        <v>52599</v>
      </c>
      <c r="G16" s="184">
        <v>57952</v>
      </c>
      <c r="H16" s="184">
        <v>110551</v>
      </c>
      <c r="I16" s="184">
        <v>23090</v>
      </c>
      <c r="J16" s="184">
        <v>26021</v>
      </c>
      <c r="K16" s="184">
        <v>49111</v>
      </c>
      <c r="L16" s="184">
        <v>29509</v>
      </c>
      <c r="M16" s="184">
        <v>31931</v>
      </c>
      <c r="N16" s="184">
        <v>61440</v>
      </c>
      <c r="O16" s="186">
        <v>43.9</v>
      </c>
      <c r="P16" s="186">
        <v>44.9</v>
      </c>
      <c r="Q16" s="186">
        <v>44.42</v>
      </c>
    </row>
    <row r="17" spans="1:17" ht="12.75" customHeight="1">
      <c r="A17" s="256"/>
      <c r="B17" s="189"/>
      <c r="C17" s="163">
        <v>2</v>
      </c>
      <c r="D17" s="183" t="s">
        <v>29</v>
      </c>
      <c r="E17" s="149">
        <v>34448</v>
      </c>
      <c r="F17" s="184">
        <v>36490</v>
      </c>
      <c r="G17" s="184">
        <v>39759</v>
      </c>
      <c r="H17" s="184">
        <v>76249</v>
      </c>
      <c r="I17" s="184">
        <v>16607</v>
      </c>
      <c r="J17" s="184">
        <v>18492</v>
      </c>
      <c r="K17" s="184">
        <v>35099</v>
      </c>
      <c r="L17" s="184">
        <v>19883</v>
      </c>
      <c r="M17" s="184">
        <v>21267</v>
      </c>
      <c r="N17" s="184">
        <v>41150</v>
      </c>
      <c r="O17" s="186">
        <v>45.51</v>
      </c>
      <c r="P17" s="186">
        <v>46.51</v>
      </c>
      <c r="Q17" s="186">
        <v>46.03</v>
      </c>
    </row>
    <row r="18" spans="1:17" ht="12.75" customHeight="1">
      <c r="A18" s="256"/>
      <c r="B18" s="189"/>
      <c r="C18" s="163">
        <v>4</v>
      </c>
      <c r="D18" s="183" t="s">
        <v>132</v>
      </c>
      <c r="E18" s="149">
        <v>40579</v>
      </c>
      <c r="F18" s="188" t="s">
        <v>246</v>
      </c>
      <c r="G18" s="188" t="s">
        <v>246</v>
      </c>
      <c r="H18" s="188" t="s">
        <v>246</v>
      </c>
      <c r="I18" s="188" t="s">
        <v>246</v>
      </c>
      <c r="J18" s="188" t="s">
        <v>246</v>
      </c>
      <c r="K18" s="188" t="s">
        <v>246</v>
      </c>
      <c r="L18" s="188" t="s">
        <v>246</v>
      </c>
      <c r="M18" s="188" t="s">
        <v>246</v>
      </c>
      <c r="N18" s="188" t="s">
        <v>246</v>
      </c>
      <c r="O18" s="188" t="s">
        <v>246</v>
      </c>
      <c r="P18" s="188" t="s">
        <v>246</v>
      </c>
      <c r="Q18" s="188" t="s">
        <v>246</v>
      </c>
    </row>
    <row r="19" spans="1:17" ht="12.75" customHeight="1">
      <c r="A19" s="256"/>
      <c r="B19" s="189"/>
      <c r="C19" s="163">
        <v>8</v>
      </c>
      <c r="D19" s="183" t="s">
        <v>173</v>
      </c>
      <c r="E19" s="149">
        <v>22198</v>
      </c>
      <c r="F19" s="184">
        <v>23744</v>
      </c>
      <c r="G19" s="184">
        <v>25282</v>
      </c>
      <c r="H19" s="184">
        <v>49026</v>
      </c>
      <c r="I19" s="184">
        <v>10594</v>
      </c>
      <c r="J19" s="184">
        <v>11364</v>
      </c>
      <c r="K19" s="184">
        <v>21958</v>
      </c>
      <c r="L19" s="184">
        <v>13150</v>
      </c>
      <c r="M19" s="184">
        <v>13918</v>
      </c>
      <c r="N19" s="184">
        <v>27068</v>
      </c>
      <c r="O19" s="186">
        <v>44.62</v>
      </c>
      <c r="P19" s="186">
        <v>44.95</v>
      </c>
      <c r="Q19" s="186">
        <v>44.79</v>
      </c>
    </row>
    <row r="20" spans="1:17" ht="12.75" customHeight="1">
      <c r="A20" s="256"/>
      <c r="B20" s="189"/>
      <c r="C20" s="163">
        <v>6</v>
      </c>
      <c r="D20" s="183" t="s">
        <v>134</v>
      </c>
      <c r="E20" s="149">
        <v>22413</v>
      </c>
      <c r="F20" s="184">
        <v>23589</v>
      </c>
      <c r="G20" s="184">
        <v>23498</v>
      </c>
      <c r="H20" s="184">
        <v>47087</v>
      </c>
      <c r="I20" s="184">
        <v>12825</v>
      </c>
      <c r="J20" s="184">
        <v>13008</v>
      </c>
      <c r="K20" s="184">
        <v>25833</v>
      </c>
      <c r="L20" s="184">
        <v>10764</v>
      </c>
      <c r="M20" s="184">
        <v>10490</v>
      </c>
      <c r="N20" s="184">
        <v>21254</v>
      </c>
      <c r="O20" s="186">
        <v>54.37</v>
      </c>
      <c r="P20" s="186">
        <v>55.36</v>
      </c>
      <c r="Q20" s="186">
        <v>54.86</v>
      </c>
    </row>
    <row r="21" spans="1:17" ht="15" customHeight="1">
      <c r="A21" s="257"/>
      <c r="B21" s="189"/>
      <c r="D21" s="183" t="s">
        <v>174</v>
      </c>
      <c r="E21" s="149">
        <v>214582</v>
      </c>
      <c r="F21" s="184">
        <v>136422</v>
      </c>
      <c r="G21" s="184">
        <v>146491</v>
      </c>
      <c r="H21" s="184">
        <v>282913</v>
      </c>
      <c r="I21" s="184">
        <v>63116</v>
      </c>
      <c r="J21" s="184">
        <v>68885</v>
      </c>
      <c r="K21" s="184">
        <v>132001</v>
      </c>
      <c r="L21" s="184">
        <v>73306</v>
      </c>
      <c r="M21" s="184">
        <v>77606</v>
      </c>
      <c r="N21" s="184">
        <v>150912</v>
      </c>
      <c r="O21" s="186">
        <v>46.27</v>
      </c>
      <c r="P21" s="186">
        <v>47.02</v>
      </c>
      <c r="Q21" s="186">
        <v>46.66</v>
      </c>
    </row>
    <row r="22" spans="4:17" ht="4.5" customHeight="1">
      <c r="D22" s="183"/>
      <c r="E22" s="149"/>
      <c r="F22" s="184"/>
      <c r="G22" s="184"/>
      <c r="H22" s="184"/>
      <c r="I22" s="184"/>
      <c r="J22" s="184"/>
      <c r="K22" s="184"/>
      <c r="L22" s="184"/>
      <c r="M22" s="184"/>
      <c r="N22" s="184"/>
      <c r="O22" s="186"/>
      <c r="P22" s="186"/>
      <c r="Q22" s="186"/>
    </row>
    <row r="23" spans="1:17" ht="12.75" customHeight="1">
      <c r="A23" s="255" t="s">
        <v>175</v>
      </c>
      <c r="B23" s="187"/>
      <c r="C23" s="163">
        <v>1</v>
      </c>
      <c r="D23" s="183" t="s">
        <v>130</v>
      </c>
      <c r="E23" s="149">
        <v>118708</v>
      </c>
      <c r="F23" s="184">
        <v>121699</v>
      </c>
      <c r="G23" s="184">
        <v>133613</v>
      </c>
      <c r="H23" s="184">
        <v>255312</v>
      </c>
      <c r="I23" s="184">
        <v>52849</v>
      </c>
      <c r="J23" s="184">
        <v>60554</v>
      </c>
      <c r="K23" s="184">
        <v>113403</v>
      </c>
      <c r="L23" s="184">
        <v>68850</v>
      </c>
      <c r="M23" s="184">
        <v>73059</v>
      </c>
      <c r="N23" s="184">
        <v>141909</v>
      </c>
      <c r="O23" s="186">
        <v>43.43</v>
      </c>
      <c r="P23" s="186">
        <v>45.32</v>
      </c>
      <c r="Q23" s="186">
        <v>44.42</v>
      </c>
    </row>
    <row r="24" spans="1:17" ht="12.75" customHeight="1">
      <c r="A24" s="256"/>
      <c r="B24" s="189"/>
      <c r="C24" s="163">
        <v>29</v>
      </c>
      <c r="D24" s="183" t="s">
        <v>56</v>
      </c>
      <c r="E24" s="149">
        <v>307</v>
      </c>
      <c r="F24" s="184">
        <v>311</v>
      </c>
      <c r="G24" s="184">
        <v>261</v>
      </c>
      <c r="H24" s="184">
        <v>572</v>
      </c>
      <c r="I24" s="184">
        <v>218</v>
      </c>
      <c r="J24" s="184">
        <v>172</v>
      </c>
      <c r="K24" s="184">
        <v>390</v>
      </c>
      <c r="L24" s="184">
        <v>93</v>
      </c>
      <c r="M24" s="184">
        <v>89</v>
      </c>
      <c r="N24" s="184">
        <v>182</v>
      </c>
      <c r="O24" s="186">
        <v>70.1</v>
      </c>
      <c r="P24" s="186">
        <v>65.9</v>
      </c>
      <c r="Q24" s="186">
        <v>68.18</v>
      </c>
    </row>
    <row r="25" spans="1:17" ht="12.75" customHeight="1">
      <c r="A25" s="256"/>
      <c r="B25" s="189"/>
      <c r="C25" s="163">
        <v>30</v>
      </c>
      <c r="D25" s="183" t="s">
        <v>57</v>
      </c>
      <c r="E25" s="149">
        <v>394</v>
      </c>
      <c r="F25" s="184">
        <v>394</v>
      </c>
      <c r="G25" s="184">
        <v>341</v>
      </c>
      <c r="H25" s="184">
        <v>735</v>
      </c>
      <c r="I25" s="184">
        <v>266</v>
      </c>
      <c r="J25" s="184">
        <v>228</v>
      </c>
      <c r="K25" s="184">
        <v>494</v>
      </c>
      <c r="L25" s="184">
        <v>128</v>
      </c>
      <c r="M25" s="184">
        <v>113</v>
      </c>
      <c r="N25" s="184">
        <v>241</v>
      </c>
      <c r="O25" s="186">
        <v>67.51</v>
      </c>
      <c r="P25" s="186">
        <v>66.86</v>
      </c>
      <c r="Q25" s="186">
        <v>67.21</v>
      </c>
    </row>
    <row r="26" spans="1:17" ht="12.75" customHeight="1">
      <c r="A26" s="256"/>
      <c r="B26" s="189"/>
      <c r="C26" s="163">
        <v>31</v>
      </c>
      <c r="D26" s="183" t="s">
        <v>176</v>
      </c>
      <c r="E26" s="149">
        <v>335</v>
      </c>
      <c r="F26" s="184">
        <v>325</v>
      </c>
      <c r="G26" s="184">
        <v>261</v>
      </c>
      <c r="H26" s="184">
        <v>586</v>
      </c>
      <c r="I26" s="184">
        <v>193</v>
      </c>
      <c r="J26" s="184">
        <v>136</v>
      </c>
      <c r="K26" s="184">
        <v>329</v>
      </c>
      <c r="L26" s="184">
        <v>132</v>
      </c>
      <c r="M26" s="184">
        <v>125</v>
      </c>
      <c r="N26" s="184">
        <v>257</v>
      </c>
      <c r="O26" s="186">
        <v>59.38</v>
      </c>
      <c r="P26" s="186">
        <v>52.11</v>
      </c>
      <c r="Q26" s="186">
        <v>56.14</v>
      </c>
    </row>
    <row r="27" spans="1:17" ht="12.75" customHeight="1">
      <c r="A27" s="256"/>
      <c r="B27" s="189"/>
      <c r="C27" s="163">
        <v>32</v>
      </c>
      <c r="D27" s="183" t="s">
        <v>59</v>
      </c>
      <c r="E27" s="149">
        <v>185</v>
      </c>
      <c r="F27" s="184">
        <v>174</v>
      </c>
      <c r="G27" s="184">
        <v>138</v>
      </c>
      <c r="H27" s="184">
        <v>312</v>
      </c>
      <c r="I27" s="184">
        <v>115</v>
      </c>
      <c r="J27" s="184">
        <v>81</v>
      </c>
      <c r="K27" s="184">
        <v>196</v>
      </c>
      <c r="L27" s="184">
        <v>59</v>
      </c>
      <c r="M27" s="184">
        <v>57</v>
      </c>
      <c r="N27" s="184">
        <v>116</v>
      </c>
      <c r="O27" s="186">
        <v>66.09</v>
      </c>
      <c r="P27" s="186">
        <v>58.7</v>
      </c>
      <c r="Q27" s="186">
        <v>62.82</v>
      </c>
    </row>
    <row r="28" spans="1:17" ht="12.75" customHeight="1">
      <c r="A28" s="256"/>
      <c r="B28" s="189"/>
      <c r="C28" s="163">
        <v>33</v>
      </c>
      <c r="D28" s="183" t="s">
        <v>60</v>
      </c>
      <c r="E28" s="149">
        <v>577</v>
      </c>
      <c r="F28" s="184">
        <v>570</v>
      </c>
      <c r="G28" s="184">
        <v>412</v>
      </c>
      <c r="H28" s="184">
        <v>982</v>
      </c>
      <c r="I28" s="184">
        <v>331</v>
      </c>
      <c r="J28" s="184">
        <v>215</v>
      </c>
      <c r="K28" s="184">
        <v>546</v>
      </c>
      <c r="L28" s="184">
        <v>239</v>
      </c>
      <c r="M28" s="184">
        <v>197</v>
      </c>
      <c r="N28" s="184">
        <v>436</v>
      </c>
      <c r="O28" s="186">
        <v>58.07</v>
      </c>
      <c r="P28" s="186">
        <v>52.18</v>
      </c>
      <c r="Q28" s="186">
        <v>55.6</v>
      </c>
    </row>
    <row r="29" spans="1:17" ht="12.75" customHeight="1">
      <c r="A29" s="256"/>
      <c r="B29" s="189"/>
      <c r="C29" s="163">
        <v>34</v>
      </c>
      <c r="D29" s="183" t="s">
        <v>61</v>
      </c>
      <c r="E29" s="149">
        <v>234</v>
      </c>
      <c r="F29" s="184">
        <v>256</v>
      </c>
      <c r="G29" s="184">
        <v>178</v>
      </c>
      <c r="H29" s="184">
        <v>434</v>
      </c>
      <c r="I29" s="184">
        <v>195</v>
      </c>
      <c r="J29" s="184">
        <v>138</v>
      </c>
      <c r="K29" s="184">
        <v>333</v>
      </c>
      <c r="L29" s="184">
        <v>61</v>
      </c>
      <c r="M29" s="184">
        <v>40</v>
      </c>
      <c r="N29" s="184">
        <v>101</v>
      </c>
      <c r="O29" s="186">
        <v>76.17</v>
      </c>
      <c r="P29" s="186">
        <v>77.53</v>
      </c>
      <c r="Q29" s="186">
        <v>76.73</v>
      </c>
    </row>
    <row r="30" spans="1:17" ht="12.75" customHeight="1">
      <c r="A30" s="256"/>
      <c r="B30" s="189"/>
      <c r="C30" s="163">
        <v>37</v>
      </c>
      <c r="D30" s="183" t="s">
        <v>177</v>
      </c>
      <c r="E30" s="149">
        <v>3403</v>
      </c>
      <c r="F30" s="184">
        <v>3353</v>
      </c>
      <c r="G30" s="184">
        <v>2945</v>
      </c>
      <c r="H30" s="184">
        <v>6298</v>
      </c>
      <c r="I30" s="184">
        <v>1542</v>
      </c>
      <c r="J30" s="184">
        <v>1377</v>
      </c>
      <c r="K30" s="184">
        <v>2919</v>
      </c>
      <c r="L30" s="184">
        <v>1811</v>
      </c>
      <c r="M30" s="184">
        <v>1568</v>
      </c>
      <c r="N30" s="184">
        <v>3379</v>
      </c>
      <c r="O30" s="186">
        <v>45.99</v>
      </c>
      <c r="P30" s="186">
        <v>46.76</v>
      </c>
      <c r="Q30" s="186">
        <v>46.35</v>
      </c>
    </row>
    <row r="31" spans="1:17" ht="15" customHeight="1">
      <c r="A31" s="257"/>
      <c r="B31" s="189"/>
      <c r="D31" s="183" t="s">
        <v>174</v>
      </c>
      <c r="E31" s="149">
        <v>124143</v>
      </c>
      <c r="F31" s="184">
        <v>127082</v>
      </c>
      <c r="G31" s="184">
        <v>138149</v>
      </c>
      <c r="H31" s="184">
        <v>265231</v>
      </c>
      <c r="I31" s="184">
        <v>55709</v>
      </c>
      <c r="J31" s="184">
        <v>62901</v>
      </c>
      <c r="K31" s="184">
        <v>118610</v>
      </c>
      <c r="L31" s="184">
        <v>71373</v>
      </c>
      <c r="M31" s="184">
        <v>75248</v>
      </c>
      <c r="N31" s="184">
        <v>146621</v>
      </c>
      <c r="O31" s="186">
        <v>43.84</v>
      </c>
      <c r="P31" s="186">
        <v>45.53</v>
      </c>
      <c r="Q31" s="186">
        <v>44.72</v>
      </c>
    </row>
    <row r="32" spans="4:17" ht="4.5" customHeight="1">
      <c r="D32" s="183"/>
      <c r="E32" s="149"/>
      <c r="F32" s="184"/>
      <c r="G32" s="184"/>
      <c r="H32" s="184"/>
      <c r="I32" s="184"/>
      <c r="J32" s="184"/>
      <c r="K32" s="184"/>
      <c r="L32" s="184"/>
      <c r="M32" s="184"/>
      <c r="N32" s="184"/>
      <c r="O32" s="186"/>
      <c r="P32" s="186"/>
      <c r="Q32" s="186"/>
    </row>
    <row r="33" spans="1:17" ht="12.75" customHeight="1">
      <c r="A33" s="255" t="s">
        <v>178</v>
      </c>
      <c r="B33" s="187"/>
      <c r="C33" s="163">
        <v>11</v>
      </c>
      <c r="D33" s="183" t="s">
        <v>179</v>
      </c>
      <c r="E33" s="149">
        <v>16524</v>
      </c>
      <c r="F33" s="184">
        <v>17458</v>
      </c>
      <c r="G33" s="184">
        <v>17403</v>
      </c>
      <c r="H33" s="184">
        <v>34861</v>
      </c>
      <c r="I33" s="184">
        <v>9493</v>
      </c>
      <c r="J33" s="184">
        <v>9524</v>
      </c>
      <c r="K33" s="184">
        <v>19017</v>
      </c>
      <c r="L33" s="184">
        <v>7965</v>
      </c>
      <c r="M33" s="184">
        <v>7879</v>
      </c>
      <c r="N33" s="184">
        <v>15844</v>
      </c>
      <c r="O33" s="186">
        <v>54.38</v>
      </c>
      <c r="P33" s="186">
        <v>54.73</v>
      </c>
      <c r="Q33" s="186">
        <v>54.55</v>
      </c>
    </row>
    <row r="34" spans="1:17" ht="12.75" customHeight="1">
      <c r="A34" s="256"/>
      <c r="B34" s="189"/>
      <c r="C34" s="163">
        <v>27</v>
      </c>
      <c r="D34" s="183" t="s">
        <v>54</v>
      </c>
      <c r="E34" s="149">
        <v>6652</v>
      </c>
      <c r="F34" s="184">
        <v>7290</v>
      </c>
      <c r="G34" s="184">
        <v>7958</v>
      </c>
      <c r="H34" s="184">
        <v>15248</v>
      </c>
      <c r="I34" s="184">
        <v>3299</v>
      </c>
      <c r="J34" s="184">
        <v>3715</v>
      </c>
      <c r="K34" s="184">
        <v>7014</v>
      </c>
      <c r="L34" s="184">
        <v>3991</v>
      </c>
      <c r="M34" s="184">
        <v>4243</v>
      </c>
      <c r="N34" s="184">
        <v>8234</v>
      </c>
      <c r="O34" s="186">
        <v>45.25</v>
      </c>
      <c r="P34" s="186">
        <v>46.68</v>
      </c>
      <c r="Q34" s="186">
        <v>46</v>
      </c>
    </row>
    <row r="35" spans="1:17" ht="12.75" customHeight="1">
      <c r="A35" s="256"/>
      <c r="B35" s="189"/>
      <c r="C35" s="163">
        <v>28</v>
      </c>
      <c r="D35" s="183" t="s">
        <v>55</v>
      </c>
      <c r="E35" s="149">
        <v>13324</v>
      </c>
      <c r="F35" s="184">
        <v>14479</v>
      </c>
      <c r="G35" s="184">
        <v>15524</v>
      </c>
      <c r="H35" s="184">
        <v>30003</v>
      </c>
      <c r="I35" s="184">
        <v>6439</v>
      </c>
      <c r="J35" s="184">
        <v>6910</v>
      </c>
      <c r="K35" s="184">
        <v>13349</v>
      </c>
      <c r="L35" s="184">
        <v>8040</v>
      </c>
      <c r="M35" s="184">
        <v>8614</v>
      </c>
      <c r="N35" s="184">
        <v>16654</v>
      </c>
      <c r="O35" s="186">
        <v>44.47</v>
      </c>
      <c r="P35" s="186">
        <v>44.51</v>
      </c>
      <c r="Q35" s="186">
        <v>44.49</v>
      </c>
    </row>
    <row r="36" spans="1:17" ht="12.75" customHeight="1">
      <c r="A36" s="256"/>
      <c r="B36" s="189"/>
      <c r="C36" s="163">
        <v>38</v>
      </c>
      <c r="D36" s="183" t="s">
        <v>180</v>
      </c>
      <c r="E36" s="149">
        <v>11202</v>
      </c>
      <c r="F36" s="184">
        <v>11891</v>
      </c>
      <c r="G36" s="184">
        <v>12295</v>
      </c>
      <c r="H36" s="184">
        <v>24186</v>
      </c>
      <c r="I36" s="184">
        <v>6293</v>
      </c>
      <c r="J36" s="184">
        <v>6504</v>
      </c>
      <c r="K36" s="184">
        <v>12797</v>
      </c>
      <c r="L36" s="184">
        <v>5598</v>
      </c>
      <c r="M36" s="184">
        <v>5791</v>
      </c>
      <c r="N36" s="184">
        <v>11389</v>
      </c>
      <c r="O36" s="186">
        <v>52.92</v>
      </c>
      <c r="P36" s="186">
        <v>52.9</v>
      </c>
      <c r="Q36" s="186">
        <v>52.91</v>
      </c>
    </row>
    <row r="37" spans="1:17" ht="15" customHeight="1">
      <c r="A37" s="257"/>
      <c r="B37" s="189"/>
      <c r="D37" s="183" t="s">
        <v>174</v>
      </c>
      <c r="E37" s="149">
        <v>47702</v>
      </c>
      <c r="F37" s="184">
        <v>51118</v>
      </c>
      <c r="G37" s="184">
        <v>53180</v>
      </c>
      <c r="H37" s="184">
        <v>104298</v>
      </c>
      <c r="I37" s="184">
        <v>25524</v>
      </c>
      <c r="J37" s="184">
        <v>26653</v>
      </c>
      <c r="K37" s="184">
        <v>52177</v>
      </c>
      <c r="L37" s="184">
        <v>25594</v>
      </c>
      <c r="M37" s="184">
        <v>26527</v>
      </c>
      <c r="N37" s="184">
        <v>52121</v>
      </c>
      <c r="O37" s="186">
        <v>49.93</v>
      </c>
      <c r="P37" s="186">
        <v>50.12</v>
      </c>
      <c r="Q37" s="186">
        <v>50.03</v>
      </c>
    </row>
    <row r="38" spans="1:17" ht="4.5" customHeight="1">
      <c r="A38" s="190"/>
      <c r="D38" s="183"/>
      <c r="E38" s="149"/>
      <c r="F38" s="184"/>
      <c r="G38" s="184"/>
      <c r="H38" s="184"/>
      <c r="I38" s="184"/>
      <c r="J38" s="184"/>
      <c r="K38" s="184"/>
      <c r="L38" s="184"/>
      <c r="M38" s="184"/>
      <c r="N38" s="184"/>
      <c r="O38" s="186"/>
      <c r="P38" s="186"/>
      <c r="Q38" s="186"/>
    </row>
    <row r="39" spans="1:17" ht="12.75" customHeight="1">
      <c r="A39" s="260" t="s">
        <v>181</v>
      </c>
      <c r="B39" s="252" t="s">
        <v>182</v>
      </c>
      <c r="C39" s="163">
        <v>10</v>
      </c>
      <c r="D39" s="183" t="s">
        <v>183</v>
      </c>
      <c r="E39" s="149">
        <v>21070</v>
      </c>
      <c r="F39" s="184">
        <v>21698</v>
      </c>
      <c r="G39" s="184">
        <v>21665</v>
      </c>
      <c r="H39" s="184">
        <v>43363</v>
      </c>
      <c r="I39" s="184">
        <v>10994</v>
      </c>
      <c r="J39" s="184">
        <v>10726</v>
      </c>
      <c r="K39" s="184">
        <v>21720</v>
      </c>
      <c r="L39" s="184">
        <v>10704</v>
      </c>
      <c r="M39" s="184">
        <v>10939</v>
      </c>
      <c r="N39" s="184">
        <v>21643</v>
      </c>
      <c r="O39" s="186">
        <v>50.67</v>
      </c>
      <c r="P39" s="186">
        <v>49.51</v>
      </c>
      <c r="Q39" s="186">
        <v>50.09</v>
      </c>
    </row>
    <row r="40" spans="1:17" ht="12.75" customHeight="1">
      <c r="A40" s="261"/>
      <c r="B40" s="253"/>
      <c r="C40" s="163">
        <v>39</v>
      </c>
      <c r="D40" s="183" t="s">
        <v>66</v>
      </c>
      <c r="E40" s="149">
        <v>464</v>
      </c>
      <c r="F40" s="184">
        <v>446</v>
      </c>
      <c r="G40" s="184">
        <v>374</v>
      </c>
      <c r="H40" s="184">
        <v>820</v>
      </c>
      <c r="I40" s="184">
        <v>300</v>
      </c>
      <c r="J40" s="184">
        <v>211</v>
      </c>
      <c r="K40" s="184">
        <v>511</v>
      </c>
      <c r="L40" s="184">
        <v>146</v>
      </c>
      <c r="M40" s="184">
        <v>163</v>
      </c>
      <c r="N40" s="184">
        <v>309</v>
      </c>
      <c r="O40" s="186">
        <v>67.26</v>
      </c>
      <c r="P40" s="186">
        <v>56.42</v>
      </c>
      <c r="Q40" s="186">
        <v>62.32</v>
      </c>
    </row>
    <row r="41" spans="1:17" ht="15" customHeight="1">
      <c r="A41" s="261"/>
      <c r="B41" s="254"/>
      <c r="D41" s="183" t="s">
        <v>174</v>
      </c>
      <c r="E41" s="149">
        <v>21534</v>
      </c>
      <c r="F41" s="184">
        <v>22144</v>
      </c>
      <c r="G41" s="184">
        <v>22039</v>
      </c>
      <c r="H41" s="184">
        <v>44183</v>
      </c>
      <c r="I41" s="184">
        <v>11294</v>
      </c>
      <c r="J41" s="184">
        <v>10937</v>
      </c>
      <c r="K41" s="184">
        <v>22231</v>
      </c>
      <c r="L41" s="184">
        <v>10850</v>
      </c>
      <c r="M41" s="184">
        <v>11102</v>
      </c>
      <c r="N41" s="184">
        <v>21952</v>
      </c>
      <c r="O41" s="186">
        <v>51</v>
      </c>
      <c r="P41" s="186">
        <v>49.63</v>
      </c>
      <c r="Q41" s="186">
        <v>50.32</v>
      </c>
    </row>
    <row r="42" spans="1:17" ht="4.5" customHeight="1">
      <c r="A42" s="190"/>
      <c r="D42" s="183"/>
      <c r="E42" s="149"/>
      <c r="F42" s="184"/>
      <c r="G42" s="184"/>
      <c r="H42" s="184"/>
      <c r="I42" s="184"/>
      <c r="J42" s="184"/>
      <c r="K42" s="184"/>
      <c r="L42" s="184"/>
      <c r="M42" s="184"/>
      <c r="N42" s="184"/>
      <c r="O42" s="186"/>
      <c r="P42" s="186"/>
      <c r="Q42" s="186"/>
    </row>
    <row r="43" spans="1:17" ht="12.75" customHeight="1">
      <c r="A43" s="258" t="s">
        <v>184</v>
      </c>
      <c r="B43" s="262" t="s">
        <v>182</v>
      </c>
      <c r="C43" s="163">
        <v>3</v>
      </c>
      <c r="D43" s="183" t="s">
        <v>131</v>
      </c>
      <c r="E43" s="149">
        <v>18724</v>
      </c>
      <c r="F43" s="188" t="s">
        <v>250</v>
      </c>
      <c r="G43" s="188" t="s">
        <v>246</v>
      </c>
      <c r="H43" s="188" t="s">
        <v>246</v>
      </c>
      <c r="I43" s="188" t="s">
        <v>251</v>
      </c>
      <c r="J43" s="188" t="s">
        <v>246</v>
      </c>
      <c r="K43" s="188" t="s">
        <v>246</v>
      </c>
      <c r="L43" s="188" t="s">
        <v>246</v>
      </c>
      <c r="M43" s="188" t="s">
        <v>246</v>
      </c>
      <c r="N43" s="188" t="s">
        <v>246</v>
      </c>
      <c r="O43" s="188" t="s">
        <v>246</v>
      </c>
      <c r="P43" s="188" t="s">
        <v>246</v>
      </c>
      <c r="Q43" s="188" t="s">
        <v>246</v>
      </c>
    </row>
    <row r="44" spans="1:17" ht="12.75" customHeight="1">
      <c r="A44" s="259"/>
      <c r="B44" s="263"/>
      <c r="C44" s="163">
        <v>40</v>
      </c>
      <c r="D44" s="183" t="s">
        <v>157</v>
      </c>
      <c r="E44" s="149">
        <v>1676</v>
      </c>
      <c r="F44" s="188" t="s">
        <v>251</v>
      </c>
      <c r="G44" s="188" t="s">
        <v>246</v>
      </c>
      <c r="H44" s="188" t="s">
        <v>251</v>
      </c>
      <c r="I44" s="188" t="s">
        <v>246</v>
      </c>
      <c r="J44" s="188" t="s">
        <v>246</v>
      </c>
      <c r="K44" s="188" t="s">
        <v>246</v>
      </c>
      <c r="L44" s="188" t="s">
        <v>246</v>
      </c>
      <c r="M44" s="188" t="s">
        <v>246</v>
      </c>
      <c r="N44" s="188" t="s">
        <v>250</v>
      </c>
      <c r="O44" s="188" t="s">
        <v>251</v>
      </c>
      <c r="P44" s="188" t="s">
        <v>246</v>
      </c>
      <c r="Q44" s="188" t="s">
        <v>246</v>
      </c>
    </row>
    <row r="45" spans="1:17" ht="12.75" customHeight="1">
      <c r="A45" s="259"/>
      <c r="B45" s="263"/>
      <c r="C45" s="163">
        <v>41</v>
      </c>
      <c r="D45" s="183" t="s">
        <v>68</v>
      </c>
      <c r="E45" s="149">
        <v>611</v>
      </c>
      <c r="F45" s="188" t="s">
        <v>250</v>
      </c>
      <c r="G45" s="188" t="s">
        <v>246</v>
      </c>
      <c r="H45" s="188" t="s">
        <v>246</v>
      </c>
      <c r="I45" s="188" t="s">
        <v>251</v>
      </c>
      <c r="J45" s="188" t="s">
        <v>246</v>
      </c>
      <c r="K45" s="188" t="s">
        <v>246</v>
      </c>
      <c r="L45" s="188" t="s">
        <v>246</v>
      </c>
      <c r="M45" s="188" t="s">
        <v>246</v>
      </c>
      <c r="N45" s="188" t="s">
        <v>246</v>
      </c>
      <c r="O45" s="188" t="s">
        <v>246</v>
      </c>
      <c r="P45" s="188" t="s">
        <v>246</v>
      </c>
      <c r="Q45" s="188" t="s">
        <v>246</v>
      </c>
    </row>
    <row r="46" spans="1:17" ht="15" customHeight="1">
      <c r="A46" s="191"/>
      <c r="B46" s="264"/>
      <c r="D46" s="183" t="s">
        <v>174</v>
      </c>
      <c r="E46" s="149">
        <v>21011</v>
      </c>
      <c r="F46" s="188" t="s">
        <v>251</v>
      </c>
      <c r="G46" s="188" t="s">
        <v>246</v>
      </c>
      <c r="H46" s="188" t="s">
        <v>251</v>
      </c>
      <c r="I46" s="188" t="s">
        <v>246</v>
      </c>
      <c r="J46" s="188" t="s">
        <v>246</v>
      </c>
      <c r="K46" s="188" t="s">
        <v>246</v>
      </c>
      <c r="L46" s="188" t="s">
        <v>246</v>
      </c>
      <c r="M46" s="188" t="s">
        <v>246</v>
      </c>
      <c r="N46" s="188" t="s">
        <v>250</v>
      </c>
      <c r="O46" s="188" t="s">
        <v>251</v>
      </c>
      <c r="P46" s="188" t="s">
        <v>246</v>
      </c>
      <c r="Q46" s="188" t="s">
        <v>246</v>
      </c>
    </row>
    <row r="47" spans="4:17" ht="4.5" customHeight="1">
      <c r="D47" s="183"/>
      <c r="E47" s="149"/>
      <c r="F47" s="184"/>
      <c r="G47" s="184"/>
      <c r="H47" s="184"/>
      <c r="I47" s="184"/>
      <c r="J47" s="184"/>
      <c r="K47" s="184"/>
      <c r="L47" s="184"/>
      <c r="M47" s="184"/>
      <c r="N47" s="184"/>
      <c r="O47" s="186"/>
      <c r="P47" s="186"/>
      <c r="Q47" s="186"/>
    </row>
    <row r="48" spans="1:17" ht="12.75" customHeight="1">
      <c r="A48" s="255" t="s">
        <v>185</v>
      </c>
      <c r="C48" s="163">
        <v>12</v>
      </c>
      <c r="D48" s="183" t="s">
        <v>141</v>
      </c>
      <c r="E48" s="149">
        <v>2074</v>
      </c>
      <c r="F48" s="184">
        <v>2009</v>
      </c>
      <c r="G48" s="184">
        <v>1862</v>
      </c>
      <c r="H48" s="184">
        <v>3871</v>
      </c>
      <c r="I48" s="184">
        <v>944</v>
      </c>
      <c r="J48" s="184">
        <v>879</v>
      </c>
      <c r="K48" s="184">
        <v>1823</v>
      </c>
      <c r="L48" s="184">
        <v>1065</v>
      </c>
      <c r="M48" s="184">
        <v>983</v>
      </c>
      <c r="N48" s="184">
        <v>2048</v>
      </c>
      <c r="O48" s="186">
        <v>46.99</v>
      </c>
      <c r="P48" s="186">
        <v>47.21</v>
      </c>
      <c r="Q48" s="186">
        <v>47.09</v>
      </c>
    </row>
    <row r="49" spans="1:17" ht="12.75" customHeight="1">
      <c r="A49" s="256"/>
      <c r="C49" s="163">
        <v>13</v>
      </c>
      <c r="D49" s="183" t="s">
        <v>40</v>
      </c>
      <c r="E49" s="149">
        <v>1387</v>
      </c>
      <c r="F49" s="184">
        <v>1400</v>
      </c>
      <c r="G49" s="184">
        <v>1218</v>
      </c>
      <c r="H49" s="184">
        <v>2618</v>
      </c>
      <c r="I49" s="184">
        <v>691</v>
      </c>
      <c r="J49" s="184">
        <v>581</v>
      </c>
      <c r="K49" s="184">
        <v>1272</v>
      </c>
      <c r="L49" s="184">
        <v>709</v>
      </c>
      <c r="M49" s="184">
        <v>637</v>
      </c>
      <c r="N49" s="184">
        <v>1346</v>
      </c>
      <c r="O49" s="186">
        <v>49.36</v>
      </c>
      <c r="P49" s="186">
        <v>47.7</v>
      </c>
      <c r="Q49" s="186">
        <v>48.59</v>
      </c>
    </row>
    <row r="50" spans="1:17" ht="12.75" customHeight="1">
      <c r="A50" s="256"/>
      <c r="C50" s="163">
        <v>14</v>
      </c>
      <c r="D50" s="183" t="s">
        <v>142</v>
      </c>
      <c r="E50" s="149">
        <v>840</v>
      </c>
      <c r="F50" s="184">
        <v>797</v>
      </c>
      <c r="G50" s="184">
        <v>671</v>
      </c>
      <c r="H50" s="184">
        <v>1468</v>
      </c>
      <c r="I50" s="184">
        <v>454</v>
      </c>
      <c r="J50" s="184">
        <v>374</v>
      </c>
      <c r="K50" s="184">
        <v>828</v>
      </c>
      <c r="L50" s="184">
        <v>343</v>
      </c>
      <c r="M50" s="184">
        <v>297</v>
      </c>
      <c r="N50" s="184">
        <v>640</v>
      </c>
      <c r="O50" s="186">
        <v>56.96</v>
      </c>
      <c r="P50" s="186">
        <v>55.74</v>
      </c>
      <c r="Q50" s="186">
        <v>56.4</v>
      </c>
    </row>
    <row r="51" spans="1:17" ht="12.75" customHeight="1">
      <c r="A51" s="256"/>
      <c r="C51" s="163">
        <v>15</v>
      </c>
      <c r="D51" s="183" t="s">
        <v>42</v>
      </c>
      <c r="E51" s="149">
        <v>3884</v>
      </c>
      <c r="F51" s="184">
        <v>3882</v>
      </c>
      <c r="G51" s="184">
        <v>3699</v>
      </c>
      <c r="H51" s="184">
        <v>7581</v>
      </c>
      <c r="I51" s="184">
        <v>1957</v>
      </c>
      <c r="J51" s="184">
        <v>1799</v>
      </c>
      <c r="K51" s="184">
        <v>3756</v>
      </c>
      <c r="L51" s="184">
        <v>1925</v>
      </c>
      <c r="M51" s="184">
        <v>1900</v>
      </c>
      <c r="N51" s="184">
        <v>3825</v>
      </c>
      <c r="O51" s="186">
        <v>50.41</v>
      </c>
      <c r="P51" s="186">
        <v>48.63</v>
      </c>
      <c r="Q51" s="186">
        <v>49.54</v>
      </c>
    </row>
    <row r="52" spans="1:17" ht="12.75" customHeight="1">
      <c r="A52" s="256"/>
      <c r="C52" s="163">
        <v>16</v>
      </c>
      <c r="D52" s="183" t="s">
        <v>143</v>
      </c>
      <c r="E52" s="149">
        <v>5581</v>
      </c>
      <c r="F52" s="184">
        <v>5447</v>
      </c>
      <c r="G52" s="184">
        <v>5235</v>
      </c>
      <c r="H52" s="184">
        <v>10682</v>
      </c>
      <c r="I52" s="184">
        <v>2944</v>
      </c>
      <c r="J52" s="184">
        <v>2891</v>
      </c>
      <c r="K52" s="184">
        <v>5835</v>
      </c>
      <c r="L52" s="184">
        <v>2503</v>
      </c>
      <c r="M52" s="184">
        <v>2344</v>
      </c>
      <c r="N52" s="184">
        <v>4847</v>
      </c>
      <c r="O52" s="186">
        <v>54.05</v>
      </c>
      <c r="P52" s="186">
        <v>55.22</v>
      </c>
      <c r="Q52" s="186">
        <v>54.62</v>
      </c>
    </row>
    <row r="53" spans="1:17" ht="12.75" customHeight="1">
      <c r="A53" s="256"/>
      <c r="C53" s="163">
        <v>17</v>
      </c>
      <c r="D53" s="183" t="s">
        <v>144</v>
      </c>
      <c r="E53" s="149">
        <v>4184</v>
      </c>
      <c r="F53" s="184">
        <v>4224</v>
      </c>
      <c r="G53" s="184">
        <v>4095</v>
      </c>
      <c r="H53" s="184">
        <v>8319</v>
      </c>
      <c r="I53" s="184">
        <v>1944</v>
      </c>
      <c r="J53" s="184">
        <v>1808</v>
      </c>
      <c r="K53" s="184">
        <v>3752</v>
      </c>
      <c r="L53" s="184">
        <v>2280</v>
      </c>
      <c r="M53" s="184">
        <v>2287</v>
      </c>
      <c r="N53" s="184">
        <v>4567</v>
      </c>
      <c r="O53" s="186">
        <v>46.02</v>
      </c>
      <c r="P53" s="186">
        <v>44.15</v>
      </c>
      <c r="Q53" s="186">
        <v>45.1</v>
      </c>
    </row>
    <row r="54" spans="1:17" ht="12.75" customHeight="1">
      <c r="A54" s="256"/>
      <c r="C54" s="163">
        <v>18</v>
      </c>
      <c r="D54" s="183" t="s">
        <v>45</v>
      </c>
      <c r="E54" s="149">
        <v>2166</v>
      </c>
      <c r="F54" s="184">
        <v>2328</v>
      </c>
      <c r="G54" s="184">
        <v>2304</v>
      </c>
      <c r="H54" s="184">
        <v>4632</v>
      </c>
      <c r="I54" s="184">
        <v>1443</v>
      </c>
      <c r="J54" s="184">
        <v>1404</v>
      </c>
      <c r="K54" s="184">
        <v>2847</v>
      </c>
      <c r="L54" s="184">
        <v>885</v>
      </c>
      <c r="M54" s="184">
        <v>900</v>
      </c>
      <c r="N54" s="184">
        <v>1785</v>
      </c>
      <c r="O54" s="186">
        <v>61.98</v>
      </c>
      <c r="P54" s="186">
        <v>60.94</v>
      </c>
      <c r="Q54" s="186">
        <v>61.46</v>
      </c>
    </row>
    <row r="55" spans="1:17" ht="12.75" customHeight="1">
      <c r="A55" s="256"/>
      <c r="C55" s="163">
        <v>19</v>
      </c>
      <c r="D55" s="183" t="s">
        <v>145</v>
      </c>
      <c r="E55" s="149">
        <v>4205</v>
      </c>
      <c r="F55" s="184">
        <v>4428</v>
      </c>
      <c r="G55" s="184">
        <v>4479</v>
      </c>
      <c r="H55" s="184">
        <v>8907</v>
      </c>
      <c r="I55" s="184">
        <v>2735</v>
      </c>
      <c r="J55" s="184">
        <v>2755</v>
      </c>
      <c r="K55" s="184">
        <v>5490</v>
      </c>
      <c r="L55" s="184">
        <v>1693</v>
      </c>
      <c r="M55" s="184">
        <v>1724</v>
      </c>
      <c r="N55" s="184">
        <v>3417</v>
      </c>
      <c r="O55" s="186">
        <v>61.77</v>
      </c>
      <c r="P55" s="186">
        <v>61.51</v>
      </c>
      <c r="Q55" s="186">
        <v>61.64</v>
      </c>
    </row>
    <row r="56" spans="1:17" ht="12.75" customHeight="1">
      <c r="A56" s="256"/>
      <c r="C56" s="163">
        <v>20</v>
      </c>
      <c r="D56" s="183" t="s">
        <v>146</v>
      </c>
      <c r="E56" s="149">
        <v>1926</v>
      </c>
      <c r="F56" s="184">
        <v>1888</v>
      </c>
      <c r="G56" s="184">
        <v>1858</v>
      </c>
      <c r="H56" s="184">
        <v>3746</v>
      </c>
      <c r="I56" s="184">
        <v>902</v>
      </c>
      <c r="J56" s="184">
        <v>865</v>
      </c>
      <c r="K56" s="184">
        <v>1767</v>
      </c>
      <c r="L56" s="184">
        <v>986</v>
      </c>
      <c r="M56" s="184">
        <v>993</v>
      </c>
      <c r="N56" s="184">
        <v>1979</v>
      </c>
      <c r="O56" s="186">
        <v>47.78</v>
      </c>
      <c r="P56" s="186">
        <v>46.56</v>
      </c>
      <c r="Q56" s="186">
        <v>47.17</v>
      </c>
    </row>
    <row r="57" spans="1:17" ht="12.75" customHeight="1">
      <c r="A57" s="256"/>
      <c r="C57" s="163">
        <v>35</v>
      </c>
      <c r="D57" s="183" t="s">
        <v>62</v>
      </c>
      <c r="E57" s="149">
        <v>536</v>
      </c>
      <c r="F57" s="184">
        <v>532</v>
      </c>
      <c r="G57" s="184">
        <v>441</v>
      </c>
      <c r="H57" s="184">
        <v>973</v>
      </c>
      <c r="I57" s="184">
        <v>297</v>
      </c>
      <c r="J57" s="184">
        <v>276</v>
      </c>
      <c r="K57" s="184">
        <v>573</v>
      </c>
      <c r="L57" s="184">
        <v>235</v>
      </c>
      <c r="M57" s="184">
        <v>165</v>
      </c>
      <c r="N57" s="184">
        <v>400</v>
      </c>
      <c r="O57" s="186">
        <v>55.83</v>
      </c>
      <c r="P57" s="186">
        <v>62.59</v>
      </c>
      <c r="Q57" s="186">
        <v>58.89</v>
      </c>
    </row>
    <row r="58" spans="1:17" ht="12.75" customHeight="1">
      <c r="A58" s="256"/>
      <c r="C58" s="163">
        <v>36</v>
      </c>
      <c r="D58" s="183" t="s">
        <v>63</v>
      </c>
      <c r="E58" s="149">
        <v>643</v>
      </c>
      <c r="F58" s="184">
        <v>611</v>
      </c>
      <c r="G58" s="184">
        <v>500</v>
      </c>
      <c r="H58" s="184">
        <v>1111</v>
      </c>
      <c r="I58" s="184">
        <v>343</v>
      </c>
      <c r="J58" s="184">
        <v>288</v>
      </c>
      <c r="K58" s="184">
        <v>631</v>
      </c>
      <c r="L58" s="184">
        <v>268</v>
      </c>
      <c r="M58" s="184">
        <v>212</v>
      </c>
      <c r="N58" s="184">
        <v>480</v>
      </c>
      <c r="O58" s="186">
        <v>56.14</v>
      </c>
      <c r="P58" s="186">
        <v>57.6</v>
      </c>
      <c r="Q58" s="186">
        <v>56.8</v>
      </c>
    </row>
    <row r="59" spans="1:17" ht="15" customHeight="1">
      <c r="A59" s="257"/>
      <c r="D59" s="183" t="s">
        <v>174</v>
      </c>
      <c r="E59" s="149">
        <v>27426</v>
      </c>
      <c r="F59" s="184">
        <v>27546</v>
      </c>
      <c r="G59" s="184">
        <v>26362</v>
      </c>
      <c r="H59" s="184">
        <v>53908</v>
      </c>
      <c r="I59" s="184">
        <v>14654</v>
      </c>
      <c r="J59" s="184">
        <v>13920</v>
      </c>
      <c r="K59" s="184">
        <v>28574</v>
      </c>
      <c r="L59" s="184">
        <v>12892</v>
      </c>
      <c r="M59" s="184">
        <v>12442</v>
      </c>
      <c r="N59" s="184">
        <v>25334</v>
      </c>
      <c r="O59" s="186">
        <v>53.2</v>
      </c>
      <c r="P59" s="186">
        <v>52.8</v>
      </c>
      <c r="Q59" s="186">
        <v>53.01</v>
      </c>
    </row>
    <row r="60" spans="4:17" ht="4.5" customHeight="1">
      <c r="D60" s="183"/>
      <c r="E60" s="149"/>
      <c r="F60" s="184"/>
      <c r="G60" s="184"/>
      <c r="H60" s="184"/>
      <c r="I60" s="184"/>
      <c r="J60" s="184"/>
      <c r="K60" s="184"/>
      <c r="L60" s="184"/>
      <c r="M60" s="184"/>
      <c r="N60" s="184"/>
      <c r="O60" s="186"/>
      <c r="P60" s="186"/>
      <c r="Q60" s="186"/>
    </row>
    <row r="61" spans="1:17" ht="12.75" customHeight="1">
      <c r="A61" s="255" t="s">
        <v>186</v>
      </c>
      <c r="C61" s="163">
        <v>21</v>
      </c>
      <c r="D61" s="183" t="s">
        <v>148</v>
      </c>
      <c r="E61" s="149">
        <v>14966</v>
      </c>
      <c r="F61" s="184">
        <v>15649</v>
      </c>
      <c r="G61" s="184">
        <v>16503</v>
      </c>
      <c r="H61" s="184">
        <v>32152</v>
      </c>
      <c r="I61" s="184">
        <v>7169</v>
      </c>
      <c r="J61" s="184">
        <v>7458</v>
      </c>
      <c r="K61" s="184">
        <v>14627</v>
      </c>
      <c r="L61" s="184">
        <v>8480</v>
      </c>
      <c r="M61" s="184">
        <v>9045</v>
      </c>
      <c r="N61" s="184">
        <v>17525</v>
      </c>
      <c r="O61" s="186">
        <v>45.81</v>
      </c>
      <c r="P61" s="186">
        <v>45.19</v>
      </c>
      <c r="Q61" s="186">
        <v>45.49</v>
      </c>
    </row>
    <row r="62" spans="1:17" ht="12.75" customHeight="1">
      <c r="A62" s="256"/>
      <c r="C62" s="163">
        <v>22</v>
      </c>
      <c r="D62" s="183" t="s">
        <v>49</v>
      </c>
      <c r="E62" s="149">
        <v>5034</v>
      </c>
      <c r="F62" s="184">
        <v>5082</v>
      </c>
      <c r="G62" s="184">
        <v>5555</v>
      </c>
      <c r="H62" s="184">
        <v>10637</v>
      </c>
      <c r="I62" s="184">
        <v>2572</v>
      </c>
      <c r="J62" s="184">
        <v>2794</v>
      </c>
      <c r="K62" s="184">
        <v>5366</v>
      </c>
      <c r="L62" s="184">
        <v>2510</v>
      </c>
      <c r="M62" s="184">
        <v>2761</v>
      </c>
      <c r="N62" s="184">
        <v>5271</v>
      </c>
      <c r="O62" s="186">
        <v>50.61</v>
      </c>
      <c r="P62" s="186">
        <v>50.3</v>
      </c>
      <c r="Q62" s="186">
        <v>50.45</v>
      </c>
    </row>
    <row r="63" spans="1:17" ht="12.75" customHeight="1">
      <c r="A63" s="256"/>
      <c r="C63" s="163">
        <v>23</v>
      </c>
      <c r="D63" s="183" t="s">
        <v>149</v>
      </c>
      <c r="E63" s="149">
        <v>9959</v>
      </c>
      <c r="F63" s="184">
        <v>10247</v>
      </c>
      <c r="G63" s="184">
        <v>11622</v>
      </c>
      <c r="H63" s="184">
        <v>21869</v>
      </c>
      <c r="I63" s="184">
        <v>4383</v>
      </c>
      <c r="J63" s="184">
        <v>4817</v>
      </c>
      <c r="K63" s="184">
        <v>9200</v>
      </c>
      <c r="L63" s="184">
        <v>5864</v>
      </c>
      <c r="M63" s="184">
        <v>6805</v>
      </c>
      <c r="N63" s="184">
        <v>12669</v>
      </c>
      <c r="O63" s="186">
        <v>42.77</v>
      </c>
      <c r="P63" s="186">
        <v>41.45</v>
      </c>
      <c r="Q63" s="186">
        <v>42.07</v>
      </c>
    </row>
    <row r="64" spans="1:17" ht="12.75" customHeight="1">
      <c r="A64" s="256"/>
      <c r="C64" s="163">
        <v>24</v>
      </c>
      <c r="D64" s="183" t="s">
        <v>51</v>
      </c>
      <c r="E64" s="149">
        <v>5981</v>
      </c>
      <c r="F64" s="184">
        <v>6453</v>
      </c>
      <c r="G64" s="184">
        <v>7122</v>
      </c>
      <c r="H64" s="184">
        <v>13575</v>
      </c>
      <c r="I64" s="184">
        <v>2646</v>
      </c>
      <c r="J64" s="184">
        <v>2941</v>
      </c>
      <c r="K64" s="184">
        <v>5587</v>
      </c>
      <c r="L64" s="184">
        <v>3807</v>
      </c>
      <c r="M64" s="184">
        <v>4181</v>
      </c>
      <c r="N64" s="184">
        <v>7988</v>
      </c>
      <c r="O64" s="186">
        <v>41</v>
      </c>
      <c r="P64" s="186">
        <v>41.29</v>
      </c>
      <c r="Q64" s="186">
        <v>41.16</v>
      </c>
    </row>
    <row r="65" spans="1:17" ht="12.75" customHeight="1">
      <c r="A65" s="256"/>
      <c r="C65" s="163">
        <v>25</v>
      </c>
      <c r="D65" s="183" t="s">
        <v>150</v>
      </c>
      <c r="E65" s="149">
        <v>7494</v>
      </c>
      <c r="F65" s="184">
        <v>8226</v>
      </c>
      <c r="G65" s="184">
        <v>8440</v>
      </c>
      <c r="H65" s="184">
        <v>16666</v>
      </c>
      <c r="I65" s="184">
        <v>4011</v>
      </c>
      <c r="J65" s="184">
        <v>4287</v>
      </c>
      <c r="K65" s="184">
        <v>8298</v>
      </c>
      <c r="L65" s="184">
        <v>4215</v>
      </c>
      <c r="M65" s="184">
        <v>4153</v>
      </c>
      <c r="N65" s="184">
        <v>8368</v>
      </c>
      <c r="O65" s="186">
        <v>48.76</v>
      </c>
      <c r="P65" s="186">
        <v>50.79</v>
      </c>
      <c r="Q65" s="186">
        <v>49.79</v>
      </c>
    </row>
    <row r="66" spans="1:17" ht="12.75" customHeight="1">
      <c r="A66" s="256"/>
      <c r="C66" s="163">
        <v>26</v>
      </c>
      <c r="D66" s="183" t="s">
        <v>151</v>
      </c>
      <c r="E66" s="149">
        <v>13190</v>
      </c>
      <c r="F66" s="184">
        <v>13682</v>
      </c>
      <c r="G66" s="184">
        <v>13792</v>
      </c>
      <c r="H66" s="184">
        <v>27474</v>
      </c>
      <c r="I66" s="184">
        <v>6430</v>
      </c>
      <c r="J66" s="184">
        <v>6790</v>
      </c>
      <c r="K66" s="184">
        <v>13220</v>
      </c>
      <c r="L66" s="184">
        <v>7252</v>
      </c>
      <c r="M66" s="184">
        <v>7002</v>
      </c>
      <c r="N66" s="184">
        <v>14254</v>
      </c>
      <c r="O66" s="186">
        <v>47</v>
      </c>
      <c r="P66" s="186">
        <v>49.23</v>
      </c>
      <c r="Q66" s="186">
        <v>48.12</v>
      </c>
    </row>
    <row r="67" spans="1:17" ht="15" customHeight="1">
      <c r="A67" s="257"/>
      <c r="D67" s="183" t="s">
        <v>187</v>
      </c>
      <c r="E67" s="149">
        <v>56624</v>
      </c>
      <c r="F67" s="184">
        <v>59339</v>
      </c>
      <c r="G67" s="184">
        <v>63034</v>
      </c>
      <c r="H67" s="184">
        <v>122373</v>
      </c>
      <c r="I67" s="184">
        <v>27211</v>
      </c>
      <c r="J67" s="184">
        <v>29087</v>
      </c>
      <c r="K67" s="184">
        <v>56298</v>
      </c>
      <c r="L67" s="184">
        <v>32128</v>
      </c>
      <c r="M67" s="184">
        <v>33947</v>
      </c>
      <c r="N67" s="184">
        <v>66075</v>
      </c>
      <c r="O67" s="186">
        <v>45.86</v>
      </c>
      <c r="P67" s="186">
        <v>46.14</v>
      </c>
      <c r="Q67" s="186">
        <v>46.01</v>
      </c>
    </row>
    <row r="68" spans="1:17" ht="4.5" customHeight="1" thickBot="1">
      <c r="A68" s="192"/>
      <c r="B68" s="193"/>
      <c r="C68" s="194"/>
      <c r="D68" s="195"/>
      <c r="E68" s="156"/>
      <c r="F68" s="196"/>
      <c r="G68" s="196"/>
      <c r="H68" s="196"/>
      <c r="I68" s="196"/>
      <c r="J68" s="196"/>
      <c r="K68" s="196"/>
      <c r="L68" s="196"/>
      <c r="M68" s="196"/>
      <c r="N68" s="196"/>
      <c r="O68" s="197"/>
      <c r="P68" s="197"/>
      <c r="Q68" s="197"/>
    </row>
    <row r="69" spans="4:17" ht="4.5" customHeight="1">
      <c r="D69" s="180"/>
      <c r="E69" s="180"/>
      <c r="F69" s="202"/>
      <c r="G69" s="184"/>
      <c r="H69" s="184"/>
      <c r="I69" s="184"/>
      <c r="J69" s="184"/>
      <c r="K69" s="184"/>
      <c r="L69" s="184"/>
      <c r="M69" s="184"/>
      <c r="N69" s="184"/>
      <c r="O69" s="186"/>
      <c r="P69" s="186"/>
      <c r="Q69" s="186"/>
    </row>
    <row r="70" spans="1:17" ht="12" customHeight="1">
      <c r="A70" s="165" t="s">
        <v>261</v>
      </c>
      <c r="B70" s="165"/>
      <c r="C70" s="165"/>
      <c r="O70" s="186"/>
      <c r="P70" s="186"/>
      <c r="Q70" s="186"/>
    </row>
    <row r="71" spans="1:17" ht="12" customHeight="1">
      <c r="A71" s="165" t="s">
        <v>262</v>
      </c>
      <c r="B71" s="165"/>
      <c r="C71" s="165"/>
      <c r="O71" s="186"/>
      <c r="P71" s="186"/>
      <c r="Q71" s="186"/>
    </row>
    <row r="72" ht="12" customHeight="1">
      <c r="A72" s="165"/>
    </row>
  </sheetData>
  <sheetProtection/>
  <mergeCells count="18">
    <mergeCell ref="D2:Q2"/>
    <mergeCell ref="A6:B8"/>
    <mergeCell ref="D6:D8"/>
    <mergeCell ref="F6:H6"/>
    <mergeCell ref="I6:K6"/>
    <mergeCell ref="L6:N6"/>
    <mergeCell ref="O6:Q6"/>
    <mergeCell ref="O7:Q7"/>
    <mergeCell ref="P4:Q4"/>
    <mergeCell ref="B39:B41"/>
    <mergeCell ref="A48:A59"/>
    <mergeCell ref="A61:A67"/>
    <mergeCell ref="A14:A21"/>
    <mergeCell ref="A23:A31"/>
    <mergeCell ref="A33:A37"/>
    <mergeCell ref="A43:A45"/>
    <mergeCell ref="A39:A41"/>
    <mergeCell ref="B43:B46"/>
  </mergeCells>
  <conditionalFormatting sqref="O10:Q13 O59:Q61 O19:Q20 O16:Q17">
    <cfRule type="cellIs" priority="3" dxfId="4" operator="greaterThan" stopIfTrue="1">
      <formula>100</formula>
    </cfRule>
  </conditionalFormatting>
  <conditionalFormatting sqref="O62:Q66 O68:Q71">
    <cfRule type="cellIs" priority="2" dxfId="4" operator="greaterThan" stopIfTrue="1">
      <formula>100</formula>
    </cfRule>
  </conditionalFormatting>
  <conditionalFormatting sqref="O67:Q67">
    <cfRule type="cellIs" priority="1" dxfId="4" operator="greaterThan" stopIfTrue="1">
      <formula>100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3" r:id="rId1"/>
  <headerFooter scaleWithDoc="0" alignWithMargins="0">
    <oddHeader>&amp;L&amp;"+,標準"&amp;9 23　公務員･選挙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view="pageBreakPreview" zoomScale="90" zoomScaleSheetLayoutView="90" zoomScalePageLayoutView="0" workbookViewId="0" topLeftCell="A1">
      <selection activeCell="G18" sqref="G18"/>
    </sheetView>
  </sheetViews>
  <sheetFormatPr defaultColWidth="8.796875" defaultRowHeight="14.25"/>
  <cols>
    <col min="1" max="10" width="9" style="198" customWidth="1"/>
    <col min="11" max="16384" width="9" style="199" customWidth="1"/>
  </cols>
  <sheetData>
    <row r="3" spans="5:6" ht="14.25">
      <c r="E3" s="278" t="s">
        <v>188</v>
      </c>
      <c r="F3" s="278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23　公務員･選挙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>チェック済</dc:description>
  <cp:lastModifiedBy>沖縄県</cp:lastModifiedBy>
  <cp:lastPrinted>2022-02-09T03:26:57Z</cp:lastPrinted>
  <dcterms:created xsi:type="dcterms:W3CDTF">2001-05-29T01:39:12Z</dcterms:created>
  <dcterms:modified xsi:type="dcterms:W3CDTF">2022-02-09T03:29:43Z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