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10275" windowHeight="7695" tabRatio="644" activeTab="0"/>
  </bookViews>
  <sheets>
    <sheet name="目次" sheetId="1" r:id="rId1"/>
    <sheet name="16_01-1" sheetId="2" r:id="rId2"/>
    <sheet name="16_01-2" sheetId="3" r:id="rId3"/>
    <sheet name="16_01-3" sheetId="4" r:id="rId4"/>
    <sheet name="16_02" sheetId="5" r:id="rId5"/>
    <sheet name="16_03-1" sheetId="6" r:id="rId6"/>
    <sheet name="16_03-2" sheetId="7" r:id="rId7"/>
    <sheet name="16_03-3" sheetId="8" r:id="rId8"/>
  </sheets>
  <definedNames/>
  <calcPr fullCalcOnLoad="1" refMode="R1C1"/>
</workbook>
</file>

<file path=xl/sharedStrings.xml><?xml version="1.0" encoding="utf-8"?>
<sst xmlns="http://schemas.openxmlformats.org/spreadsheetml/2006/main" count="494" uniqueCount="94">
  <si>
    <t>第16章　賃　金</t>
  </si>
  <si>
    <t>（つづき）</t>
  </si>
  <si>
    <t>年次・月</t>
  </si>
  <si>
    <t>調査産業計</t>
  </si>
  <si>
    <t>建設業</t>
  </si>
  <si>
    <t>製造業</t>
  </si>
  <si>
    <t>情報通信業</t>
  </si>
  <si>
    <t>総　数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</si>
  <si>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</si>
  <si>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</si>
  <si>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</si>
  <si>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</si>
  <si>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</si>
  <si>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</si>
  <si>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</si>
  <si>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</si>
  <si>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</si>
  <si>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</si>
  <si>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</si>
  <si>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</si>
  <si>
    <t>女</t>
  </si>
  <si>
    <t>年次・月</t>
  </si>
  <si>
    <t>（つづき）</t>
  </si>
  <si>
    <t>（つづき）</t>
  </si>
  <si>
    <t>（つづき）</t>
  </si>
  <si>
    <t>《　現金給与総額　》</t>
  </si>
  <si>
    <t>《　きまって支給する給与　》</t>
  </si>
  <si>
    <t>（つづき）</t>
  </si>
  <si>
    <t>（つづき）</t>
  </si>
  <si>
    <t>（つづき）</t>
  </si>
  <si>
    <t>単位：円</t>
  </si>
  <si>
    <r>
      <t xml:space="preserve">サービス業
</t>
    </r>
    <r>
      <rPr>
        <sz val="8"/>
        <rFont val="ＭＳ Ｐ明朝"/>
        <family val="1"/>
      </rPr>
      <t>（他に分類
されない
もの）</t>
    </r>
  </si>
  <si>
    <t>不動産業,
物品賃貸業</t>
  </si>
  <si>
    <t>卸売業,
小売業</t>
  </si>
  <si>
    <t>運輸業,
郵便業</t>
  </si>
  <si>
    <t>学術研究,
専門・技術
サービス業</t>
  </si>
  <si>
    <t>医療,福祉</t>
  </si>
  <si>
    <t>電気･ガス･熱供給･水道業</t>
  </si>
  <si>
    <t>金融業,
保険業</t>
  </si>
  <si>
    <t>宿泊業,飲食サービス業</t>
  </si>
  <si>
    <t>生活関連サ
ービス業,娯楽業</t>
  </si>
  <si>
    <t>教育,学習支援業</t>
  </si>
  <si>
    <t>複合サービス業</t>
  </si>
  <si>
    <t>単位：時間</t>
  </si>
  <si>
    <t>26年平均</t>
  </si>
  <si>
    <t>（規模５人以上）</t>
  </si>
  <si>
    <t>16-2　産業別名目賃金指数（現金給与総額・きまって支給する給与）</t>
  </si>
  <si>
    <t>27年平均</t>
  </si>
  <si>
    <t>（現金給与総額）</t>
  </si>
  <si>
    <t>（きまって支給する給与）</t>
  </si>
  <si>
    <t>（特別に支払われた給与）</t>
  </si>
  <si>
    <t>（総実労働時間）</t>
  </si>
  <si>
    <t>（所定内労働時間）</t>
  </si>
  <si>
    <t>（所定外労働時間）</t>
  </si>
  <si>
    <r>
      <t>注：</t>
    </r>
    <r>
      <rPr>
        <sz val="8"/>
        <rFont val="ＭＳ Ｐ明朝"/>
        <family val="1"/>
      </rPr>
      <t>「現金給与総額」＝「きまって支給する給与」＋「特別に支払われた給与」</t>
    </r>
  </si>
  <si>
    <r>
      <t>注：</t>
    </r>
    <r>
      <rPr>
        <sz val="8"/>
        <rFont val="ＭＳ Ｐ明朝"/>
        <family val="1"/>
      </rPr>
      <t>「総実労働時間数」＝「所定内労働時間数」＋「所定外労働時間数」</t>
    </r>
  </si>
  <si>
    <t>＜第16章　賃　金＞</t>
  </si>
  <si>
    <t>1-1</t>
  </si>
  <si>
    <t>1-2</t>
  </si>
  <si>
    <t>1-3</t>
  </si>
  <si>
    <t>産業別名目賃金指数（現金給与総額・きまって支給する給与） （規模５人以上）</t>
  </si>
  <si>
    <t>3-1</t>
  </si>
  <si>
    <t>3-2</t>
  </si>
  <si>
    <t>3-3</t>
  </si>
  <si>
    <t>平成29年 1月</t>
  </si>
  <si>
    <t>28年平均</t>
  </si>
  <si>
    <t>16-1-1　産業、性別常用労働者１人平均月間現金給与額</t>
  </si>
  <si>
    <t>16-1-2　産業、性別常用労働者１人平均月間現金給与額</t>
  </si>
  <si>
    <t>16-1-3　産業、性別常用労働者１人平均月間現金給与額</t>
  </si>
  <si>
    <r>
      <t>資料：</t>
    </r>
    <r>
      <rPr>
        <sz val="8"/>
        <rFont val="ＭＳ Ｐ明朝"/>
        <family val="1"/>
      </rPr>
      <t>県企画部統計課「毎月勤労統計調査」</t>
    </r>
  </si>
  <si>
    <r>
      <t>資料：</t>
    </r>
    <r>
      <rPr>
        <sz val="8"/>
        <rFont val="ＭＳ Ｐ明朝"/>
        <family val="1"/>
      </rPr>
      <t>県企画部統計課「毎月勤労統計調査地方調査年報」</t>
    </r>
  </si>
  <si>
    <t>16-3-1　産業、性別常用労働者１人平均月間実労働時間</t>
  </si>
  <si>
    <t>16-3-2　産業、性別常用労働者１人平均月間実労働時間</t>
  </si>
  <si>
    <t>16-3-3　産業、性別常用労働者１人平均月間実労働時間</t>
  </si>
  <si>
    <t>産業、性別常用労働者１人平均月間現金給与額（現金給与総額）（規模５人以上）</t>
  </si>
  <si>
    <t>産業、性別常用労働者１人平均月間現金給与額（きまって支給する給与）（規模５人以上）</t>
  </si>
  <si>
    <t>産業、性別常用労働者１人平均月間現金給与額（特別に支払われた給与）（規模５人以上）</t>
  </si>
  <si>
    <t>産業、性別常用労働者１人平均月間実労働時間（総実労働時間）（規模５人以上）</t>
  </si>
  <si>
    <t>産業、性別常用労働者１人平均月間実労働時間（定内労働時間）（規模５人以上）</t>
  </si>
  <si>
    <t>産業、性別常用労働者１人平均月間実労働時間（所定外労働時間）（規模５人以上）</t>
  </si>
  <si>
    <t>平成25年平均</t>
  </si>
  <si>
    <t>29年平均</t>
  </si>
  <si>
    <t>平成30年平均</t>
  </si>
  <si>
    <t>平成30年 1月</t>
  </si>
  <si>
    <t>29年平均</t>
  </si>
  <si>
    <t>H25</t>
  </si>
  <si>
    <t>H30</t>
  </si>
  <si>
    <t>H30</t>
  </si>
  <si>
    <t>H30</t>
  </si>
  <si>
    <t>H30</t>
  </si>
  <si>
    <t>H30</t>
  </si>
  <si>
    <t>H30</t>
  </si>
  <si>
    <t>H30</t>
  </si>
  <si>
    <t>平成27年平均＝100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</si>
</sst>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;&quot;- &quot;"/>
    <numFmt numFmtId="177" formatCode="#,##0;&quot;△ &quot;#,##0;&quot;－&quot;"/>
    <numFmt numFmtId="178" formatCode="#,##0.0;[Red]\-#,##0.0"/>
    <numFmt numFmtId="179" formatCode="#,##0.0\ "/>
    <numFmt numFmtId="180" formatCode="#,##0.0"/>
    <numFmt numFmtId="181" formatCode="#,##0;&quot;△ &quot;#,##0;&quot;-&quot;"/>
    <numFmt numFmtId="182" formatCode="#,##0_ "/>
    <numFmt numFmtId="183" formatCode="#,##0_);[Red]\(#,##0\)"/>
    <numFmt numFmtId="184" formatCode="#,##0\ ;&quot;△&quot;\ #,##0\ "/>
    <numFmt numFmtId="185" formatCode="#,##0.0\ ;&quot;△&quot;\ #,##0.0\ "/>
  </numFmts>
  <fonts count="60">
    <font>
      <sz val="11"/>
      <name val="明朝"/>
      <family val="1"/>
    </font>
    <font>
      <sz val="11"/>
      <color indexed="8"/>
      <name val="ＭＳ Ｐゴシック"/>
      <family val="3"/>
    </font>
    <font>
      <b/>
      <sz val="16"/>
      <color indexed="8"/>
      <name val="ＭＳ 明朝"/>
      <family val="1"/>
    </font>
    <font>
      <sz val="6"/>
      <name val="明朝"/>
      <family val="1"/>
    </font>
    <font>
      <sz val="7"/>
      <name val="ＭＳ Ｐ明朝"/>
      <family val="1"/>
    </font>
    <font>
      <sz val="16"/>
      <color indexed="8"/>
      <name val="ＭＳ 明朝"/>
      <family val="1"/>
    </font>
    <font>
      <sz val="9"/>
      <color indexed="8"/>
      <name val="ＭＳ 明朝"/>
      <family val="1"/>
    </font>
    <font>
      <sz val="14"/>
      <name val="ＭＳ 明朝"/>
      <family val="1"/>
    </font>
    <font>
      <sz val="14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Verdana"/>
      <family val="2"/>
    </font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u val="single"/>
      <sz val="12"/>
      <color indexed="12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u val="single"/>
      <sz val="12"/>
      <color theme="10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6" fillId="31" borderId="4" applyNumberFormat="0" applyAlignment="0" applyProtection="0"/>
    <xf numFmtId="0" fontId="14" fillId="0" borderId="0">
      <alignment vertical="center"/>
      <protection/>
    </xf>
    <xf numFmtId="0" fontId="7" fillId="0" borderId="0">
      <alignment/>
      <protection/>
    </xf>
    <xf numFmtId="0" fontId="14" fillId="0" borderId="0" applyNumberFormat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64" applyFont="1" applyFill="1" applyAlignment="1">
      <alignment vertical="center"/>
      <protection/>
    </xf>
    <xf numFmtId="0" fontId="11" fillId="0" borderId="0" xfId="64" applyNumberFormat="1" applyFont="1" applyFill="1" applyBorder="1" applyAlignment="1" applyProtection="1">
      <alignment horizontal="center" vertical="center"/>
      <protection locked="0"/>
    </xf>
    <xf numFmtId="0" fontId="11" fillId="0" borderId="0" xfId="64" applyFont="1" applyFill="1" applyAlignment="1">
      <alignment vertical="center"/>
      <protection/>
    </xf>
    <xf numFmtId="0" fontId="10" fillId="0" borderId="0" xfId="64" applyNumberFormat="1" applyFont="1" applyFill="1" applyBorder="1" applyAlignment="1" applyProtection="1">
      <alignment horizontal="center" vertical="center"/>
      <protection locked="0"/>
    </xf>
    <xf numFmtId="0" fontId="10" fillId="0" borderId="10" xfId="64" applyNumberFormat="1" applyFont="1" applyBorder="1" applyAlignment="1" applyProtection="1">
      <alignment horizontal="center" vertical="center"/>
      <protection locked="0"/>
    </xf>
    <xf numFmtId="0" fontId="10" fillId="0" borderId="11" xfId="64" applyFont="1" applyBorder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0" fillId="0" borderId="12" xfId="64" applyNumberFormat="1" applyFont="1" applyFill="1" applyBorder="1" applyAlignment="1" applyProtection="1">
      <alignment horizontal="center" vertical="center"/>
      <protection locked="0"/>
    </xf>
    <xf numFmtId="0" fontId="10" fillId="0" borderId="13" xfId="64" applyNumberFormat="1" applyFont="1" applyFill="1" applyBorder="1" applyAlignment="1" applyProtection="1">
      <alignment horizontal="center" vertical="center"/>
      <protection locked="0"/>
    </xf>
    <xf numFmtId="38" fontId="10" fillId="0" borderId="0" xfId="49" applyFont="1" applyFill="1" applyBorder="1" applyAlignment="1" applyProtection="1">
      <alignment horizontal="right" vertical="center" wrapText="1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13" xfId="49" applyFont="1" applyFill="1" applyBorder="1" applyAlignment="1">
      <alignment horizontal="right" vertical="center"/>
    </xf>
    <xf numFmtId="0" fontId="12" fillId="0" borderId="0" xfId="64" applyFont="1" applyFill="1" applyAlignment="1">
      <alignment horizontal="center" vertical="center"/>
      <protection/>
    </xf>
    <xf numFmtId="0" fontId="10" fillId="0" borderId="0" xfId="64" applyFont="1" applyFill="1" applyAlignment="1">
      <alignment horizontal="center" vertical="center"/>
      <protection/>
    </xf>
    <xf numFmtId="49" fontId="10" fillId="0" borderId="12" xfId="64" applyNumberFormat="1" applyFont="1" applyFill="1" applyBorder="1" applyAlignment="1" applyProtection="1">
      <alignment horizontal="right" vertical="center"/>
      <protection locked="0"/>
    </xf>
    <xf numFmtId="49" fontId="10" fillId="0" borderId="13" xfId="64" applyNumberFormat="1" applyFont="1" applyFill="1" applyBorder="1" applyAlignment="1" applyProtection="1">
      <alignment horizontal="right" vertical="center"/>
      <protection locked="0"/>
    </xf>
    <xf numFmtId="38" fontId="13" fillId="0" borderId="0" xfId="49" applyFont="1" applyFill="1" applyBorder="1" applyAlignment="1">
      <alignment horizontal="right" vertical="center"/>
    </xf>
    <xf numFmtId="38" fontId="13" fillId="0" borderId="0" xfId="49" applyFont="1" applyFill="1" applyBorder="1" applyAlignment="1" applyProtection="1">
      <alignment horizontal="right" vertical="center"/>
      <protection locked="0"/>
    </xf>
    <xf numFmtId="49" fontId="10" fillId="0" borderId="14" xfId="64" applyNumberFormat="1" applyFont="1" applyFill="1" applyBorder="1" applyAlignment="1" applyProtection="1">
      <alignment vertical="center" textRotation="255" shrinkToFit="1"/>
      <protection locked="0"/>
    </xf>
    <xf numFmtId="49" fontId="10" fillId="0" borderId="15" xfId="64" applyNumberFormat="1" applyFont="1" applyFill="1" applyBorder="1" applyAlignment="1" applyProtection="1">
      <alignment vertical="center"/>
      <protection locked="0"/>
    </xf>
    <xf numFmtId="49" fontId="10" fillId="0" borderId="14" xfId="64" applyNumberFormat="1" applyFont="1" applyFill="1" applyBorder="1" applyAlignment="1" applyProtection="1">
      <alignment vertical="center"/>
      <protection locked="0"/>
    </xf>
    <xf numFmtId="38" fontId="13" fillId="0" borderId="16" xfId="49" applyFont="1" applyFill="1" applyBorder="1" applyAlignment="1" applyProtection="1">
      <alignment horizontal="right" vertical="center"/>
      <protection locked="0"/>
    </xf>
    <xf numFmtId="38" fontId="10" fillId="0" borderId="14" xfId="49" applyFont="1" applyFill="1" applyBorder="1" applyAlignment="1">
      <alignment horizontal="right" vertical="center"/>
    </xf>
    <xf numFmtId="0" fontId="12" fillId="0" borderId="16" xfId="64" applyFont="1" applyFill="1" applyBorder="1" applyAlignment="1">
      <alignment horizontal="center" vertical="center"/>
      <protection/>
    </xf>
    <xf numFmtId="38" fontId="13" fillId="0" borderId="0" xfId="49" applyFont="1" applyFill="1" applyBorder="1" applyAlignment="1" applyProtection="1">
      <alignment horizontal="right" vertical="center" wrapText="1"/>
      <protection locked="0"/>
    </xf>
    <xf numFmtId="49" fontId="10" fillId="0" borderId="17" xfId="64" applyNumberFormat="1" applyFont="1" applyFill="1" applyBorder="1" applyAlignment="1" applyProtection="1">
      <alignment vertical="center" textRotation="255" shrinkToFit="1"/>
      <protection locked="0"/>
    </xf>
    <xf numFmtId="49" fontId="10" fillId="0" borderId="18" xfId="64" applyNumberFormat="1" applyFont="1" applyFill="1" applyBorder="1" applyAlignment="1" applyProtection="1">
      <alignment vertical="center"/>
      <protection locked="0"/>
    </xf>
    <xf numFmtId="49" fontId="10" fillId="0" borderId="17" xfId="64" applyNumberFormat="1" applyFont="1" applyFill="1" applyBorder="1" applyAlignment="1" applyProtection="1">
      <alignment vertical="center"/>
      <protection locked="0"/>
    </xf>
    <xf numFmtId="38" fontId="10" fillId="0" borderId="19" xfId="49" applyFont="1" applyFill="1" applyBorder="1" applyAlignment="1" applyProtection="1">
      <alignment horizontal="right" vertical="center"/>
      <protection locked="0"/>
    </xf>
    <xf numFmtId="38" fontId="10" fillId="0" borderId="17" xfId="49" applyFont="1" applyFill="1" applyBorder="1" applyAlignment="1">
      <alignment horizontal="right" vertical="center"/>
    </xf>
    <xf numFmtId="0" fontId="10" fillId="0" borderId="19" xfId="64" applyFont="1" applyFill="1" applyBorder="1" applyAlignment="1">
      <alignment horizontal="center" vertical="center"/>
      <protection/>
    </xf>
    <xf numFmtId="49" fontId="10" fillId="0" borderId="0" xfId="64" applyNumberFormat="1" applyFont="1" applyFill="1" applyBorder="1" applyAlignment="1" applyProtection="1">
      <alignment horizontal="center" vertical="center" textRotation="255" shrinkToFit="1"/>
      <protection locked="0"/>
    </xf>
    <xf numFmtId="49" fontId="10" fillId="0" borderId="0" xfId="64" applyNumberFormat="1" applyFont="1" applyFill="1" applyBorder="1" applyAlignment="1" applyProtection="1">
      <alignment vertical="center"/>
      <protection locked="0"/>
    </xf>
    <xf numFmtId="176" fontId="10" fillId="0" borderId="0" xfId="65" applyNumberFormat="1" applyFont="1" applyFill="1" applyBorder="1" applyAlignment="1" applyProtection="1">
      <alignment horizontal="right" vertical="center"/>
      <protection locked="0"/>
    </xf>
    <xf numFmtId="0" fontId="10" fillId="0" borderId="0" xfId="64" applyFont="1" applyFill="1" applyBorder="1" applyAlignment="1">
      <alignment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0" fontId="12" fillId="0" borderId="0" xfId="65" applyNumberFormat="1" applyFont="1" applyFill="1" applyBorder="1" applyAlignment="1" applyProtection="1">
      <alignment vertical="center"/>
      <protection locked="0"/>
    </xf>
    <xf numFmtId="0" fontId="10" fillId="0" borderId="0" xfId="64" applyNumberFormat="1" applyFont="1" applyFill="1" applyBorder="1" applyAlignment="1" applyProtection="1">
      <alignment vertical="center"/>
      <protection locked="0"/>
    </xf>
    <xf numFmtId="3" fontId="10" fillId="0" borderId="0" xfId="65" applyNumberFormat="1" applyFont="1" applyFill="1" applyBorder="1" applyAlignment="1" applyProtection="1">
      <alignment horizontal="right" vertical="center" shrinkToFit="1"/>
      <protection locked="0"/>
    </xf>
    <xf numFmtId="3" fontId="10" fillId="0" borderId="0" xfId="65" applyNumberFormat="1" applyFont="1" applyFill="1" applyBorder="1" applyAlignment="1" applyProtection="1">
      <alignment horizontal="center" vertical="center" shrinkToFit="1"/>
      <protection locked="0"/>
    </xf>
    <xf numFmtId="3" fontId="12" fillId="0" borderId="0" xfId="65" applyNumberFormat="1" applyFont="1" applyFill="1" applyBorder="1" applyAlignment="1" applyProtection="1">
      <alignment vertical="center"/>
      <protection locked="0"/>
    </xf>
    <xf numFmtId="0" fontId="10" fillId="0" borderId="0" xfId="64" applyFont="1" applyFill="1" applyBorder="1" applyAlignment="1">
      <alignment vertical="center" shrinkToFit="1"/>
      <protection/>
    </xf>
    <xf numFmtId="0" fontId="12" fillId="0" borderId="10" xfId="64" applyFont="1" applyBorder="1" applyAlignment="1">
      <alignment horizontal="center" vertical="center" textRotation="255" shrinkToFit="1"/>
      <protection/>
    </xf>
    <xf numFmtId="0" fontId="12" fillId="0" borderId="0" xfId="64" applyFont="1" applyFill="1" applyAlignment="1">
      <alignment horizontal="center" vertical="center" shrinkToFit="1"/>
      <protection/>
    </xf>
    <xf numFmtId="0" fontId="12" fillId="0" borderId="0" xfId="64" applyFont="1" applyFill="1" applyBorder="1" applyAlignment="1">
      <alignment horizontal="center" vertical="center" shrinkToFit="1"/>
      <protection/>
    </xf>
    <xf numFmtId="0" fontId="12" fillId="0" borderId="16" xfId="64" applyFont="1" applyFill="1" applyBorder="1" applyAlignment="1">
      <alignment horizontal="center" vertical="center" shrinkToFit="1"/>
      <protection/>
    </xf>
    <xf numFmtId="0" fontId="10" fillId="0" borderId="0" xfId="63" applyFont="1" applyFill="1" applyAlignment="1">
      <alignment vertical="center"/>
      <protection/>
    </xf>
    <xf numFmtId="0" fontId="11" fillId="0" borderId="0" xfId="63" applyFont="1" applyFill="1" applyAlignment="1">
      <alignment horizontal="center" vertical="center"/>
      <protection/>
    </xf>
    <xf numFmtId="0" fontId="10" fillId="0" borderId="0" xfId="63" applyFont="1" applyFill="1" applyBorder="1" applyAlignment="1">
      <alignment vertical="center"/>
      <protection/>
    </xf>
    <xf numFmtId="0" fontId="10" fillId="0" borderId="19" xfId="63" applyFont="1" applyFill="1" applyBorder="1" applyAlignment="1">
      <alignment vertical="center"/>
      <protection/>
    </xf>
    <xf numFmtId="0" fontId="10" fillId="0" borderId="10" xfId="63" applyFont="1" applyFill="1" applyBorder="1" applyAlignment="1">
      <alignment vertical="center"/>
      <protection/>
    </xf>
    <xf numFmtId="0" fontId="10" fillId="0" borderId="10" xfId="63" applyFont="1" applyFill="1" applyBorder="1" applyAlignment="1">
      <alignment horizontal="center" vertical="center"/>
      <protection/>
    </xf>
    <xf numFmtId="0" fontId="10" fillId="0" borderId="11" xfId="63" applyFont="1" applyFill="1" applyBorder="1" applyAlignment="1">
      <alignment vertical="center"/>
      <protection/>
    </xf>
    <xf numFmtId="0" fontId="10" fillId="0" borderId="10" xfId="64" applyNumberFormat="1" applyFont="1" applyBorder="1" applyAlignment="1" applyProtection="1">
      <alignment horizontal="center" vertical="center" wrapText="1"/>
      <protection locked="0"/>
    </xf>
    <xf numFmtId="0" fontId="12" fillId="0" borderId="20" xfId="64" applyFont="1" applyBorder="1" applyAlignment="1">
      <alignment horizontal="center" vertical="center" textRotation="255" shrinkToFit="1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10" fillId="0" borderId="13" xfId="63" applyFont="1" applyFill="1" applyBorder="1" applyAlignment="1">
      <alignment horizontal="center" vertical="center"/>
      <protection/>
    </xf>
    <xf numFmtId="0" fontId="10" fillId="0" borderId="12" xfId="63" applyFont="1" applyFill="1" applyBorder="1" applyAlignment="1">
      <alignment horizontal="center" vertical="center" textRotation="255" wrapText="1"/>
      <protection/>
    </xf>
    <xf numFmtId="0" fontId="10" fillId="0" borderId="0" xfId="63" applyFont="1" applyFill="1" applyBorder="1" applyAlignment="1">
      <alignment horizontal="center" vertical="center" textRotation="255" wrapText="1"/>
      <protection/>
    </xf>
    <xf numFmtId="0" fontId="12" fillId="0" borderId="12" xfId="64" applyFont="1" applyFill="1" applyBorder="1" applyAlignment="1">
      <alignment horizontal="center" vertical="center" shrinkToFit="1"/>
      <protection/>
    </xf>
    <xf numFmtId="0" fontId="10" fillId="0" borderId="13" xfId="63" applyFont="1" applyFill="1" applyBorder="1" applyAlignment="1">
      <alignment vertical="center"/>
      <protection/>
    </xf>
    <xf numFmtId="0" fontId="10" fillId="0" borderId="12" xfId="63" applyFont="1" applyFill="1" applyBorder="1" applyAlignment="1">
      <alignment vertical="center"/>
      <protection/>
    </xf>
    <xf numFmtId="0" fontId="17" fillId="0" borderId="0" xfId="63" applyFont="1" applyFill="1" applyBorder="1" applyAlignment="1">
      <alignment horizontal="right" vertical="center"/>
      <protection/>
    </xf>
    <xf numFmtId="178" fontId="13" fillId="0" borderId="12" xfId="51" applyNumberFormat="1" applyFont="1" applyFill="1" applyBorder="1" applyAlignment="1">
      <alignment horizontal="right" vertical="center"/>
    </xf>
    <xf numFmtId="178" fontId="13" fillId="0" borderId="0" xfId="51" applyNumberFormat="1" applyFont="1" applyFill="1" applyBorder="1" applyAlignment="1">
      <alignment horizontal="right" vertical="center"/>
    </xf>
    <xf numFmtId="0" fontId="17" fillId="0" borderId="0" xfId="63" applyFont="1" applyFill="1" applyBorder="1" applyAlignment="1">
      <alignment vertical="center"/>
      <protection/>
    </xf>
    <xf numFmtId="49" fontId="10" fillId="0" borderId="0" xfId="64" applyNumberFormat="1" applyFont="1" applyFill="1" applyBorder="1" applyAlignment="1" applyProtection="1">
      <alignment horizontal="right" vertical="center"/>
      <protection locked="0"/>
    </xf>
    <xf numFmtId="179" fontId="10" fillId="0" borderId="12" xfId="63" applyNumberFormat="1" applyFont="1" applyFill="1" applyBorder="1" applyAlignment="1">
      <alignment horizontal="center" vertical="center"/>
      <protection/>
    </xf>
    <xf numFmtId="179" fontId="10" fillId="0" borderId="0" xfId="63" applyNumberFormat="1" applyFont="1" applyFill="1" applyBorder="1" applyAlignment="1">
      <alignment horizontal="center" vertical="center"/>
      <protection/>
    </xf>
    <xf numFmtId="180" fontId="13" fillId="0" borderId="12" xfId="51" applyNumberFormat="1" applyFont="1" applyFill="1" applyBorder="1" applyAlignment="1">
      <alignment horizontal="right" vertical="center"/>
    </xf>
    <xf numFmtId="180" fontId="13" fillId="0" borderId="0" xfId="51" applyNumberFormat="1" applyFont="1" applyFill="1" applyBorder="1" applyAlignment="1">
      <alignment horizontal="right" vertical="center"/>
    </xf>
    <xf numFmtId="0" fontId="10" fillId="0" borderId="17" xfId="63" applyFont="1" applyFill="1" applyBorder="1" applyAlignment="1">
      <alignment vertical="center"/>
      <protection/>
    </xf>
    <xf numFmtId="178" fontId="10" fillId="0" borderId="18" xfId="51" applyNumberFormat="1" applyFont="1" applyFill="1" applyBorder="1" applyAlignment="1">
      <alignment horizontal="right" vertical="center"/>
    </xf>
    <xf numFmtId="178" fontId="10" fillId="0" borderId="19" xfId="51" applyNumberFormat="1" applyFont="1" applyFill="1" applyBorder="1" applyAlignment="1">
      <alignment horizontal="right" vertical="center"/>
    </xf>
    <xf numFmtId="0" fontId="10" fillId="0" borderId="18" xfId="64" applyFont="1" applyFill="1" applyBorder="1" applyAlignment="1">
      <alignment horizontal="center" vertical="center"/>
      <protection/>
    </xf>
    <xf numFmtId="0" fontId="12" fillId="0" borderId="0" xfId="63" applyFont="1" applyFill="1" applyBorder="1" applyAlignment="1">
      <alignment vertical="center"/>
      <protection/>
    </xf>
    <xf numFmtId="38" fontId="10" fillId="0" borderId="0" xfId="52" applyFont="1" applyFill="1" applyBorder="1" applyAlignment="1" applyProtection="1">
      <alignment horizontal="right" vertical="center" wrapText="1"/>
      <protection locked="0"/>
    </xf>
    <xf numFmtId="38" fontId="10" fillId="0" borderId="0" xfId="52" applyFont="1" applyFill="1" applyBorder="1" applyAlignment="1" applyProtection="1">
      <alignment horizontal="right" vertical="center"/>
      <protection locked="0"/>
    </xf>
    <xf numFmtId="38" fontId="10" fillId="0" borderId="13" xfId="52" applyFont="1" applyFill="1" applyBorder="1" applyAlignment="1">
      <alignment horizontal="right" vertical="center"/>
    </xf>
    <xf numFmtId="178" fontId="13" fillId="0" borderId="0" xfId="52" applyNumberFormat="1" applyFont="1" applyFill="1" applyBorder="1" applyAlignment="1">
      <alignment horizontal="right" vertical="center"/>
    </xf>
    <xf numFmtId="178" fontId="13" fillId="0" borderId="0" xfId="52" applyNumberFormat="1" applyFont="1" applyFill="1" applyBorder="1" applyAlignment="1" applyProtection="1">
      <alignment horizontal="right" vertical="center"/>
      <protection locked="0"/>
    </xf>
    <xf numFmtId="178" fontId="13" fillId="0" borderId="16" xfId="52" applyNumberFormat="1" applyFont="1" applyFill="1" applyBorder="1" applyAlignment="1" applyProtection="1">
      <alignment horizontal="right" vertical="center"/>
      <protection locked="0"/>
    </xf>
    <xf numFmtId="38" fontId="10" fillId="0" borderId="14" xfId="52" applyFont="1" applyFill="1" applyBorder="1" applyAlignment="1">
      <alignment horizontal="right" vertical="center"/>
    </xf>
    <xf numFmtId="178" fontId="13" fillId="0" borderId="0" xfId="52" applyNumberFormat="1" applyFont="1" applyFill="1" applyBorder="1" applyAlignment="1" applyProtection="1">
      <alignment horizontal="right" vertical="center" wrapText="1"/>
      <protection locked="0"/>
    </xf>
    <xf numFmtId="49" fontId="12" fillId="0" borderId="17" xfId="64" applyNumberFormat="1" applyFont="1" applyFill="1" applyBorder="1" applyAlignment="1" applyProtection="1">
      <alignment vertical="center" textRotation="255" shrinkToFit="1"/>
      <protection locked="0"/>
    </xf>
    <xf numFmtId="38" fontId="10" fillId="0" borderId="19" xfId="52" applyFont="1" applyFill="1" applyBorder="1" applyAlignment="1" applyProtection="1">
      <alignment horizontal="right" vertical="center"/>
      <protection locked="0"/>
    </xf>
    <xf numFmtId="38" fontId="10" fillId="0" borderId="17" xfId="52" applyFont="1" applyFill="1" applyBorder="1" applyAlignment="1">
      <alignment horizontal="right" vertical="center"/>
    </xf>
    <xf numFmtId="49" fontId="12" fillId="0" borderId="0" xfId="64" applyNumberFormat="1" applyFont="1" applyFill="1" applyBorder="1" applyAlignment="1" applyProtection="1">
      <alignment vertical="center" textRotation="255" shrinkToFit="1"/>
      <protection locked="0"/>
    </xf>
    <xf numFmtId="38" fontId="10" fillId="0" borderId="0" xfId="52" applyFont="1" applyFill="1" applyBorder="1" applyAlignment="1">
      <alignment horizontal="right" vertical="center"/>
    </xf>
    <xf numFmtId="49" fontId="12" fillId="0" borderId="0" xfId="64" applyNumberFormat="1" applyFont="1" applyFill="1" applyBorder="1" applyAlignment="1" applyProtection="1">
      <alignment horizontal="center" vertical="center" textRotation="255" shrinkToFit="1"/>
      <protection locked="0"/>
    </xf>
    <xf numFmtId="0" fontId="2" fillId="0" borderId="0" xfId="0" applyFont="1" applyFill="1" applyAlignment="1">
      <alignment horizontal="center" vertical="center"/>
    </xf>
    <xf numFmtId="0" fontId="10" fillId="0" borderId="19" xfId="64" applyNumberFormat="1" applyFont="1" applyFill="1" applyBorder="1" applyAlignment="1" applyProtection="1">
      <alignment horizontal="center" vertical="center"/>
      <protection locked="0"/>
    </xf>
    <xf numFmtId="0" fontId="10" fillId="0" borderId="19" xfId="64" applyFont="1" applyFill="1" applyBorder="1" applyAlignment="1">
      <alignment vertical="center"/>
      <protection/>
    </xf>
    <xf numFmtId="0" fontId="15" fillId="0" borderId="19" xfId="64" applyNumberFormat="1" applyFont="1" applyFill="1" applyBorder="1" applyAlignment="1" applyProtection="1">
      <alignment horizontal="right" vertical="center"/>
      <protection locked="0"/>
    </xf>
    <xf numFmtId="0" fontId="17" fillId="0" borderId="10" xfId="64" applyNumberFormat="1" applyFont="1" applyBorder="1" applyAlignment="1" applyProtection="1">
      <alignment horizontal="center" vertical="center"/>
      <protection locked="0"/>
    </xf>
    <xf numFmtId="0" fontId="17" fillId="0" borderId="11" xfId="64" applyNumberFormat="1" applyFont="1" applyBorder="1" applyAlignment="1" applyProtection="1">
      <alignment horizontal="center" vertical="center" wrapText="1"/>
      <protection locked="0"/>
    </xf>
    <xf numFmtId="0" fontId="17" fillId="0" borderId="21" xfId="64" applyNumberFormat="1" applyFont="1" applyBorder="1" applyAlignment="1" applyProtection="1">
      <alignment horizontal="center" vertical="center"/>
      <protection locked="0"/>
    </xf>
    <xf numFmtId="0" fontId="17" fillId="0" borderId="21" xfId="64" applyNumberFormat="1" applyFont="1" applyBorder="1" applyAlignment="1" applyProtection="1">
      <alignment horizontal="distributed" vertical="center" wrapText="1"/>
      <protection locked="0"/>
    </xf>
    <xf numFmtId="0" fontId="17" fillId="0" borderId="21" xfId="64" applyNumberFormat="1" applyFont="1" applyBorder="1" applyAlignment="1" applyProtection="1">
      <alignment horizontal="center" vertical="center" wrapText="1"/>
      <protection locked="0"/>
    </xf>
    <xf numFmtId="0" fontId="17" fillId="0" borderId="20" xfId="64" applyNumberFormat="1" applyFont="1" applyBorder="1" applyAlignment="1" applyProtection="1">
      <alignment horizontal="center" vertical="center" wrapText="1"/>
      <protection locked="0"/>
    </xf>
    <xf numFmtId="0" fontId="17" fillId="0" borderId="11" xfId="64" applyFont="1" applyBorder="1" applyAlignment="1">
      <alignment horizontal="center" vertical="center"/>
      <protection/>
    </xf>
    <xf numFmtId="0" fontId="15" fillId="0" borderId="10" xfId="64" applyFont="1" applyBorder="1" applyAlignment="1">
      <alignment horizontal="center" vertical="center" textRotation="255"/>
      <protection/>
    </xf>
    <xf numFmtId="0" fontId="17" fillId="0" borderId="0" xfId="64" applyFont="1" applyAlignment="1">
      <alignment horizontal="center" vertical="center"/>
      <protection/>
    </xf>
    <xf numFmtId="0" fontId="17" fillId="0" borderId="0" xfId="64" applyFont="1" applyFill="1" applyAlignment="1">
      <alignment vertical="center"/>
      <protection/>
    </xf>
    <xf numFmtId="0" fontId="15" fillId="0" borderId="0" xfId="64" applyNumberFormat="1" applyFont="1" applyFill="1" applyBorder="1" applyAlignment="1" applyProtection="1">
      <alignment horizontal="right" vertical="center"/>
      <protection locked="0"/>
    </xf>
    <xf numFmtId="0" fontId="10" fillId="0" borderId="19" xfId="63" applyFont="1" applyFill="1" applyBorder="1" applyAlignment="1">
      <alignment horizontal="center" vertical="center"/>
      <protection/>
    </xf>
    <xf numFmtId="0" fontId="15" fillId="0" borderId="19" xfId="63" applyFont="1" applyFill="1" applyBorder="1" applyAlignment="1">
      <alignment horizontal="right" vertical="center"/>
      <protection/>
    </xf>
    <xf numFmtId="0" fontId="17" fillId="0" borderId="19" xfId="64" applyNumberFormat="1" applyFont="1" applyFill="1" applyBorder="1" applyAlignment="1" applyProtection="1">
      <alignment horizontal="left" vertical="center"/>
      <protection locked="0"/>
    </xf>
    <xf numFmtId="0" fontId="19" fillId="0" borderId="0" xfId="64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right"/>
    </xf>
    <xf numFmtId="0" fontId="59" fillId="0" borderId="0" xfId="43" applyFont="1" applyAlignment="1">
      <alignment/>
    </xf>
    <xf numFmtId="49" fontId="10" fillId="0" borderId="13" xfId="64" applyNumberFormat="1" applyFont="1" applyFill="1" applyBorder="1" applyAlignment="1" applyProtection="1">
      <alignment horizontal="center" vertical="center" textRotation="255" shrinkToFit="1"/>
      <protection locked="0"/>
    </xf>
    <xf numFmtId="0" fontId="19" fillId="0" borderId="0" xfId="64" applyNumberFormat="1" applyFont="1" applyFill="1" applyBorder="1" applyAlignment="1" applyProtection="1">
      <alignment horizontal="center" vertical="center"/>
      <protection locked="0"/>
    </xf>
    <xf numFmtId="3" fontId="10" fillId="0" borderId="0" xfId="65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>
      <alignment horizontal="center" vertical="center"/>
    </xf>
    <xf numFmtId="0" fontId="8" fillId="0" borderId="0" xfId="64" applyNumberFormat="1" applyFont="1" applyFill="1" applyBorder="1" applyAlignment="1" applyProtection="1">
      <alignment horizontal="center" vertical="center"/>
      <protection locked="0"/>
    </xf>
    <xf numFmtId="0" fontId="9" fillId="0" borderId="0" xfId="64" applyNumberFormat="1" applyFont="1" applyFill="1" applyBorder="1" applyAlignment="1" applyProtection="1">
      <alignment horizontal="center" vertical="center"/>
      <protection locked="0"/>
    </xf>
    <xf numFmtId="0" fontId="17" fillId="0" borderId="20" xfId="64" applyNumberFormat="1" applyFont="1" applyBorder="1" applyAlignment="1" applyProtection="1">
      <alignment horizontal="center" vertical="center"/>
      <protection locked="0"/>
    </xf>
    <xf numFmtId="0" fontId="17" fillId="0" borderId="11" xfId="64" applyNumberFormat="1" applyFont="1" applyBorder="1" applyAlignment="1" applyProtection="1">
      <alignment horizontal="center" vertical="center"/>
      <protection locked="0"/>
    </xf>
    <xf numFmtId="0" fontId="10" fillId="0" borderId="20" xfId="64" applyNumberFormat="1" applyFont="1" applyBorder="1" applyAlignment="1" applyProtection="1">
      <alignment horizontal="center" vertical="center"/>
      <protection locked="0"/>
    </xf>
    <xf numFmtId="0" fontId="10" fillId="0" borderId="11" xfId="64" applyNumberFormat="1" applyFont="1" applyBorder="1" applyAlignment="1" applyProtection="1">
      <alignment horizontal="center" vertical="center"/>
      <protection locked="0"/>
    </xf>
    <xf numFmtId="0" fontId="18" fillId="0" borderId="0" xfId="64" applyNumberFormat="1" applyFont="1" applyFill="1" applyBorder="1" applyAlignment="1" applyProtection="1">
      <alignment horizontal="center" vertical="center"/>
      <protection locked="0"/>
    </xf>
    <xf numFmtId="0" fontId="8" fillId="0" borderId="0" xfId="63" applyFont="1" applyFill="1" applyAlignment="1">
      <alignment horizontal="center" vertical="center"/>
      <protection/>
    </xf>
    <xf numFmtId="0" fontId="10" fillId="0" borderId="12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179" fontId="10" fillId="0" borderId="12" xfId="63" applyNumberFormat="1" applyFont="1" applyFill="1" applyBorder="1" applyAlignment="1">
      <alignment horizontal="center" vertical="center"/>
      <protection/>
    </xf>
    <xf numFmtId="179" fontId="10" fillId="0" borderId="0" xfId="63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●A052産" xfId="64"/>
    <cellStyle name="標準_ml200512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11"/>
  <sheetViews>
    <sheetView showGridLines="0" tabSelected="1" zoomScalePageLayoutView="0" workbookViewId="0" topLeftCell="A1">
      <selection activeCell="B9" sqref="B9"/>
    </sheetView>
  </sheetViews>
  <sheetFormatPr defaultColWidth="8.796875" defaultRowHeight="14.25"/>
  <cols>
    <col min="4" max="4" width="69.69921875" style="0" bestFit="1" customWidth="1"/>
  </cols>
  <sheetData>
    <row r="3" spans="3:4" ht="19.5" customHeight="1">
      <c r="C3" s="117"/>
      <c r="D3" s="117" t="s">
        <v>56</v>
      </c>
    </row>
    <row r="4" spans="3:4" ht="19.5" customHeight="1">
      <c r="C4" s="117"/>
      <c r="D4" s="117"/>
    </row>
    <row r="5" spans="3:4" ht="19.5" customHeight="1">
      <c r="C5" s="118" t="s">
        <v>57</v>
      </c>
      <c r="D5" s="119" t="s">
        <v>74</v>
      </c>
    </row>
    <row r="6" spans="3:4" ht="19.5" customHeight="1">
      <c r="C6" s="118" t="s">
        <v>58</v>
      </c>
      <c r="D6" s="119" t="s">
        <v>75</v>
      </c>
    </row>
    <row r="7" spans="3:4" ht="19.5" customHeight="1">
      <c r="C7" s="118" t="s">
        <v>59</v>
      </c>
      <c r="D7" s="119" t="s">
        <v>76</v>
      </c>
    </row>
    <row r="8" spans="3:4" ht="19.5" customHeight="1">
      <c r="C8" s="117">
        <v>2</v>
      </c>
      <c r="D8" s="119" t="s">
        <v>60</v>
      </c>
    </row>
    <row r="9" spans="3:4" ht="19.5" customHeight="1">
      <c r="C9" s="118" t="s">
        <v>61</v>
      </c>
      <c r="D9" s="119" t="s">
        <v>77</v>
      </c>
    </row>
    <row r="10" spans="3:4" ht="19.5" customHeight="1">
      <c r="C10" s="118" t="s">
        <v>62</v>
      </c>
      <c r="D10" s="119" t="s">
        <v>78</v>
      </c>
    </row>
    <row r="11" spans="3:4" ht="19.5" customHeight="1">
      <c r="C11" s="118" t="s">
        <v>63</v>
      </c>
      <c r="D11" s="119" t="s">
        <v>79</v>
      </c>
    </row>
  </sheetData>
  <sheetProtection/>
  <hyperlinks>
    <hyperlink ref="D5" location="'16_01-1'!A1" display="産業別常用労働者１人平均月間現金給与総額（規模５人以上）"/>
    <hyperlink ref="D6" location="'16_01-2'!A1" display="産業別常用労働者１人平均月間きまって支給する給与額（規模５人以上）"/>
    <hyperlink ref="D7" location="'16_01-3'!A1" display="産業別常用労働者１人平均月間特別に支払われた給与（規模５人以上）"/>
    <hyperlink ref="D8" location="'16_02'!A1" display="産業別名目賃金指数（現金給与総額・きまって支給する給与） （規模５人以上）・"/>
    <hyperlink ref="D9" location="'16_03-1'!A1" display="産業別常用労働者１人平均月間総実労働時間数（規模５人以上）"/>
    <hyperlink ref="D10" location="'16_03-2'!A1" display="産業別常用労働者１人平均月間所定内労働時間数（規模５人以上）"/>
    <hyperlink ref="D11" location="'16_03-3'!A1" display="産業別常用労働者１人平均月間所定外労働時間数（規模５人以上）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showGridLines="0" zoomScale="110" zoomScaleNormal="110" zoomScaleSheetLayoutView="85" zoomScalePageLayoutView="0" workbookViewId="0" topLeftCell="A1">
      <selection activeCell="H13" sqref="H13"/>
    </sheetView>
  </sheetViews>
  <sheetFormatPr defaultColWidth="13.59765625" defaultRowHeight="14.25"/>
  <cols>
    <col min="1" max="1" width="5.59765625" style="49" customWidth="1"/>
    <col min="2" max="2" width="13.59765625" style="8" customWidth="1"/>
    <col min="3" max="3" width="1.59765625" style="8" customWidth="1"/>
    <col min="4" max="10" width="10.09765625" style="8" customWidth="1"/>
    <col min="11" max="18" width="9.69921875" style="8" customWidth="1"/>
    <col min="19" max="19" width="9.69921875" style="42" customWidth="1"/>
    <col min="20" max="20" width="0.4921875" style="8" customWidth="1"/>
    <col min="21" max="21" width="3.59765625" style="8" customWidth="1"/>
    <col min="22" max="16384" width="13.59765625" style="8" customWidth="1"/>
  </cols>
  <sheetData>
    <row r="1" spans="1:21" s="3" customFormat="1" ht="25.5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"/>
      <c r="L1" s="1"/>
      <c r="M1" s="1"/>
      <c r="N1" s="1"/>
      <c r="O1" s="1"/>
      <c r="P1" s="1"/>
      <c r="Q1" s="1"/>
      <c r="R1" s="1"/>
      <c r="S1" s="1"/>
      <c r="T1" s="2"/>
      <c r="U1" s="2"/>
    </row>
    <row r="2" spans="1:21" s="3" customFormat="1" ht="6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1"/>
      <c r="L2" s="1"/>
      <c r="M2" s="1"/>
      <c r="N2" s="1"/>
      <c r="O2" s="1"/>
      <c r="P2" s="1"/>
      <c r="Q2" s="1"/>
      <c r="R2" s="1"/>
      <c r="S2" s="1"/>
      <c r="T2" s="2"/>
      <c r="U2" s="2"/>
    </row>
    <row r="3" spans="1:21" s="3" customFormat="1" ht="16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6"/>
      <c r="R3" s="6"/>
      <c r="S3" s="7"/>
      <c r="T3" s="2"/>
      <c r="U3" s="2"/>
    </row>
    <row r="4" spans="1:21" ht="20.25" customHeight="1">
      <c r="A4" s="124" t="s">
        <v>66</v>
      </c>
      <c r="B4" s="124"/>
      <c r="C4" s="124"/>
      <c r="D4" s="124"/>
      <c r="E4" s="124"/>
      <c r="F4" s="124"/>
      <c r="G4" s="124"/>
      <c r="H4" s="124"/>
      <c r="I4" s="124"/>
      <c r="J4" s="124"/>
      <c r="K4" s="125" t="s">
        <v>1</v>
      </c>
      <c r="L4" s="125"/>
      <c r="M4" s="125"/>
      <c r="N4" s="125"/>
      <c r="O4" s="125"/>
      <c r="P4" s="125"/>
      <c r="Q4" s="125"/>
      <c r="R4" s="125"/>
      <c r="S4" s="125"/>
      <c r="T4" s="125"/>
      <c r="U4" s="125"/>
    </row>
    <row r="5" spans="1:21" ht="17.25" customHeight="1">
      <c r="A5" s="121" t="s">
        <v>48</v>
      </c>
      <c r="B5" s="121"/>
      <c r="C5" s="121"/>
      <c r="D5" s="121"/>
      <c r="E5" s="121"/>
      <c r="F5" s="121"/>
      <c r="G5" s="121"/>
      <c r="H5" s="121"/>
      <c r="I5" s="121"/>
      <c r="J5" s="121"/>
      <c r="K5" s="9"/>
      <c r="L5" s="9"/>
      <c r="M5" s="9"/>
      <c r="N5" s="9"/>
      <c r="O5" s="9"/>
      <c r="P5" s="9"/>
      <c r="Q5" s="9"/>
      <c r="R5" s="9"/>
      <c r="S5" s="9"/>
      <c r="T5" s="10"/>
      <c r="U5" s="10"/>
    </row>
    <row r="6" spans="1:21" ht="6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9"/>
      <c r="L6" s="9"/>
      <c r="M6" s="9"/>
      <c r="N6" s="9"/>
      <c r="O6" s="9"/>
      <c r="P6" s="9"/>
      <c r="Q6" s="9"/>
      <c r="R6" s="9"/>
      <c r="S6" s="9"/>
      <c r="T6" s="10"/>
      <c r="U6" s="10"/>
    </row>
    <row r="7" spans="1:21" ht="12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0"/>
      <c r="U7" s="10"/>
    </row>
    <row r="8" spans="1:21" ht="13.5" customHeight="1" thickBot="1">
      <c r="A8" s="115" t="s">
        <v>45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100"/>
      <c r="T8" s="100"/>
      <c r="U8" s="101" t="s">
        <v>30</v>
      </c>
    </row>
    <row r="9" spans="1:21" s="110" customFormat="1" ht="49.5" customHeight="1">
      <c r="A9" s="102"/>
      <c r="B9" s="126" t="s">
        <v>2</v>
      </c>
      <c r="C9" s="127"/>
      <c r="D9" s="103" t="s">
        <v>3</v>
      </c>
      <c r="E9" s="104" t="s">
        <v>4</v>
      </c>
      <c r="F9" s="104" t="s">
        <v>5</v>
      </c>
      <c r="G9" s="105" t="s">
        <v>37</v>
      </c>
      <c r="H9" s="106" t="s">
        <v>6</v>
      </c>
      <c r="I9" s="106" t="s">
        <v>34</v>
      </c>
      <c r="J9" s="106" t="s">
        <v>33</v>
      </c>
      <c r="K9" s="106" t="s">
        <v>38</v>
      </c>
      <c r="L9" s="103" t="s">
        <v>32</v>
      </c>
      <c r="M9" s="106" t="s">
        <v>35</v>
      </c>
      <c r="N9" s="106" t="s">
        <v>39</v>
      </c>
      <c r="O9" s="106" t="s">
        <v>40</v>
      </c>
      <c r="P9" s="106" t="s">
        <v>41</v>
      </c>
      <c r="Q9" s="106" t="s">
        <v>36</v>
      </c>
      <c r="R9" s="106" t="s">
        <v>42</v>
      </c>
      <c r="S9" s="107" t="s">
        <v>31</v>
      </c>
      <c r="T9" s="108"/>
      <c r="U9" s="109" t="s">
        <v>2</v>
      </c>
    </row>
    <row r="10" spans="1:21" s="21" customFormat="1" ht="4.5" customHeight="1">
      <c r="A10" s="11"/>
      <c r="B10" s="15"/>
      <c r="C10" s="16"/>
      <c r="D10" s="17"/>
      <c r="E10" s="18"/>
      <c r="F10" s="18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9"/>
      <c r="U10" s="20"/>
    </row>
    <row r="11" spans="1:21" ht="14.25" customHeight="1">
      <c r="A11" s="120" t="s">
        <v>7</v>
      </c>
      <c r="B11" s="22" t="s">
        <v>82</v>
      </c>
      <c r="C11" s="23"/>
      <c r="D11" s="24">
        <v>244775</v>
      </c>
      <c r="E11" s="24">
        <v>300619</v>
      </c>
      <c r="F11" s="24">
        <v>233340</v>
      </c>
      <c r="G11" s="24">
        <v>563740</v>
      </c>
      <c r="H11" s="24">
        <v>349585</v>
      </c>
      <c r="I11" s="24">
        <v>301836</v>
      </c>
      <c r="J11" s="24">
        <v>183465</v>
      </c>
      <c r="K11" s="24">
        <v>339494</v>
      </c>
      <c r="L11" s="24">
        <v>244583</v>
      </c>
      <c r="M11" s="24">
        <v>337510</v>
      </c>
      <c r="N11" s="24">
        <v>128958</v>
      </c>
      <c r="O11" s="24">
        <v>184178</v>
      </c>
      <c r="P11" s="24">
        <v>416198</v>
      </c>
      <c r="Q11" s="24">
        <v>258746</v>
      </c>
      <c r="R11" s="24">
        <v>340914</v>
      </c>
      <c r="S11" s="24">
        <v>178880</v>
      </c>
      <c r="T11" s="19"/>
      <c r="U11" s="20" t="s">
        <v>91</v>
      </c>
    </row>
    <row r="12" spans="1:21" ht="11.25" customHeight="1">
      <c r="A12" s="120"/>
      <c r="B12" s="22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19"/>
      <c r="U12" s="20"/>
    </row>
    <row r="13" spans="1:21" ht="14.25" customHeight="1">
      <c r="A13" s="120"/>
      <c r="B13" s="22" t="s">
        <v>83</v>
      </c>
      <c r="C13" s="23"/>
      <c r="D13" s="25">
        <v>214113</v>
      </c>
      <c r="E13" s="25">
        <v>259129</v>
      </c>
      <c r="F13" s="25">
        <v>199454</v>
      </c>
      <c r="G13" s="25">
        <v>431726</v>
      </c>
      <c r="H13" s="25">
        <v>307608</v>
      </c>
      <c r="I13" s="25">
        <v>257297</v>
      </c>
      <c r="J13" s="25">
        <v>168285</v>
      </c>
      <c r="K13" s="25">
        <v>281618</v>
      </c>
      <c r="L13" s="25">
        <v>212593</v>
      </c>
      <c r="M13" s="25">
        <v>283664</v>
      </c>
      <c r="N13" s="25">
        <v>131375</v>
      </c>
      <c r="O13" s="25">
        <v>165580</v>
      </c>
      <c r="P13" s="25">
        <v>310035</v>
      </c>
      <c r="Q13" s="25">
        <v>232432</v>
      </c>
      <c r="R13" s="25">
        <v>265844</v>
      </c>
      <c r="S13" s="25">
        <v>166366</v>
      </c>
      <c r="T13" s="19"/>
      <c r="U13" s="20">
        <v>1</v>
      </c>
    </row>
    <row r="14" spans="1:21" ht="14.25" customHeight="1">
      <c r="A14" s="120"/>
      <c r="B14" s="22" t="s">
        <v>8</v>
      </c>
      <c r="C14" s="23"/>
      <c r="D14" s="25">
        <v>210528</v>
      </c>
      <c r="E14" s="25">
        <v>262879</v>
      </c>
      <c r="F14" s="25">
        <v>200874</v>
      </c>
      <c r="G14" s="25">
        <v>424889</v>
      </c>
      <c r="H14" s="25">
        <v>267686</v>
      </c>
      <c r="I14" s="25">
        <v>263293</v>
      </c>
      <c r="J14" s="25">
        <v>163436</v>
      </c>
      <c r="K14" s="25">
        <v>280254</v>
      </c>
      <c r="L14" s="25">
        <v>222509</v>
      </c>
      <c r="M14" s="25">
        <v>280480</v>
      </c>
      <c r="N14" s="25">
        <v>120845</v>
      </c>
      <c r="O14" s="25">
        <v>166866</v>
      </c>
      <c r="P14" s="25">
        <v>311032</v>
      </c>
      <c r="Q14" s="25">
        <v>227309</v>
      </c>
      <c r="R14" s="25">
        <v>270154</v>
      </c>
      <c r="S14" s="25">
        <v>162597</v>
      </c>
      <c r="T14" s="19"/>
      <c r="U14" s="20">
        <v>2</v>
      </c>
    </row>
    <row r="15" spans="1:21" ht="14.25" customHeight="1">
      <c r="A15" s="120"/>
      <c r="B15" s="22" t="s">
        <v>9</v>
      </c>
      <c r="C15" s="23"/>
      <c r="D15" s="24">
        <v>226547</v>
      </c>
      <c r="E15" s="24">
        <v>269930</v>
      </c>
      <c r="F15" s="24">
        <v>220370</v>
      </c>
      <c r="G15" s="24">
        <v>449735</v>
      </c>
      <c r="H15" s="24">
        <v>285085</v>
      </c>
      <c r="I15" s="24">
        <v>279668</v>
      </c>
      <c r="J15" s="24">
        <v>170371</v>
      </c>
      <c r="K15" s="24">
        <v>294859</v>
      </c>
      <c r="L15" s="24">
        <v>266694</v>
      </c>
      <c r="M15" s="24">
        <v>320415</v>
      </c>
      <c r="N15" s="24">
        <v>135764</v>
      </c>
      <c r="O15" s="24">
        <v>172315</v>
      </c>
      <c r="P15" s="24">
        <v>382768</v>
      </c>
      <c r="Q15" s="24">
        <v>236629</v>
      </c>
      <c r="R15" s="24">
        <v>272898</v>
      </c>
      <c r="S15" s="24">
        <v>172371</v>
      </c>
      <c r="T15" s="19"/>
      <c r="U15" s="20">
        <v>3</v>
      </c>
    </row>
    <row r="16" spans="1:21" ht="14.25" customHeight="1">
      <c r="A16" s="120"/>
      <c r="B16" s="22" t="s">
        <v>10</v>
      </c>
      <c r="C16" s="23"/>
      <c r="D16" s="24">
        <v>220406</v>
      </c>
      <c r="E16" s="24">
        <v>264668</v>
      </c>
      <c r="F16" s="24">
        <v>220110</v>
      </c>
      <c r="G16" s="24">
        <v>418804</v>
      </c>
      <c r="H16" s="24">
        <v>279361</v>
      </c>
      <c r="I16" s="24">
        <v>267685</v>
      </c>
      <c r="J16" s="24">
        <v>183329</v>
      </c>
      <c r="K16" s="24">
        <v>291797</v>
      </c>
      <c r="L16" s="24">
        <v>208985</v>
      </c>
      <c r="M16" s="24">
        <v>292403</v>
      </c>
      <c r="N16" s="24">
        <v>124136</v>
      </c>
      <c r="O16" s="24">
        <v>174008</v>
      </c>
      <c r="P16" s="24">
        <v>336758</v>
      </c>
      <c r="Q16" s="24">
        <v>234600</v>
      </c>
      <c r="R16" s="24">
        <v>319044</v>
      </c>
      <c r="S16" s="24">
        <v>170937</v>
      </c>
      <c r="T16" s="19"/>
      <c r="U16" s="20">
        <v>4</v>
      </c>
    </row>
    <row r="17" spans="1:21" ht="14.25" customHeight="1">
      <c r="A17" s="120"/>
      <c r="B17" s="22" t="s">
        <v>11</v>
      </c>
      <c r="C17" s="23"/>
      <c r="D17" s="24">
        <v>215962</v>
      </c>
      <c r="E17" s="24">
        <v>262806</v>
      </c>
      <c r="F17" s="24">
        <v>207723</v>
      </c>
      <c r="G17" s="24">
        <v>433592</v>
      </c>
      <c r="H17" s="24">
        <v>263332</v>
      </c>
      <c r="I17" s="24">
        <v>269694</v>
      </c>
      <c r="J17" s="24">
        <v>168339</v>
      </c>
      <c r="K17" s="24">
        <v>282456</v>
      </c>
      <c r="L17" s="24">
        <v>206186</v>
      </c>
      <c r="M17" s="24">
        <v>295378</v>
      </c>
      <c r="N17" s="24">
        <v>123349</v>
      </c>
      <c r="O17" s="24">
        <v>164106</v>
      </c>
      <c r="P17" s="24">
        <v>316992</v>
      </c>
      <c r="Q17" s="24">
        <v>235941</v>
      </c>
      <c r="R17" s="24">
        <v>302569</v>
      </c>
      <c r="S17" s="24">
        <v>176350</v>
      </c>
      <c r="T17" s="19"/>
      <c r="U17" s="20">
        <v>5</v>
      </c>
    </row>
    <row r="18" spans="1:21" ht="14.25" customHeight="1">
      <c r="A18" s="120"/>
      <c r="B18" s="22" t="s">
        <v>12</v>
      </c>
      <c r="C18" s="23"/>
      <c r="D18" s="24">
        <v>320589</v>
      </c>
      <c r="E18" s="24">
        <v>423328</v>
      </c>
      <c r="F18" s="24">
        <v>278225</v>
      </c>
      <c r="G18" s="24">
        <v>1143019</v>
      </c>
      <c r="H18" s="24">
        <v>453379</v>
      </c>
      <c r="I18" s="24">
        <v>356670</v>
      </c>
      <c r="J18" s="24">
        <v>193597</v>
      </c>
      <c r="K18" s="24">
        <v>615737</v>
      </c>
      <c r="L18" s="24">
        <v>278237</v>
      </c>
      <c r="M18" s="24">
        <v>418392</v>
      </c>
      <c r="N18" s="24">
        <v>138320</v>
      </c>
      <c r="O18" s="24">
        <v>188766</v>
      </c>
      <c r="P18" s="24">
        <v>798914</v>
      </c>
      <c r="Q18" s="24">
        <v>284631</v>
      </c>
      <c r="R18" s="24">
        <v>616935</v>
      </c>
      <c r="S18" s="24">
        <v>229283</v>
      </c>
      <c r="T18" s="19"/>
      <c r="U18" s="20">
        <v>6</v>
      </c>
    </row>
    <row r="19" spans="1:21" ht="14.25" customHeight="1">
      <c r="A19" s="120"/>
      <c r="B19" s="22" t="s">
        <v>13</v>
      </c>
      <c r="C19" s="23"/>
      <c r="D19" s="24">
        <v>259688</v>
      </c>
      <c r="E19" s="24">
        <v>290704</v>
      </c>
      <c r="F19" s="24">
        <v>228464</v>
      </c>
      <c r="G19" s="24">
        <v>454784</v>
      </c>
      <c r="H19" s="24">
        <v>397979</v>
      </c>
      <c r="I19" s="24">
        <v>378084</v>
      </c>
      <c r="J19" s="24">
        <v>200056</v>
      </c>
      <c r="K19" s="24">
        <v>301455</v>
      </c>
      <c r="L19" s="24">
        <v>257878</v>
      </c>
      <c r="M19" s="24">
        <v>345557</v>
      </c>
      <c r="N19" s="24">
        <v>126821</v>
      </c>
      <c r="O19" s="24">
        <v>189167</v>
      </c>
      <c r="P19" s="24">
        <v>343306</v>
      </c>
      <c r="Q19" s="24">
        <v>327430</v>
      </c>
      <c r="R19" s="24">
        <v>306101</v>
      </c>
      <c r="S19" s="24">
        <v>175315</v>
      </c>
      <c r="T19" s="19"/>
      <c r="U19" s="20">
        <v>7</v>
      </c>
    </row>
    <row r="20" spans="1:21" ht="14.25" customHeight="1">
      <c r="A20" s="120"/>
      <c r="B20" s="22" t="s">
        <v>14</v>
      </c>
      <c r="C20" s="23"/>
      <c r="D20" s="24">
        <v>232398</v>
      </c>
      <c r="E20" s="24">
        <v>308376</v>
      </c>
      <c r="F20" s="24">
        <v>254680</v>
      </c>
      <c r="G20" s="24">
        <v>476726</v>
      </c>
      <c r="H20" s="24">
        <v>309609</v>
      </c>
      <c r="I20" s="24">
        <v>300996</v>
      </c>
      <c r="J20" s="24">
        <v>188416</v>
      </c>
      <c r="K20" s="24">
        <v>292510</v>
      </c>
      <c r="L20" s="24">
        <v>268344</v>
      </c>
      <c r="M20" s="24">
        <v>357013</v>
      </c>
      <c r="N20" s="24">
        <v>131549</v>
      </c>
      <c r="O20" s="24">
        <v>206999</v>
      </c>
      <c r="P20" s="24">
        <v>316683</v>
      </c>
      <c r="Q20" s="24">
        <v>232198</v>
      </c>
      <c r="R20" s="24">
        <v>280280</v>
      </c>
      <c r="S20" s="24">
        <v>178726</v>
      </c>
      <c r="T20" s="19"/>
      <c r="U20" s="20">
        <v>8</v>
      </c>
    </row>
    <row r="21" spans="1:21" ht="14.25" customHeight="1">
      <c r="A21" s="120"/>
      <c r="B21" s="22" t="s">
        <v>15</v>
      </c>
      <c r="C21" s="23"/>
      <c r="D21" s="24">
        <v>214372</v>
      </c>
      <c r="E21" s="24">
        <v>268619</v>
      </c>
      <c r="F21" s="24">
        <v>210222</v>
      </c>
      <c r="G21" s="24">
        <v>443059</v>
      </c>
      <c r="H21" s="24">
        <v>325475</v>
      </c>
      <c r="I21" s="24">
        <v>263603</v>
      </c>
      <c r="J21" s="24">
        <v>174167</v>
      </c>
      <c r="K21" s="24">
        <v>274461</v>
      </c>
      <c r="L21" s="24">
        <v>217592</v>
      </c>
      <c r="M21" s="24">
        <v>305636</v>
      </c>
      <c r="N21" s="24">
        <v>117984</v>
      </c>
      <c r="O21" s="24">
        <v>170678</v>
      </c>
      <c r="P21" s="24">
        <v>316597</v>
      </c>
      <c r="Q21" s="24">
        <v>225564</v>
      </c>
      <c r="R21" s="24">
        <v>274829</v>
      </c>
      <c r="S21" s="24">
        <v>165274</v>
      </c>
      <c r="T21" s="19"/>
      <c r="U21" s="20">
        <v>9</v>
      </c>
    </row>
    <row r="22" spans="1:21" ht="14.25" customHeight="1">
      <c r="A22" s="120"/>
      <c r="B22" s="22" t="s">
        <v>16</v>
      </c>
      <c r="C22" s="23"/>
      <c r="D22" s="24">
        <v>215409</v>
      </c>
      <c r="E22" s="24">
        <v>277416</v>
      </c>
      <c r="F22" s="24">
        <v>208883</v>
      </c>
      <c r="G22" s="24">
        <v>485085</v>
      </c>
      <c r="H22" s="24">
        <v>326637</v>
      </c>
      <c r="I22" s="24">
        <v>257105</v>
      </c>
      <c r="J22" s="24">
        <v>168180</v>
      </c>
      <c r="K22" s="24">
        <v>283388</v>
      </c>
      <c r="L22" s="24">
        <v>208691</v>
      </c>
      <c r="M22" s="24">
        <v>292654</v>
      </c>
      <c r="N22" s="24">
        <v>121983</v>
      </c>
      <c r="O22" s="24">
        <v>173324</v>
      </c>
      <c r="P22" s="24">
        <v>321715</v>
      </c>
      <c r="Q22" s="24">
        <v>227306</v>
      </c>
      <c r="R22" s="24">
        <v>284392</v>
      </c>
      <c r="S22" s="24">
        <v>168603</v>
      </c>
      <c r="T22" s="19"/>
      <c r="U22" s="20">
        <v>10</v>
      </c>
    </row>
    <row r="23" spans="1:21" ht="14.25" customHeight="1">
      <c r="A23" s="120"/>
      <c r="B23" s="22" t="s">
        <v>17</v>
      </c>
      <c r="C23" s="23"/>
      <c r="D23" s="24">
        <v>219842</v>
      </c>
      <c r="E23" s="24">
        <v>271681</v>
      </c>
      <c r="F23" s="24">
        <v>216339</v>
      </c>
      <c r="G23" s="24">
        <v>487354</v>
      </c>
      <c r="H23" s="24">
        <v>344467</v>
      </c>
      <c r="I23" s="24">
        <v>282553</v>
      </c>
      <c r="J23" s="24">
        <v>169052</v>
      </c>
      <c r="K23" s="24">
        <v>267353</v>
      </c>
      <c r="L23" s="24">
        <v>216653</v>
      </c>
      <c r="M23" s="24">
        <v>311940</v>
      </c>
      <c r="N23" s="24">
        <v>124259</v>
      </c>
      <c r="O23" s="24">
        <v>191100</v>
      </c>
      <c r="P23" s="24">
        <v>317283</v>
      </c>
      <c r="Q23" s="24">
        <v>230859</v>
      </c>
      <c r="R23" s="24">
        <v>294147</v>
      </c>
      <c r="S23" s="24">
        <v>172413</v>
      </c>
      <c r="T23" s="19"/>
      <c r="U23" s="20">
        <v>11</v>
      </c>
    </row>
    <row r="24" spans="1:21" ht="14.25" customHeight="1">
      <c r="A24" s="120"/>
      <c r="B24" s="22" t="s">
        <v>18</v>
      </c>
      <c r="C24" s="23"/>
      <c r="D24" s="24">
        <v>383972</v>
      </c>
      <c r="E24" s="24">
        <v>445466</v>
      </c>
      <c r="F24" s="24">
        <v>350664</v>
      </c>
      <c r="G24" s="24">
        <v>1105454</v>
      </c>
      <c r="H24" s="24">
        <v>629395</v>
      </c>
      <c r="I24" s="24">
        <v>440967</v>
      </c>
      <c r="J24" s="24">
        <v>253413</v>
      </c>
      <c r="K24" s="24">
        <v>582649</v>
      </c>
      <c r="L24" s="24">
        <v>371203</v>
      </c>
      <c r="M24" s="24">
        <v>546786</v>
      </c>
      <c r="N24" s="24">
        <v>151516</v>
      </c>
      <c r="O24" s="24">
        <v>245629</v>
      </c>
      <c r="P24" s="24">
        <v>910230</v>
      </c>
      <c r="Q24" s="24">
        <v>407642</v>
      </c>
      <c r="R24" s="24">
        <v>601292</v>
      </c>
      <c r="S24" s="24">
        <v>207769</v>
      </c>
      <c r="T24" s="19"/>
      <c r="U24" s="20">
        <v>12</v>
      </c>
    </row>
    <row r="25" spans="1:21" ht="4.5" customHeight="1">
      <c r="A25" s="26"/>
      <c r="B25" s="27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30"/>
      <c r="U25" s="31"/>
    </row>
    <row r="26" spans="1:21" s="21" customFormat="1" ht="4.5" customHeight="1">
      <c r="A26" s="11"/>
      <c r="B26" s="15"/>
      <c r="C26" s="16"/>
      <c r="D26" s="32"/>
      <c r="E26" s="25"/>
      <c r="F26" s="25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19"/>
      <c r="U26" s="20"/>
    </row>
    <row r="27" spans="1:21" ht="14.25" customHeight="1">
      <c r="A27" s="120" t="s">
        <v>19</v>
      </c>
      <c r="B27" s="22" t="s">
        <v>82</v>
      </c>
      <c r="C27" s="23"/>
      <c r="D27" s="24">
        <v>300302</v>
      </c>
      <c r="E27" s="24">
        <v>315045</v>
      </c>
      <c r="F27" s="24">
        <v>287394</v>
      </c>
      <c r="G27" s="24">
        <v>594960</v>
      </c>
      <c r="H27" s="24">
        <v>403346</v>
      </c>
      <c r="I27" s="24">
        <v>311119</v>
      </c>
      <c r="J27" s="24">
        <v>239173</v>
      </c>
      <c r="K27" s="24">
        <v>501478</v>
      </c>
      <c r="L27" s="24">
        <v>272416</v>
      </c>
      <c r="M27" s="24">
        <v>372787</v>
      </c>
      <c r="N27" s="24">
        <v>169149</v>
      </c>
      <c r="O27" s="24">
        <v>222479</v>
      </c>
      <c r="P27" s="24">
        <v>497716</v>
      </c>
      <c r="Q27" s="24">
        <v>353064</v>
      </c>
      <c r="R27" s="24">
        <v>418405</v>
      </c>
      <c r="S27" s="24">
        <v>226852</v>
      </c>
      <c r="T27" s="19"/>
      <c r="U27" s="20" t="s">
        <v>87</v>
      </c>
    </row>
    <row r="28" spans="1:21" ht="11.25" customHeight="1">
      <c r="A28" s="120"/>
      <c r="B28" s="22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19"/>
      <c r="U28" s="20"/>
    </row>
    <row r="29" spans="1:21" ht="14.25" customHeight="1">
      <c r="A29" s="120"/>
      <c r="B29" s="22" t="s">
        <v>83</v>
      </c>
      <c r="C29" s="23"/>
      <c r="D29" s="25">
        <v>259888</v>
      </c>
      <c r="E29" s="25">
        <v>272696</v>
      </c>
      <c r="F29" s="25">
        <v>245984</v>
      </c>
      <c r="G29" s="25">
        <v>456862</v>
      </c>
      <c r="H29" s="25">
        <v>358854</v>
      </c>
      <c r="I29" s="25">
        <v>266616</v>
      </c>
      <c r="J29" s="25">
        <v>212724</v>
      </c>
      <c r="K29" s="25">
        <v>400036</v>
      </c>
      <c r="L29" s="25">
        <v>234690</v>
      </c>
      <c r="M29" s="25">
        <v>308850</v>
      </c>
      <c r="N29" s="25">
        <v>166169</v>
      </c>
      <c r="O29" s="25">
        <v>205264</v>
      </c>
      <c r="P29" s="25">
        <v>361157</v>
      </c>
      <c r="Q29" s="25">
        <v>322081</v>
      </c>
      <c r="R29" s="25">
        <v>319389</v>
      </c>
      <c r="S29" s="25">
        <v>207947</v>
      </c>
      <c r="T29" s="19"/>
      <c r="U29" s="20">
        <v>1</v>
      </c>
    </row>
    <row r="30" spans="1:21" ht="14.25" customHeight="1">
      <c r="A30" s="120"/>
      <c r="B30" s="22" t="s">
        <v>8</v>
      </c>
      <c r="C30" s="23"/>
      <c r="D30" s="25">
        <v>258010</v>
      </c>
      <c r="E30" s="25">
        <v>276978</v>
      </c>
      <c r="F30" s="25">
        <v>247407</v>
      </c>
      <c r="G30" s="25">
        <v>448316</v>
      </c>
      <c r="H30" s="25">
        <v>318292</v>
      </c>
      <c r="I30" s="25">
        <v>274640</v>
      </c>
      <c r="J30" s="25">
        <v>208001</v>
      </c>
      <c r="K30" s="25">
        <v>399246</v>
      </c>
      <c r="L30" s="25">
        <v>249534</v>
      </c>
      <c r="M30" s="25">
        <v>308092</v>
      </c>
      <c r="N30" s="25">
        <v>155900</v>
      </c>
      <c r="O30" s="25">
        <v>199699</v>
      </c>
      <c r="P30" s="25">
        <v>368462</v>
      </c>
      <c r="Q30" s="25">
        <v>320106</v>
      </c>
      <c r="R30" s="25">
        <v>321466</v>
      </c>
      <c r="S30" s="25">
        <v>201279</v>
      </c>
      <c r="T30" s="19"/>
      <c r="U30" s="20">
        <v>2</v>
      </c>
    </row>
    <row r="31" spans="1:21" ht="14.25" customHeight="1">
      <c r="A31" s="120"/>
      <c r="B31" s="22" t="s">
        <v>9</v>
      </c>
      <c r="C31" s="23"/>
      <c r="D31" s="24">
        <v>278168</v>
      </c>
      <c r="E31" s="24">
        <v>284899</v>
      </c>
      <c r="F31" s="24">
        <v>265784</v>
      </c>
      <c r="G31" s="24">
        <v>475430</v>
      </c>
      <c r="H31" s="24">
        <v>336872</v>
      </c>
      <c r="I31" s="24">
        <v>287102</v>
      </c>
      <c r="J31" s="24">
        <v>218375</v>
      </c>
      <c r="K31" s="24">
        <v>396978</v>
      </c>
      <c r="L31" s="24">
        <v>296404</v>
      </c>
      <c r="M31" s="24">
        <v>353602</v>
      </c>
      <c r="N31" s="24">
        <v>184918</v>
      </c>
      <c r="O31" s="24">
        <v>208219</v>
      </c>
      <c r="P31" s="24">
        <v>443634</v>
      </c>
      <c r="Q31" s="24">
        <v>336382</v>
      </c>
      <c r="R31" s="24">
        <v>326761</v>
      </c>
      <c r="S31" s="24">
        <v>216172</v>
      </c>
      <c r="T31" s="19"/>
      <c r="U31" s="20">
        <v>3</v>
      </c>
    </row>
    <row r="32" spans="1:21" ht="14.25" customHeight="1">
      <c r="A32" s="120"/>
      <c r="B32" s="22" t="s">
        <v>10</v>
      </c>
      <c r="C32" s="23"/>
      <c r="D32" s="24">
        <v>272355</v>
      </c>
      <c r="E32" s="24">
        <v>278051</v>
      </c>
      <c r="F32" s="24">
        <v>274959</v>
      </c>
      <c r="G32" s="24">
        <v>442764</v>
      </c>
      <c r="H32" s="24">
        <v>334702</v>
      </c>
      <c r="I32" s="24">
        <v>283027</v>
      </c>
      <c r="J32" s="24">
        <v>242545</v>
      </c>
      <c r="K32" s="24">
        <v>396646</v>
      </c>
      <c r="L32" s="24">
        <v>233583</v>
      </c>
      <c r="M32" s="24">
        <v>322180</v>
      </c>
      <c r="N32" s="24">
        <v>161737</v>
      </c>
      <c r="O32" s="24">
        <v>210086</v>
      </c>
      <c r="P32" s="24">
        <v>402044</v>
      </c>
      <c r="Q32" s="24">
        <v>323030</v>
      </c>
      <c r="R32" s="24">
        <v>380818</v>
      </c>
      <c r="S32" s="24">
        <v>214614</v>
      </c>
      <c r="T32" s="19"/>
      <c r="U32" s="20">
        <v>4</v>
      </c>
    </row>
    <row r="33" spans="1:21" ht="14.25" customHeight="1">
      <c r="A33" s="120"/>
      <c r="B33" s="22" t="s">
        <v>11</v>
      </c>
      <c r="C33" s="23"/>
      <c r="D33" s="24">
        <v>262529</v>
      </c>
      <c r="E33" s="24">
        <v>276026</v>
      </c>
      <c r="F33" s="24">
        <v>254562</v>
      </c>
      <c r="G33" s="24">
        <v>455784</v>
      </c>
      <c r="H33" s="24">
        <v>313511</v>
      </c>
      <c r="I33" s="24">
        <v>281556</v>
      </c>
      <c r="J33" s="24">
        <v>214281</v>
      </c>
      <c r="K33" s="24">
        <v>391625</v>
      </c>
      <c r="L33" s="24">
        <v>230070</v>
      </c>
      <c r="M33" s="24">
        <v>320483</v>
      </c>
      <c r="N33" s="24">
        <v>162200</v>
      </c>
      <c r="O33" s="24">
        <v>196262</v>
      </c>
      <c r="P33" s="24">
        <v>377313</v>
      </c>
      <c r="Q33" s="24">
        <v>318593</v>
      </c>
      <c r="R33" s="24">
        <v>358647</v>
      </c>
      <c r="S33" s="24">
        <v>214918</v>
      </c>
      <c r="T33" s="19"/>
      <c r="U33" s="20">
        <v>5</v>
      </c>
    </row>
    <row r="34" spans="1:21" ht="14.25" customHeight="1">
      <c r="A34" s="120"/>
      <c r="B34" s="22" t="s">
        <v>12</v>
      </c>
      <c r="C34" s="23"/>
      <c r="D34" s="24">
        <v>399704</v>
      </c>
      <c r="E34" s="24">
        <v>444491</v>
      </c>
      <c r="F34" s="24">
        <v>351819</v>
      </c>
      <c r="G34" s="24">
        <v>1211665</v>
      </c>
      <c r="H34" s="24">
        <v>565477</v>
      </c>
      <c r="I34" s="24">
        <v>366555</v>
      </c>
      <c r="J34" s="24">
        <v>262540</v>
      </c>
      <c r="K34" s="24">
        <v>980140</v>
      </c>
      <c r="L34" s="24">
        <v>304979</v>
      </c>
      <c r="M34" s="24">
        <v>466611</v>
      </c>
      <c r="N34" s="24">
        <v>193196</v>
      </c>
      <c r="O34" s="24">
        <v>212826</v>
      </c>
      <c r="P34" s="24">
        <v>948879</v>
      </c>
      <c r="Q34" s="24">
        <v>397722</v>
      </c>
      <c r="R34" s="24">
        <v>820113</v>
      </c>
      <c r="S34" s="24">
        <v>309533</v>
      </c>
      <c r="T34" s="19"/>
      <c r="U34" s="20">
        <v>6</v>
      </c>
    </row>
    <row r="35" spans="1:21" ht="14.25" customHeight="1">
      <c r="A35" s="120"/>
      <c r="B35" s="22" t="s">
        <v>13</v>
      </c>
      <c r="C35" s="23"/>
      <c r="D35" s="24">
        <v>315454</v>
      </c>
      <c r="E35" s="24">
        <v>305389</v>
      </c>
      <c r="F35" s="24">
        <v>278541</v>
      </c>
      <c r="G35" s="24">
        <v>480516</v>
      </c>
      <c r="H35" s="24">
        <v>438992</v>
      </c>
      <c r="I35" s="24">
        <v>380181</v>
      </c>
      <c r="J35" s="24">
        <v>257200</v>
      </c>
      <c r="K35" s="24">
        <v>443195</v>
      </c>
      <c r="L35" s="24">
        <v>282656</v>
      </c>
      <c r="M35" s="24">
        <v>382375</v>
      </c>
      <c r="N35" s="24">
        <v>168875</v>
      </c>
      <c r="O35" s="24">
        <v>235195</v>
      </c>
      <c r="P35" s="24">
        <v>412216</v>
      </c>
      <c r="Q35" s="24">
        <v>439220</v>
      </c>
      <c r="R35" s="24">
        <v>361722</v>
      </c>
      <c r="S35" s="24">
        <v>229200</v>
      </c>
      <c r="T35" s="19"/>
      <c r="U35" s="20">
        <v>7</v>
      </c>
    </row>
    <row r="36" spans="1:21" ht="14.25" customHeight="1">
      <c r="A36" s="120"/>
      <c r="B36" s="22" t="s">
        <v>14</v>
      </c>
      <c r="C36" s="23"/>
      <c r="D36" s="24">
        <v>291383</v>
      </c>
      <c r="E36" s="24">
        <v>321457</v>
      </c>
      <c r="F36" s="24">
        <v>308551</v>
      </c>
      <c r="G36" s="24">
        <v>505749</v>
      </c>
      <c r="H36" s="24">
        <v>343018</v>
      </c>
      <c r="I36" s="24">
        <v>317636</v>
      </c>
      <c r="J36" s="24">
        <v>246283</v>
      </c>
      <c r="K36" s="24">
        <v>398732</v>
      </c>
      <c r="L36" s="24">
        <v>306448</v>
      </c>
      <c r="M36" s="24">
        <v>406239</v>
      </c>
      <c r="N36" s="24">
        <v>174546</v>
      </c>
      <c r="O36" s="24">
        <v>257450</v>
      </c>
      <c r="P36" s="24">
        <v>388947</v>
      </c>
      <c r="Q36" s="24">
        <v>311902</v>
      </c>
      <c r="R36" s="24">
        <v>338423</v>
      </c>
      <c r="S36" s="24">
        <v>225835</v>
      </c>
      <c r="T36" s="19"/>
      <c r="U36" s="20">
        <v>8</v>
      </c>
    </row>
    <row r="37" spans="1:21" ht="14.25" customHeight="1">
      <c r="A37" s="120"/>
      <c r="B37" s="22" t="s">
        <v>15</v>
      </c>
      <c r="C37" s="23"/>
      <c r="D37" s="24">
        <v>263731</v>
      </c>
      <c r="E37" s="24">
        <v>280846</v>
      </c>
      <c r="F37" s="24">
        <v>256139</v>
      </c>
      <c r="G37" s="24">
        <v>469044</v>
      </c>
      <c r="H37" s="24">
        <v>361598</v>
      </c>
      <c r="I37" s="24">
        <v>274689</v>
      </c>
      <c r="J37" s="24">
        <v>230190</v>
      </c>
      <c r="K37" s="24">
        <v>389255</v>
      </c>
      <c r="L37" s="24">
        <v>238763</v>
      </c>
      <c r="M37" s="24">
        <v>346014</v>
      </c>
      <c r="N37" s="24">
        <v>149571</v>
      </c>
      <c r="O37" s="24">
        <v>199061</v>
      </c>
      <c r="P37" s="24">
        <v>386843</v>
      </c>
      <c r="Q37" s="24">
        <v>303188</v>
      </c>
      <c r="R37" s="24">
        <v>329568</v>
      </c>
      <c r="S37" s="24">
        <v>202081</v>
      </c>
      <c r="T37" s="19"/>
      <c r="U37" s="20">
        <v>9</v>
      </c>
    </row>
    <row r="38" spans="1:21" ht="14.25" customHeight="1">
      <c r="A38" s="120"/>
      <c r="B38" s="22" t="s">
        <v>16</v>
      </c>
      <c r="C38" s="23"/>
      <c r="D38" s="24">
        <v>263320</v>
      </c>
      <c r="E38" s="24">
        <v>291795</v>
      </c>
      <c r="F38" s="24">
        <v>251310</v>
      </c>
      <c r="G38" s="24">
        <v>514825</v>
      </c>
      <c r="H38" s="24">
        <v>360177</v>
      </c>
      <c r="I38" s="24">
        <v>264990</v>
      </c>
      <c r="J38" s="24">
        <v>219010</v>
      </c>
      <c r="K38" s="24">
        <v>396268</v>
      </c>
      <c r="L38" s="24">
        <v>230013</v>
      </c>
      <c r="M38" s="24">
        <v>325741</v>
      </c>
      <c r="N38" s="24">
        <v>155572</v>
      </c>
      <c r="O38" s="24">
        <v>204217</v>
      </c>
      <c r="P38" s="24">
        <v>388102</v>
      </c>
      <c r="Q38" s="24">
        <v>309155</v>
      </c>
      <c r="R38" s="24">
        <v>341411</v>
      </c>
      <c r="S38" s="24">
        <v>207634</v>
      </c>
      <c r="T38" s="19"/>
      <c r="U38" s="20">
        <v>10</v>
      </c>
    </row>
    <row r="39" spans="1:21" ht="14.25" customHeight="1">
      <c r="A39" s="120"/>
      <c r="B39" s="22" t="s">
        <v>17</v>
      </c>
      <c r="C39" s="23"/>
      <c r="D39" s="24">
        <v>269222</v>
      </c>
      <c r="E39" s="24">
        <v>284743</v>
      </c>
      <c r="F39" s="24">
        <v>260581</v>
      </c>
      <c r="G39" s="24">
        <v>516257</v>
      </c>
      <c r="H39" s="24">
        <v>389328</v>
      </c>
      <c r="I39" s="24">
        <v>291051</v>
      </c>
      <c r="J39" s="24">
        <v>216252</v>
      </c>
      <c r="K39" s="24">
        <v>393079</v>
      </c>
      <c r="L39" s="24">
        <v>242233</v>
      </c>
      <c r="M39" s="24">
        <v>344934</v>
      </c>
      <c r="N39" s="24">
        <v>159419</v>
      </c>
      <c r="O39" s="24">
        <v>225854</v>
      </c>
      <c r="P39" s="24">
        <v>391540</v>
      </c>
      <c r="Q39" s="24">
        <v>306022</v>
      </c>
      <c r="R39" s="24">
        <v>354019</v>
      </c>
      <c r="S39" s="24">
        <v>216877</v>
      </c>
      <c r="T39" s="19"/>
      <c r="U39" s="20">
        <v>11</v>
      </c>
    </row>
    <row r="40" spans="1:21" ht="14.25" customHeight="1">
      <c r="A40" s="120"/>
      <c r="B40" s="22" t="s">
        <v>18</v>
      </c>
      <c r="C40" s="23"/>
      <c r="D40" s="24">
        <v>465575</v>
      </c>
      <c r="E40" s="24">
        <v>461077</v>
      </c>
      <c r="F40" s="24">
        <v>445377</v>
      </c>
      <c r="G40" s="24">
        <v>1158830</v>
      </c>
      <c r="H40" s="24">
        <v>711264</v>
      </c>
      <c r="I40" s="24">
        <v>440060</v>
      </c>
      <c r="J40" s="24">
        <v>341402</v>
      </c>
      <c r="K40" s="24">
        <v>1029674</v>
      </c>
      <c r="L40" s="24">
        <v>422271</v>
      </c>
      <c r="M40" s="24">
        <v>594763</v>
      </c>
      <c r="N40" s="24">
        <v>199011</v>
      </c>
      <c r="O40" s="24">
        <v>305896</v>
      </c>
      <c r="P40" s="24">
        <v>1097998</v>
      </c>
      <c r="Q40" s="24">
        <v>536179</v>
      </c>
      <c r="R40" s="24">
        <v>782527</v>
      </c>
      <c r="S40" s="24">
        <v>275756</v>
      </c>
      <c r="T40" s="19"/>
      <c r="U40" s="20">
        <v>12</v>
      </c>
    </row>
    <row r="41" spans="1:21" ht="4.5" customHeight="1">
      <c r="A41" s="26"/>
      <c r="B41" s="27"/>
      <c r="C41" s="2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0"/>
      <c r="U41" s="31"/>
    </row>
    <row r="42" spans="1:21" s="21" customFormat="1" ht="4.5" customHeight="1">
      <c r="A42" s="11"/>
      <c r="B42" s="15"/>
      <c r="C42" s="16"/>
      <c r="D42" s="32"/>
      <c r="E42" s="25"/>
      <c r="F42" s="25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19"/>
      <c r="U42" s="20"/>
    </row>
    <row r="43" spans="1:21" ht="14.25" customHeight="1">
      <c r="A43" s="120" t="s">
        <v>20</v>
      </c>
      <c r="B43" s="22" t="s">
        <v>82</v>
      </c>
      <c r="C43" s="23"/>
      <c r="D43" s="24">
        <v>195972</v>
      </c>
      <c r="E43" s="24">
        <v>206980</v>
      </c>
      <c r="F43" s="24">
        <v>154255</v>
      </c>
      <c r="G43" s="24">
        <v>405319</v>
      </c>
      <c r="H43" s="24">
        <v>267569</v>
      </c>
      <c r="I43" s="24">
        <v>269318</v>
      </c>
      <c r="J43" s="24">
        <v>129945</v>
      </c>
      <c r="K43" s="24">
        <v>282100</v>
      </c>
      <c r="L43" s="24">
        <v>172092</v>
      </c>
      <c r="M43" s="24">
        <v>248785</v>
      </c>
      <c r="N43" s="24">
        <v>103281</v>
      </c>
      <c r="O43" s="24">
        <v>153676</v>
      </c>
      <c r="P43" s="24">
        <v>371728</v>
      </c>
      <c r="Q43" s="24">
        <v>224350</v>
      </c>
      <c r="R43" s="24">
        <v>236007</v>
      </c>
      <c r="S43" s="24">
        <v>144921</v>
      </c>
      <c r="T43" s="19"/>
      <c r="U43" s="20" t="s">
        <v>90</v>
      </c>
    </row>
    <row r="44" spans="1:21" ht="11.25" customHeight="1">
      <c r="A44" s="120"/>
      <c r="B44" s="22"/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19"/>
      <c r="U44" s="20"/>
    </row>
    <row r="45" spans="1:21" ht="14.25" customHeight="1">
      <c r="A45" s="120"/>
      <c r="B45" s="22" t="s">
        <v>83</v>
      </c>
      <c r="C45" s="23"/>
      <c r="D45" s="25">
        <v>173436</v>
      </c>
      <c r="E45" s="25">
        <v>168860</v>
      </c>
      <c r="F45" s="25">
        <v>134809</v>
      </c>
      <c r="G45" s="25">
        <v>308049</v>
      </c>
      <c r="H45" s="25">
        <v>237154</v>
      </c>
      <c r="I45" s="25">
        <v>226759</v>
      </c>
      <c r="J45" s="25">
        <v>124673</v>
      </c>
      <c r="K45" s="25">
        <v>237614</v>
      </c>
      <c r="L45" s="25">
        <v>155194</v>
      </c>
      <c r="M45" s="25">
        <v>208908</v>
      </c>
      <c r="N45" s="25">
        <v>109159</v>
      </c>
      <c r="O45" s="25">
        <v>136567</v>
      </c>
      <c r="P45" s="25">
        <v>280515</v>
      </c>
      <c r="Q45" s="25">
        <v>201490</v>
      </c>
      <c r="R45" s="25">
        <v>187184</v>
      </c>
      <c r="S45" s="25">
        <v>132444</v>
      </c>
      <c r="T45" s="19"/>
      <c r="U45" s="20">
        <v>1</v>
      </c>
    </row>
    <row r="46" spans="1:21" ht="14.25" customHeight="1">
      <c r="A46" s="120"/>
      <c r="B46" s="22" t="s">
        <v>8</v>
      </c>
      <c r="C46" s="23"/>
      <c r="D46" s="25">
        <v>168674</v>
      </c>
      <c r="E46" s="25">
        <v>169391</v>
      </c>
      <c r="F46" s="25">
        <v>135678</v>
      </c>
      <c r="G46" s="25">
        <v>309075</v>
      </c>
      <c r="H46" s="25">
        <v>198483</v>
      </c>
      <c r="I46" s="25">
        <v>225327</v>
      </c>
      <c r="J46" s="25">
        <v>120320</v>
      </c>
      <c r="K46" s="25">
        <v>235172</v>
      </c>
      <c r="L46" s="25">
        <v>152489</v>
      </c>
      <c r="M46" s="25">
        <v>199053</v>
      </c>
      <c r="N46" s="25">
        <v>98721</v>
      </c>
      <c r="O46" s="25">
        <v>141525</v>
      </c>
      <c r="P46" s="25">
        <v>278935</v>
      </c>
      <c r="Q46" s="25">
        <v>195416</v>
      </c>
      <c r="R46" s="25">
        <v>194382</v>
      </c>
      <c r="S46" s="25">
        <v>132510</v>
      </c>
      <c r="T46" s="19"/>
      <c r="U46" s="20">
        <v>2</v>
      </c>
    </row>
    <row r="47" spans="1:21" ht="14.25" customHeight="1">
      <c r="A47" s="120"/>
      <c r="B47" s="22" t="s">
        <v>9</v>
      </c>
      <c r="C47" s="23"/>
      <c r="D47" s="24">
        <v>181197</v>
      </c>
      <c r="E47" s="24">
        <v>170862</v>
      </c>
      <c r="F47" s="24">
        <v>155424</v>
      </c>
      <c r="G47" s="24">
        <v>323667</v>
      </c>
      <c r="H47" s="24">
        <v>191786</v>
      </c>
      <c r="I47" s="24">
        <v>255259</v>
      </c>
      <c r="J47" s="24">
        <v>125035</v>
      </c>
      <c r="K47" s="24">
        <v>255928</v>
      </c>
      <c r="L47" s="24">
        <v>192146</v>
      </c>
      <c r="M47" s="24">
        <v>224467</v>
      </c>
      <c r="N47" s="24">
        <v>105253</v>
      </c>
      <c r="O47" s="24">
        <v>145616</v>
      </c>
      <c r="P47" s="24">
        <v>347540</v>
      </c>
      <c r="Q47" s="24">
        <v>203312</v>
      </c>
      <c r="R47" s="24">
        <v>194974</v>
      </c>
      <c r="S47" s="24">
        <v>139559</v>
      </c>
      <c r="T47" s="19"/>
      <c r="U47" s="20">
        <v>3</v>
      </c>
    </row>
    <row r="48" spans="1:21" ht="14.25" customHeight="1">
      <c r="A48" s="120"/>
      <c r="B48" s="22" t="s">
        <v>10</v>
      </c>
      <c r="C48" s="23"/>
      <c r="D48" s="24">
        <v>175390</v>
      </c>
      <c r="E48" s="24">
        <v>176468</v>
      </c>
      <c r="F48" s="24">
        <v>143638</v>
      </c>
      <c r="G48" s="24">
        <v>301701</v>
      </c>
      <c r="H48" s="24">
        <v>198312</v>
      </c>
      <c r="I48" s="24">
        <v>218230</v>
      </c>
      <c r="J48" s="24">
        <v>127528</v>
      </c>
      <c r="K48" s="24">
        <v>252923</v>
      </c>
      <c r="L48" s="24">
        <v>150112</v>
      </c>
      <c r="M48" s="24">
        <v>210159</v>
      </c>
      <c r="N48" s="24">
        <v>100923</v>
      </c>
      <c r="O48" s="24">
        <v>148359</v>
      </c>
      <c r="P48" s="24">
        <v>299809</v>
      </c>
      <c r="Q48" s="24">
        <v>204738</v>
      </c>
      <c r="R48" s="24">
        <v>232894</v>
      </c>
      <c r="S48" s="24">
        <v>137880</v>
      </c>
      <c r="T48" s="19"/>
      <c r="U48" s="20">
        <v>4</v>
      </c>
    </row>
    <row r="49" spans="1:21" ht="14.25" customHeight="1">
      <c r="A49" s="120"/>
      <c r="B49" s="22" t="s">
        <v>11</v>
      </c>
      <c r="C49" s="23"/>
      <c r="D49" s="24">
        <v>175964</v>
      </c>
      <c r="E49" s="24">
        <v>176153</v>
      </c>
      <c r="F49" s="24">
        <v>139926</v>
      </c>
      <c r="G49" s="24">
        <v>325033</v>
      </c>
      <c r="H49" s="24">
        <v>189744</v>
      </c>
      <c r="I49" s="24">
        <v>231611</v>
      </c>
      <c r="J49" s="24">
        <v>124480</v>
      </c>
      <c r="K49" s="24">
        <v>243340</v>
      </c>
      <c r="L49" s="24">
        <v>148150</v>
      </c>
      <c r="M49" s="24">
        <v>228022</v>
      </c>
      <c r="N49" s="24">
        <v>100387</v>
      </c>
      <c r="O49" s="24">
        <v>140653</v>
      </c>
      <c r="P49" s="24">
        <v>282942</v>
      </c>
      <c r="Q49" s="24">
        <v>208506</v>
      </c>
      <c r="R49" s="24">
        <v>225609</v>
      </c>
      <c r="S49" s="24">
        <v>146856</v>
      </c>
      <c r="T49" s="19"/>
      <c r="U49" s="20">
        <v>5</v>
      </c>
    </row>
    <row r="50" spans="1:21" ht="14.25" customHeight="1">
      <c r="A50" s="120"/>
      <c r="B50" s="22" t="s">
        <v>12</v>
      </c>
      <c r="C50" s="23"/>
      <c r="D50" s="24">
        <v>252260</v>
      </c>
      <c r="E50" s="24">
        <v>284744</v>
      </c>
      <c r="F50" s="24">
        <v>168120</v>
      </c>
      <c r="G50" s="24">
        <v>804029</v>
      </c>
      <c r="H50" s="24">
        <v>285276</v>
      </c>
      <c r="I50" s="24">
        <v>325034</v>
      </c>
      <c r="J50" s="24">
        <v>127230</v>
      </c>
      <c r="K50" s="24">
        <v>489181</v>
      </c>
      <c r="L50" s="24">
        <v>211165</v>
      </c>
      <c r="M50" s="24">
        <v>293006</v>
      </c>
      <c r="N50" s="24">
        <v>105079</v>
      </c>
      <c r="O50" s="24">
        <v>171209</v>
      </c>
      <c r="P50" s="24">
        <v>716015</v>
      </c>
      <c r="Q50" s="24">
        <v>246608</v>
      </c>
      <c r="R50" s="24">
        <v>347051</v>
      </c>
      <c r="S50" s="24">
        <v>167757</v>
      </c>
      <c r="T50" s="19"/>
      <c r="U50" s="20">
        <v>6</v>
      </c>
    </row>
    <row r="51" spans="1:21" ht="14.25" customHeight="1">
      <c r="A51" s="120"/>
      <c r="B51" s="22" t="s">
        <v>13</v>
      </c>
      <c r="C51" s="23"/>
      <c r="D51" s="24">
        <v>210662</v>
      </c>
      <c r="E51" s="24">
        <v>190628</v>
      </c>
      <c r="F51" s="24">
        <v>152398</v>
      </c>
      <c r="G51" s="24">
        <v>318344</v>
      </c>
      <c r="H51" s="24">
        <v>332002</v>
      </c>
      <c r="I51" s="24">
        <v>370214</v>
      </c>
      <c r="J51" s="24">
        <v>144202</v>
      </c>
      <c r="K51" s="24">
        <v>250859</v>
      </c>
      <c r="L51" s="24">
        <v>186998</v>
      </c>
      <c r="M51" s="24">
        <v>269573</v>
      </c>
      <c r="N51" s="24">
        <v>101886</v>
      </c>
      <c r="O51" s="24">
        <v>150190</v>
      </c>
      <c r="P51" s="24">
        <v>306740</v>
      </c>
      <c r="Q51" s="24">
        <v>284054</v>
      </c>
      <c r="R51" s="24">
        <v>232382</v>
      </c>
      <c r="S51" s="24">
        <v>140540</v>
      </c>
      <c r="T51" s="19"/>
      <c r="U51" s="20">
        <v>7</v>
      </c>
    </row>
    <row r="52" spans="1:21" ht="14.25" customHeight="1">
      <c r="A52" s="120"/>
      <c r="B52" s="22" t="s">
        <v>14</v>
      </c>
      <c r="C52" s="23"/>
      <c r="D52" s="24">
        <v>180093</v>
      </c>
      <c r="E52" s="24">
        <v>223257</v>
      </c>
      <c r="F52" s="24">
        <v>172716</v>
      </c>
      <c r="G52" s="24">
        <v>321568</v>
      </c>
      <c r="H52" s="24">
        <v>255822</v>
      </c>
      <c r="I52" s="24">
        <v>238565</v>
      </c>
      <c r="J52" s="24">
        <v>133917</v>
      </c>
      <c r="K52" s="24">
        <v>254263</v>
      </c>
      <c r="L52" s="24">
        <v>155825</v>
      </c>
      <c r="M52" s="24">
        <v>253493</v>
      </c>
      <c r="N52" s="24">
        <v>102655</v>
      </c>
      <c r="O52" s="24">
        <v>162940</v>
      </c>
      <c r="P52" s="24">
        <v>278152</v>
      </c>
      <c r="Q52" s="24">
        <v>201070</v>
      </c>
      <c r="R52" s="24">
        <v>205166</v>
      </c>
      <c r="S52" s="24">
        <v>148093</v>
      </c>
      <c r="T52" s="19"/>
      <c r="U52" s="20">
        <v>8</v>
      </c>
    </row>
    <row r="53" spans="1:21" ht="14.25" customHeight="1">
      <c r="A53" s="120"/>
      <c r="B53" s="22" t="s">
        <v>15</v>
      </c>
      <c r="C53" s="23"/>
      <c r="D53" s="24">
        <v>170784</v>
      </c>
      <c r="E53" s="24">
        <v>192422</v>
      </c>
      <c r="F53" s="24">
        <v>141316</v>
      </c>
      <c r="G53" s="24">
        <v>303825</v>
      </c>
      <c r="H53" s="24">
        <v>268679</v>
      </c>
      <c r="I53" s="24">
        <v>223900</v>
      </c>
      <c r="J53" s="24">
        <v>121428</v>
      </c>
      <c r="K53" s="24">
        <v>232590</v>
      </c>
      <c r="L53" s="24">
        <v>155217</v>
      </c>
      <c r="M53" s="24">
        <v>218736</v>
      </c>
      <c r="N53" s="24">
        <v>96939</v>
      </c>
      <c r="O53" s="24">
        <v>146347</v>
      </c>
      <c r="P53" s="24">
        <v>279650</v>
      </c>
      <c r="Q53" s="24">
        <v>194850</v>
      </c>
      <c r="R53" s="24">
        <v>203105</v>
      </c>
      <c r="S53" s="24">
        <v>140891</v>
      </c>
      <c r="T53" s="19"/>
      <c r="U53" s="20">
        <v>9</v>
      </c>
    </row>
    <row r="54" spans="1:21" ht="14.25" customHeight="1">
      <c r="A54" s="120"/>
      <c r="B54" s="22" t="s">
        <v>16</v>
      </c>
      <c r="C54" s="23"/>
      <c r="D54" s="24">
        <v>172948</v>
      </c>
      <c r="E54" s="24">
        <v>187881</v>
      </c>
      <c r="F54" s="24">
        <v>145483</v>
      </c>
      <c r="G54" s="24">
        <v>326187</v>
      </c>
      <c r="H54" s="24">
        <v>275773</v>
      </c>
      <c r="I54" s="24">
        <v>223390</v>
      </c>
      <c r="J54" s="24">
        <v>119271</v>
      </c>
      <c r="K54" s="24">
        <v>244904</v>
      </c>
      <c r="L54" s="24">
        <v>151517</v>
      </c>
      <c r="M54" s="24">
        <v>214776</v>
      </c>
      <c r="N54" s="24">
        <v>99335</v>
      </c>
      <c r="O54" s="24">
        <v>146682</v>
      </c>
      <c r="P54" s="24">
        <v>286873</v>
      </c>
      <c r="Q54" s="24">
        <v>195684</v>
      </c>
      <c r="R54" s="24">
        <v>210198</v>
      </c>
      <c r="S54" s="24">
        <v>143001</v>
      </c>
      <c r="T54" s="19"/>
      <c r="U54" s="20">
        <v>10</v>
      </c>
    </row>
    <row r="55" spans="1:21" ht="14.25" customHeight="1">
      <c r="A55" s="120"/>
      <c r="B55" s="22" t="s">
        <v>17</v>
      </c>
      <c r="C55" s="23"/>
      <c r="D55" s="24">
        <v>176178</v>
      </c>
      <c r="E55" s="24">
        <v>190101</v>
      </c>
      <c r="F55" s="24">
        <v>150666</v>
      </c>
      <c r="G55" s="24">
        <v>333775</v>
      </c>
      <c r="H55" s="24">
        <v>275971</v>
      </c>
      <c r="I55" s="24">
        <v>251200</v>
      </c>
      <c r="J55" s="24">
        <v>122369</v>
      </c>
      <c r="K55" s="24">
        <v>227374</v>
      </c>
      <c r="L55" s="24">
        <v>153558</v>
      </c>
      <c r="M55" s="24">
        <v>230948</v>
      </c>
      <c r="N55" s="24">
        <v>100604</v>
      </c>
      <c r="O55" s="24">
        <v>160894</v>
      </c>
      <c r="P55" s="24">
        <v>279139</v>
      </c>
      <c r="Q55" s="24">
        <v>201423</v>
      </c>
      <c r="R55" s="24">
        <v>216992</v>
      </c>
      <c r="S55" s="24">
        <v>143180</v>
      </c>
      <c r="T55" s="19"/>
      <c r="U55" s="20">
        <v>11</v>
      </c>
    </row>
    <row r="56" spans="1:21" ht="14.25" customHeight="1">
      <c r="A56" s="120"/>
      <c r="B56" s="22" t="s">
        <v>18</v>
      </c>
      <c r="C56" s="23"/>
      <c r="D56" s="24">
        <v>311415</v>
      </c>
      <c r="E56" s="24">
        <v>346560</v>
      </c>
      <c r="F56" s="24">
        <v>210582</v>
      </c>
      <c r="G56" s="24">
        <v>847973</v>
      </c>
      <c r="H56" s="24">
        <v>502542</v>
      </c>
      <c r="I56" s="24">
        <v>444275</v>
      </c>
      <c r="J56" s="24">
        <v>168509</v>
      </c>
      <c r="K56" s="24">
        <v>439264</v>
      </c>
      <c r="L56" s="24">
        <v>248606</v>
      </c>
      <c r="M56" s="24">
        <v>423814</v>
      </c>
      <c r="N56" s="24">
        <v>118962</v>
      </c>
      <c r="O56" s="24">
        <v>194082</v>
      </c>
      <c r="P56" s="24">
        <v>811141</v>
      </c>
      <c r="Q56" s="24">
        <v>356556</v>
      </c>
      <c r="R56" s="24">
        <v>370755</v>
      </c>
      <c r="S56" s="24">
        <v>162949</v>
      </c>
      <c r="T56" s="19"/>
      <c r="U56" s="20">
        <v>12</v>
      </c>
    </row>
    <row r="57" spans="1:21" ht="4.5" customHeight="1" thickBot="1">
      <c r="A57" s="33"/>
      <c r="B57" s="34"/>
      <c r="C57" s="35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7"/>
      <c r="U57" s="38"/>
    </row>
    <row r="58" spans="1:21" ht="3" customHeight="1">
      <c r="A58" s="39"/>
      <c r="B58" s="40"/>
      <c r="C58" s="40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2"/>
      <c r="U58" s="43"/>
    </row>
    <row r="59" spans="1:21" ht="11.25" customHeight="1">
      <c r="A59" s="44" t="s">
        <v>54</v>
      </c>
      <c r="B59" s="40"/>
      <c r="C59" s="40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2"/>
      <c r="U59" s="43"/>
    </row>
    <row r="60" spans="1:19" s="42" customFormat="1" ht="13.5" customHeight="1">
      <c r="A60" s="48" t="s">
        <v>69</v>
      </c>
      <c r="B60" s="45"/>
      <c r="C60" s="45"/>
      <c r="D60" s="45"/>
      <c r="E60" s="45"/>
      <c r="F60" s="45"/>
      <c r="G60" s="45"/>
      <c r="H60" s="45"/>
      <c r="I60" s="45"/>
      <c r="J60" s="45"/>
      <c r="K60" s="46"/>
      <c r="L60" s="47"/>
      <c r="M60" s="47"/>
      <c r="N60" s="47"/>
      <c r="O60" s="47"/>
      <c r="P60" s="47"/>
      <c r="Q60" s="47"/>
      <c r="R60" s="122"/>
      <c r="S60" s="122"/>
    </row>
  </sheetData>
  <sheetProtection/>
  <mergeCells count="9">
    <mergeCell ref="A27:A40"/>
    <mergeCell ref="A5:J5"/>
    <mergeCell ref="A43:A56"/>
    <mergeCell ref="R60:S60"/>
    <mergeCell ref="A1:J1"/>
    <mergeCell ref="A4:J4"/>
    <mergeCell ref="K4:U4"/>
    <mergeCell ref="B9:C9"/>
    <mergeCell ref="A11:A24"/>
  </mergeCells>
  <dataValidations count="1">
    <dataValidation type="whole" allowBlank="1" showInputMessage="1" showErrorMessage="1" errorTitle="入力エラー" error="入力した値に誤りがあります" sqref="D57:S59 D45:S46 D41:S41 D29:S30 D25:S25 D13:S14">
      <formula1>-999999999999</formula1>
      <formula2>999999999999</formula2>
    </dataValidation>
  </dataValidations>
  <printOptions/>
  <pageMargins left="0.5905511811023623" right="0.5905511811023623" top="0.5118110236220472" bottom="0.3937007874015748" header="0.31496062992125984" footer="0.5118110236220472"/>
  <pageSetup firstPageNumber="20" useFirstPageNumber="1" horizontalDpi="600" verticalDpi="600" orientation="portrait" paperSize="9" scale="98" r:id="rId1"/>
  <headerFooter differentOddEven="1" scaleWithDoc="0">
    <oddHeader>&amp;L&amp;"+,標準"&amp;9 16　賃金</oddHeader>
    <evenHeader>&amp;R&amp;"+,標準"&amp;9 16　賃金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="110" zoomScaleNormal="110" zoomScaleSheetLayoutView="85" zoomScalePageLayoutView="0" workbookViewId="0" topLeftCell="A1">
      <selection activeCell="A1" sqref="A1:J1"/>
    </sheetView>
  </sheetViews>
  <sheetFormatPr defaultColWidth="13.59765625" defaultRowHeight="14.25"/>
  <cols>
    <col min="1" max="1" width="5.59765625" style="49" customWidth="1"/>
    <col min="2" max="2" width="13.59765625" style="8" customWidth="1"/>
    <col min="3" max="3" width="1.59765625" style="8" customWidth="1"/>
    <col min="4" max="10" width="10.09765625" style="8" customWidth="1"/>
    <col min="11" max="18" width="9.69921875" style="8" customWidth="1"/>
    <col min="19" max="19" width="9.69921875" style="42" customWidth="1"/>
    <col min="20" max="20" width="0.4921875" style="8" customWidth="1"/>
    <col min="21" max="21" width="3.59765625" style="8" customWidth="1"/>
    <col min="22" max="16384" width="13.59765625" style="8" customWidth="1"/>
  </cols>
  <sheetData>
    <row r="1" spans="1:21" ht="22.5" customHeight="1">
      <c r="A1" s="124" t="s">
        <v>67</v>
      </c>
      <c r="B1" s="124"/>
      <c r="C1" s="124"/>
      <c r="D1" s="124"/>
      <c r="E1" s="124"/>
      <c r="F1" s="124"/>
      <c r="G1" s="124"/>
      <c r="H1" s="124"/>
      <c r="I1" s="124"/>
      <c r="J1" s="124"/>
      <c r="K1" s="130" t="s">
        <v>22</v>
      </c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ht="17.25" customHeight="1">
      <c r="A2" s="121" t="s">
        <v>49</v>
      </c>
      <c r="B2" s="121"/>
      <c r="C2" s="121"/>
      <c r="D2" s="121"/>
      <c r="E2" s="121"/>
      <c r="F2" s="121"/>
      <c r="G2" s="121"/>
      <c r="H2" s="121"/>
      <c r="I2" s="121"/>
      <c r="J2" s="121"/>
      <c r="K2" s="9"/>
      <c r="L2" s="9"/>
      <c r="M2" s="9"/>
      <c r="N2" s="9"/>
      <c r="O2" s="9"/>
      <c r="P2" s="9"/>
      <c r="Q2" s="9"/>
      <c r="R2" s="9"/>
      <c r="S2" s="9"/>
      <c r="T2" s="10"/>
      <c r="U2" s="10"/>
    </row>
    <row r="3" spans="1:21" ht="10.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9"/>
      <c r="L3" s="9"/>
      <c r="M3" s="9"/>
      <c r="N3" s="9"/>
      <c r="O3" s="9"/>
      <c r="P3" s="9"/>
      <c r="Q3" s="9"/>
      <c r="R3" s="9"/>
      <c r="S3" s="9"/>
      <c r="T3" s="10"/>
      <c r="U3" s="10"/>
    </row>
    <row r="4" spans="1:21" ht="9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U4" s="10"/>
    </row>
    <row r="5" spans="1:21" ht="13.5" customHeight="1" thickBot="1">
      <c r="A5" s="115" t="s">
        <v>45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0"/>
      <c r="T5" s="100"/>
      <c r="U5" s="101" t="s">
        <v>30</v>
      </c>
    </row>
    <row r="6" spans="1:21" s="14" customFormat="1" ht="49.5" customHeight="1">
      <c r="A6" s="12"/>
      <c r="B6" s="128" t="s">
        <v>2</v>
      </c>
      <c r="C6" s="129"/>
      <c r="D6" s="103" t="s">
        <v>3</v>
      </c>
      <c r="E6" s="104" t="s">
        <v>4</v>
      </c>
      <c r="F6" s="104" t="s">
        <v>5</v>
      </c>
      <c r="G6" s="105" t="s">
        <v>37</v>
      </c>
      <c r="H6" s="106" t="s">
        <v>6</v>
      </c>
      <c r="I6" s="106" t="s">
        <v>34</v>
      </c>
      <c r="J6" s="106" t="s">
        <v>33</v>
      </c>
      <c r="K6" s="106" t="s">
        <v>38</v>
      </c>
      <c r="L6" s="103" t="s">
        <v>32</v>
      </c>
      <c r="M6" s="106" t="s">
        <v>35</v>
      </c>
      <c r="N6" s="106" t="s">
        <v>39</v>
      </c>
      <c r="O6" s="106" t="s">
        <v>40</v>
      </c>
      <c r="P6" s="106" t="s">
        <v>41</v>
      </c>
      <c r="Q6" s="106" t="s">
        <v>36</v>
      </c>
      <c r="R6" s="106" t="s">
        <v>42</v>
      </c>
      <c r="S6" s="107" t="s">
        <v>31</v>
      </c>
      <c r="T6" s="13"/>
      <c r="U6" s="50" t="s">
        <v>2</v>
      </c>
    </row>
    <row r="7" spans="1:21" s="21" customFormat="1" ht="4.5" customHeight="1">
      <c r="A7" s="11"/>
      <c r="B7" s="15"/>
      <c r="C7" s="16"/>
      <c r="D7" s="17"/>
      <c r="E7" s="18"/>
      <c r="F7" s="18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9"/>
      <c r="U7" s="51"/>
    </row>
    <row r="8" spans="1:21" ht="15.75" customHeight="1">
      <c r="A8" s="120" t="s">
        <v>7</v>
      </c>
      <c r="B8" s="22" t="s">
        <v>82</v>
      </c>
      <c r="C8" s="23"/>
      <c r="D8" s="24">
        <v>213358</v>
      </c>
      <c r="E8" s="24">
        <v>266311</v>
      </c>
      <c r="F8" s="24">
        <v>206782</v>
      </c>
      <c r="G8" s="24">
        <v>446193</v>
      </c>
      <c r="H8" s="24">
        <v>291800</v>
      </c>
      <c r="I8" s="24">
        <v>265944</v>
      </c>
      <c r="J8" s="24">
        <v>166805</v>
      </c>
      <c r="K8" s="24">
        <v>279693</v>
      </c>
      <c r="L8" s="24">
        <v>213155</v>
      </c>
      <c r="M8" s="24">
        <v>289379</v>
      </c>
      <c r="N8" s="24">
        <v>123033</v>
      </c>
      <c r="O8" s="24">
        <v>168920</v>
      </c>
      <c r="P8" s="24">
        <v>319254</v>
      </c>
      <c r="Q8" s="24">
        <v>227364</v>
      </c>
      <c r="R8" s="24">
        <v>274503</v>
      </c>
      <c r="S8" s="24">
        <v>165635</v>
      </c>
      <c r="T8" s="19"/>
      <c r="U8" s="52" t="s">
        <v>89</v>
      </c>
    </row>
    <row r="9" spans="1:21" ht="15.75" customHeight="1">
      <c r="A9" s="120"/>
      <c r="B9" s="22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19"/>
      <c r="U9" s="52"/>
    </row>
    <row r="10" spans="1:21" ht="15.75" customHeight="1">
      <c r="A10" s="120"/>
      <c r="B10" s="22" t="s">
        <v>83</v>
      </c>
      <c r="C10" s="23"/>
      <c r="D10" s="25">
        <v>211347</v>
      </c>
      <c r="E10" s="25">
        <v>258789</v>
      </c>
      <c r="F10" s="25">
        <v>198441</v>
      </c>
      <c r="G10" s="25">
        <v>431726</v>
      </c>
      <c r="H10" s="25">
        <v>267028</v>
      </c>
      <c r="I10" s="25">
        <v>256898</v>
      </c>
      <c r="J10" s="25">
        <v>167201</v>
      </c>
      <c r="K10" s="25">
        <v>281183</v>
      </c>
      <c r="L10" s="25">
        <v>212379</v>
      </c>
      <c r="M10" s="25">
        <v>283198</v>
      </c>
      <c r="N10" s="25">
        <v>128835</v>
      </c>
      <c r="O10" s="25">
        <v>165193</v>
      </c>
      <c r="P10" s="25">
        <v>305776</v>
      </c>
      <c r="Q10" s="25">
        <v>230973</v>
      </c>
      <c r="R10" s="25">
        <v>265128</v>
      </c>
      <c r="S10" s="25">
        <v>162038</v>
      </c>
      <c r="T10" s="19"/>
      <c r="U10" s="52">
        <v>1</v>
      </c>
    </row>
    <row r="11" spans="1:21" ht="15.75" customHeight="1">
      <c r="A11" s="120"/>
      <c r="B11" s="22" t="s">
        <v>8</v>
      </c>
      <c r="C11" s="23"/>
      <c r="D11" s="25">
        <v>209519</v>
      </c>
      <c r="E11" s="25">
        <v>260178</v>
      </c>
      <c r="F11" s="25">
        <v>200309</v>
      </c>
      <c r="G11" s="25">
        <v>424889</v>
      </c>
      <c r="H11" s="25">
        <v>267139</v>
      </c>
      <c r="I11" s="25">
        <v>263265</v>
      </c>
      <c r="J11" s="25">
        <v>162851</v>
      </c>
      <c r="K11" s="25">
        <v>279909</v>
      </c>
      <c r="L11" s="25">
        <v>214225</v>
      </c>
      <c r="M11" s="25">
        <v>280030</v>
      </c>
      <c r="N11" s="25">
        <v>120667</v>
      </c>
      <c r="O11" s="25">
        <v>166090</v>
      </c>
      <c r="P11" s="25">
        <v>309333</v>
      </c>
      <c r="Q11" s="25">
        <v>225971</v>
      </c>
      <c r="R11" s="25">
        <v>269922</v>
      </c>
      <c r="S11" s="25">
        <v>161976</v>
      </c>
      <c r="T11" s="19"/>
      <c r="U11" s="52">
        <v>2</v>
      </c>
    </row>
    <row r="12" spans="1:21" ht="15.75" customHeight="1">
      <c r="A12" s="120"/>
      <c r="B12" s="22" t="s">
        <v>9</v>
      </c>
      <c r="C12" s="23"/>
      <c r="D12" s="24">
        <v>214373</v>
      </c>
      <c r="E12" s="24">
        <v>269630</v>
      </c>
      <c r="F12" s="24">
        <v>207794</v>
      </c>
      <c r="G12" s="24">
        <v>428913</v>
      </c>
      <c r="H12" s="24">
        <v>274786</v>
      </c>
      <c r="I12" s="24">
        <v>263558</v>
      </c>
      <c r="J12" s="24">
        <v>162959</v>
      </c>
      <c r="K12" s="24">
        <v>290073</v>
      </c>
      <c r="L12" s="24">
        <v>211800</v>
      </c>
      <c r="M12" s="24">
        <v>286709</v>
      </c>
      <c r="N12" s="24">
        <v>124474</v>
      </c>
      <c r="O12" s="24">
        <v>168219</v>
      </c>
      <c r="P12" s="24">
        <v>342153</v>
      </c>
      <c r="Q12" s="24">
        <v>227726</v>
      </c>
      <c r="R12" s="24">
        <v>272351</v>
      </c>
      <c r="S12" s="24">
        <v>168714</v>
      </c>
      <c r="T12" s="19"/>
      <c r="U12" s="52">
        <v>3</v>
      </c>
    </row>
    <row r="13" spans="1:21" ht="15.75" customHeight="1">
      <c r="A13" s="120"/>
      <c r="B13" s="22" t="s">
        <v>10</v>
      </c>
      <c r="C13" s="23"/>
      <c r="D13" s="24">
        <v>216176</v>
      </c>
      <c r="E13" s="24">
        <v>264355</v>
      </c>
      <c r="F13" s="24">
        <v>211468</v>
      </c>
      <c r="G13" s="24">
        <v>417853</v>
      </c>
      <c r="H13" s="24">
        <v>267622</v>
      </c>
      <c r="I13" s="24">
        <v>265281</v>
      </c>
      <c r="J13" s="24">
        <v>170526</v>
      </c>
      <c r="K13" s="24">
        <v>289747</v>
      </c>
      <c r="L13" s="24">
        <v>208533</v>
      </c>
      <c r="M13" s="24">
        <v>291956</v>
      </c>
      <c r="N13" s="24">
        <v>124011</v>
      </c>
      <c r="O13" s="24">
        <v>173207</v>
      </c>
      <c r="P13" s="24">
        <v>336642</v>
      </c>
      <c r="Q13" s="24">
        <v>233084</v>
      </c>
      <c r="R13" s="24">
        <v>275753</v>
      </c>
      <c r="S13" s="24">
        <v>168341</v>
      </c>
      <c r="T13" s="19"/>
      <c r="U13" s="52">
        <v>4</v>
      </c>
    </row>
    <row r="14" spans="1:21" ht="15.75" customHeight="1">
      <c r="A14" s="120"/>
      <c r="B14" s="22" t="s">
        <v>11</v>
      </c>
      <c r="C14" s="23"/>
      <c r="D14" s="24">
        <v>213082</v>
      </c>
      <c r="E14" s="24">
        <v>262495</v>
      </c>
      <c r="F14" s="24">
        <v>207031</v>
      </c>
      <c r="G14" s="24">
        <v>433269</v>
      </c>
      <c r="H14" s="24">
        <v>260707</v>
      </c>
      <c r="I14" s="24">
        <v>268477</v>
      </c>
      <c r="J14" s="24">
        <v>168009</v>
      </c>
      <c r="K14" s="24">
        <v>282163</v>
      </c>
      <c r="L14" s="24">
        <v>206000</v>
      </c>
      <c r="M14" s="24">
        <v>288436</v>
      </c>
      <c r="N14" s="24">
        <v>123278</v>
      </c>
      <c r="O14" s="24">
        <v>163299</v>
      </c>
      <c r="P14" s="24">
        <v>316149</v>
      </c>
      <c r="Q14" s="24">
        <v>228525</v>
      </c>
      <c r="R14" s="24">
        <v>276014</v>
      </c>
      <c r="S14" s="24">
        <v>169866</v>
      </c>
      <c r="T14" s="19"/>
      <c r="U14" s="52">
        <v>5</v>
      </c>
    </row>
    <row r="15" spans="1:21" ht="15.75" customHeight="1">
      <c r="A15" s="120"/>
      <c r="B15" s="22" t="s">
        <v>12</v>
      </c>
      <c r="C15" s="23"/>
      <c r="D15" s="24">
        <v>214824</v>
      </c>
      <c r="E15" s="24">
        <v>265588</v>
      </c>
      <c r="F15" s="24">
        <v>210931</v>
      </c>
      <c r="G15" s="24">
        <v>431409</v>
      </c>
      <c r="H15" s="24">
        <v>264630</v>
      </c>
      <c r="I15" s="24">
        <v>270747</v>
      </c>
      <c r="J15" s="24">
        <v>170167</v>
      </c>
      <c r="K15" s="24">
        <v>275431</v>
      </c>
      <c r="L15" s="24">
        <v>215614</v>
      </c>
      <c r="M15" s="24">
        <v>286721</v>
      </c>
      <c r="N15" s="24">
        <v>122428</v>
      </c>
      <c r="O15" s="24">
        <v>164656</v>
      </c>
      <c r="P15" s="24">
        <v>315197</v>
      </c>
      <c r="Q15" s="24">
        <v>229555</v>
      </c>
      <c r="R15" s="24">
        <v>274197</v>
      </c>
      <c r="S15" s="24">
        <v>176654</v>
      </c>
      <c r="T15" s="19"/>
      <c r="U15" s="52">
        <v>6</v>
      </c>
    </row>
    <row r="16" spans="1:21" ht="15.75" customHeight="1">
      <c r="A16" s="120"/>
      <c r="B16" s="22" t="s">
        <v>13</v>
      </c>
      <c r="C16" s="23"/>
      <c r="D16" s="24">
        <v>214744</v>
      </c>
      <c r="E16" s="24">
        <v>265635</v>
      </c>
      <c r="F16" s="24">
        <v>212508</v>
      </c>
      <c r="G16" s="24">
        <v>454784</v>
      </c>
      <c r="H16" s="24">
        <v>319852</v>
      </c>
      <c r="I16" s="24">
        <v>270117</v>
      </c>
      <c r="J16" s="24">
        <v>168099</v>
      </c>
      <c r="K16" s="24">
        <v>276110</v>
      </c>
      <c r="L16" s="24">
        <v>213843</v>
      </c>
      <c r="M16" s="24">
        <v>288599</v>
      </c>
      <c r="N16" s="24">
        <v>122671</v>
      </c>
      <c r="O16" s="24">
        <v>162793</v>
      </c>
      <c r="P16" s="24">
        <v>324359</v>
      </c>
      <c r="Q16" s="24">
        <v>227132</v>
      </c>
      <c r="R16" s="24">
        <v>278829</v>
      </c>
      <c r="S16" s="24">
        <v>162999</v>
      </c>
      <c r="T16" s="19"/>
      <c r="U16" s="52">
        <v>7</v>
      </c>
    </row>
    <row r="17" spans="1:21" ht="15.75" customHeight="1">
      <c r="A17" s="120"/>
      <c r="B17" s="22" t="s">
        <v>14</v>
      </c>
      <c r="C17" s="23"/>
      <c r="D17" s="24">
        <v>214607</v>
      </c>
      <c r="E17" s="24">
        <v>261348</v>
      </c>
      <c r="F17" s="24">
        <v>208686</v>
      </c>
      <c r="G17" s="24">
        <v>476726</v>
      </c>
      <c r="H17" s="24">
        <v>307640</v>
      </c>
      <c r="I17" s="24">
        <v>269979</v>
      </c>
      <c r="J17" s="24">
        <v>167286</v>
      </c>
      <c r="K17" s="24">
        <v>292108</v>
      </c>
      <c r="L17" s="24">
        <v>221001</v>
      </c>
      <c r="M17" s="24">
        <v>290554</v>
      </c>
      <c r="N17" s="24">
        <v>122791</v>
      </c>
      <c r="O17" s="24">
        <v>171147</v>
      </c>
      <c r="P17" s="24">
        <v>316056</v>
      </c>
      <c r="Q17" s="24">
        <v>225713</v>
      </c>
      <c r="R17" s="24">
        <v>277724</v>
      </c>
      <c r="S17" s="24">
        <v>174940</v>
      </c>
      <c r="T17" s="19"/>
      <c r="U17" s="52">
        <v>8</v>
      </c>
    </row>
    <row r="18" spans="1:21" ht="15.75" customHeight="1">
      <c r="A18" s="120"/>
      <c r="B18" s="22" t="s">
        <v>15</v>
      </c>
      <c r="C18" s="23"/>
      <c r="D18" s="24">
        <v>210739</v>
      </c>
      <c r="E18" s="24">
        <v>268077</v>
      </c>
      <c r="F18" s="24">
        <v>205545</v>
      </c>
      <c r="G18" s="24">
        <v>443059</v>
      </c>
      <c r="H18" s="24">
        <v>312181</v>
      </c>
      <c r="I18" s="24">
        <v>263591</v>
      </c>
      <c r="J18" s="24">
        <v>164394</v>
      </c>
      <c r="K18" s="24">
        <v>270517</v>
      </c>
      <c r="L18" s="24">
        <v>214737</v>
      </c>
      <c r="M18" s="24">
        <v>292971</v>
      </c>
      <c r="N18" s="24">
        <v>117934</v>
      </c>
      <c r="O18" s="24">
        <v>169341</v>
      </c>
      <c r="P18" s="24">
        <v>316525</v>
      </c>
      <c r="Q18" s="24">
        <v>223458</v>
      </c>
      <c r="R18" s="24">
        <v>274827</v>
      </c>
      <c r="S18" s="24">
        <v>162638</v>
      </c>
      <c r="T18" s="19"/>
      <c r="U18" s="52">
        <v>9</v>
      </c>
    </row>
    <row r="19" spans="1:21" ht="15.75" customHeight="1">
      <c r="A19" s="120"/>
      <c r="B19" s="22" t="s">
        <v>16</v>
      </c>
      <c r="C19" s="23"/>
      <c r="D19" s="24">
        <v>213608</v>
      </c>
      <c r="E19" s="24">
        <v>277224</v>
      </c>
      <c r="F19" s="24">
        <v>208740</v>
      </c>
      <c r="G19" s="24">
        <v>484139</v>
      </c>
      <c r="H19" s="24">
        <v>320882</v>
      </c>
      <c r="I19" s="24">
        <v>256831</v>
      </c>
      <c r="J19" s="24">
        <v>165736</v>
      </c>
      <c r="K19" s="24">
        <v>281683</v>
      </c>
      <c r="L19" s="24">
        <v>208094</v>
      </c>
      <c r="M19" s="24">
        <v>291933</v>
      </c>
      <c r="N19" s="24">
        <v>119669</v>
      </c>
      <c r="O19" s="24">
        <v>172701</v>
      </c>
      <c r="P19" s="24">
        <v>321679</v>
      </c>
      <c r="Q19" s="24">
        <v>225021</v>
      </c>
      <c r="R19" s="24">
        <v>276265</v>
      </c>
      <c r="S19" s="24">
        <v>165901</v>
      </c>
      <c r="T19" s="19"/>
      <c r="U19" s="52">
        <v>10</v>
      </c>
    </row>
    <row r="20" spans="1:21" ht="15.75" customHeight="1">
      <c r="A20" s="120"/>
      <c r="B20" s="22" t="s">
        <v>17</v>
      </c>
      <c r="C20" s="23"/>
      <c r="D20" s="24">
        <v>213452</v>
      </c>
      <c r="E20" s="24">
        <v>271434</v>
      </c>
      <c r="F20" s="24">
        <v>204608</v>
      </c>
      <c r="G20" s="24">
        <v>487354</v>
      </c>
      <c r="H20" s="24">
        <v>318246</v>
      </c>
      <c r="I20" s="24">
        <v>267731</v>
      </c>
      <c r="J20" s="24">
        <v>166885</v>
      </c>
      <c r="K20" s="24">
        <v>267135</v>
      </c>
      <c r="L20" s="24">
        <v>213953</v>
      </c>
      <c r="M20" s="24">
        <v>296703</v>
      </c>
      <c r="N20" s="24">
        <v>124015</v>
      </c>
      <c r="O20" s="24">
        <v>175133</v>
      </c>
      <c r="P20" s="24">
        <v>316401</v>
      </c>
      <c r="Q20" s="24">
        <v>224612</v>
      </c>
      <c r="R20" s="24">
        <v>276266</v>
      </c>
      <c r="S20" s="24">
        <v>159874</v>
      </c>
      <c r="T20" s="19"/>
      <c r="U20" s="52">
        <v>11</v>
      </c>
    </row>
    <row r="21" spans="1:21" ht="15.75" customHeight="1">
      <c r="A21" s="120"/>
      <c r="B21" s="22" t="s">
        <v>18</v>
      </c>
      <c r="C21" s="23"/>
      <c r="D21" s="24">
        <v>213844</v>
      </c>
      <c r="E21" s="24">
        <v>270961</v>
      </c>
      <c r="F21" s="24">
        <v>204916</v>
      </c>
      <c r="G21" s="24">
        <v>439191</v>
      </c>
      <c r="H21" s="24">
        <v>317910</v>
      </c>
      <c r="I21" s="24">
        <v>274539</v>
      </c>
      <c r="J21" s="24">
        <v>167509</v>
      </c>
      <c r="K21" s="24">
        <v>273683</v>
      </c>
      <c r="L21" s="24">
        <v>217288</v>
      </c>
      <c r="M21" s="24">
        <v>294840</v>
      </c>
      <c r="N21" s="24">
        <v>125966</v>
      </c>
      <c r="O21" s="24">
        <v>175476</v>
      </c>
      <c r="P21" s="24">
        <v>314768</v>
      </c>
      <c r="Q21" s="24">
        <v>226934</v>
      </c>
      <c r="R21" s="24">
        <v>276424</v>
      </c>
      <c r="S21" s="24">
        <v>155897</v>
      </c>
      <c r="T21" s="19"/>
      <c r="U21" s="52">
        <v>12</v>
      </c>
    </row>
    <row r="22" spans="1:21" ht="4.5" customHeight="1">
      <c r="A22" s="26"/>
      <c r="B22" s="27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/>
      <c r="U22" s="53"/>
    </row>
    <row r="23" spans="1:21" s="21" customFormat="1" ht="4.5" customHeight="1">
      <c r="A23" s="11"/>
      <c r="B23" s="15"/>
      <c r="C23" s="16"/>
      <c r="D23" s="32"/>
      <c r="E23" s="25"/>
      <c r="F23" s="25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19"/>
      <c r="U23" s="51"/>
    </row>
    <row r="24" spans="1:21" ht="15.75" customHeight="1">
      <c r="A24" s="120" t="s">
        <v>19</v>
      </c>
      <c r="B24" s="22" t="s">
        <v>82</v>
      </c>
      <c r="C24" s="23"/>
      <c r="D24" s="24">
        <v>261358</v>
      </c>
      <c r="E24" s="24">
        <v>279449</v>
      </c>
      <c r="F24" s="24">
        <v>250826</v>
      </c>
      <c r="G24" s="24">
        <v>472026</v>
      </c>
      <c r="H24" s="24">
        <v>332502</v>
      </c>
      <c r="I24" s="24">
        <v>276621</v>
      </c>
      <c r="J24" s="24">
        <v>214347</v>
      </c>
      <c r="K24" s="24">
        <v>393765</v>
      </c>
      <c r="L24" s="24">
        <v>237009</v>
      </c>
      <c r="M24" s="24">
        <v>320663</v>
      </c>
      <c r="N24" s="24">
        <v>159901</v>
      </c>
      <c r="O24" s="24">
        <v>199842</v>
      </c>
      <c r="P24" s="24">
        <v>383138</v>
      </c>
      <c r="Q24" s="24">
        <v>311975</v>
      </c>
      <c r="R24" s="24">
        <v>329292</v>
      </c>
      <c r="S24" s="24">
        <v>206438</v>
      </c>
      <c r="T24" s="19"/>
      <c r="U24" s="52" t="s">
        <v>89</v>
      </c>
    </row>
    <row r="25" spans="1:21" ht="15.75" customHeight="1">
      <c r="A25" s="120"/>
      <c r="B25" s="22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19"/>
      <c r="U25" s="52"/>
    </row>
    <row r="26" spans="1:21" ht="15.75" customHeight="1">
      <c r="A26" s="120"/>
      <c r="B26" s="22" t="s">
        <v>83</v>
      </c>
      <c r="C26" s="23"/>
      <c r="D26" s="25">
        <v>256583</v>
      </c>
      <c r="E26" s="25">
        <v>272356</v>
      </c>
      <c r="F26" s="25">
        <v>244425</v>
      </c>
      <c r="G26" s="25">
        <v>456862</v>
      </c>
      <c r="H26" s="25">
        <v>319323</v>
      </c>
      <c r="I26" s="25">
        <v>266417</v>
      </c>
      <c r="J26" s="25">
        <v>210719</v>
      </c>
      <c r="K26" s="25">
        <v>399288</v>
      </c>
      <c r="L26" s="25">
        <v>234438</v>
      </c>
      <c r="M26" s="25">
        <v>308351</v>
      </c>
      <c r="N26" s="25">
        <v>164889</v>
      </c>
      <c r="O26" s="25">
        <v>204857</v>
      </c>
      <c r="P26" s="25">
        <v>351993</v>
      </c>
      <c r="Q26" s="25">
        <v>320079</v>
      </c>
      <c r="R26" s="25">
        <v>318214</v>
      </c>
      <c r="S26" s="25">
        <v>202405</v>
      </c>
      <c r="T26" s="19"/>
      <c r="U26" s="52">
        <v>1</v>
      </c>
    </row>
    <row r="27" spans="1:21" ht="15.75" customHeight="1">
      <c r="A27" s="120"/>
      <c r="B27" s="22" t="s">
        <v>8</v>
      </c>
      <c r="C27" s="23"/>
      <c r="D27" s="25">
        <v>256548</v>
      </c>
      <c r="E27" s="25">
        <v>273920</v>
      </c>
      <c r="F27" s="25">
        <v>246463</v>
      </c>
      <c r="G27" s="25">
        <v>448316</v>
      </c>
      <c r="H27" s="25">
        <v>317350</v>
      </c>
      <c r="I27" s="25">
        <v>274603</v>
      </c>
      <c r="J27" s="25">
        <v>207110</v>
      </c>
      <c r="K27" s="25">
        <v>398872</v>
      </c>
      <c r="L27" s="25">
        <v>238288</v>
      </c>
      <c r="M27" s="25">
        <v>307590</v>
      </c>
      <c r="N27" s="25">
        <v>155512</v>
      </c>
      <c r="O27" s="25">
        <v>199276</v>
      </c>
      <c r="P27" s="25">
        <v>364538</v>
      </c>
      <c r="Q27" s="25">
        <v>318537</v>
      </c>
      <c r="R27" s="25">
        <v>321077</v>
      </c>
      <c r="S27" s="25">
        <v>200874</v>
      </c>
      <c r="T27" s="19"/>
      <c r="U27" s="52">
        <v>2</v>
      </c>
    </row>
    <row r="28" spans="1:21" ht="15.75" customHeight="1">
      <c r="A28" s="120"/>
      <c r="B28" s="22" t="s">
        <v>9</v>
      </c>
      <c r="C28" s="23"/>
      <c r="D28" s="24">
        <v>263068</v>
      </c>
      <c r="E28" s="24">
        <v>284605</v>
      </c>
      <c r="F28" s="24">
        <v>250392</v>
      </c>
      <c r="G28" s="24">
        <v>453270</v>
      </c>
      <c r="H28" s="24">
        <v>324427</v>
      </c>
      <c r="I28" s="24">
        <v>273277</v>
      </c>
      <c r="J28" s="24">
        <v>211053</v>
      </c>
      <c r="K28" s="24">
        <v>394703</v>
      </c>
      <c r="L28" s="24">
        <v>235810</v>
      </c>
      <c r="M28" s="24">
        <v>310991</v>
      </c>
      <c r="N28" s="24">
        <v>163278</v>
      </c>
      <c r="O28" s="24">
        <v>202116</v>
      </c>
      <c r="P28" s="24">
        <v>398616</v>
      </c>
      <c r="Q28" s="24">
        <v>322785</v>
      </c>
      <c r="R28" s="24">
        <v>325836</v>
      </c>
      <c r="S28" s="24">
        <v>210533</v>
      </c>
      <c r="T28" s="19"/>
      <c r="U28" s="52">
        <v>3</v>
      </c>
    </row>
    <row r="29" spans="1:21" ht="15.75" customHeight="1">
      <c r="A29" s="120"/>
      <c r="B29" s="22" t="s">
        <v>10</v>
      </c>
      <c r="C29" s="23"/>
      <c r="D29" s="24">
        <v>265574</v>
      </c>
      <c r="E29" s="24">
        <v>277742</v>
      </c>
      <c r="F29" s="24">
        <v>262198</v>
      </c>
      <c r="G29" s="24">
        <v>441815</v>
      </c>
      <c r="H29" s="24">
        <v>319600</v>
      </c>
      <c r="I29" s="24">
        <v>280069</v>
      </c>
      <c r="J29" s="24">
        <v>220566</v>
      </c>
      <c r="K29" s="24">
        <v>394005</v>
      </c>
      <c r="L29" s="24">
        <v>233204</v>
      </c>
      <c r="M29" s="24">
        <v>321639</v>
      </c>
      <c r="N29" s="24">
        <v>161662</v>
      </c>
      <c r="O29" s="24">
        <v>209708</v>
      </c>
      <c r="P29" s="24">
        <v>402044</v>
      </c>
      <c r="Q29" s="24">
        <v>321301</v>
      </c>
      <c r="R29" s="24">
        <v>330645</v>
      </c>
      <c r="S29" s="24">
        <v>212279</v>
      </c>
      <c r="T29" s="19"/>
      <c r="U29" s="52">
        <v>4</v>
      </c>
    </row>
    <row r="30" spans="1:21" ht="15.75" customHeight="1">
      <c r="A30" s="120"/>
      <c r="B30" s="22" t="s">
        <v>11</v>
      </c>
      <c r="C30" s="23"/>
      <c r="D30" s="24">
        <v>260981</v>
      </c>
      <c r="E30" s="24">
        <v>275719</v>
      </c>
      <c r="F30" s="24">
        <v>253413</v>
      </c>
      <c r="G30" s="24">
        <v>455590</v>
      </c>
      <c r="H30" s="24">
        <v>309461</v>
      </c>
      <c r="I30" s="24">
        <v>280309</v>
      </c>
      <c r="J30" s="24">
        <v>213825</v>
      </c>
      <c r="K30" s="24">
        <v>391124</v>
      </c>
      <c r="L30" s="24">
        <v>229851</v>
      </c>
      <c r="M30" s="24">
        <v>313444</v>
      </c>
      <c r="N30" s="24">
        <v>162061</v>
      </c>
      <c r="O30" s="24">
        <v>195889</v>
      </c>
      <c r="P30" s="24">
        <v>375473</v>
      </c>
      <c r="Q30" s="24">
        <v>317105</v>
      </c>
      <c r="R30" s="24">
        <v>328985</v>
      </c>
      <c r="S30" s="24">
        <v>212183</v>
      </c>
      <c r="T30" s="19"/>
      <c r="U30" s="52">
        <v>5</v>
      </c>
    </row>
    <row r="31" spans="1:21" ht="15.75" customHeight="1">
      <c r="A31" s="120"/>
      <c r="B31" s="22" t="s">
        <v>12</v>
      </c>
      <c r="C31" s="23"/>
      <c r="D31" s="24">
        <v>264253</v>
      </c>
      <c r="E31" s="24">
        <v>278938</v>
      </c>
      <c r="F31" s="24">
        <v>257387</v>
      </c>
      <c r="G31" s="24">
        <v>454689</v>
      </c>
      <c r="H31" s="24">
        <v>310436</v>
      </c>
      <c r="I31" s="24">
        <v>281879</v>
      </c>
      <c r="J31" s="24">
        <v>219370</v>
      </c>
      <c r="K31" s="24">
        <v>394831</v>
      </c>
      <c r="L31" s="24">
        <v>240810</v>
      </c>
      <c r="M31" s="24">
        <v>317821</v>
      </c>
      <c r="N31" s="24">
        <v>163668</v>
      </c>
      <c r="O31" s="24">
        <v>193282</v>
      </c>
      <c r="P31" s="24">
        <v>379250</v>
      </c>
      <c r="Q31" s="24">
        <v>315617</v>
      </c>
      <c r="R31" s="24">
        <v>329771</v>
      </c>
      <c r="S31" s="24">
        <v>222865</v>
      </c>
      <c r="T31" s="19"/>
      <c r="U31" s="52">
        <v>6</v>
      </c>
    </row>
    <row r="32" spans="1:21" ht="15.75" customHeight="1">
      <c r="A32" s="120"/>
      <c r="B32" s="22" t="s">
        <v>13</v>
      </c>
      <c r="C32" s="23"/>
      <c r="D32" s="24">
        <v>265153</v>
      </c>
      <c r="E32" s="24">
        <v>278568</v>
      </c>
      <c r="F32" s="24">
        <v>257324</v>
      </c>
      <c r="G32" s="24">
        <v>480516</v>
      </c>
      <c r="H32" s="24">
        <v>348436</v>
      </c>
      <c r="I32" s="24">
        <v>280265</v>
      </c>
      <c r="J32" s="24">
        <v>217748</v>
      </c>
      <c r="K32" s="24">
        <v>394331</v>
      </c>
      <c r="L32" s="24">
        <v>237300</v>
      </c>
      <c r="M32" s="24">
        <v>327262</v>
      </c>
      <c r="N32" s="24">
        <v>164527</v>
      </c>
      <c r="O32" s="24">
        <v>193817</v>
      </c>
      <c r="P32" s="24">
        <v>393856</v>
      </c>
      <c r="Q32" s="24">
        <v>310571</v>
      </c>
      <c r="R32" s="24">
        <v>335298</v>
      </c>
      <c r="S32" s="24">
        <v>206968</v>
      </c>
      <c r="T32" s="19"/>
      <c r="U32" s="52">
        <v>7</v>
      </c>
    </row>
    <row r="33" spans="1:21" ht="15.75" customHeight="1">
      <c r="A33" s="120"/>
      <c r="B33" s="22" t="s">
        <v>14</v>
      </c>
      <c r="C33" s="23"/>
      <c r="D33" s="24">
        <v>261804</v>
      </c>
      <c r="E33" s="24">
        <v>271870</v>
      </c>
      <c r="F33" s="24">
        <v>247829</v>
      </c>
      <c r="G33" s="24">
        <v>505749</v>
      </c>
      <c r="H33" s="24">
        <v>340035</v>
      </c>
      <c r="I33" s="24">
        <v>280489</v>
      </c>
      <c r="J33" s="24">
        <v>212911</v>
      </c>
      <c r="K33" s="24">
        <v>397648</v>
      </c>
      <c r="L33" s="24">
        <v>244157</v>
      </c>
      <c r="M33" s="24">
        <v>331855</v>
      </c>
      <c r="N33" s="24">
        <v>159285</v>
      </c>
      <c r="O33" s="24">
        <v>194552</v>
      </c>
      <c r="P33" s="24">
        <v>387294</v>
      </c>
      <c r="Q33" s="24">
        <v>306048</v>
      </c>
      <c r="R33" s="24">
        <v>334162</v>
      </c>
      <c r="S33" s="24">
        <v>219217</v>
      </c>
      <c r="T33" s="19"/>
      <c r="U33" s="52">
        <v>8</v>
      </c>
    </row>
    <row r="34" spans="1:21" ht="15.75" customHeight="1">
      <c r="A34" s="120"/>
      <c r="B34" s="22" t="s">
        <v>15</v>
      </c>
      <c r="C34" s="23"/>
      <c r="D34" s="24">
        <v>257962</v>
      </c>
      <c r="E34" s="24">
        <v>280411</v>
      </c>
      <c r="F34" s="24">
        <v>249474</v>
      </c>
      <c r="G34" s="24">
        <v>469044</v>
      </c>
      <c r="H34" s="24">
        <v>344085</v>
      </c>
      <c r="I34" s="24">
        <v>274674</v>
      </c>
      <c r="J34" s="24">
        <v>211795</v>
      </c>
      <c r="K34" s="24">
        <v>387576</v>
      </c>
      <c r="L34" s="24">
        <v>235355</v>
      </c>
      <c r="M34" s="24">
        <v>330369</v>
      </c>
      <c r="N34" s="24">
        <v>149566</v>
      </c>
      <c r="O34" s="24">
        <v>198487</v>
      </c>
      <c r="P34" s="24">
        <v>386675</v>
      </c>
      <c r="Q34" s="24">
        <v>300874</v>
      </c>
      <c r="R34" s="24">
        <v>329564</v>
      </c>
      <c r="S34" s="24">
        <v>199391</v>
      </c>
      <c r="T34" s="19"/>
      <c r="U34" s="52">
        <v>9</v>
      </c>
    </row>
    <row r="35" spans="1:21" ht="15.75" customHeight="1">
      <c r="A35" s="120"/>
      <c r="B35" s="22" t="s">
        <v>16</v>
      </c>
      <c r="C35" s="23"/>
      <c r="D35" s="24">
        <v>261205</v>
      </c>
      <c r="E35" s="24">
        <v>291786</v>
      </c>
      <c r="F35" s="24">
        <v>251087</v>
      </c>
      <c r="G35" s="24">
        <v>513896</v>
      </c>
      <c r="H35" s="24">
        <v>352102</v>
      </c>
      <c r="I35" s="24">
        <v>264687</v>
      </c>
      <c r="J35" s="24">
        <v>214789</v>
      </c>
      <c r="K35" s="24">
        <v>393616</v>
      </c>
      <c r="L35" s="24">
        <v>229447</v>
      </c>
      <c r="M35" s="24">
        <v>325003</v>
      </c>
      <c r="N35" s="24">
        <v>151827</v>
      </c>
      <c r="O35" s="24">
        <v>203825</v>
      </c>
      <c r="P35" s="24">
        <v>388018</v>
      </c>
      <c r="Q35" s="24">
        <v>307483</v>
      </c>
      <c r="R35" s="24">
        <v>330848</v>
      </c>
      <c r="S35" s="24">
        <v>204791</v>
      </c>
      <c r="T35" s="19"/>
      <c r="U35" s="52">
        <v>10</v>
      </c>
    </row>
    <row r="36" spans="1:21" ht="15.75" customHeight="1">
      <c r="A36" s="120"/>
      <c r="B36" s="22" t="s">
        <v>17</v>
      </c>
      <c r="C36" s="23"/>
      <c r="D36" s="24">
        <v>261671</v>
      </c>
      <c r="E36" s="24">
        <v>284669</v>
      </c>
      <c r="F36" s="24">
        <v>245654</v>
      </c>
      <c r="G36" s="24">
        <v>516257</v>
      </c>
      <c r="H36" s="24">
        <v>352499</v>
      </c>
      <c r="I36" s="24">
        <v>278183</v>
      </c>
      <c r="J36" s="24">
        <v>214601</v>
      </c>
      <c r="K36" s="24">
        <v>392861</v>
      </c>
      <c r="L36" s="24">
        <v>239480</v>
      </c>
      <c r="M36" s="24">
        <v>331175</v>
      </c>
      <c r="N36" s="24">
        <v>159239</v>
      </c>
      <c r="O36" s="24">
        <v>201983</v>
      </c>
      <c r="P36" s="24">
        <v>389288</v>
      </c>
      <c r="Q36" s="24">
        <v>304425</v>
      </c>
      <c r="R36" s="24">
        <v>332941</v>
      </c>
      <c r="S36" s="24">
        <v>196706</v>
      </c>
      <c r="T36" s="19"/>
      <c r="U36" s="52">
        <v>11</v>
      </c>
    </row>
    <row r="37" spans="1:21" ht="15.75" customHeight="1">
      <c r="A37" s="120"/>
      <c r="B37" s="22" t="s">
        <v>18</v>
      </c>
      <c r="C37" s="23"/>
      <c r="D37" s="24">
        <v>261625</v>
      </c>
      <c r="E37" s="24">
        <v>282967</v>
      </c>
      <c r="F37" s="24">
        <v>244318</v>
      </c>
      <c r="G37" s="24">
        <v>465547</v>
      </c>
      <c r="H37" s="24">
        <v>348301</v>
      </c>
      <c r="I37" s="24">
        <v>284734</v>
      </c>
      <c r="J37" s="24">
        <v>217603</v>
      </c>
      <c r="K37" s="24">
        <v>386787</v>
      </c>
      <c r="L37" s="24">
        <v>245715</v>
      </c>
      <c r="M37" s="24">
        <v>325199</v>
      </c>
      <c r="N37" s="24">
        <v>164902</v>
      </c>
      <c r="O37" s="24">
        <v>201800</v>
      </c>
      <c r="P37" s="24">
        <v>385779</v>
      </c>
      <c r="Q37" s="24">
        <v>304669</v>
      </c>
      <c r="R37" s="24">
        <v>334843</v>
      </c>
      <c r="S37" s="24">
        <v>191659</v>
      </c>
      <c r="T37" s="19"/>
      <c r="U37" s="52">
        <v>12</v>
      </c>
    </row>
    <row r="38" spans="1:21" ht="4.5" customHeight="1">
      <c r="A38" s="26"/>
      <c r="B38" s="27"/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0"/>
      <c r="U38" s="53"/>
    </row>
    <row r="39" spans="1:21" s="21" customFormat="1" ht="4.5" customHeight="1">
      <c r="A39" s="11"/>
      <c r="B39" s="15"/>
      <c r="C39" s="16"/>
      <c r="D39" s="32"/>
      <c r="E39" s="25"/>
      <c r="F39" s="25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19"/>
      <c r="U39" s="51"/>
    </row>
    <row r="40" spans="1:21" ht="15.75" customHeight="1">
      <c r="A40" s="120" t="s">
        <v>20</v>
      </c>
      <c r="B40" s="22" t="s">
        <v>82</v>
      </c>
      <c r="C40" s="23"/>
      <c r="D40" s="24">
        <v>171171</v>
      </c>
      <c r="E40" s="24">
        <v>181029</v>
      </c>
      <c r="F40" s="24">
        <v>142343</v>
      </c>
      <c r="G40" s="24">
        <v>315106</v>
      </c>
      <c r="H40" s="24">
        <v>229706</v>
      </c>
      <c r="I40" s="24">
        <v>228540</v>
      </c>
      <c r="J40" s="24">
        <v>121131</v>
      </c>
      <c r="K40" s="24">
        <v>239275</v>
      </c>
      <c r="L40" s="24">
        <v>151027</v>
      </c>
      <c r="M40" s="24">
        <v>210697</v>
      </c>
      <c r="N40" s="24">
        <v>99479</v>
      </c>
      <c r="O40" s="24">
        <v>144294</v>
      </c>
      <c r="P40" s="24">
        <v>284404</v>
      </c>
      <c r="Q40" s="24">
        <v>196508</v>
      </c>
      <c r="R40" s="24">
        <v>200330</v>
      </c>
      <c r="S40" s="24">
        <v>136751</v>
      </c>
      <c r="T40" s="19"/>
      <c r="U40" s="52" t="s">
        <v>88</v>
      </c>
    </row>
    <row r="41" spans="1:21" ht="15.75" customHeight="1">
      <c r="A41" s="120"/>
      <c r="B41" s="22"/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19"/>
      <c r="U41" s="52"/>
    </row>
    <row r="42" spans="1:21" ht="15.75" customHeight="1">
      <c r="A42" s="120"/>
      <c r="B42" s="22" t="s">
        <v>83</v>
      </c>
      <c r="C42" s="23"/>
      <c r="D42" s="25">
        <v>171149</v>
      </c>
      <c r="E42" s="25">
        <v>168523</v>
      </c>
      <c r="F42" s="25">
        <v>134556</v>
      </c>
      <c r="G42" s="25">
        <v>308049</v>
      </c>
      <c r="H42" s="25">
        <v>195132</v>
      </c>
      <c r="I42" s="25">
        <v>225703</v>
      </c>
      <c r="J42" s="25">
        <v>124493</v>
      </c>
      <c r="K42" s="25">
        <v>237295</v>
      </c>
      <c r="L42" s="25">
        <v>155079</v>
      </c>
      <c r="M42" s="25">
        <v>208538</v>
      </c>
      <c r="N42" s="25">
        <v>105814</v>
      </c>
      <c r="O42" s="25">
        <v>136194</v>
      </c>
      <c r="P42" s="25">
        <v>279089</v>
      </c>
      <c r="Q42" s="25">
        <v>200218</v>
      </c>
      <c r="R42" s="25">
        <v>187142</v>
      </c>
      <c r="S42" s="25">
        <v>129106</v>
      </c>
      <c r="T42" s="19"/>
      <c r="U42" s="52">
        <v>1</v>
      </c>
    </row>
    <row r="43" spans="1:21" ht="15.75" customHeight="1">
      <c r="A43" s="120"/>
      <c r="B43" s="22" t="s">
        <v>8</v>
      </c>
      <c r="C43" s="23"/>
      <c r="D43" s="25">
        <v>168064</v>
      </c>
      <c r="E43" s="25">
        <v>169054</v>
      </c>
      <c r="F43" s="25">
        <v>135644</v>
      </c>
      <c r="G43" s="25">
        <v>309075</v>
      </c>
      <c r="H43" s="25">
        <v>198475</v>
      </c>
      <c r="I43" s="25">
        <v>225327</v>
      </c>
      <c r="J43" s="25">
        <v>120031</v>
      </c>
      <c r="K43" s="25">
        <v>234838</v>
      </c>
      <c r="L43" s="25">
        <v>151880</v>
      </c>
      <c r="M43" s="25">
        <v>198757</v>
      </c>
      <c r="N43" s="25">
        <v>98675</v>
      </c>
      <c r="O43" s="25">
        <v>140476</v>
      </c>
      <c r="P43" s="25">
        <v>278480</v>
      </c>
      <c r="Q43" s="25">
        <v>194158</v>
      </c>
      <c r="R43" s="25">
        <v>194382</v>
      </c>
      <c r="S43" s="25">
        <v>131721</v>
      </c>
      <c r="T43" s="19"/>
      <c r="U43" s="52">
        <v>2</v>
      </c>
    </row>
    <row r="44" spans="1:21" ht="15.75" customHeight="1">
      <c r="A44" s="120"/>
      <c r="B44" s="22" t="s">
        <v>9</v>
      </c>
      <c r="C44" s="23"/>
      <c r="D44" s="24">
        <v>171593</v>
      </c>
      <c r="E44" s="24">
        <v>170522</v>
      </c>
      <c r="F44" s="24">
        <v>146875</v>
      </c>
      <c r="G44" s="24">
        <v>309407</v>
      </c>
      <c r="H44" s="24">
        <v>185353</v>
      </c>
      <c r="I44" s="24">
        <v>231650</v>
      </c>
      <c r="J44" s="24">
        <v>117538</v>
      </c>
      <c r="K44" s="24">
        <v>250185</v>
      </c>
      <c r="L44" s="24">
        <v>151553</v>
      </c>
      <c r="M44" s="24">
        <v>216507</v>
      </c>
      <c r="N44" s="24">
        <v>100388</v>
      </c>
      <c r="O44" s="24">
        <v>143012</v>
      </c>
      <c r="P44" s="24">
        <v>309473</v>
      </c>
      <c r="Q44" s="24">
        <v>195976</v>
      </c>
      <c r="R44" s="24">
        <v>194974</v>
      </c>
      <c r="S44" s="24">
        <v>137387</v>
      </c>
      <c r="T44" s="19"/>
      <c r="U44" s="52">
        <v>3</v>
      </c>
    </row>
    <row r="45" spans="1:21" ht="15.75" customHeight="1">
      <c r="A45" s="120"/>
      <c r="B45" s="22" t="s">
        <v>10</v>
      </c>
      <c r="C45" s="23"/>
      <c r="D45" s="24">
        <v>173371</v>
      </c>
      <c r="E45" s="24">
        <v>176128</v>
      </c>
      <c r="F45" s="24">
        <v>140738</v>
      </c>
      <c r="G45" s="24">
        <v>300739</v>
      </c>
      <c r="H45" s="24">
        <v>191498</v>
      </c>
      <c r="I45" s="24">
        <v>217609</v>
      </c>
      <c r="J45" s="24">
        <v>123372</v>
      </c>
      <c r="K45" s="24">
        <v>251093</v>
      </c>
      <c r="L45" s="24">
        <v>149486</v>
      </c>
      <c r="M45" s="24">
        <v>209972</v>
      </c>
      <c r="N45" s="24">
        <v>100767</v>
      </c>
      <c r="O45" s="24">
        <v>147258</v>
      </c>
      <c r="P45" s="24">
        <v>299627</v>
      </c>
      <c r="Q45" s="24">
        <v>203293</v>
      </c>
      <c r="R45" s="24">
        <v>199201</v>
      </c>
      <c r="S45" s="24">
        <v>135087</v>
      </c>
      <c r="T45" s="19"/>
      <c r="U45" s="52">
        <v>4</v>
      </c>
    </row>
    <row r="46" spans="1:21" ht="15.75" customHeight="1">
      <c r="A46" s="120"/>
      <c r="B46" s="22" t="s">
        <v>11</v>
      </c>
      <c r="C46" s="23"/>
      <c r="D46" s="24">
        <v>171940</v>
      </c>
      <c r="E46" s="24">
        <v>175817</v>
      </c>
      <c r="F46" s="24">
        <v>139896</v>
      </c>
      <c r="G46" s="24">
        <v>324082</v>
      </c>
      <c r="H46" s="24">
        <v>189207</v>
      </c>
      <c r="I46" s="24">
        <v>230490</v>
      </c>
      <c r="J46" s="24">
        <v>124270</v>
      </c>
      <c r="K46" s="24">
        <v>243121</v>
      </c>
      <c r="L46" s="24">
        <v>148045</v>
      </c>
      <c r="M46" s="24">
        <v>221340</v>
      </c>
      <c r="N46" s="24">
        <v>100357</v>
      </c>
      <c r="O46" s="24">
        <v>139530</v>
      </c>
      <c r="P46" s="24">
        <v>282662</v>
      </c>
      <c r="Q46" s="24">
        <v>199123</v>
      </c>
      <c r="R46" s="24">
        <v>203317</v>
      </c>
      <c r="S46" s="24">
        <v>137505</v>
      </c>
      <c r="T46" s="19"/>
      <c r="U46" s="52">
        <v>5</v>
      </c>
    </row>
    <row r="47" spans="1:21" ht="15.75" customHeight="1">
      <c r="A47" s="120"/>
      <c r="B47" s="22" t="s">
        <v>12</v>
      </c>
      <c r="C47" s="23"/>
      <c r="D47" s="24">
        <v>172134</v>
      </c>
      <c r="E47" s="24">
        <v>178166</v>
      </c>
      <c r="F47" s="24">
        <v>141427</v>
      </c>
      <c r="G47" s="24">
        <v>316448</v>
      </c>
      <c r="H47" s="24">
        <v>195939</v>
      </c>
      <c r="I47" s="24">
        <v>235120</v>
      </c>
      <c r="J47" s="24">
        <v>122802</v>
      </c>
      <c r="K47" s="24">
        <v>233963</v>
      </c>
      <c r="L47" s="24">
        <v>152419</v>
      </c>
      <c r="M47" s="24">
        <v>205850</v>
      </c>
      <c r="N47" s="24">
        <v>97447</v>
      </c>
      <c r="O47" s="24">
        <v>143767</v>
      </c>
      <c r="P47" s="24">
        <v>279789</v>
      </c>
      <c r="Q47" s="24">
        <v>200620</v>
      </c>
      <c r="R47" s="24">
        <v>200376</v>
      </c>
      <c r="S47" s="24">
        <v>141225</v>
      </c>
      <c r="T47" s="19"/>
      <c r="U47" s="52">
        <v>6</v>
      </c>
    </row>
    <row r="48" spans="1:21" ht="15.75" customHeight="1">
      <c r="A48" s="120"/>
      <c r="B48" s="22" t="s">
        <v>13</v>
      </c>
      <c r="C48" s="23"/>
      <c r="D48" s="24">
        <v>170427</v>
      </c>
      <c r="E48" s="24">
        <v>177500</v>
      </c>
      <c r="F48" s="24">
        <v>144433</v>
      </c>
      <c r="G48" s="24">
        <v>318344</v>
      </c>
      <c r="H48" s="24">
        <v>273870</v>
      </c>
      <c r="I48" s="24">
        <v>232033</v>
      </c>
      <c r="J48" s="24">
        <v>119572</v>
      </c>
      <c r="K48" s="24">
        <v>233909</v>
      </c>
      <c r="L48" s="24">
        <v>146742</v>
      </c>
      <c r="M48" s="24">
        <v>208806</v>
      </c>
      <c r="N48" s="24">
        <v>97854</v>
      </c>
      <c r="O48" s="24">
        <v>136522</v>
      </c>
      <c r="P48" s="24">
        <v>287482</v>
      </c>
      <c r="Q48" s="24">
        <v>194756</v>
      </c>
      <c r="R48" s="24">
        <v>203986</v>
      </c>
      <c r="S48" s="24">
        <v>134623</v>
      </c>
      <c r="T48" s="19"/>
      <c r="U48" s="52">
        <v>7</v>
      </c>
    </row>
    <row r="49" spans="1:21" ht="15.75" customHeight="1">
      <c r="A49" s="120"/>
      <c r="B49" s="22" t="s">
        <v>14</v>
      </c>
      <c r="C49" s="23"/>
      <c r="D49" s="24">
        <v>172754</v>
      </c>
      <c r="E49" s="24">
        <v>192884</v>
      </c>
      <c r="F49" s="24">
        <v>149131</v>
      </c>
      <c r="G49" s="24">
        <v>321568</v>
      </c>
      <c r="H49" s="24">
        <v>255487</v>
      </c>
      <c r="I49" s="24">
        <v>230547</v>
      </c>
      <c r="J49" s="24">
        <v>124317</v>
      </c>
      <c r="K49" s="24">
        <v>254107</v>
      </c>
      <c r="L49" s="24">
        <v>152622</v>
      </c>
      <c r="M49" s="24">
        <v>203699</v>
      </c>
      <c r="N49" s="24">
        <v>98267</v>
      </c>
      <c r="O49" s="24">
        <v>150707</v>
      </c>
      <c r="P49" s="24">
        <v>278072</v>
      </c>
      <c r="Q49" s="24">
        <v>194339</v>
      </c>
      <c r="R49" s="24">
        <v>204812</v>
      </c>
      <c r="S49" s="24">
        <v>146148</v>
      </c>
      <c r="T49" s="19"/>
      <c r="U49" s="52">
        <v>8</v>
      </c>
    </row>
    <row r="50" spans="1:21" ht="15.75" customHeight="1">
      <c r="A50" s="120"/>
      <c r="B50" s="22" t="s">
        <v>15</v>
      </c>
      <c r="C50" s="23"/>
      <c r="D50" s="24">
        <v>169037</v>
      </c>
      <c r="E50" s="24">
        <v>191211</v>
      </c>
      <c r="F50" s="24">
        <v>139622</v>
      </c>
      <c r="G50" s="24">
        <v>303825</v>
      </c>
      <c r="H50" s="24">
        <v>262019</v>
      </c>
      <c r="I50" s="24">
        <v>223900</v>
      </c>
      <c r="J50" s="24">
        <v>119772</v>
      </c>
      <c r="K50" s="24">
        <v>227820</v>
      </c>
      <c r="L50" s="24">
        <v>153991</v>
      </c>
      <c r="M50" s="24">
        <v>212484</v>
      </c>
      <c r="N50" s="24">
        <v>96858</v>
      </c>
      <c r="O50" s="24">
        <v>144356</v>
      </c>
      <c r="P50" s="24">
        <v>279628</v>
      </c>
      <c r="Q50" s="24">
        <v>192826</v>
      </c>
      <c r="R50" s="24">
        <v>203105</v>
      </c>
      <c r="S50" s="24">
        <v>138290</v>
      </c>
      <c r="T50" s="19"/>
      <c r="U50" s="52">
        <v>9</v>
      </c>
    </row>
    <row r="51" spans="1:21" ht="15.75" customHeight="1">
      <c r="A51" s="120"/>
      <c r="B51" s="22" t="s">
        <v>16</v>
      </c>
      <c r="C51" s="23"/>
      <c r="D51" s="24">
        <v>171424</v>
      </c>
      <c r="E51" s="24">
        <v>186555</v>
      </c>
      <c r="F51" s="24">
        <v>145459</v>
      </c>
      <c r="G51" s="24">
        <v>325155</v>
      </c>
      <c r="H51" s="24">
        <v>273537</v>
      </c>
      <c r="I51" s="24">
        <v>223240</v>
      </c>
      <c r="J51" s="24">
        <v>118537</v>
      </c>
      <c r="K51" s="24">
        <v>243522</v>
      </c>
      <c r="L51" s="24">
        <v>150837</v>
      </c>
      <c r="M51" s="24">
        <v>214095</v>
      </c>
      <c r="N51" s="24">
        <v>97986</v>
      </c>
      <c r="O51" s="24">
        <v>145860</v>
      </c>
      <c r="P51" s="24">
        <v>286862</v>
      </c>
      <c r="Q51" s="24">
        <v>193162</v>
      </c>
      <c r="R51" s="24">
        <v>205240</v>
      </c>
      <c r="S51" s="24">
        <v>140392</v>
      </c>
      <c r="T51" s="19"/>
      <c r="U51" s="52">
        <v>10</v>
      </c>
    </row>
    <row r="52" spans="1:21" ht="15.75" customHeight="1">
      <c r="A52" s="120"/>
      <c r="B52" s="22" t="s">
        <v>17</v>
      </c>
      <c r="C52" s="23"/>
      <c r="D52" s="24">
        <v>170814</v>
      </c>
      <c r="E52" s="24">
        <v>188774</v>
      </c>
      <c r="F52" s="24">
        <v>143679</v>
      </c>
      <c r="G52" s="24">
        <v>333775</v>
      </c>
      <c r="H52" s="24">
        <v>265948</v>
      </c>
      <c r="I52" s="24">
        <v>229167</v>
      </c>
      <c r="J52" s="24">
        <v>119692</v>
      </c>
      <c r="K52" s="24">
        <v>227155</v>
      </c>
      <c r="L52" s="24">
        <v>150991</v>
      </c>
      <c r="M52" s="24">
        <v>212083</v>
      </c>
      <c r="N52" s="24">
        <v>100317</v>
      </c>
      <c r="O52" s="24">
        <v>151796</v>
      </c>
      <c r="P52" s="24">
        <v>278961</v>
      </c>
      <c r="Q52" s="24">
        <v>193356</v>
      </c>
      <c r="R52" s="24">
        <v>203231</v>
      </c>
      <c r="S52" s="24">
        <v>135659</v>
      </c>
      <c r="T52" s="19"/>
      <c r="U52" s="52">
        <v>11</v>
      </c>
    </row>
    <row r="53" spans="1:21" ht="15.75" customHeight="1">
      <c r="A53" s="120"/>
      <c r="B53" s="22" t="s">
        <v>18</v>
      </c>
      <c r="C53" s="23"/>
      <c r="D53" s="24">
        <v>171360</v>
      </c>
      <c r="E53" s="24">
        <v>194897</v>
      </c>
      <c r="F53" s="24">
        <v>146640</v>
      </c>
      <c r="G53" s="24">
        <v>312051</v>
      </c>
      <c r="H53" s="24">
        <v>270819</v>
      </c>
      <c r="I53" s="24">
        <v>237369</v>
      </c>
      <c r="J53" s="24">
        <v>119171</v>
      </c>
      <c r="K53" s="24">
        <v>237404</v>
      </c>
      <c r="L53" s="24">
        <v>149043</v>
      </c>
      <c r="M53" s="24">
        <v>217027</v>
      </c>
      <c r="N53" s="24">
        <v>99279</v>
      </c>
      <c r="O53" s="24">
        <v>152961</v>
      </c>
      <c r="P53" s="24">
        <v>277294</v>
      </c>
      <c r="Q53" s="24">
        <v>196039</v>
      </c>
      <c r="R53" s="24">
        <v>202113</v>
      </c>
      <c r="S53" s="24">
        <v>132321</v>
      </c>
      <c r="T53" s="19"/>
      <c r="U53" s="52">
        <v>12</v>
      </c>
    </row>
    <row r="54" spans="1:21" ht="4.5" customHeight="1" thickBot="1">
      <c r="A54" s="33"/>
      <c r="B54" s="34"/>
      <c r="C54" s="35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7"/>
      <c r="U54" s="38"/>
    </row>
    <row r="55" spans="1:21" ht="3" customHeight="1">
      <c r="A55" s="39"/>
      <c r="B55" s="40"/>
      <c r="C55" s="40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2"/>
      <c r="U55" s="43"/>
    </row>
    <row r="56" spans="1:19" s="42" customFormat="1" ht="13.5" customHeight="1">
      <c r="A56" s="48" t="s">
        <v>69</v>
      </c>
      <c r="B56" s="45"/>
      <c r="C56" s="45"/>
      <c r="D56" s="45"/>
      <c r="E56" s="45"/>
      <c r="F56" s="45"/>
      <c r="G56" s="45"/>
      <c r="H56" s="45"/>
      <c r="I56" s="45"/>
      <c r="J56" s="45"/>
      <c r="K56" s="46"/>
      <c r="L56" s="47"/>
      <c r="M56" s="47"/>
      <c r="N56" s="47"/>
      <c r="O56" s="47"/>
      <c r="P56" s="47"/>
      <c r="Q56" s="47"/>
      <c r="R56" s="122"/>
      <c r="S56" s="122"/>
    </row>
  </sheetData>
  <sheetProtection/>
  <mergeCells count="8">
    <mergeCell ref="R56:S56"/>
    <mergeCell ref="A1:J1"/>
    <mergeCell ref="B6:C6"/>
    <mergeCell ref="A8:A21"/>
    <mergeCell ref="A24:A37"/>
    <mergeCell ref="A40:A53"/>
    <mergeCell ref="K1:U1"/>
    <mergeCell ref="A2:J2"/>
  </mergeCells>
  <dataValidations count="1">
    <dataValidation type="whole" allowBlank="1" showInputMessage="1" showErrorMessage="1" errorTitle="入力エラー" error="入力した値に誤りがあります" sqref="D54:S55 D42:S43 D38:S38 D26:S27 D22:S22 D10:S11">
      <formula1>-999999999999</formula1>
      <formula2>999999999999</formula2>
    </dataValidation>
  </dataValidations>
  <printOptions/>
  <pageMargins left="0.5905511811023623" right="0.5905511811023623" top="0.5118110236220472" bottom="0.3937007874015748" header="0.31496062992125984" footer="0.5118110236220472"/>
  <pageSetup firstPageNumber="20" useFirstPageNumber="1" horizontalDpi="600" verticalDpi="600" orientation="portrait" paperSize="9" scale="98" r:id="rId1"/>
  <headerFooter differentOddEven="1" scaleWithDoc="0">
    <oddHeader>&amp;L&amp;"+,標準"&amp;9 16　賃金</oddHeader>
    <evenHeader>&amp;R&amp;"+,標準"&amp;9 16　賃金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="110" zoomScaleNormal="110" zoomScaleSheetLayoutView="85" zoomScalePageLayoutView="0" workbookViewId="0" topLeftCell="A1">
      <selection activeCell="A1" sqref="A1:J1"/>
    </sheetView>
  </sheetViews>
  <sheetFormatPr defaultColWidth="13.59765625" defaultRowHeight="14.25"/>
  <cols>
    <col min="1" max="1" width="5.59765625" style="49" customWidth="1"/>
    <col min="2" max="2" width="13.59765625" style="8" customWidth="1"/>
    <col min="3" max="3" width="1.59765625" style="8" customWidth="1"/>
    <col min="4" max="10" width="10.09765625" style="8" customWidth="1"/>
    <col min="11" max="18" width="9.69921875" style="8" customWidth="1"/>
    <col min="19" max="19" width="9.69921875" style="42" customWidth="1"/>
    <col min="20" max="20" width="0.4921875" style="8" customWidth="1"/>
    <col min="21" max="21" width="3.59765625" style="8" customWidth="1"/>
    <col min="22" max="16384" width="13.59765625" style="8" customWidth="1"/>
  </cols>
  <sheetData>
    <row r="1" spans="1:21" ht="20.25" customHeight="1">
      <c r="A1" s="124" t="s">
        <v>68</v>
      </c>
      <c r="B1" s="124"/>
      <c r="C1" s="124"/>
      <c r="D1" s="124"/>
      <c r="E1" s="124"/>
      <c r="F1" s="124"/>
      <c r="G1" s="124"/>
      <c r="H1" s="124"/>
      <c r="I1" s="124"/>
      <c r="J1" s="124"/>
      <c r="K1" s="130" t="s">
        <v>23</v>
      </c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ht="17.25" customHeight="1">
      <c r="A2" s="121" t="s">
        <v>50</v>
      </c>
      <c r="B2" s="121"/>
      <c r="C2" s="121"/>
      <c r="D2" s="121"/>
      <c r="E2" s="121"/>
      <c r="F2" s="121"/>
      <c r="G2" s="121"/>
      <c r="H2" s="121"/>
      <c r="I2" s="121"/>
      <c r="J2" s="121"/>
      <c r="K2" s="9"/>
      <c r="L2" s="9"/>
      <c r="M2" s="9"/>
      <c r="N2" s="9"/>
      <c r="O2" s="9"/>
      <c r="P2" s="9"/>
      <c r="Q2" s="9"/>
      <c r="R2" s="9"/>
      <c r="S2" s="9"/>
      <c r="T2" s="10"/>
      <c r="U2" s="10"/>
    </row>
    <row r="3" spans="1:21" ht="7.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9"/>
      <c r="L3" s="9"/>
      <c r="M3" s="9"/>
      <c r="N3" s="9"/>
      <c r="O3" s="9"/>
      <c r="P3" s="9"/>
      <c r="Q3" s="9"/>
      <c r="R3" s="9"/>
      <c r="S3" s="9"/>
      <c r="T3" s="10"/>
      <c r="U3" s="10"/>
    </row>
    <row r="4" spans="1:21" ht="9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U4" s="10"/>
    </row>
    <row r="5" spans="1:21" ht="13.5" customHeight="1" thickBot="1">
      <c r="A5" s="115" t="s">
        <v>45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0"/>
      <c r="T5" s="100"/>
      <c r="U5" s="101" t="s">
        <v>30</v>
      </c>
    </row>
    <row r="6" spans="1:21" s="14" customFormat="1" ht="49.5" customHeight="1">
      <c r="A6" s="12"/>
      <c r="B6" s="128" t="s">
        <v>2</v>
      </c>
      <c r="C6" s="129"/>
      <c r="D6" s="103" t="s">
        <v>3</v>
      </c>
      <c r="E6" s="104" t="s">
        <v>4</v>
      </c>
      <c r="F6" s="104" t="s">
        <v>5</v>
      </c>
      <c r="G6" s="105" t="s">
        <v>37</v>
      </c>
      <c r="H6" s="106" t="s">
        <v>6</v>
      </c>
      <c r="I6" s="106" t="s">
        <v>34</v>
      </c>
      <c r="J6" s="106" t="s">
        <v>33</v>
      </c>
      <c r="K6" s="106" t="s">
        <v>38</v>
      </c>
      <c r="L6" s="103" t="s">
        <v>32</v>
      </c>
      <c r="M6" s="106" t="s">
        <v>35</v>
      </c>
      <c r="N6" s="106" t="s">
        <v>39</v>
      </c>
      <c r="O6" s="106" t="s">
        <v>40</v>
      </c>
      <c r="P6" s="106" t="s">
        <v>41</v>
      </c>
      <c r="Q6" s="106" t="s">
        <v>36</v>
      </c>
      <c r="R6" s="106" t="s">
        <v>42</v>
      </c>
      <c r="S6" s="107" t="s">
        <v>31</v>
      </c>
      <c r="T6" s="13"/>
      <c r="U6" s="50" t="s">
        <v>2</v>
      </c>
    </row>
    <row r="7" spans="1:21" s="21" customFormat="1" ht="4.5" customHeight="1">
      <c r="A7" s="11"/>
      <c r="B7" s="15"/>
      <c r="C7" s="16"/>
      <c r="D7" s="17"/>
      <c r="E7" s="18"/>
      <c r="F7" s="18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9"/>
      <c r="U7" s="51"/>
    </row>
    <row r="8" spans="1:21" ht="15.75" customHeight="1">
      <c r="A8" s="120" t="s">
        <v>7</v>
      </c>
      <c r="B8" s="22" t="s">
        <v>82</v>
      </c>
      <c r="C8" s="23"/>
      <c r="D8" s="24">
        <v>31417</v>
      </c>
      <c r="E8" s="24">
        <v>34308</v>
      </c>
      <c r="F8" s="24">
        <v>26558</v>
      </c>
      <c r="G8" s="24">
        <v>117547</v>
      </c>
      <c r="H8" s="24">
        <v>57785</v>
      </c>
      <c r="I8" s="24">
        <v>35892</v>
      </c>
      <c r="J8" s="24">
        <v>16660</v>
      </c>
      <c r="K8" s="24">
        <v>59801</v>
      </c>
      <c r="L8" s="24">
        <v>31428</v>
      </c>
      <c r="M8" s="24">
        <v>48131</v>
      </c>
      <c r="N8" s="24">
        <v>5925</v>
      </c>
      <c r="O8" s="24">
        <v>15258</v>
      </c>
      <c r="P8" s="24">
        <v>96944</v>
      </c>
      <c r="Q8" s="24">
        <v>31382</v>
      </c>
      <c r="R8" s="24">
        <v>66411</v>
      </c>
      <c r="S8" s="24">
        <v>13245</v>
      </c>
      <c r="T8" s="19"/>
      <c r="U8" s="52" t="s">
        <v>87</v>
      </c>
    </row>
    <row r="9" spans="1:21" ht="15.75" customHeight="1">
      <c r="A9" s="120"/>
      <c r="B9" s="22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19"/>
      <c r="U9" s="52"/>
    </row>
    <row r="10" spans="1:21" ht="15.75" customHeight="1">
      <c r="A10" s="120"/>
      <c r="B10" s="22" t="s">
        <v>83</v>
      </c>
      <c r="C10" s="23"/>
      <c r="D10" s="24">
        <v>2766</v>
      </c>
      <c r="E10" s="24">
        <v>340</v>
      </c>
      <c r="F10" s="24">
        <v>1013</v>
      </c>
      <c r="G10" s="24">
        <v>0</v>
      </c>
      <c r="H10" s="24">
        <v>40580</v>
      </c>
      <c r="I10" s="24">
        <v>399</v>
      </c>
      <c r="J10" s="24">
        <v>1084</v>
      </c>
      <c r="K10" s="24">
        <v>435</v>
      </c>
      <c r="L10" s="24">
        <v>214</v>
      </c>
      <c r="M10" s="24">
        <v>466</v>
      </c>
      <c r="N10" s="24">
        <v>2540</v>
      </c>
      <c r="O10" s="24">
        <v>387</v>
      </c>
      <c r="P10" s="24">
        <v>4259</v>
      </c>
      <c r="Q10" s="24">
        <v>1459</v>
      </c>
      <c r="R10" s="24">
        <v>716</v>
      </c>
      <c r="S10" s="24">
        <v>4328</v>
      </c>
      <c r="T10" s="19"/>
      <c r="U10" s="52">
        <v>1</v>
      </c>
    </row>
    <row r="11" spans="1:21" ht="15.75" customHeight="1">
      <c r="A11" s="120"/>
      <c r="B11" s="22" t="s">
        <v>8</v>
      </c>
      <c r="C11" s="23"/>
      <c r="D11" s="24">
        <v>1009</v>
      </c>
      <c r="E11" s="24">
        <v>2701</v>
      </c>
      <c r="F11" s="24">
        <v>565</v>
      </c>
      <c r="G11" s="24">
        <v>0</v>
      </c>
      <c r="H11" s="24">
        <v>547</v>
      </c>
      <c r="I11" s="24">
        <v>28</v>
      </c>
      <c r="J11" s="24">
        <v>585</v>
      </c>
      <c r="K11" s="24">
        <v>345</v>
      </c>
      <c r="L11" s="24">
        <v>8284</v>
      </c>
      <c r="M11" s="24">
        <v>450</v>
      </c>
      <c r="N11" s="24">
        <v>178</v>
      </c>
      <c r="O11" s="24">
        <v>776</v>
      </c>
      <c r="P11" s="24">
        <v>1699</v>
      </c>
      <c r="Q11" s="24">
        <v>1338</v>
      </c>
      <c r="R11" s="24">
        <v>232</v>
      </c>
      <c r="S11" s="24">
        <v>621</v>
      </c>
      <c r="T11" s="19"/>
      <c r="U11" s="52">
        <v>2</v>
      </c>
    </row>
    <row r="12" spans="1:21" ht="15.75" customHeight="1">
      <c r="A12" s="120"/>
      <c r="B12" s="22" t="s">
        <v>9</v>
      </c>
      <c r="C12" s="23"/>
      <c r="D12" s="24">
        <v>12174</v>
      </c>
      <c r="E12" s="24">
        <v>300</v>
      </c>
      <c r="F12" s="24">
        <v>12576</v>
      </c>
      <c r="G12" s="24">
        <v>20822</v>
      </c>
      <c r="H12" s="24">
        <v>10299</v>
      </c>
      <c r="I12" s="24">
        <v>16110</v>
      </c>
      <c r="J12" s="24">
        <v>7412</v>
      </c>
      <c r="K12" s="24">
        <v>4786</v>
      </c>
      <c r="L12" s="24">
        <v>54894</v>
      </c>
      <c r="M12" s="24">
        <v>33706</v>
      </c>
      <c r="N12" s="24">
        <v>11290</v>
      </c>
      <c r="O12" s="24">
        <v>4096</v>
      </c>
      <c r="P12" s="24">
        <v>40615</v>
      </c>
      <c r="Q12" s="24">
        <v>8903</v>
      </c>
      <c r="R12" s="24">
        <v>547</v>
      </c>
      <c r="S12" s="24">
        <v>3657</v>
      </c>
      <c r="T12" s="19"/>
      <c r="U12" s="52">
        <v>3</v>
      </c>
    </row>
    <row r="13" spans="1:21" ht="15.75" customHeight="1">
      <c r="A13" s="120"/>
      <c r="B13" s="22" t="s">
        <v>10</v>
      </c>
      <c r="C13" s="23"/>
      <c r="D13" s="24">
        <v>4230</v>
      </c>
      <c r="E13" s="24">
        <v>313</v>
      </c>
      <c r="F13" s="24">
        <v>8642</v>
      </c>
      <c r="G13" s="24">
        <v>951</v>
      </c>
      <c r="H13" s="24">
        <v>11739</v>
      </c>
      <c r="I13" s="24">
        <v>2404</v>
      </c>
      <c r="J13" s="24">
        <v>12803</v>
      </c>
      <c r="K13" s="24">
        <v>2050</v>
      </c>
      <c r="L13" s="24">
        <v>452</v>
      </c>
      <c r="M13" s="24">
        <v>447</v>
      </c>
      <c r="N13" s="24">
        <v>125</v>
      </c>
      <c r="O13" s="24">
        <v>801</v>
      </c>
      <c r="P13" s="24">
        <v>116</v>
      </c>
      <c r="Q13" s="24">
        <v>1516</v>
      </c>
      <c r="R13" s="24">
        <v>43291</v>
      </c>
      <c r="S13" s="24">
        <v>2596</v>
      </c>
      <c r="T13" s="19"/>
      <c r="U13" s="52">
        <v>4</v>
      </c>
    </row>
    <row r="14" spans="1:21" ht="15.75" customHeight="1">
      <c r="A14" s="120"/>
      <c r="B14" s="22" t="s">
        <v>11</v>
      </c>
      <c r="C14" s="23"/>
      <c r="D14" s="24">
        <v>2880</v>
      </c>
      <c r="E14" s="24">
        <v>311</v>
      </c>
      <c r="F14" s="24">
        <v>692</v>
      </c>
      <c r="G14" s="24">
        <v>323</v>
      </c>
      <c r="H14" s="24">
        <v>2625</v>
      </c>
      <c r="I14" s="24">
        <v>1217</v>
      </c>
      <c r="J14" s="24">
        <v>330</v>
      </c>
      <c r="K14" s="24">
        <v>293</v>
      </c>
      <c r="L14" s="24">
        <v>186</v>
      </c>
      <c r="M14" s="24">
        <v>6942</v>
      </c>
      <c r="N14" s="24">
        <v>71</v>
      </c>
      <c r="O14" s="24">
        <v>807</v>
      </c>
      <c r="P14" s="24">
        <v>843</v>
      </c>
      <c r="Q14" s="24">
        <v>7416</v>
      </c>
      <c r="R14" s="24">
        <v>26555</v>
      </c>
      <c r="S14" s="24">
        <v>6484</v>
      </c>
      <c r="T14" s="19"/>
      <c r="U14" s="52">
        <v>5</v>
      </c>
    </row>
    <row r="15" spans="1:21" ht="15.75" customHeight="1">
      <c r="A15" s="120"/>
      <c r="B15" s="22" t="s">
        <v>12</v>
      </c>
      <c r="C15" s="23"/>
      <c r="D15" s="24">
        <v>105765</v>
      </c>
      <c r="E15" s="24">
        <v>157740</v>
      </c>
      <c r="F15" s="24">
        <v>67294</v>
      </c>
      <c r="G15" s="24">
        <v>711610</v>
      </c>
      <c r="H15" s="24">
        <v>188749</v>
      </c>
      <c r="I15" s="24">
        <v>85923</v>
      </c>
      <c r="J15" s="24">
        <v>23430</v>
      </c>
      <c r="K15" s="24">
        <v>340306</v>
      </c>
      <c r="L15" s="24">
        <v>62623</v>
      </c>
      <c r="M15" s="24">
        <v>131671</v>
      </c>
      <c r="N15" s="24">
        <v>15892</v>
      </c>
      <c r="O15" s="24">
        <v>24110</v>
      </c>
      <c r="P15" s="24">
        <v>483717</v>
      </c>
      <c r="Q15" s="24">
        <v>55076</v>
      </c>
      <c r="R15" s="24">
        <v>342738</v>
      </c>
      <c r="S15" s="24">
        <v>52629</v>
      </c>
      <c r="T15" s="19"/>
      <c r="U15" s="52">
        <v>6</v>
      </c>
    </row>
    <row r="16" spans="1:21" ht="15.75" customHeight="1">
      <c r="A16" s="120"/>
      <c r="B16" s="22" t="s">
        <v>13</v>
      </c>
      <c r="C16" s="23"/>
      <c r="D16" s="24">
        <v>44944</v>
      </c>
      <c r="E16" s="24">
        <v>25069</v>
      </c>
      <c r="F16" s="24">
        <v>15956</v>
      </c>
      <c r="G16" s="24">
        <v>0</v>
      </c>
      <c r="H16" s="24">
        <v>78127</v>
      </c>
      <c r="I16" s="24">
        <v>107967</v>
      </c>
      <c r="J16" s="24">
        <v>31957</v>
      </c>
      <c r="K16" s="24">
        <v>25345</v>
      </c>
      <c r="L16" s="24">
        <v>44035</v>
      </c>
      <c r="M16" s="24">
        <v>56958</v>
      </c>
      <c r="N16" s="24">
        <v>4150</v>
      </c>
      <c r="O16" s="24">
        <v>26374</v>
      </c>
      <c r="P16" s="24">
        <v>18947</v>
      </c>
      <c r="Q16" s="24">
        <v>100298</v>
      </c>
      <c r="R16" s="24">
        <v>27272</v>
      </c>
      <c r="S16" s="24">
        <v>12316</v>
      </c>
      <c r="T16" s="19"/>
      <c r="U16" s="52">
        <v>7</v>
      </c>
    </row>
    <row r="17" spans="1:21" ht="15.75" customHeight="1">
      <c r="A17" s="120"/>
      <c r="B17" s="22" t="s">
        <v>14</v>
      </c>
      <c r="C17" s="23"/>
      <c r="D17" s="24">
        <v>17791</v>
      </c>
      <c r="E17" s="24">
        <v>47028</v>
      </c>
      <c r="F17" s="24">
        <v>45994</v>
      </c>
      <c r="G17" s="24">
        <v>0</v>
      </c>
      <c r="H17" s="24">
        <v>1969</v>
      </c>
      <c r="I17" s="24">
        <v>31017</v>
      </c>
      <c r="J17" s="24">
        <v>21130</v>
      </c>
      <c r="K17" s="24">
        <v>402</v>
      </c>
      <c r="L17" s="24">
        <v>47343</v>
      </c>
      <c r="M17" s="24">
        <v>66459</v>
      </c>
      <c r="N17" s="24">
        <v>8758</v>
      </c>
      <c r="O17" s="24">
        <v>35852</v>
      </c>
      <c r="P17" s="24">
        <v>627</v>
      </c>
      <c r="Q17" s="24">
        <v>6485</v>
      </c>
      <c r="R17" s="24">
        <v>2556</v>
      </c>
      <c r="S17" s="24">
        <v>3786</v>
      </c>
      <c r="T17" s="19"/>
      <c r="U17" s="52">
        <v>8</v>
      </c>
    </row>
    <row r="18" spans="1:21" ht="15.75" customHeight="1">
      <c r="A18" s="120"/>
      <c r="B18" s="22" t="s">
        <v>15</v>
      </c>
      <c r="C18" s="23"/>
      <c r="D18" s="24">
        <v>3633</v>
      </c>
      <c r="E18" s="24">
        <v>542</v>
      </c>
      <c r="F18" s="24">
        <v>4677</v>
      </c>
      <c r="G18" s="24">
        <v>0</v>
      </c>
      <c r="H18" s="24">
        <v>13294</v>
      </c>
      <c r="I18" s="24">
        <v>12</v>
      </c>
      <c r="J18" s="24">
        <v>9773</v>
      </c>
      <c r="K18" s="24">
        <v>3944</v>
      </c>
      <c r="L18" s="24">
        <v>2855</v>
      </c>
      <c r="M18" s="24">
        <v>12665</v>
      </c>
      <c r="N18" s="24">
        <v>50</v>
      </c>
      <c r="O18" s="24">
        <v>1337</v>
      </c>
      <c r="P18" s="24">
        <v>72</v>
      </c>
      <c r="Q18" s="24">
        <v>2106</v>
      </c>
      <c r="R18" s="24">
        <v>2</v>
      </c>
      <c r="S18" s="24">
        <v>2636</v>
      </c>
      <c r="T18" s="19"/>
      <c r="U18" s="52">
        <v>9</v>
      </c>
    </row>
    <row r="19" spans="1:21" ht="15.75" customHeight="1">
      <c r="A19" s="120"/>
      <c r="B19" s="22" t="s">
        <v>16</v>
      </c>
      <c r="C19" s="23"/>
      <c r="D19" s="24">
        <v>1801</v>
      </c>
      <c r="E19" s="24">
        <v>192</v>
      </c>
      <c r="F19" s="24">
        <v>143</v>
      </c>
      <c r="G19" s="24">
        <v>946</v>
      </c>
      <c r="H19" s="24">
        <v>5755</v>
      </c>
      <c r="I19" s="24">
        <v>274</v>
      </c>
      <c r="J19" s="24">
        <v>2444</v>
      </c>
      <c r="K19" s="24">
        <v>1705</v>
      </c>
      <c r="L19" s="24">
        <v>597</v>
      </c>
      <c r="M19" s="24">
        <v>721</v>
      </c>
      <c r="N19" s="24">
        <v>2314</v>
      </c>
      <c r="O19" s="24">
        <v>623</v>
      </c>
      <c r="P19" s="24">
        <v>36</v>
      </c>
      <c r="Q19" s="24">
        <v>2285</v>
      </c>
      <c r="R19" s="24">
        <v>8127</v>
      </c>
      <c r="S19" s="24">
        <v>2702</v>
      </c>
      <c r="T19" s="19"/>
      <c r="U19" s="52">
        <v>10</v>
      </c>
    </row>
    <row r="20" spans="1:21" ht="15.75" customHeight="1">
      <c r="A20" s="120"/>
      <c r="B20" s="22" t="s">
        <v>17</v>
      </c>
      <c r="C20" s="23"/>
      <c r="D20" s="24">
        <v>6390</v>
      </c>
      <c r="E20" s="24">
        <v>247</v>
      </c>
      <c r="F20" s="24">
        <v>11731</v>
      </c>
      <c r="G20" s="24">
        <v>0</v>
      </c>
      <c r="H20" s="24">
        <v>26221</v>
      </c>
      <c r="I20" s="24">
        <v>14822</v>
      </c>
      <c r="J20" s="24">
        <v>2167</v>
      </c>
      <c r="K20" s="24">
        <v>218</v>
      </c>
      <c r="L20" s="24">
        <v>2700</v>
      </c>
      <c r="M20" s="24">
        <v>15237</v>
      </c>
      <c r="N20" s="24">
        <v>244</v>
      </c>
      <c r="O20" s="24">
        <v>15967</v>
      </c>
      <c r="P20" s="24">
        <v>882</v>
      </c>
      <c r="Q20" s="24">
        <v>6247</v>
      </c>
      <c r="R20" s="24">
        <v>17881</v>
      </c>
      <c r="S20" s="24">
        <v>12539</v>
      </c>
      <c r="T20" s="19"/>
      <c r="U20" s="52">
        <v>11</v>
      </c>
    </row>
    <row r="21" spans="1:21" ht="15.75" customHeight="1">
      <c r="A21" s="120"/>
      <c r="B21" s="22" t="s">
        <v>18</v>
      </c>
      <c r="C21" s="23"/>
      <c r="D21" s="24">
        <v>170128</v>
      </c>
      <c r="E21" s="24">
        <v>174505</v>
      </c>
      <c r="F21" s="24">
        <v>145748</v>
      </c>
      <c r="G21" s="24">
        <v>666263</v>
      </c>
      <c r="H21" s="24">
        <v>311485</v>
      </c>
      <c r="I21" s="24">
        <v>166428</v>
      </c>
      <c r="J21" s="24">
        <v>85904</v>
      </c>
      <c r="K21" s="24">
        <v>308966</v>
      </c>
      <c r="L21" s="24">
        <v>153915</v>
      </c>
      <c r="M21" s="24">
        <v>251946</v>
      </c>
      <c r="N21" s="24">
        <v>25550</v>
      </c>
      <c r="O21" s="24">
        <v>70153</v>
      </c>
      <c r="P21" s="24">
        <v>595462</v>
      </c>
      <c r="Q21" s="24">
        <v>180708</v>
      </c>
      <c r="R21" s="24">
        <v>324868</v>
      </c>
      <c r="S21" s="24">
        <v>51872</v>
      </c>
      <c r="T21" s="19"/>
      <c r="U21" s="52">
        <v>12</v>
      </c>
    </row>
    <row r="22" spans="1:21" ht="4.5" customHeight="1">
      <c r="A22" s="26"/>
      <c r="B22" s="27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/>
      <c r="U22" s="53"/>
    </row>
    <row r="23" spans="1:21" s="21" customFormat="1" ht="4.5" customHeight="1">
      <c r="A23" s="11"/>
      <c r="B23" s="15"/>
      <c r="C23" s="16"/>
      <c r="D23" s="32"/>
      <c r="E23" s="25"/>
      <c r="F23" s="25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19"/>
      <c r="U23" s="51"/>
    </row>
    <row r="24" spans="1:21" ht="15.75" customHeight="1">
      <c r="A24" s="120" t="s">
        <v>19</v>
      </c>
      <c r="B24" s="22" t="s">
        <v>82</v>
      </c>
      <c r="C24" s="23"/>
      <c r="D24" s="24">
        <v>38944</v>
      </c>
      <c r="E24" s="24">
        <v>35596</v>
      </c>
      <c r="F24" s="24">
        <v>36568</v>
      </c>
      <c r="G24" s="24">
        <v>122934</v>
      </c>
      <c r="H24" s="24">
        <v>70844</v>
      </c>
      <c r="I24" s="24">
        <v>34498</v>
      </c>
      <c r="J24" s="24">
        <v>24826</v>
      </c>
      <c r="K24" s="24">
        <v>107713</v>
      </c>
      <c r="L24" s="24">
        <v>35407</v>
      </c>
      <c r="M24" s="24">
        <v>52124</v>
      </c>
      <c r="N24" s="24">
        <v>9248</v>
      </c>
      <c r="O24" s="24">
        <v>22637</v>
      </c>
      <c r="P24" s="24">
        <v>114578</v>
      </c>
      <c r="Q24" s="24">
        <v>41089</v>
      </c>
      <c r="R24" s="24">
        <v>89113</v>
      </c>
      <c r="S24" s="24">
        <v>20414</v>
      </c>
      <c r="T24" s="19"/>
      <c r="U24" s="52" t="s">
        <v>87</v>
      </c>
    </row>
    <row r="25" spans="1:21" ht="15.75" customHeight="1">
      <c r="A25" s="120"/>
      <c r="B25" s="22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19"/>
      <c r="U25" s="52"/>
    </row>
    <row r="26" spans="1:21" ht="15.75" customHeight="1">
      <c r="A26" s="120"/>
      <c r="B26" s="22" t="s">
        <v>83</v>
      </c>
      <c r="C26" s="23"/>
      <c r="D26" s="24">
        <v>3305</v>
      </c>
      <c r="E26" s="24">
        <v>340</v>
      </c>
      <c r="F26" s="24">
        <v>1559</v>
      </c>
      <c r="G26" s="24">
        <v>0</v>
      </c>
      <c r="H26" s="24">
        <v>39531</v>
      </c>
      <c r="I26" s="24">
        <v>199</v>
      </c>
      <c r="J26" s="24">
        <v>2005</v>
      </c>
      <c r="K26" s="24">
        <v>748</v>
      </c>
      <c r="L26" s="24">
        <v>252</v>
      </c>
      <c r="M26" s="24">
        <v>499</v>
      </c>
      <c r="N26" s="24">
        <v>1280</v>
      </c>
      <c r="O26" s="24">
        <v>407</v>
      </c>
      <c r="P26" s="24">
        <v>9164</v>
      </c>
      <c r="Q26" s="24">
        <v>2002</v>
      </c>
      <c r="R26" s="24">
        <v>1175</v>
      </c>
      <c r="S26" s="24">
        <v>5542</v>
      </c>
      <c r="T26" s="19">
        <v>40</v>
      </c>
      <c r="U26" s="52">
        <v>1</v>
      </c>
    </row>
    <row r="27" spans="1:21" ht="15.75" customHeight="1">
      <c r="A27" s="120"/>
      <c r="B27" s="22" t="s">
        <v>8</v>
      </c>
      <c r="C27" s="23"/>
      <c r="D27" s="24">
        <v>1462</v>
      </c>
      <c r="E27" s="24">
        <v>3058</v>
      </c>
      <c r="F27" s="24">
        <v>944</v>
      </c>
      <c r="G27" s="24">
        <v>0</v>
      </c>
      <c r="H27" s="24">
        <v>942</v>
      </c>
      <c r="I27" s="24">
        <v>37</v>
      </c>
      <c r="J27" s="24">
        <v>891</v>
      </c>
      <c r="K27" s="24">
        <v>374</v>
      </c>
      <c r="L27" s="24">
        <v>11246</v>
      </c>
      <c r="M27" s="24">
        <v>502</v>
      </c>
      <c r="N27" s="24">
        <v>388</v>
      </c>
      <c r="O27" s="24">
        <v>423</v>
      </c>
      <c r="P27" s="24">
        <v>3924</v>
      </c>
      <c r="Q27" s="24">
        <v>1569</v>
      </c>
      <c r="R27" s="24">
        <v>389</v>
      </c>
      <c r="S27" s="24">
        <v>405</v>
      </c>
      <c r="T27" s="19"/>
      <c r="U27" s="52">
        <v>2</v>
      </c>
    </row>
    <row r="28" spans="1:21" ht="15.75" customHeight="1">
      <c r="A28" s="120"/>
      <c r="B28" s="22" t="s">
        <v>9</v>
      </c>
      <c r="C28" s="23"/>
      <c r="D28" s="24">
        <v>15100</v>
      </c>
      <c r="E28" s="24">
        <v>294</v>
      </c>
      <c r="F28" s="24">
        <v>15392</v>
      </c>
      <c r="G28" s="24">
        <v>22160</v>
      </c>
      <c r="H28" s="24">
        <v>12445</v>
      </c>
      <c r="I28" s="24">
        <v>13825</v>
      </c>
      <c r="J28" s="24">
        <v>7322</v>
      </c>
      <c r="K28" s="24">
        <v>2275</v>
      </c>
      <c r="L28" s="24">
        <v>60594</v>
      </c>
      <c r="M28" s="24">
        <v>42611</v>
      </c>
      <c r="N28" s="24">
        <v>21640</v>
      </c>
      <c r="O28" s="24">
        <v>6103</v>
      </c>
      <c r="P28" s="24">
        <v>45018</v>
      </c>
      <c r="Q28" s="24">
        <v>13597</v>
      </c>
      <c r="R28" s="24">
        <v>925</v>
      </c>
      <c r="S28" s="24">
        <v>5639</v>
      </c>
      <c r="T28" s="19"/>
      <c r="U28" s="52">
        <v>3</v>
      </c>
    </row>
    <row r="29" spans="1:21" ht="15.75" customHeight="1">
      <c r="A29" s="120"/>
      <c r="B29" s="22" t="s">
        <v>10</v>
      </c>
      <c r="C29" s="23"/>
      <c r="D29" s="24">
        <v>6781</v>
      </c>
      <c r="E29" s="24">
        <v>309</v>
      </c>
      <c r="F29" s="24">
        <v>12761</v>
      </c>
      <c r="G29" s="24">
        <v>949</v>
      </c>
      <c r="H29" s="24">
        <v>15102</v>
      </c>
      <c r="I29" s="24">
        <v>2958</v>
      </c>
      <c r="J29" s="24">
        <v>21979</v>
      </c>
      <c r="K29" s="24">
        <v>2641</v>
      </c>
      <c r="L29" s="24">
        <v>379</v>
      </c>
      <c r="M29" s="24">
        <v>541</v>
      </c>
      <c r="N29" s="24">
        <v>75</v>
      </c>
      <c r="O29" s="24">
        <v>378</v>
      </c>
      <c r="P29" s="24">
        <v>0</v>
      </c>
      <c r="Q29" s="24">
        <v>1729</v>
      </c>
      <c r="R29" s="24">
        <v>50173</v>
      </c>
      <c r="S29" s="24">
        <v>2335</v>
      </c>
      <c r="T29" s="19"/>
      <c r="U29" s="52">
        <v>4</v>
      </c>
    </row>
    <row r="30" spans="1:21" ht="15.75" customHeight="1">
      <c r="A30" s="120"/>
      <c r="B30" s="22" t="s">
        <v>11</v>
      </c>
      <c r="C30" s="23"/>
      <c r="D30" s="24">
        <v>1548</v>
      </c>
      <c r="E30" s="24">
        <v>307</v>
      </c>
      <c r="F30" s="24">
        <v>1149</v>
      </c>
      <c r="G30" s="24">
        <v>194</v>
      </c>
      <c r="H30" s="24">
        <v>4050</v>
      </c>
      <c r="I30" s="24">
        <v>1247</v>
      </c>
      <c r="J30" s="24">
        <v>456</v>
      </c>
      <c r="K30" s="24">
        <v>501</v>
      </c>
      <c r="L30" s="24">
        <v>219</v>
      </c>
      <c r="M30" s="24">
        <v>7039</v>
      </c>
      <c r="N30" s="24">
        <v>139</v>
      </c>
      <c r="O30" s="24">
        <v>373</v>
      </c>
      <c r="P30" s="24">
        <v>1840</v>
      </c>
      <c r="Q30" s="24">
        <v>1488</v>
      </c>
      <c r="R30" s="24">
        <v>29662</v>
      </c>
      <c r="S30" s="24">
        <v>2735</v>
      </c>
      <c r="T30" s="19"/>
      <c r="U30" s="52">
        <v>5</v>
      </c>
    </row>
    <row r="31" spans="1:21" ht="15.75" customHeight="1">
      <c r="A31" s="120"/>
      <c r="B31" s="22" t="s">
        <v>12</v>
      </c>
      <c r="C31" s="23"/>
      <c r="D31" s="24">
        <v>135451</v>
      </c>
      <c r="E31" s="24">
        <v>165553</v>
      </c>
      <c r="F31" s="24">
        <v>94432</v>
      </c>
      <c r="G31" s="24">
        <v>756976</v>
      </c>
      <c r="H31" s="24">
        <v>255041</v>
      </c>
      <c r="I31" s="24">
        <v>84676</v>
      </c>
      <c r="J31" s="24">
        <v>43170</v>
      </c>
      <c r="K31" s="24">
        <v>585309</v>
      </c>
      <c r="L31" s="24">
        <v>64169</v>
      </c>
      <c r="M31" s="24">
        <v>148790</v>
      </c>
      <c r="N31" s="24">
        <v>29528</v>
      </c>
      <c r="O31" s="24">
        <v>19544</v>
      </c>
      <c r="P31" s="24">
        <v>569629</v>
      </c>
      <c r="Q31" s="24">
        <v>82105</v>
      </c>
      <c r="R31" s="24">
        <v>490342</v>
      </c>
      <c r="S31" s="24">
        <v>86668</v>
      </c>
      <c r="T31" s="19"/>
      <c r="U31" s="52">
        <v>6</v>
      </c>
    </row>
    <row r="32" spans="1:21" ht="15.75" customHeight="1">
      <c r="A32" s="120"/>
      <c r="B32" s="22" t="s">
        <v>13</v>
      </c>
      <c r="C32" s="23"/>
      <c r="D32" s="24">
        <v>50301</v>
      </c>
      <c r="E32" s="24">
        <v>26821</v>
      </c>
      <c r="F32" s="24">
        <v>21217</v>
      </c>
      <c r="G32" s="24">
        <v>0</v>
      </c>
      <c r="H32" s="24">
        <v>90556</v>
      </c>
      <c r="I32" s="24">
        <v>99916</v>
      </c>
      <c r="J32" s="24">
        <v>39452</v>
      </c>
      <c r="K32" s="24">
        <v>48864</v>
      </c>
      <c r="L32" s="24">
        <v>45356</v>
      </c>
      <c r="M32" s="24">
        <v>55113</v>
      </c>
      <c r="N32" s="24">
        <v>4348</v>
      </c>
      <c r="O32" s="24">
        <v>41378</v>
      </c>
      <c r="P32" s="24">
        <v>18360</v>
      </c>
      <c r="Q32" s="24">
        <v>128649</v>
      </c>
      <c r="R32" s="24">
        <v>26424</v>
      </c>
      <c r="S32" s="24">
        <v>22232</v>
      </c>
      <c r="T32" s="19"/>
      <c r="U32" s="52">
        <v>7</v>
      </c>
    </row>
    <row r="33" spans="1:21" ht="15.75" customHeight="1">
      <c r="A33" s="120"/>
      <c r="B33" s="22" t="s">
        <v>14</v>
      </c>
      <c r="C33" s="23"/>
      <c r="D33" s="24">
        <v>29579</v>
      </c>
      <c r="E33" s="24">
        <v>49587</v>
      </c>
      <c r="F33" s="24">
        <v>60722</v>
      </c>
      <c r="G33" s="24">
        <v>0</v>
      </c>
      <c r="H33" s="24">
        <v>2983</v>
      </c>
      <c r="I33" s="24">
        <v>37147</v>
      </c>
      <c r="J33" s="24">
        <v>33372</v>
      </c>
      <c r="K33" s="24">
        <v>1084</v>
      </c>
      <c r="L33" s="24">
        <v>62291</v>
      </c>
      <c r="M33" s="24">
        <v>74384</v>
      </c>
      <c r="N33" s="24">
        <v>15261</v>
      </c>
      <c r="O33" s="24">
        <v>62898</v>
      </c>
      <c r="P33" s="24">
        <v>1653</v>
      </c>
      <c r="Q33" s="24">
        <v>5854</v>
      </c>
      <c r="R33" s="24">
        <v>4261</v>
      </c>
      <c r="S33" s="24">
        <v>6618</v>
      </c>
      <c r="T33" s="19"/>
      <c r="U33" s="52">
        <v>8</v>
      </c>
    </row>
    <row r="34" spans="1:21" ht="15.75" customHeight="1">
      <c r="A34" s="120"/>
      <c r="B34" s="22" t="s">
        <v>15</v>
      </c>
      <c r="C34" s="23"/>
      <c r="D34" s="24">
        <v>5769</v>
      </c>
      <c r="E34" s="24">
        <v>435</v>
      </c>
      <c r="F34" s="24">
        <v>6665</v>
      </c>
      <c r="G34" s="24">
        <v>0</v>
      </c>
      <c r="H34" s="24">
        <v>17513</v>
      </c>
      <c r="I34" s="24">
        <v>15</v>
      </c>
      <c r="J34" s="24">
        <v>18395</v>
      </c>
      <c r="K34" s="24">
        <v>1679</v>
      </c>
      <c r="L34" s="24">
        <v>3408</v>
      </c>
      <c r="M34" s="24">
        <v>15645</v>
      </c>
      <c r="N34" s="24">
        <v>5</v>
      </c>
      <c r="O34" s="24">
        <v>574</v>
      </c>
      <c r="P34" s="24">
        <v>168</v>
      </c>
      <c r="Q34" s="24">
        <v>2314</v>
      </c>
      <c r="R34" s="24">
        <v>4</v>
      </c>
      <c r="S34" s="24">
        <v>2690</v>
      </c>
      <c r="T34" s="19"/>
      <c r="U34" s="52">
        <v>9</v>
      </c>
    </row>
    <row r="35" spans="1:21" ht="15.75" customHeight="1">
      <c r="A35" s="120"/>
      <c r="B35" s="22" t="s">
        <v>16</v>
      </c>
      <c r="C35" s="23"/>
      <c r="D35" s="24">
        <v>2115</v>
      </c>
      <c r="E35" s="24">
        <v>9</v>
      </c>
      <c r="F35" s="24">
        <v>223</v>
      </c>
      <c r="G35" s="24">
        <v>929</v>
      </c>
      <c r="H35" s="24">
        <v>8075</v>
      </c>
      <c r="I35" s="24">
        <v>303</v>
      </c>
      <c r="J35" s="24">
        <v>4221</v>
      </c>
      <c r="K35" s="24">
        <v>2652</v>
      </c>
      <c r="L35" s="24">
        <v>566</v>
      </c>
      <c r="M35" s="24">
        <v>738</v>
      </c>
      <c r="N35" s="24">
        <v>3745</v>
      </c>
      <c r="O35" s="24">
        <v>392</v>
      </c>
      <c r="P35" s="24">
        <v>84</v>
      </c>
      <c r="Q35" s="24">
        <v>1672</v>
      </c>
      <c r="R35" s="24">
        <v>10563</v>
      </c>
      <c r="S35" s="24">
        <v>2843</v>
      </c>
      <c r="T35" s="19"/>
      <c r="U35" s="52">
        <v>10</v>
      </c>
    </row>
    <row r="36" spans="1:21" ht="15.75" customHeight="1">
      <c r="A36" s="120"/>
      <c r="B36" s="22" t="s">
        <v>17</v>
      </c>
      <c r="C36" s="23"/>
      <c r="D36" s="24">
        <v>7551</v>
      </c>
      <c r="E36" s="24">
        <v>74</v>
      </c>
      <c r="F36" s="24">
        <v>14927</v>
      </c>
      <c r="G36" s="24">
        <v>0</v>
      </c>
      <c r="H36" s="24">
        <v>36829</v>
      </c>
      <c r="I36" s="24">
        <v>12868</v>
      </c>
      <c r="J36" s="24">
        <v>1651</v>
      </c>
      <c r="K36" s="24">
        <v>218</v>
      </c>
      <c r="L36" s="24">
        <v>2753</v>
      </c>
      <c r="M36" s="24">
        <v>13759</v>
      </c>
      <c r="N36" s="24">
        <v>180</v>
      </c>
      <c r="O36" s="24">
        <v>23871</v>
      </c>
      <c r="P36" s="24">
        <v>2252</v>
      </c>
      <c r="Q36" s="24">
        <v>1597</v>
      </c>
      <c r="R36" s="24">
        <v>21078</v>
      </c>
      <c r="S36" s="24">
        <v>20171</v>
      </c>
      <c r="T36" s="19"/>
      <c r="U36" s="52">
        <v>11</v>
      </c>
    </row>
    <row r="37" spans="1:21" ht="15.75" customHeight="1">
      <c r="A37" s="120"/>
      <c r="B37" s="22" t="s">
        <v>18</v>
      </c>
      <c r="C37" s="23"/>
      <c r="D37" s="24">
        <v>203950</v>
      </c>
      <c r="E37" s="24">
        <v>178110</v>
      </c>
      <c r="F37" s="24">
        <v>201059</v>
      </c>
      <c r="G37" s="24">
        <v>693283</v>
      </c>
      <c r="H37" s="24">
        <v>362963</v>
      </c>
      <c r="I37" s="24">
        <v>155326</v>
      </c>
      <c r="J37" s="24">
        <v>123799</v>
      </c>
      <c r="K37" s="24">
        <v>642887</v>
      </c>
      <c r="L37" s="24">
        <v>176556</v>
      </c>
      <c r="M37" s="24">
        <v>269564</v>
      </c>
      <c r="N37" s="24">
        <v>34109</v>
      </c>
      <c r="O37" s="24">
        <v>104096</v>
      </c>
      <c r="P37" s="24">
        <v>712219</v>
      </c>
      <c r="Q37" s="24">
        <v>231510</v>
      </c>
      <c r="R37" s="24">
        <v>447684</v>
      </c>
      <c r="S37" s="24">
        <v>84097</v>
      </c>
      <c r="T37" s="19"/>
      <c r="U37" s="52">
        <v>12</v>
      </c>
    </row>
    <row r="38" spans="1:21" ht="4.5" customHeight="1">
      <c r="A38" s="26"/>
      <c r="B38" s="27"/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0"/>
      <c r="U38" s="53"/>
    </row>
    <row r="39" spans="1:21" s="21" customFormat="1" ht="4.5" customHeight="1">
      <c r="A39" s="11"/>
      <c r="B39" s="15"/>
      <c r="C39" s="16"/>
      <c r="D39" s="32"/>
      <c r="E39" s="25"/>
      <c r="F39" s="25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19"/>
      <c r="U39" s="51"/>
    </row>
    <row r="40" spans="1:21" ht="15.75" customHeight="1">
      <c r="A40" s="120" t="s">
        <v>20</v>
      </c>
      <c r="B40" s="22" t="s">
        <v>82</v>
      </c>
      <c r="C40" s="23"/>
      <c r="D40" s="24">
        <v>24801</v>
      </c>
      <c r="E40" s="24">
        <v>25951</v>
      </c>
      <c r="F40" s="24">
        <v>11912</v>
      </c>
      <c r="G40" s="24">
        <v>90213</v>
      </c>
      <c r="H40" s="24">
        <v>37863</v>
      </c>
      <c r="I40" s="24">
        <v>40778</v>
      </c>
      <c r="J40" s="24">
        <v>8814</v>
      </c>
      <c r="K40" s="24">
        <v>42825</v>
      </c>
      <c r="L40" s="24">
        <v>21065</v>
      </c>
      <c r="M40" s="24">
        <v>38088</v>
      </c>
      <c r="N40" s="24">
        <v>3802</v>
      </c>
      <c r="O40" s="24">
        <v>9382</v>
      </c>
      <c r="P40" s="24">
        <v>87324</v>
      </c>
      <c r="Q40" s="24">
        <v>27842</v>
      </c>
      <c r="R40" s="24">
        <v>35677</v>
      </c>
      <c r="S40" s="24">
        <v>8170</v>
      </c>
      <c r="T40" s="19"/>
      <c r="U40" s="52" t="s">
        <v>87</v>
      </c>
    </row>
    <row r="41" spans="1:21" ht="15.75" customHeight="1">
      <c r="A41" s="120"/>
      <c r="B41" s="22"/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19"/>
      <c r="U41" s="52"/>
    </row>
    <row r="42" spans="1:21" ht="15.75" customHeight="1">
      <c r="A42" s="120"/>
      <c r="B42" s="22" t="s">
        <v>83</v>
      </c>
      <c r="C42" s="23"/>
      <c r="D42" s="25">
        <v>2287</v>
      </c>
      <c r="E42" s="24">
        <v>337</v>
      </c>
      <c r="F42" s="25">
        <v>253</v>
      </c>
      <c r="G42" s="24">
        <v>0</v>
      </c>
      <c r="H42" s="25">
        <v>42022</v>
      </c>
      <c r="I42" s="25">
        <v>1056</v>
      </c>
      <c r="J42" s="25">
        <v>180</v>
      </c>
      <c r="K42" s="24">
        <v>319</v>
      </c>
      <c r="L42" s="24">
        <v>115</v>
      </c>
      <c r="M42" s="24">
        <v>370</v>
      </c>
      <c r="N42" s="25">
        <v>3345</v>
      </c>
      <c r="O42" s="25">
        <v>373</v>
      </c>
      <c r="P42" s="24">
        <v>1426</v>
      </c>
      <c r="Q42" s="25">
        <v>1272</v>
      </c>
      <c r="R42" s="24">
        <v>42</v>
      </c>
      <c r="S42" s="25">
        <v>3338</v>
      </c>
      <c r="T42" s="19"/>
      <c r="U42" s="52">
        <v>1</v>
      </c>
    </row>
    <row r="43" spans="1:21" ht="15.75" customHeight="1">
      <c r="A43" s="120"/>
      <c r="B43" s="22" t="s">
        <v>8</v>
      </c>
      <c r="C43" s="23"/>
      <c r="D43" s="25">
        <v>610</v>
      </c>
      <c r="E43" s="24">
        <v>337</v>
      </c>
      <c r="F43" s="25">
        <v>34</v>
      </c>
      <c r="G43" s="24">
        <v>0</v>
      </c>
      <c r="H43" s="24">
        <v>8</v>
      </c>
      <c r="I43" s="25">
        <v>0</v>
      </c>
      <c r="J43" s="25">
        <v>289</v>
      </c>
      <c r="K43" s="24">
        <v>334</v>
      </c>
      <c r="L43" s="25">
        <v>609</v>
      </c>
      <c r="M43" s="24">
        <v>296</v>
      </c>
      <c r="N43" s="25">
        <v>46</v>
      </c>
      <c r="O43" s="24">
        <v>1049</v>
      </c>
      <c r="P43" s="24">
        <v>455</v>
      </c>
      <c r="Q43" s="25">
        <v>1258</v>
      </c>
      <c r="R43" s="24">
        <v>0</v>
      </c>
      <c r="S43" s="25">
        <v>789</v>
      </c>
      <c r="T43" s="19"/>
      <c r="U43" s="52">
        <v>2</v>
      </c>
    </row>
    <row r="44" spans="1:21" ht="15.75" customHeight="1">
      <c r="A44" s="120"/>
      <c r="B44" s="22" t="s">
        <v>9</v>
      </c>
      <c r="C44" s="23"/>
      <c r="D44" s="24">
        <v>9604</v>
      </c>
      <c r="E44" s="24">
        <v>340</v>
      </c>
      <c r="F44" s="24">
        <v>8549</v>
      </c>
      <c r="G44" s="24">
        <v>14260</v>
      </c>
      <c r="H44" s="24">
        <v>6433</v>
      </c>
      <c r="I44" s="24">
        <v>23609</v>
      </c>
      <c r="J44" s="24">
        <v>7497</v>
      </c>
      <c r="K44" s="24">
        <v>5743</v>
      </c>
      <c r="L44" s="24">
        <v>40593</v>
      </c>
      <c r="M44" s="24">
        <v>7960</v>
      </c>
      <c r="N44" s="24">
        <v>4865</v>
      </c>
      <c r="O44" s="24">
        <v>2604</v>
      </c>
      <c r="P44" s="24">
        <v>38067</v>
      </c>
      <c r="Q44" s="24">
        <v>7336</v>
      </c>
      <c r="R44" s="24">
        <v>0</v>
      </c>
      <c r="S44" s="24">
        <v>2172</v>
      </c>
      <c r="T44" s="19"/>
      <c r="U44" s="52">
        <v>3</v>
      </c>
    </row>
    <row r="45" spans="1:21" ht="15.75" customHeight="1">
      <c r="A45" s="120"/>
      <c r="B45" s="22" t="s">
        <v>10</v>
      </c>
      <c r="C45" s="23"/>
      <c r="D45" s="24">
        <v>2019</v>
      </c>
      <c r="E45" s="24">
        <v>340</v>
      </c>
      <c r="F45" s="24">
        <v>2900</v>
      </c>
      <c r="G45" s="24">
        <v>962</v>
      </c>
      <c r="H45" s="24">
        <v>6814</v>
      </c>
      <c r="I45" s="24">
        <v>621</v>
      </c>
      <c r="J45" s="24">
        <v>4156</v>
      </c>
      <c r="K45" s="24">
        <v>1830</v>
      </c>
      <c r="L45" s="24">
        <v>626</v>
      </c>
      <c r="M45" s="24">
        <v>187</v>
      </c>
      <c r="N45" s="24">
        <v>156</v>
      </c>
      <c r="O45" s="24">
        <v>1101</v>
      </c>
      <c r="P45" s="24">
        <v>182</v>
      </c>
      <c r="Q45" s="24">
        <v>1445</v>
      </c>
      <c r="R45" s="24">
        <v>33693</v>
      </c>
      <c r="S45" s="24">
        <v>2793</v>
      </c>
      <c r="T45" s="19"/>
      <c r="U45" s="52">
        <v>4</v>
      </c>
    </row>
    <row r="46" spans="1:21" ht="15.75" customHeight="1">
      <c r="A46" s="120"/>
      <c r="B46" s="22" t="s">
        <v>11</v>
      </c>
      <c r="C46" s="23"/>
      <c r="D46" s="24">
        <v>4024</v>
      </c>
      <c r="E46" s="24">
        <v>336</v>
      </c>
      <c r="F46" s="24">
        <v>30</v>
      </c>
      <c r="G46" s="24">
        <v>951</v>
      </c>
      <c r="H46" s="24">
        <v>537</v>
      </c>
      <c r="I46" s="24">
        <v>1121</v>
      </c>
      <c r="J46" s="24">
        <v>210</v>
      </c>
      <c r="K46" s="24">
        <v>219</v>
      </c>
      <c r="L46" s="24">
        <v>105</v>
      </c>
      <c r="M46" s="24">
        <v>6682</v>
      </c>
      <c r="N46" s="24">
        <v>30</v>
      </c>
      <c r="O46" s="24">
        <v>1123</v>
      </c>
      <c r="P46" s="24">
        <v>280</v>
      </c>
      <c r="Q46" s="24">
        <v>9383</v>
      </c>
      <c r="R46" s="24">
        <v>22292</v>
      </c>
      <c r="S46" s="24">
        <v>9351</v>
      </c>
      <c r="T46" s="19"/>
      <c r="U46" s="52">
        <v>5</v>
      </c>
    </row>
    <row r="47" spans="1:21" ht="15.75" customHeight="1">
      <c r="A47" s="120"/>
      <c r="B47" s="22" t="s">
        <v>12</v>
      </c>
      <c r="C47" s="23"/>
      <c r="D47" s="24">
        <v>80126</v>
      </c>
      <c r="E47" s="24">
        <v>106578</v>
      </c>
      <c r="F47" s="24">
        <v>26693</v>
      </c>
      <c r="G47" s="24">
        <v>487581</v>
      </c>
      <c r="H47" s="24">
        <v>89337</v>
      </c>
      <c r="I47" s="24">
        <v>89914</v>
      </c>
      <c r="J47" s="24">
        <v>4428</v>
      </c>
      <c r="K47" s="24">
        <v>255218</v>
      </c>
      <c r="L47" s="24">
        <v>58746</v>
      </c>
      <c r="M47" s="24">
        <v>87156</v>
      </c>
      <c r="N47" s="24">
        <v>7632</v>
      </c>
      <c r="O47" s="24">
        <v>27442</v>
      </c>
      <c r="P47" s="24">
        <v>436226</v>
      </c>
      <c r="Q47" s="24">
        <v>45988</v>
      </c>
      <c r="R47" s="24">
        <v>146675</v>
      </c>
      <c r="S47" s="24">
        <v>26532</v>
      </c>
      <c r="T47" s="19"/>
      <c r="U47" s="52">
        <v>6</v>
      </c>
    </row>
    <row r="48" spans="1:21" ht="15.75" customHeight="1">
      <c r="A48" s="120"/>
      <c r="B48" s="22" t="s">
        <v>13</v>
      </c>
      <c r="C48" s="23"/>
      <c r="D48" s="24">
        <v>40235</v>
      </c>
      <c r="E48" s="24">
        <v>13128</v>
      </c>
      <c r="F48" s="24">
        <v>7965</v>
      </c>
      <c r="G48" s="24">
        <v>0</v>
      </c>
      <c r="H48" s="24">
        <v>58132</v>
      </c>
      <c r="I48" s="24">
        <v>138181</v>
      </c>
      <c r="J48" s="24">
        <v>24630</v>
      </c>
      <c r="K48" s="24">
        <v>16950</v>
      </c>
      <c r="L48" s="24">
        <v>40256</v>
      </c>
      <c r="M48" s="24">
        <v>60767</v>
      </c>
      <c r="N48" s="24">
        <v>4032</v>
      </c>
      <c r="O48" s="24">
        <v>13668</v>
      </c>
      <c r="P48" s="24">
        <v>19258</v>
      </c>
      <c r="Q48" s="24">
        <v>89298</v>
      </c>
      <c r="R48" s="24">
        <v>28396</v>
      </c>
      <c r="S48" s="24">
        <v>5917</v>
      </c>
      <c r="T48" s="19"/>
      <c r="U48" s="52">
        <v>7</v>
      </c>
    </row>
    <row r="49" spans="1:21" ht="15.75" customHeight="1">
      <c r="A49" s="120"/>
      <c r="B49" s="22" t="s">
        <v>14</v>
      </c>
      <c r="C49" s="23"/>
      <c r="D49" s="24">
        <v>7339</v>
      </c>
      <c r="E49" s="24">
        <v>30373</v>
      </c>
      <c r="F49" s="24">
        <v>23585</v>
      </c>
      <c r="G49" s="24">
        <v>0</v>
      </c>
      <c r="H49" s="24">
        <v>335</v>
      </c>
      <c r="I49" s="24">
        <v>8018</v>
      </c>
      <c r="J49" s="24">
        <v>9600</v>
      </c>
      <c r="K49" s="24">
        <v>156</v>
      </c>
      <c r="L49" s="24">
        <v>3203</v>
      </c>
      <c r="M49" s="24">
        <v>49794</v>
      </c>
      <c r="N49" s="24">
        <v>4388</v>
      </c>
      <c r="O49" s="24">
        <v>12233</v>
      </c>
      <c r="P49" s="24">
        <v>80</v>
      </c>
      <c r="Q49" s="24">
        <v>6731</v>
      </c>
      <c r="R49" s="24">
        <v>354</v>
      </c>
      <c r="S49" s="24">
        <v>1945</v>
      </c>
      <c r="T49" s="19"/>
      <c r="U49" s="52">
        <v>8</v>
      </c>
    </row>
    <row r="50" spans="1:21" ht="15.75" customHeight="1">
      <c r="A50" s="120"/>
      <c r="B50" s="22" t="s">
        <v>15</v>
      </c>
      <c r="C50" s="23"/>
      <c r="D50" s="24">
        <v>1747</v>
      </c>
      <c r="E50" s="24">
        <v>1211</v>
      </c>
      <c r="F50" s="24">
        <v>1694</v>
      </c>
      <c r="G50" s="24">
        <v>0</v>
      </c>
      <c r="H50" s="24">
        <v>6660</v>
      </c>
      <c r="I50" s="24">
        <v>0</v>
      </c>
      <c r="J50" s="24">
        <v>1656</v>
      </c>
      <c r="K50" s="24">
        <v>4770</v>
      </c>
      <c r="L50" s="24">
        <v>1226</v>
      </c>
      <c r="M50" s="24">
        <v>6252</v>
      </c>
      <c r="N50" s="24">
        <v>81</v>
      </c>
      <c r="O50" s="24">
        <v>1991</v>
      </c>
      <c r="P50" s="24">
        <v>22</v>
      </c>
      <c r="Q50" s="24">
        <v>2024</v>
      </c>
      <c r="R50" s="24">
        <v>0</v>
      </c>
      <c r="S50" s="24">
        <v>2601</v>
      </c>
      <c r="T50" s="19"/>
      <c r="U50" s="52">
        <v>9</v>
      </c>
    </row>
    <row r="51" spans="1:21" ht="15.75" customHeight="1">
      <c r="A51" s="120"/>
      <c r="B51" s="22" t="s">
        <v>16</v>
      </c>
      <c r="C51" s="23"/>
      <c r="D51" s="24">
        <v>1524</v>
      </c>
      <c r="E51" s="24">
        <v>1326</v>
      </c>
      <c r="F51" s="24">
        <v>24</v>
      </c>
      <c r="G51" s="24">
        <v>1032</v>
      </c>
      <c r="H51" s="24">
        <v>2236</v>
      </c>
      <c r="I51" s="24">
        <v>150</v>
      </c>
      <c r="J51" s="24">
        <v>734</v>
      </c>
      <c r="K51" s="24">
        <v>1382</v>
      </c>
      <c r="L51" s="24">
        <v>680</v>
      </c>
      <c r="M51" s="24">
        <v>681</v>
      </c>
      <c r="N51" s="24">
        <v>1349</v>
      </c>
      <c r="O51" s="24">
        <v>822</v>
      </c>
      <c r="P51" s="24">
        <v>11</v>
      </c>
      <c r="Q51" s="24">
        <v>2522</v>
      </c>
      <c r="R51" s="24">
        <v>4958</v>
      </c>
      <c r="S51" s="24">
        <v>2609</v>
      </c>
      <c r="T51" s="19"/>
      <c r="U51" s="52">
        <v>10</v>
      </c>
    </row>
    <row r="52" spans="1:21" ht="15.75" customHeight="1">
      <c r="A52" s="120"/>
      <c r="B52" s="22" t="s">
        <v>17</v>
      </c>
      <c r="C52" s="23"/>
      <c r="D52" s="24">
        <v>5364</v>
      </c>
      <c r="E52" s="24">
        <v>1327</v>
      </c>
      <c r="F52" s="24">
        <v>6987</v>
      </c>
      <c r="G52" s="24">
        <v>0</v>
      </c>
      <c r="H52" s="24">
        <v>10023</v>
      </c>
      <c r="I52" s="24">
        <v>22033</v>
      </c>
      <c r="J52" s="24">
        <v>2677</v>
      </c>
      <c r="K52" s="24">
        <v>219</v>
      </c>
      <c r="L52" s="24">
        <v>2567</v>
      </c>
      <c r="M52" s="24">
        <v>18865</v>
      </c>
      <c r="N52" s="24">
        <v>287</v>
      </c>
      <c r="O52" s="24">
        <v>9098</v>
      </c>
      <c r="P52" s="24">
        <v>178</v>
      </c>
      <c r="Q52" s="24">
        <v>8067</v>
      </c>
      <c r="R52" s="24">
        <v>13761</v>
      </c>
      <c r="S52" s="24">
        <v>7521</v>
      </c>
      <c r="T52" s="19"/>
      <c r="U52" s="52">
        <v>11</v>
      </c>
    </row>
    <row r="53" spans="1:21" ht="15.75" customHeight="1">
      <c r="A53" s="120"/>
      <c r="B53" s="22" t="s">
        <v>18</v>
      </c>
      <c r="C53" s="23"/>
      <c r="D53" s="24">
        <v>140055</v>
      </c>
      <c r="E53" s="24">
        <v>151663</v>
      </c>
      <c r="F53" s="24">
        <v>63942</v>
      </c>
      <c r="G53" s="24">
        <v>535922</v>
      </c>
      <c r="H53" s="24">
        <v>231723</v>
      </c>
      <c r="I53" s="24">
        <v>206906</v>
      </c>
      <c r="J53" s="24">
        <v>49338</v>
      </c>
      <c r="K53" s="24">
        <v>201860</v>
      </c>
      <c r="L53" s="24">
        <v>99563</v>
      </c>
      <c r="M53" s="24">
        <v>206787</v>
      </c>
      <c r="N53" s="24">
        <v>19683</v>
      </c>
      <c r="O53" s="24">
        <v>41121</v>
      </c>
      <c r="P53" s="24">
        <v>533847</v>
      </c>
      <c r="Q53" s="24">
        <v>160517</v>
      </c>
      <c r="R53" s="24">
        <v>168642</v>
      </c>
      <c r="S53" s="24">
        <v>30628</v>
      </c>
      <c r="T53" s="19"/>
      <c r="U53" s="52">
        <v>12</v>
      </c>
    </row>
    <row r="54" spans="1:21" ht="4.5" customHeight="1" thickBot="1">
      <c r="A54" s="33"/>
      <c r="B54" s="34"/>
      <c r="C54" s="35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7"/>
      <c r="U54" s="38"/>
    </row>
    <row r="55" spans="1:21" ht="3" customHeight="1">
      <c r="A55" s="39"/>
      <c r="B55" s="40"/>
      <c r="C55" s="40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2"/>
      <c r="U55" s="43"/>
    </row>
    <row r="56" spans="1:19" s="42" customFormat="1" ht="13.5" customHeight="1">
      <c r="A56" s="48" t="s">
        <v>69</v>
      </c>
      <c r="B56" s="45"/>
      <c r="C56" s="45"/>
      <c r="D56" s="45"/>
      <c r="E56" s="45"/>
      <c r="F56" s="45"/>
      <c r="G56" s="45"/>
      <c r="H56" s="45"/>
      <c r="I56" s="45"/>
      <c r="J56" s="45"/>
      <c r="K56" s="46"/>
      <c r="L56" s="47"/>
      <c r="M56" s="47"/>
      <c r="N56" s="47"/>
      <c r="O56" s="47"/>
      <c r="P56" s="47"/>
      <c r="Q56" s="47"/>
      <c r="R56" s="122"/>
      <c r="S56" s="122"/>
    </row>
  </sheetData>
  <sheetProtection/>
  <mergeCells count="8">
    <mergeCell ref="R56:S56"/>
    <mergeCell ref="A1:J1"/>
    <mergeCell ref="K1:U1"/>
    <mergeCell ref="B6:C6"/>
    <mergeCell ref="A8:A21"/>
    <mergeCell ref="A24:A37"/>
    <mergeCell ref="A40:A53"/>
    <mergeCell ref="A2:J2"/>
  </mergeCells>
  <dataValidations count="1">
    <dataValidation type="whole" allowBlank="1" showInputMessage="1" showErrorMessage="1" errorTitle="入力エラー" error="入力した値に誤りがあります" sqref="H10 L27 D42:D43 F42:F43 K26 H42 I42:J43 I26:J27 L11 I10:J11 K10 M26 M10 L43 O42 O26 N42:N43 S10:S11 N26:N27 S26:S27 N10:N11 O10 Q10:Q11 Q26:Q27 Q42:Q43 S42:S43 D26:F27 D10:F11 D54:S55 D38:S38 D22:S22">
      <formula1>-999999999999</formula1>
      <formula2>999999999999</formula2>
    </dataValidation>
  </dataValidations>
  <printOptions/>
  <pageMargins left="0.5905511811023623" right="0.5905511811023623" top="0.5118110236220472" bottom="0.3937007874015748" header="0.31496062992125984" footer="0.5118110236220472"/>
  <pageSetup firstPageNumber="20" useFirstPageNumber="1" horizontalDpi="600" verticalDpi="600" orientation="portrait" paperSize="9" scale="98" r:id="rId1"/>
  <headerFooter differentOddEven="1" scaleWithDoc="0">
    <oddHeader>&amp;L&amp;"+,標準"&amp;9 16　賃金</oddHeader>
    <evenHeader>&amp;R&amp;"+,標準"&amp;9 16　賃金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59"/>
  <sheetViews>
    <sheetView showGridLines="0" zoomScale="110" zoomScaleNormal="110" zoomScaleSheetLayoutView="90" zoomScalePageLayoutView="0" workbookViewId="0" topLeftCell="A1">
      <selection activeCell="A1" sqref="A1:J1"/>
    </sheetView>
  </sheetViews>
  <sheetFormatPr defaultColWidth="8.796875" defaultRowHeight="14.25"/>
  <cols>
    <col min="1" max="1" width="0.8984375" style="54" customWidth="1"/>
    <col min="2" max="2" width="12.59765625" style="56" customWidth="1"/>
    <col min="3" max="3" width="2.59765625" style="56" customWidth="1"/>
    <col min="4" max="10" width="10.8984375" style="54" customWidth="1"/>
    <col min="11" max="19" width="9.69921875" style="54" customWidth="1"/>
    <col min="20" max="20" width="0.4921875" style="54" customWidth="1"/>
    <col min="21" max="21" width="3.59765625" style="8" customWidth="1"/>
    <col min="22" max="16384" width="9" style="54" customWidth="1"/>
  </cols>
  <sheetData>
    <row r="1" spans="1:21" ht="27" customHeight="1">
      <c r="A1" s="131" t="s">
        <v>46</v>
      </c>
      <c r="B1" s="131"/>
      <c r="C1" s="131"/>
      <c r="D1" s="131"/>
      <c r="E1" s="131"/>
      <c r="F1" s="131"/>
      <c r="G1" s="131"/>
      <c r="H1" s="131"/>
      <c r="I1" s="131"/>
      <c r="J1" s="131"/>
      <c r="K1" s="125" t="s">
        <v>24</v>
      </c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2:21" ht="6.75" customHeight="1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10"/>
    </row>
    <row r="3" spans="2:21" ht="9" customHeight="1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10"/>
    </row>
    <row r="4" spans="1:21" ht="13.5" customHeight="1" thickBot="1">
      <c r="A4" s="115" t="s">
        <v>45</v>
      </c>
      <c r="B4" s="57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57"/>
      <c r="S4" s="57"/>
      <c r="T4" s="114"/>
      <c r="U4" s="114" t="s">
        <v>93</v>
      </c>
    </row>
    <row r="5" spans="1:21" ht="49.5" customHeight="1">
      <c r="A5" s="58"/>
      <c r="B5" s="59" t="s">
        <v>21</v>
      </c>
      <c r="C5" s="60"/>
      <c r="D5" s="103" t="s">
        <v>3</v>
      </c>
      <c r="E5" s="104" t="s">
        <v>4</v>
      </c>
      <c r="F5" s="104" t="s">
        <v>5</v>
      </c>
      <c r="G5" s="105" t="s">
        <v>37</v>
      </c>
      <c r="H5" s="106" t="s">
        <v>6</v>
      </c>
      <c r="I5" s="106" t="s">
        <v>34</v>
      </c>
      <c r="J5" s="106" t="s">
        <v>33</v>
      </c>
      <c r="K5" s="106" t="s">
        <v>38</v>
      </c>
      <c r="L5" s="103" t="s">
        <v>32</v>
      </c>
      <c r="M5" s="106" t="s">
        <v>35</v>
      </c>
      <c r="N5" s="106" t="s">
        <v>39</v>
      </c>
      <c r="O5" s="106" t="s">
        <v>40</v>
      </c>
      <c r="P5" s="106" t="s">
        <v>41</v>
      </c>
      <c r="Q5" s="106" t="s">
        <v>36</v>
      </c>
      <c r="R5" s="106" t="s">
        <v>42</v>
      </c>
      <c r="S5" s="107" t="s">
        <v>31</v>
      </c>
      <c r="T5" s="61"/>
      <c r="U5" s="62" t="s">
        <v>2</v>
      </c>
    </row>
    <row r="6" spans="2:21" ht="3" customHeight="1">
      <c r="B6" s="63"/>
      <c r="C6" s="64"/>
      <c r="D6" s="65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7"/>
    </row>
    <row r="7" spans="3:21" s="56" customFormat="1" ht="24.75" customHeight="1">
      <c r="C7" s="68"/>
      <c r="D7" s="132" t="s">
        <v>25</v>
      </c>
      <c r="E7" s="133"/>
      <c r="F7" s="133"/>
      <c r="G7" s="133"/>
      <c r="H7" s="133"/>
      <c r="I7" s="133"/>
      <c r="J7" s="133"/>
      <c r="K7" s="133" t="s">
        <v>25</v>
      </c>
      <c r="L7" s="133"/>
      <c r="M7" s="133"/>
      <c r="N7" s="133"/>
      <c r="O7" s="133"/>
      <c r="P7" s="133"/>
      <c r="Q7" s="133"/>
      <c r="R7" s="133"/>
      <c r="S7" s="133"/>
      <c r="T7" s="63"/>
      <c r="U7" s="69"/>
    </row>
    <row r="8" spans="2:21" ht="18.75" customHeight="1">
      <c r="B8" s="70" t="s">
        <v>80</v>
      </c>
      <c r="C8" s="68"/>
      <c r="D8" s="71">
        <v>100.1</v>
      </c>
      <c r="E8" s="72">
        <v>98.4</v>
      </c>
      <c r="F8" s="72">
        <v>96.3</v>
      </c>
      <c r="G8" s="72">
        <v>89.8</v>
      </c>
      <c r="H8" s="72">
        <v>97.1</v>
      </c>
      <c r="I8" s="72">
        <v>105.3</v>
      </c>
      <c r="J8" s="72">
        <v>108.5</v>
      </c>
      <c r="K8" s="72">
        <v>88.7</v>
      </c>
      <c r="L8" s="72">
        <v>102.6</v>
      </c>
      <c r="M8" s="72">
        <v>110.5</v>
      </c>
      <c r="N8" s="72">
        <v>102.2</v>
      </c>
      <c r="O8" s="72">
        <v>89.9</v>
      </c>
      <c r="P8" s="72">
        <v>122.7</v>
      </c>
      <c r="Q8" s="72">
        <v>89.1</v>
      </c>
      <c r="R8" s="72">
        <v>85.5</v>
      </c>
      <c r="S8" s="72">
        <v>96.8</v>
      </c>
      <c r="T8" s="72">
        <v>102.9</v>
      </c>
      <c r="U8" s="67" t="s">
        <v>85</v>
      </c>
    </row>
    <row r="9" spans="2:21" ht="18.75" customHeight="1">
      <c r="B9" s="70" t="s">
        <v>44</v>
      </c>
      <c r="C9" s="68"/>
      <c r="D9" s="71">
        <v>97.6</v>
      </c>
      <c r="E9" s="72">
        <v>100.6</v>
      </c>
      <c r="F9" s="72">
        <v>97.9</v>
      </c>
      <c r="G9" s="72">
        <v>97.5</v>
      </c>
      <c r="H9" s="72">
        <v>93.9</v>
      </c>
      <c r="I9" s="72">
        <v>105.1</v>
      </c>
      <c r="J9" s="72">
        <v>90.1</v>
      </c>
      <c r="K9" s="72">
        <v>100.1</v>
      </c>
      <c r="L9" s="72">
        <v>107.5</v>
      </c>
      <c r="M9" s="72">
        <v>99.5</v>
      </c>
      <c r="N9" s="72">
        <v>96.8</v>
      </c>
      <c r="O9" s="72">
        <v>89.9</v>
      </c>
      <c r="P9" s="72">
        <v>116.6</v>
      </c>
      <c r="Q9" s="72">
        <v>89.6</v>
      </c>
      <c r="R9" s="72">
        <v>87.7</v>
      </c>
      <c r="S9" s="72">
        <v>99.8</v>
      </c>
      <c r="T9" s="72">
        <v>102.5</v>
      </c>
      <c r="U9" s="67">
        <v>26</v>
      </c>
    </row>
    <row r="10" spans="2:21" ht="18.75" customHeight="1">
      <c r="B10" s="70" t="s">
        <v>47</v>
      </c>
      <c r="C10" s="68"/>
      <c r="D10" s="71">
        <v>100</v>
      </c>
      <c r="E10" s="72">
        <v>100</v>
      </c>
      <c r="F10" s="72">
        <v>100</v>
      </c>
      <c r="G10" s="72">
        <v>100</v>
      </c>
      <c r="H10" s="72">
        <v>100</v>
      </c>
      <c r="I10" s="72">
        <v>100</v>
      </c>
      <c r="J10" s="72">
        <v>100</v>
      </c>
      <c r="K10" s="72">
        <v>100</v>
      </c>
      <c r="L10" s="72">
        <v>100</v>
      </c>
      <c r="M10" s="72">
        <v>100</v>
      </c>
      <c r="N10" s="72">
        <v>100</v>
      </c>
      <c r="O10" s="72">
        <v>100</v>
      </c>
      <c r="P10" s="72">
        <v>100</v>
      </c>
      <c r="Q10" s="72">
        <v>100</v>
      </c>
      <c r="R10" s="72">
        <v>100</v>
      </c>
      <c r="S10" s="72">
        <v>100</v>
      </c>
      <c r="T10" s="72">
        <v>105.7</v>
      </c>
      <c r="U10" s="67">
        <v>27</v>
      </c>
    </row>
    <row r="11" spans="2:21" ht="18.75" customHeight="1">
      <c r="B11" s="70" t="s">
        <v>65</v>
      </c>
      <c r="C11" s="68"/>
      <c r="D11" s="71">
        <v>104.3</v>
      </c>
      <c r="E11" s="72">
        <v>99</v>
      </c>
      <c r="F11" s="72">
        <v>99.8</v>
      </c>
      <c r="G11" s="72">
        <v>94.5</v>
      </c>
      <c r="H11" s="72">
        <v>103.3</v>
      </c>
      <c r="I11" s="72">
        <v>108.3</v>
      </c>
      <c r="J11" s="72">
        <v>103.6</v>
      </c>
      <c r="K11" s="72">
        <v>94.8</v>
      </c>
      <c r="L11" s="72">
        <v>106.6</v>
      </c>
      <c r="M11" s="72">
        <v>117.5</v>
      </c>
      <c r="N11" s="72">
        <v>126.2</v>
      </c>
      <c r="O11" s="72">
        <v>95.2</v>
      </c>
      <c r="P11" s="72">
        <v>116.6</v>
      </c>
      <c r="Q11" s="72">
        <v>95.7</v>
      </c>
      <c r="R11" s="72">
        <v>100.8</v>
      </c>
      <c r="S11" s="72">
        <v>104.5</v>
      </c>
      <c r="T11" s="72">
        <v>106</v>
      </c>
      <c r="U11" s="67">
        <v>28</v>
      </c>
    </row>
    <row r="12" spans="2:21" ht="18.75" customHeight="1">
      <c r="B12" s="70" t="s">
        <v>81</v>
      </c>
      <c r="C12" s="68"/>
      <c r="D12" s="71">
        <v>104.2</v>
      </c>
      <c r="E12" s="72">
        <v>111.1</v>
      </c>
      <c r="F12" s="72">
        <v>104.6</v>
      </c>
      <c r="G12" s="72">
        <v>90.3</v>
      </c>
      <c r="H12" s="72">
        <v>104.3</v>
      </c>
      <c r="I12" s="72">
        <v>108.9</v>
      </c>
      <c r="J12" s="72">
        <v>99.9</v>
      </c>
      <c r="K12" s="72">
        <v>90.7</v>
      </c>
      <c r="L12" s="72">
        <v>112.5</v>
      </c>
      <c r="M12" s="72">
        <v>114.5</v>
      </c>
      <c r="N12" s="72">
        <v>117.2</v>
      </c>
      <c r="O12" s="72">
        <v>103.4</v>
      </c>
      <c r="P12" s="72">
        <v>110.6</v>
      </c>
      <c r="Q12" s="72">
        <v>97.1</v>
      </c>
      <c r="R12" s="72">
        <v>81.3</v>
      </c>
      <c r="S12" s="72">
        <v>104.9</v>
      </c>
      <c r="T12" s="72">
        <v>110.8</v>
      </c>
      <c r="U12" s="67">
        <v>29</v>
      </c>
    </row>
    <row r="13" spans="2:21" ht="12.75" customHeight="1">
      <c r="B13" s="73"/>
      <c r="C13" s="68"/>
      <c r="D13" s="71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67"/>
    </row>
    <row r="14" spans="2:21" ht="18.75" customHeight="1">
      <c r="B14" s="74" t="s">
        <v>64</v>
      </c>
      <c r="C14" s="68"/>
      <c r="D14" s="71">
        <v>90</v>
      </c>
      <c r="E14" s="72">
        <v>96.2</v>
      </c>
      <c r="F14" s="72">
        <v>95.3</v>
      </c>
      <c r="G14" s="72">
        <v>70.6</v>
      </c>
      <c r="H14" s="72">
        <v>90.3</v>
      </c>
      <c r="I14" s="72">
        <v>99.1</v>
      </c>
      <c r="J14" s="72">
        <v>89.3</v>
      </c>
      <c r="K14" s="72">
        <v>77.6</v>
      </c>
      <c r="L14" s="72">
        <v>99.1</v>
      </c>
      <c r="M14" s="72">
        <v>99.6</v>
      </c>
      <c r="N14" s="72">
        <v>104</v>
      </c>
      <c r="O14" s="72">
        <v>93.8</v>
      </c>
      <c r="P14" s="72">
        <v>86.8</v>
      </c>
      <c r="Q14" s="72">
        <v>84</v>
      </c>
      <c r="R14" s="72">
        <v>69.9</v>
      </c>
      <c r="S14" s="72">
        <v>96.3</v>
      </c>
      <c r="T14" s="72">
        <v>99.8</v>
      </c>
      <c r="U14" s="67">
        <v>1</v>
      </c>
    </row>
    <row r="15" spans="2:21" ht="18.75" customHeight="1">
      <c r="B15" s="74" t="s">
        <v>8</v>
      </c>
      <c r="C15" s="68"/>
      <c r="D15" s="71">
        <v>91.5</v>
      </c>
      <c r="E15" s="72">
        <v>97.7</v>
      </c>
      <c r="F15" s="72">
        <v>91.7</v>
      </c>
      <c r="G15" s="72">
        <v>71.6</v>
      </c>
      <c r="H15" s="72">
        <v>87.7</v>
      </c>
      <c r="I15" s="72">
        <v>96.1</v>
      </c>
      <c r="J15" s="72">
        <v>97.8</v>
      </c>
      <c r="K15" s="72">
        <v>77.9</v>
      </c>
      <c r="L15" s="72">
        <v>102.9</v>
      </c>
      <c r="M15" s="72">
        <v>102.1</v>
      </c>
      <c r="N15" s="72">
        <v>111</v>
      </c>
      <c r="O15" s="72">
        <v>89.8</v>
      </c>
      <c r="P15" s="72">
        <v>86</v>
      </c>
      <c r="Q15" s="72">
        <v>84.8</v>
      </c>
      <c r="R15" s="72">
        <v>67.8</v>
      </c>
      <c r="S15" s="72">
        <v>95.4</v>
      </c>
      <c r="T15" s="72">
        <v>99.8</v>
      </c>
      <c r="U15" s="67">
        <v>2</v>
      </c>
    </row>
    <row r="16" spans="2:21" ht="18.75" customHeight="1">
      <c r="B16" s="74" t="s">
        <v>9</v>
      </c>
      <c r="C16" s="68"/>
      <c r="D16" s="71">
        <v>95.4</v>
      </c>
      <c r="E16" s="72">
        <v>108.2</v>
      </c>
      <c r="F16" s="72">
        <v>92</v>
      </c>
      <c r="G16" s="72">
        <v>70.6</v>
      </c>
      <c r="H16" s="72">
        <v>92.2</v>
      </c>
      <c r="I16" s="72">
        <v>104.8</v>
      </c>
      <c r="J16" s="72">
        <v>89.1</v>
      </c>
      <c r="K16" s="72">
        <v>86.7</v>
      </c>
      <c r="L16" s="72">
        <v>101</v>
      </c>
      <c r="M16" s="72">
        <v>119.4</v>
      </c>
      <c r="N16" s="72">
        <v>115.5</v>
      </c>
      <c r="O16" s="72">
        <v>99.3</v>
      </c>
      <c r="P16" s="72">
        <v>96.3</v>
      </c>
      <c r="Q16" s="72">
        <v>87.9</v>
      </c>
      <c r="R16" s="72">
        <v>69.1</v>
      </c>
      <c r="S16" s="72">
        <v>100.5</v>
      </c>
      <c r="T16" s="72">
        <v>105.2</v>
      </c>
      <c r="U16" s="67">
        <v>3</v>
      </c>
    </row>
    <row r="17" spans="2:21" ht="18.75" customHeight="1">
      <c r="B17" s="74" t="s">
        <v>10</v>
      </c>
      <c r="C17" s="68"/>
      <c r="D17" s="71">
        <v>93.6</v>
      </c>
      <c r="E17" s="72">
        <v>99.4</v>
      </c>
      <c r="F17" s="72">
        <v>94.2</v>
      </c>
      <c r="G17" s="72">
        <v>70.6</v>
      </c>
      <c r="H17" s="72">
        <v>89.5</v>
      </c>
      <c r="I17" s="72">
        <v>96.4</v>
      </c>
      <c r="J17" s="72">
        <v>95.2</v>
      </c>
      <c r="K17" s="72">
        <v>76.5</v>
      </c>
      <c r="L17" s="72">
        <v>103.7</v>
      </c>
      <c r="M17" s="72">
        <v>95.8</v>
      </c>
      <c r="N17" s="72">
        <v>128.1</v>
      </c>
      <c r="O17" s="72">
        <v>97.9</v>
      </c>
      <c r="P17" s="72">
        <v>93</v>
      </c>
      <c r="Q17" s="72">
        <v>86.8</v>
      </c>
      <c r="R17" s="72">
        <v>70.9</v>
      </c>
      <c r="S17" s="72">
        <v>97</v>
      </c>
      <c r="T17" s="72">
        <v>103.7</v>
      </c>
      <c r="U17" s="67">
        <v>4</v>
      </c>
    </row>
    <row r="18" spans="2:21" ht="18.75" customHeight="1">
      <c r="B18" s="74" t="s">
        <v>11</v>
      </c>
      <c r="C18" s="68"/>
      <c r="D18" s="71">
        <v>92.4</v>
      </c>
      <c r="E18" s="72">
        <v>96.3</v>
      </c>
      <c r="F18" s="72">
        <v>89.4</v>
      </c>
      <c r="G18" s="72">
        <v>72.8</v>
      </c>
      <c r="H18" s="72">
        <v>86.4</v>
      </c>
      <c r="I18" s="72">
        <v>91.2</v>
      </c>
      <c r="J18" s="72">
        <v>92.8</v>
      </c>
      <c r="K18" s="72">
        <v>90.5</v>
      </c>
      <c r="L18" s="72">
        <v>104.4</v>
      </c>
      <c r="M18" s="72">
        <v>96.9</v>
      </c>
      <c r="N18" s="72">
        <v>116</v>
      </c>
      <c r="O18" s="72">
        <v>107</v>
      </c>
      <c r="P18" s="72">
        <v>87.9</v>
      </c>
      <c r="Q18" s="72">
        <v>86.3</v>
      </c>
      <c r="R18" s="72">
        <v>66.3</v>
      </c>
      <c r="S18" s="72">
        <v>100.8</v>
      </c>
      <c r="T18" s="72">
        <v>101.3</v>
      </c>
      <c r="U18" s="67">
        <v>5</v>
      </c>
    </row>
    <row r="19" spans="2:21" ht="18.75" customHeight="1">
      <c r="B19" s="74" t="s">
        <v>12</v>
      </c>
      <c r="C19" s="68"/>
      <c r="D19" s="71">
        <v>135.1</v>
      </c>
      <c r="E19" s="72">
        <v>102.3</v>
      </c>
      <c r="F19" s="72">
        <v>102.4</v>
      </c>
      <c r="G19" s="72">
        <v>179.2</v>
      </c>
      <c r="H19" s="72">
        <v>145.6</v>
      </c>
      <c r="I19" s="72">
        <v>102.5</v>
      </c>
      <c r="J19" s="72">
        <v>102.6</v>
      </c>
      <c r="K19" s="72">
        <v>133.5</v>
      </c>
      <c r="L19" s="72">
        <v>151.7</v>
      </c>
      <c r="M19" s="72">
        <v>126.7</v>
      </c>
      <c r="N19" s="72">
        <v>114.5</v>
      </c>
      <c r="O19" s="72">
        <v>119.3</v>
      </c>
      <c r="P19" s="72">
        <v>221.2</v>
      </c>
      <c r="Q19" s="72">
        <v>129.4</v>
      </c>
      <c r="R19" s="72">
        <v>132.6</v>
      </c>
      <c r="S19" s="72">
        <v>123.8</v>
      </c>
      <c r="T19" s="72">
        <v>120.8</v>
      </c>
      <c r="U19" s="67">
        <v>6</v>
      </c>
    </row>
    <row r="20" spans="2:21" ht="18.75" customHeight="1">
      <c r="B20" s="74" t="s">
        <v>13</v>
      </c>
      <c r="C20" s="68"/>
      <c r="D20" s="71">
        <v>111.1</v>
      </c>
      <c r="E20" s="72">
        <v>140.5</v>
      </c>
      <c r="F20" s="72">
        <v>113.9</v>
      </c>
      <c r="G20" s="72">
        <v>76.8</v>
      </c>
      <c r="H20" s="72">
        <v>120.2</v>
      </c>
      <c r="I20" s="72">
        <v>135.9</v>
      </c>
      <c r="J20" s="72">
        <v>111.9</v>
      </c>
      <c r="K20" s="72">
        <v>93.2</v>
      </c>
      <c r="L20" s="72">
        <v>112</v>
      </c>
      <c r="M20" s="72">
        <v>110.6</v>
      </c>
      <c r="N20" s="72">
        <v>124.8</v>
      </c>
      <c r="O20" s="72">
        <v>99.5</v>
      </c>
      <c r="P20" s="72">
        <v>87.3</v>
      </c>
      <c r="Q20" s="72">
        <v>110.2</v>
      </c>
      <c r="R20" s="72">
        <v>67.1</v>
      </c>
      <c r="S20" s="72">
        <v>106.1</v>
      </c>
      <c r="T20" s="72">
        <v>112.5</v>
      </c>
      <c r="U20" s="67">
        <v>7</v>
      </c>
    </row>
    <row r="21" spans="2:21" ht="18.75" customHeight="1">
      <c r="B21" s="74" t="s">
        <v>14</v>
      </c>
      <c r="C21" s="68"/>
      <c r="D21" s="71">
        <v>99</v>
      </c>
      <c r="E21" s="72">
        <v>111.5</v>
      </c>
      <c r="F21" s="72">
        <v>113.9</v>
      </c>
      <c r="G21" s="72">
        <v>69.9</v>
      </c>
      <c r="H21" s="72">
        <v>91.6</v>
      </c>
      <c r="I21" s="72">
        <v>107.6</v>
      </c>
      <c r="J21" s="72">
        <v>105.1</v>
      </c>
      <c r="K21" s="72">
        <v>76.8</v>
      </c>
      <c r="L21" s="72">
        <v>116.5</v>
      </c>
      <c r="M21" s="72">
        <v>135.4</v>
      </c>
      <c r="N21" s="72">
        <v>124.8</v>
      </c>
      <c r="O21" s="72">
        <v>102.5</v>
      </c>
      <c r="P21" s="72">
        <v>88.3</v>
      </c>
      <c r="Q21" s="72">
        <v>84.5</v>
      </c>
      <c r="R21" s="72">
        <v>78.9</v>
      </c>
      <c r="S21" s="72">
        <v>107.5</v>
      </c>
      <c r="T21" s="72">
        <v>115.9</v>
      </c>
      <c r="U21" s="67">
        <v>8</v>
      </c>
    </row>
    <row r="22" spans="2:21" ht="18.75" customHeight="1">
      <c r="B22" s="74" t="s">
        <v>15</v>
      </c>
      <c r="C22" s="68"/>
      <c r="D22" s="71">
        <v>91.9</v>
      </c>
      <c r="E22" s="72">
        <v>109.2</v>
      </c>
      <c r="F22" s="72">
        <v>94.3</v>
      </c>
      <c r="G22" s="72">
        <v>68.7</v>
      </c>
      <c r="H22" s="72">
        <v>93.5</v>
      </c>
      <c r="I22" s="72">
        <v>99.7</v>
      </c>
      <c r="J22" s="72">
        <v>89</v>
      </c>
      <c r="K22" s="72">
        <v>75.8</v>
      </c>
      <c r="L22" s="72">
        <v>106.2</v>
      </c>
      <c r="M22" s="72">
        <v>107.5</v>
      </c>
      <c r="N22" s="72">
        <v>110.7</v>
      </c>
      <c r="O22" s="72">
        <v>96.5</v>
      </c>
      <c r="P22" s="72">
        <v>87.9</v>
      </c>
      <c r="Q22" s="72">
        <v>82.3</v>
      </c>
      <c r="R22" s="72">
        <v>64.5</v>
      </c>
      <c r="S22" s="72">
        <v>96.4</v>
      </c>
      <c r="T22" s="72">
        <v>104.9</v>
      </c>
      <c r="U22" s="67">
        <v>9</v>
      </c>
    </row>
    <row r="23" spans="2:21" ht="18.75" customHeight="1">
      <c r="B23" s="74" t="s">
        <v>16</v>
      </c>
      <c r="C23" s="68"/>
      <c r="D23" s="71">
        <v>91.2</v>
      </c>
      <c r="E23" s="72">
        <v>108.4</v>
      </c>
      <c r="F23" s="72">
        <v>96.3</v>
      </c>
      <c r="G23" s="72">
        <v>70.2</v>
      </c>
      <c r="H23" s="72">
        <v>88.6</v>
      </c>
      <c r="I23" s="72">
        <v>96.4</v>
      </c>
      <c r="J23" s="72">
        <v>90.6</v>
      </c>
      <c r="K23" s="72">
        <v>76.7</v>
      </c>
      <c r="L23" s="72">
        <v>103.9</v>
      </c>
      <c r="M23" s="72">
        <v>97.2</v>
      </c>
      <c r="N23" s="72">
        <v>113.5</v>
      </c>
      <c r="O23" s="72">
        <v>99.6</v>
      </c>
      <c r="P23" s="72">
        <v>84.2</v>
      </c>
      <c r="Q23" s="72">
        <v>82.2</v>
      </c>
      <c r="R23" s="72">
        <v>66.3</v>
      </c>
      <c r="S23" s="72">
        <v>98</v>
      </c>
      <c r="T23" s="72">
        <v>106.3</v>
      </c>
      <c r="U23" s="67">
        <v>10</v>
      </c>
    </row>
    <row r="24" spans="2:21" ht="18.75" customHeight="1">
      <c r="B24" s="74" t="s">
        <v>17</v>
      </c>
      <c r="C24" s="68"/>
      <c r="D24" s="71">
        <v>91.8</v>
      </c>
      <c r="E24" s="72">
        <v>99.1</v>
      </c>
      <c r="F24" s="72">
        <v>110.1</v>
      </c>
      <c r="G24" s="72">
        <v>71.9</v>
      </c>
      <c r="H24" s="72">
        <v>87.2</v>
      </c>
      <c r="I24" s="72">
        <v>108.5</v>
      </c>
      <c r="J24" s="72">
        <v>88.2</v>
      </c>
      <c r="K24" s="72">
        <v>73.8</v>
      </c>
      <c r="L24" s="72">
        <v>103.2</v>
      </c>
      <c r="M24" s="72">
        <v>96.3</v>
      </c>
      <c r="N24" s="72">
        <v>113.9</v>
      </c>
      <c r="O24" s="72">
        <v>103</v>
      </c>
      <c r="P24" s="72">
        <v>87.6</v>
      </c>
      <c r="Q24" s="72">
        <v>81.5</v>
      </c>
      <c r="R24" s="72">
        <v>64</v>
      </c>
      <c r="S24" s="72">
        <v>103</v>
      </c>
      <c r="T24" s="72">
        <v>108.7</v>
      </c>
      <c r="U24" s="67">
        <v>11</v>
      </c>
    </row>
    <row r="25" spans="2:21" ht="18.75" customHeight="1">
      <c r="B25" s="74" t="s">
        <v>18</v>
      </c>
      <c r="C25" s="68"/>
      <c r="D25" s="71">
        <v>167.9</v>
      </c>
      <c r="E25" s="72">
        <v>164.3</v>
      </c>
      <c r="F25" s="72">
        <v>161.5</v>
      </c>
      <c r="G25" s="72">
        <v>191.1</v>
      </c>
      <c r="H25" s="72">
        <v>179.2</v>
      </c>
      <c r="I25" s="72">
        <v>169</v>
      </c>
      <c r="J25" s="72">
        <v>147.1</v>
      </c>
      <c r="K25" s="72">
        <v>149.3</v>
      </c>
      <c r="L25" s="72">
        <v>145.4</v>
      </c>
      <c r="M25" s="72">
        <v>186.7</v>
      </c>
      <c r="N25" s="72">
        <v>129.3</v>
      </c>
      <c r="O25" s="72">
        <v>132.7</v>
      </c>
      <c r="P25" s="72">
        <v>220.2</v>
      </c>
      <c r="Q25" s="72">
        <v>165.2</v>
      </c>
      <c r="R25" s="72">
        <v>158.3</v>
      </c>
      <c r="S25" s="72">
        <v>133.9</v>
      </c>
      <c r="T25" s="72">
        <v>150.1</v>
      </c>
      <c r="U25" s="67">
        <v>12</v>
      </c>
    </row>
    <row r="26" spans="2:21" ht="10.5" customHeight="1">
      <c r="B26" s="74"/>
      <c r="C26" s="68"/>
      <c r="D26" s="71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67"/>
    </row>
    <row r="27" spans="2:21" ht="24.75" customHeight="1">
      <c r="B27" s="73"/>
      <c r="C27" s="68"/>
      <c r="D27" s="134" t="s">
        <v>26</v>
      </c>
      <c r="E27" s="135"/>
      <c r="F27" s="135"/>
      <c r="G27" s="135"/>
      <c r="H27" s="135"/>
      <c r="I27" s="135"/>
      <c r="J27" s="135"/>
      <c r="K27" s="135" t="s">
        <v>26</v>
      </c>
      <c r="L27" s="135"/>
      <c r="M27" s="135"/>
      <c r="N27" s="135"/>
      <c r="O27" s="135"/>
      <c r="P27" s="135"/>
      <c r="Q27" s="135"/>
      <c r="R27" s="135"/>
      <c r="S27" s="135"/>
      <c r="T27" s="76"/>
      <c r="U27" s="67"/>
    </row>
    <row r="28" spans="2:21" ht="4.5" customHeight="1">
      <c r="B28" s="73"/>
      <c r="C28" s="68"/>
      <c r="D28" s="75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67"/>
    </row>
    <row r="29" spans="2:21" ht="18.75" customHeight="1">
      <c r="B29" s="70" t="s">
        <v>80</v>
      </c>
      <c r="C29" s="68"/>
      <c r="D29" s="71">
        <v>99.5</v>
      </c>
      <c r="E29" s="72">
        <v>95.8</v>
      </c>
      <c r="F29" s="72">
        <v>98.9</v>
      </c>
      <c r="G29" s="72">
        <v>91.3</v>
      </c>
      <c r="H29" s="72">
        <v>95.7</v>
      </c>
      <c r="I29" s="72">
        <v>102</v>
      </c>
      <c r="J29" s="72">
        <v>106.1</v>
      </c>
      <c r="K29" s="72">
        <v>88.5</v>
      </c>
      <c r="L29" s="72">
        <v>102.4</v>
      </c>
      <c r="M29" s="72">
        <v>105.6</v>
      </c>
      <c r="N29" s="72">
        <v>103.4</v>
      </c>
      <c r="O29" s="72">
        <v>90.2</v>
      </c>
      <c r="P29" s="72">
        <v>119.3</v>
      </c>
      <c r="Q29" s="72">
        <v>90.4</v>
      </c>
      <c r="R29" s="72">
        <v>92.6</v>
      </c>
      <c r="S29" s="72">
        <v>97.4</v>
      </c>
      <c r="T29" s="72">
        <v>101.8</v>
      </c>
      <c r="U29" s="67" t="s">
        <v>85</v>
      </c>
    </row>
    <row r="30" spans="2:21" ht="18.75" customHeight="1">
      <c r="B30" s="70" t="s">
        <v>44</v>
      </c>
      <c r="C30" s="68"/>
      <c r="D30" s="71">
        <v>97</v>
      </c>
      <c r="E30" s="72">
        <v>95.4</v>
      </c>
      <c r="F30" s="72">
        <v>99</v>
      </c>
      <c r="G30" s="72">
        <v>98.1</v>
      </c>
      <c r="H30" s="72">
        <v>93</v>
      </c>
      <c r="I30" s="72">
        <v>104</v>
      </c>
      <c r="J30" s="72">
        <v>90.7</v>
      </c>
      <c r="K30" s="72">
        <v>96.5</v>
      </c>
      <c r="L30" s="72">
        <v>104.5</v>
      </c>
      <c r="M30" s="72">
        <v>97.6</v>
      </c>
      <c r="N30" s="72">
        <v>98.2</v>
      </c>
      <c r="O30" s="72">
        <v>91</v>
      </c>
      <c r="P30" s="72">
        <v>112.1</v>
      </c>
      <c r="Q30" s="72">
        <v>91.1</v>
      </c>
      <c r="R30" s="72">
        <v>97.9</v>
      </c>
      <c r="S30" s="72">
        <v>100.9</v>
      </c>
      <c r="T30" s="72">
        <v>100.9</v>
      </c>
      <c r="U30" s="67">
        <v>26</v>
      </c>
    </row>
    <row r="31" spans="2:21" ht="18.75" customHeight="1">
      <c r="B31" s="70" t="s">
        <v>47</v>
      </c>
      <c r="C31" s="68"/>
      <c r="D31" s="71">
        <v>100</v>
      </c>
      <c r="E31" s="72">
        <v>100</v>
      </c>
      <c r="F31" s="72">
        <v>100</v>
      </c>
      <c r="G31" s="72">
        <v>100</v>
      </c>
      <c r="H31" s="72">
        <v>100</v>
      </c>
      <c r="I31" s="72">
        <v>100</v>
      </c>
      <c r="J31" s="72">
        <v>100</v>
      </c>
      <c r="K31" s="72">
        <v>100</v>
      </c>
      <c r="L31" s="72">
        <v>100</v>
      </c>
      <c r="M31" s="72">
        <v>100</v>
      </c>
      <c r="N31" s="72">
        <v>100</v>
      </c>
      <c r="O31" s="72">
        <v>100</v>
      </c>
      <c r="P31" s="72">
        <v>100</v>
      </c>
      <c r="Q31" s="72">
        <v>100</v>
      </c>
      <c r="R31" s="72">
        <v>100</v>
      </c>
      <c r="S31" s="72">
        <v>100</v>
      </c>
      <c r="T31" s="72">
        <v>104.5</v>
      </c>
      <c r="U31" s="67">
        <v>27</v>
      </c>
    </row>
    <row r="32" spans="2:21" ht="18.75" customHeight="1">
      <c r="B32" s="70" t="s">
        <v>65</v>
      </c>
      <c r="C32" s="68"/>
      <c r="D32" s="71">
        <v>102.9</v>
      </c>
      <c r="E32" s="72">
        <v>99.2</v>
      </c>
      <c r="F32" s="72">
        <v>100.4</v>
      </c>
      <c r="G32" s="72">
        <v>94.2</v>
      </c>
      <c r="H32" s="72">
        <v>99</v>
      </c>
      <c r="I32" s="72">
        <v>104.9</v>
      </c>
      <c r="J32" s="72">
        <v>104.1</v>
      </c>
      <c r="K32" s="72">
        <v>98.5</v>
      </c>
      <c r="L32" s="72">
        <v>102.5</v>
      </c>
      <c r="M32" s="72">
        <v>110.6</v>
      </c>
      <c r="N32" s="72">
        <v>123.3</v>
      </c>
      <c r="O32" s="72">
        <v>93.9</v>
      </c>
      <c r="P32" s="72">
        <v>109.4</v>
      </c>
      <c r="Q32" s="72">
        <v>96.3</v>
      </c>
      <c r="R32" s="72">
        <v>101.9</v>
      </c>
      <c r="S32" s="72">
        <v>104.4</v>
      </c>
      <c r="T32" s="72">
        <v>103.5</v>
      </c>
      <c r="U32" s="67">
        <v>28</v>
      </c>
    </row>
    <row r="33" spans="2:21" ht="18.75" customHeight="1">
      <c r="B33" s="70" t="s">
        <v>84</v>
      </c>
      <c r="C33" s="68"/>
      <c r="D33" s="71">
        <v>103.4</v>
      </c>
      <c r="E33" s="72">
        <v>104.8</v>
      </c>
      <c r="F33" s="72">
        <v>104</v>
      </c>
      <c r="G33" s="72">
        <v>91.1</v>
      </c>
      <c r="H33" s="72">
        <v>101.7</v>
      </c>
      <c r="I33" s="72">
        <v>105.2</v>
      </c>
      <c r="J33" s="72">
        <v>100.4</v>
      </c>
      <c r="K33" s="72">
        <v>93.9</v>
      </c>
      <c r="L33" s="72">
        <v>110.9</v>
      </c>
      <c r="M33" s="72">
        <v>111</v>
      </c>
      <c r="N33" s="72">
        <v>116.2</v>
      </c>
      <c r="O33" s="72">
        <v>100</v>
      </c>
      <c r="P33" s="72">
        <v>109.1</v>
      </c>
      <c r="Q33" s="72">
        <v>97.5</v>
      </c>
      <c r="R33" s="72">
        <v>87.1</v>
      </c>
      <c r="S33" s="72">
        <v>104.8</v>
      </c>
      <c r="T33" s="72">
        <v>108.1</v>
      </c>
      <c r="U33" s="67">
        <v>29</v>
      </c>
    </row>
    <row r="34" spans="2:21" ht="12.75" customHeight="1">
      <c r="B34" s="70"/>
      <c r="C34" s="68"/>
      <c r="D34" s="71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67"/>
    </row>
    <row r="35" spans="2:21" ht="18.75" customHeight="1">
      <c r="B35" s="74" t="s">
        <v>64</v>
      </c>
      <c r="C35" s="68"/>
      <c r="D35" s="77">
        <v>102</v>
      </c>
      <c r="E35" s="78">
        <v>101.9</v>
      </c>
      <c r="F35" s="78">
        <v>100.2</v>
      </c>
      <c r="G35" s="78">
        <v>91.1</v>
      </c>
      <c r="H35" s="78">
        <v>104.5</v>
      </c>
      <c r="I35" s="78">
        <v>107.1</v>
      </c>
      <c r="J35" s="78">
        <v>99.5</v>
      </c>
      <c r="K35" s="78">
        <v>96</v>
      </c>
      <c r="L35" s="78">
        <v>106.5</v>
      </c>
      <c r="M35" s="78">
        <v>113.2</v>
      </c>
      <c r="N35" s="78">
        <v>109.6</v>
      </c>
      <c r="O35" s="78">
        <v>94.7</v>
      </c>
      <c r="P35" s="78">
        <v>106.6</v>
      </c>
      <c r="Q35" s="78">
        <v>97.6</v>
      </c>
      <c r="R35" s="78">
        <v>91.7</v>
      </c>
      <c r="S35" s="78">
        <v>103.5</v>
      </c>
      <c r="T35" s="78"/>
      <c r="U35" s="67">
        <v>1</v>
      </c>
    </row>
    <row r="36" spans="2:21" ht="18.75" customHeight="1">
      <c r="B36" s="74" t="s">
        <v>8</v>
      </c>
      <c r="C36" s="68"/>
      <c r="D36" s="77">
        <v>102.4</v>
      </c>
      <c r="E36" s="78">
        <v>103.4</v>
      </c>
      <c r="F36" s="78">
        <v>102.3</v>
      </c>
      <c r="G36" s="78">
        <v>92.4</v>
      </c>
      <c r="H36" s="78">
        <v>101.6</v>
      </c>
      <c r="I36" s="78">
        <v>103.9</v>
      </c>
      <c r="J36" s="78">
        <v>97.7</v>
      </c>
      <c r="K36" s="78">
        <v>94.9</v>
      </c>
      <c r="L36" s="78">
        <v>110.6</v>
      </c>
      <c r="M36" s="78">
        <v>116</v>
      </c>
      <c r="N36" s="78">
        <v>112.7</v>
      </c>
      <c r="O36" s="78">
        <v>93.8</v>
      </c>
      <c r="P36" s="78">
        <v>107.1</v>
      </c>
      <c r="Q36" s="78">
        <v>98.9</v>
      </c>
      <c r="R36" s="78">
        <v>89.2</v>
      </c>
      <c r="S36" s="78">
        <v>102.5</v>
      </c>
      <c r="T36" s="78"/>
      <c r="U36" s="67">
        <v>2</v>
      </c>
    </row>
    <row r="37" spans="2:21" ht="18.75" customHeight="1">
      <c r="B37" s="74" t="s">
        <v>9</v>
      </c>
      <c r="C37" s="68"/>
      <c r="D37" s="77">
        <v>103.9</v>
      </c>
      <c r="E37" s="78">
        <v>105.9</v>
      </c>
      <c r="F37" s="78">
        <v>101.1</v>
      </c>
      <c r="G37" s="78">
        <v>91.1</v>
      </c>
      <c r="H37" s="78">
        <v>100.1</v>
      </c>
      <c r="I37" s="78">
        <v>107.3</v>
      </c>
      <c r="J37" s="78">
        <v>99.4</v>
      </c>
      <c r="K37" s="78">
        <v>95.4</v>
      </c>
      <c r="L37" s="78">
        <v>107</v>
      </c>
      <c r="M37" s="78">
        <v>108.8</v>
      </c>
      <c r="N37" s="78">
        <v>115.9</v>
      </c>
      <c r="O37" s="78">
        <v>95.5</v>
      </c>
      <c r="P37" s="78">
        <v>116.3</v>
      </c>
      <c r="Q37" s="78">
        <v>98.5</v>
      </c>
      <c r="R37" s="78">
        <v>91</v>
      </c>
      <c r="S37" s="78">
        <v>107.4</v>
      </c>
      <c r="T37" s="78"/>
      <c r="U37" s="67">
        <v>3</v>
      </c>
    </row>
    <row r="38" spans="2:21" ht="18.75" customHeight="1">
      <c r="B38" s="74" t="s">
        <v>10</v>
      </c>
      <c r="C38" s="68"/>
      <c r="D38" s="77">
        <v>104.3</v>
      </c>
      <c r="E38" s="78">
        <v>102.6</v>
      </c>
      <c r="F38" s="78">
        <v>102.8</v>
      </c>
      <c r="G38" s="78">
        <v>90.9</v>
      </c>
      <c r="H38" s="78">
        <v>100.9</v>
      </c>
      <c r="I38" s="78">
        <v>103.6</v>
      </c>
      <c r="J38" s="78">
        <v>102.3</v>
      </c>
      <c r="K38" s="78">
        <v>94.6</v>
      </c>
      <c r="L38" s="78">
        <v>110.9</v>
      </c>
      <c r="M38" s="78">
        <v>108.8</v>
      </c>
      <c r="N38" s="78">
        <v>112.8</v>
      </c>
      <c r="O38" s="78">
        <v>102.6</v>
      </c>
      <c r="P38" s="78">
        <v>115.8</v>
      </c>
      <c r="Q38" s="78">
        <v>100.6</v>
      </c>
      <c r="R38" s="78">
        <v>90.5</v>
      </c>
      <c r="S38" s="78">
        <v>103.9</v>
      </c>
      <c r="T38" s="78"/>
      <c r="U38" s="67">
        <v>4</v>
      </c>
    </row>
    <row r="39" spans="2:21" ht="18.75" customHeight="1">
      <c r="B39" s="74" t="s">
        <v>11</v>
      </c>
      <c r="C39" s="68"/>
      <c r="D39" s="77">
        <v>103.3</v>
      </c>
      <c r="E39" s="78">
        <v>101.2</v>
      </c>
      <c r="F39" s="78">
        <v>99.2</v>
      </c>
      <c r="G39" s="78">
        <v>93.8</v>
      </c>
      <c r="H39" s="78">
        <v>100</v>
      </c>
      <c r="I39" s="78">
        <v>98.3</v>
      </c>
      <c r="J39" s="78">
        <v>102.5</v>
      </c>
      <c r="K39" s="78">
        <v>92.5</v>
      </c>
      <c r="L39" s="78">
        <v>110.6</v>
      </c>
      <c r="M39" s="78">
        <v>109.9</v>
      </c>
      <c r="N39" s="78">
        <v>120.5</v>
      </c>
      <c r="O39" s="78">
        <v>103.2</v>
      </c>
      <c r="P39" s="78">
        <v>109.5</v>
      </c>
      <c r="Q39" s="78">
        <v>98.2</v>
      </c>
      <c r="R39" s="78">
        <v>86.6</v>
      </c>
      <c r="S39" s="78">
        <v>107</v>
      </c>
      <c r="T39" s="78"/>
      <c r="U39" s="67">
        <v>5</v>
      </c>
    </row>
    <row r="40" spans="2:21" ht="18.75" customHeight="1">
      <c r="B40" s="74" t="s">
        <v>12</v>
      </c>
      <c r="C40" s="68"/>
      <c r="D40" s="77">
        <v>103.3</v>
      </c>
      <c r="E40" s="78">
        <v>100.2</v>
      </c>
      <c r="F40" s="78">
        <v>99.2</v>
      </c>
      <c r="G40" s="78">
        <v>91.8</v>
      </c>
      <c r="H40" s="78">
        <v>103.8</v>
      </c>
      <c r="I40" s="78">
        <v>101.8</v>
      </c>
      <c r="J40" s="78">
        <v>102.2</v>
      </c>
      <c r="K40" s="78">
        <v>91.5</v>
      </c>
      <c r="L40" s="78">
        <v>110.2</v>
      </c>
      <c r="M40" s="78">
        <v>112.7</v>
      </c>
      <c r="N40" s="78">
        <v>114.5</v>
      </c>
      <c r="O40" s="78">
        <v>102.3</v>
      </c>
      <c r="P40" s="78">
        <v>109.1</v>
      </c>
      <c r="Q40" s="78">
        <v>98.2</v>
      </c>
      <c r="R40" s="78">
        <v>85.4</v>
      </c>
      <c r="S40" s="78">
        <v>107.2</v>
      </c>
      <c r="T40" s="78"/>
      <c r="U40" s="67">
        <v>6</v>
      </c>
    </row>
    <row r="41" spans="2:21" ht="18.75" customHeight="1">
      <c r="B41" s="74" t="s">
        <v>13</v>
      </c>
      <c r="C41" s="68"/>
      <c r="D41" s="77">
        <v>104.7</v>
      </c>
      <c r="E41" s="78">
        <v>106.9</v>
      </c>
      <c r="F41" s="78">
        <v>106</v>
      </c>
      <c r="G41" s="78">
        <v>90.8</v>
      </c>
      <c r="H41" s="78">
        <v>100.7</v>
      </c>
      <c r="I41" s="78">
        <v>105.9</v>
      </c>
      <c r="J41" s="78">
        <v>102.2</v>
      </c>
      <c r="K41" s="78">
        <v>93.8</v>
      </c>
      <c r="L41" s="78">
        <v>111</v>
      </c>
      <c r="M41" s="78">
        <v>111.2</v>
      </c>
      <c r="N41" s="78">
        <v>124.6</v>
      </c>
      <c r="O41" s="78">
        <v>100.4</v>
      </c>
      <c r="P41" s="78">
        <v>108.7</v>
      </c>
      <c r="Q41" s="78">
        <v>98.2</v>
      </c>
      <c r="R41" s="78">
        <v>86</v>
      </c>
      <c r="S41" s="78">
        <v>104.6</v>
      </c>
      <c r="T41" s="78"/>
      <c r="U41" s="67">
        <v>7</v>
      </c>
    </row>
    <row r="42" spans="2:21" ht="18.75" customHeight="1">
      <c r="B42" s="74" t="s">
        <v>14</v>
      </c>
      <c r="C42" s="68"/>
      <c r="D42" s="77">
        <v>104.9</v>
      </c>
      <c r="E42" s="78">
        <v>111.8</v>
      </c>
      <c r="F42" s="78">
        <v>106.3</v>
      </c>
      <c r="G42" s="78">
        <v>90.2</v>
      </c>
      <c r="H42" s="78">
        <v>101.4</v>
      </c>
      <c r="I42" s="78">
        <v>107.9</v>
      </c>
      <c r="J42" s="78">
        <v>101.7</v>
      </c>
      <c r="K42" s="78">
        <v>94.9</v>
      </c>
      <c r="L42" s="78">
        <v>115.9</v>
      </c>
      <c r="M42" s="78">
        <v>111.2</v>
      </c>
      <c r="N42" s="78">
        <v>118.7</v>
      </c>
      <c r="O42" s="78">
        <v>97.6</v>
      </c>
      <c r="P42" s="78">
        <v>109.9</v>
      </c>
      <c r="Q42" s="78">
        <v>97.6</v>
      </c>
      <c r="R42" s="78">
        <v>85.9</v>
      </c>
      <c r="S42" s="78">
        <v>104.9</v>
      </c>
      <c r="T42" s="78"/>
      <c r="U42" s="67">
        <v>8</v>
      </c>
    </row>
    <row r="43" spans="2:21" ht="18.75" customHeight="1">
      <c r="B43" s="74" t="s">
        <v>15</v>
      </c>
      <c r="C43" s="68"/>
      <c r="D43" s="77">
        <v>103.5</v>
      </c>
      <c r="E43" s="78">
        <v>108.8</v>
      </c>
      <c r="F43" s="78">
        <v>105.2</v>
      </c>
      <c r="G43" s="78">
        <v>88.6</v>
      </c>
      <c r="H43" s="78">
        <v>101.7</v>
      </c>
      <c r="I43" s="78">
        <v>107.3</v>
      </c>
      <c r="J43" s="78">
        <v>99.8</v>
      </c>
      <c r="K43" s="78">
        <v>93.2</v>
      </c>
      <c r="L43" s="78">
        <v>112.5</v>
      </c>
      <c r="M43" s="78">
        <v>110</v>
      </c>
      <c r="N43" s="78">
        <v>116.7</v>
      </c>
      <c r="O43" s="78">
        <v>101</v>
      </c>
      <c r="P43" s="78">
        <v>109.4</v>
      </c>
      <c r="Q43" s="78">
        <v>96</v>
      </c>
      <c r="R43" s="78">
        <v>84.9</v>
      </c>
      <c r="S43" s="78">
        <v>103</v>
      </c>
      <c r="T43" s="78"/>
      <c r="U43" s="67">
        <v>9</v>
      </c>
    </row>
    <row r="44" spans="2:21" ht="18.75" customHeight="1">
      <c r="B44" s="74" t="s">
        <v>16</v>
      </c>
      <c r="C44" s="68"/>
      <c r="D44" s="77">
        <v>102.8</v>
      </c>
      <c r="E44" s="78">
        <v>105.4</v>
      </c>
      <c r="F44" s="78">
        <v>106.8</v>
      </c>
      <c r="G44" s="78">
        <v>90.4</v>
      </c>
      <c r="H44" s="78">
        <v>102.4</v>
      </c>
      <c r="I44" s="78">
        <v>103.6</v>
      </c>
      <c r="J44" s="78">
        <v>99.1</v>
      </c>
      <c r="K44" s="78">
        <v>94.9</v>
      </c>
      <c r="L44" s="78">
        <v>110.8</v>
      </c>
      <c r="M44" s="78">
        <v>110.3</v>
      </c>
      <c r="N44" s="78">
        <v>117.9</v>
      </c>
      <c r="O44" s="78">
        <v>103.4</v>
      </c>
      <c r="P44" s="78">
        <v>104.8</v>
      </c>
      <c r="Q44" s="78">
        <v>95.8</v>
      </c>
      <c r="R44" s="78">
        <v>84.6</v>
      </c>
      <c r="S44" s="78">
        <v>105.6</v>
      </c>
      <c r="T44" s="78"/>
      <c r="U44" s="67">
        <v>10</v>
      </c>
    </row>
    <row r="45" spans="2:21" ht="18.75" customHeight="1">
      <c r="B45" s="74" t="s">
        <v>17</v>
      </c>
      <c r="C45" s="68"/>
      <c r="D45" s="77">
        <v>102.2</v>
      </c>
      <c r="E45" s="78">
        <v>104.8</v>
      </c>
      <c r="F45" s="78">
        <v>107.6</v>
      </c>
      <c r="G45" s="78">
        <v>92.8</v>
      </c>
      <c r="H45" s="78">
        <v>101</v>
      </c>
      <c r="I45" s="78">
        <v>106.1</v>
      </c>
      <c r="J45" s="78">
        <v>98.5</v>
      </c>
      <c r="K45" s="78">
        <v>91.3</v>
      </c>
      <c r="L45" s="78">
        <v>110.9</v>
      </c>
      <c r="M45" s="78">
        <v>109.5</v>
      </c>
      <c r="N45" s="78">
        <v>117.5</v>
      </c>
      <c r="O45" s="78">
        <v>101.7</v>
      </c>
      <c r="P45" s="78">
        <v>105.6</v>
      </c>
      <c r="Q45" s="78">
        <v>94.2</v>
      </c>
      <c r="R45" s="78">
        <v>84.3</v>
      </c>
      <c r="S45" s="78">
        <v>104.7</v>
      </c>
      <c r="T45" s="78"/>
      <c r="U45" s="67">
        <v>11</v>
      </c>
    </row>
    <row r="46" spans="2:21" ht="18.75" customHeight="1">
      <c r="B46" s="74" t="s">
        <v>18</v>
      </c>
      <c r="C46" s="68"/>
      <c r="D46" s="77">
        <v>102.9</v>
      </c>
      <c r="E46" s="78">
        <v>104.1</v>
      </c>
      <c r="F46" s="78">
        <v>111</v>
      </c>
      <c r="G46" s="78">
        <v>89.7</v>
      </c>
      <c r="H46" s="78">
        <v>102.7</v>
      </c>
      <c r="I46" s="78">
        <v>109</v>
      </c>
      <c r="J46" s="78">
        <v>99.5</v>
      </c>
      <c r="K46" s="78">
        <v>94.1</v>
      </c>
      <c r="L46" s="78">
        <v>113.3</v>
      </c>
      <c r="M46" s="78">
        <v>110.6</v>
      </c>
      <c r="N46" s="78">
        <v>112.6</v>
      </c>
      <c r="O46" s="78">
        <v>104.3</v>
      </c>
      <c r="P46" s="78">
        <v>106.1</v>
      </c>
      <c r="Q46" s="78">
        <v>95.8</v>
      </c>
      <c r="R46" s="78">
        <v>85.1</v>
      </c>
      <c r="S46" s="78">
        <v>103.7</v>
      </c>
      <c r="T46" s="78"/>
      <c r="U46" s="67">
        <v>12</v>
      </c>
    </row>
    <row r="47" spans="1:21" ht="3" customHeight="1" thickBot="1">
      <c r="A47" s="57"/>
      <c r="B47" s="57"/>
      <c r="C47" s="79"/>
      <c r="D47" s="80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2"/>
    </row>
    <row r="48" spans="4:21" ht="3" customHeight="1"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1"/>
    </row>
    <row r="49" spans="1:21" ht="11.25">
      <c r="A49" s="83" t="s">
        <v>70</v>
      </c>
      <c r="B49" s="54"/>
      <c r="U49" s="51"/>
    </row>
    <row r="50" ht="11.25">
      <c r="U50" s="51"/>
    </row>
    <row r="51" ht="11.25">
      <c r="U51" s="20"/>
    </row>
    <row r="52" ht="11.25">
      <c r="U52" s="20"/>
    </row>
    <row r="53" ht="11.25">
      <c r="U53" s="20"/>
    </row>
    <row r="55" ht="11.25">
      <c r="U55" s="43"/>
    </row>
    <row r="56" ht="11.25">
      <c r="U56" s="42"/>
    </row>
    <row r="57" ht="11.25">
      <c r="U57" s="42"/>
    </row>
    <row r="58" ht="11.25">
      <c r="U58" s="42"/>
    </row>
    <row r="59" ht="11.25">
      <c r="U59" s="42"/>
    </row>
  </sheetData>
  <sheetProtection/>
  <mergeCells count="6">
    <mergeCell ref="A1:J1"/>
    <mergeCell ref="K1:U1"/>
    <mergeCell ref="D7:J7"/>
    <mergeCell ref="K7:S7"/>
    <mergeCell ref="D27:J27"/>
    <mergeCell ref="K27:S27"/>
  </mergeCells>
  <printOptions/>
  <pageMargins left="0.5905511811023623" right="0.5905511811023623" top="0.5118110236220472" bottom="0.3937007874015748" header="0.31496062992125984" footer="0.5118110236220472"/>
  <pageSetup firstPageNumber="20" useFirstPageNumber="1" fitToHeight="0" fitToWidth="0" horizontalDpi="600" verticalDpi="600" orientation="portrait" paperSize="9" scale="96" r:id="rId1"/>
  <headerFooter differentOddEven="1" scaleWithDoc="0">
    <oddHeader>&amp;L&amp;"+,標準"&amp;9 16　賃金</oddHeader>
    <evenHeader>&amp;R&amp;"+,標準"&amp;9 16　賃金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57"/>
  <sheetViews>
    <sheetView showGridLines="0" zoomScale="110" zoomScaleNormal="110" zoomScaleSheetLayoutView="90" zoomScalePageLayoutView="0" workbookViewId="0" topLeftCell="A1">
      <selection activeCell="A1" sqref="A1:J1"/>
    </sheetView>
  </sheetViews>
  <sheetFormatPr defaultColWidth="13.59765625" defaultRowHeight="14.25"/>
  <cols>
    <col min="1" max="1" width="5.59765625" style="49" customWidth="1"/>
    <col min="2" max="2" width="13.59765625" style="8" customWidth="1"/>
    <col min="3" max="3" width="1.59765625" style="8" customWidth="1"/>
    <col min="4" max="10" width="10.09765625" style="8" customWidth="1"/>
    <col min="11" max="18" width="9.69921875" style="8" customWidth="1"/>
    <col min="19" max="19" width="9.69921875" style="42" customWidth="1"/>
    <col min="20" max="20" width="0.4921875" style="8" customWidth="1"/>
    <col min="21" max="21" width="3.59765625" style="8" customWidth="1"/>
    <col min="22" max="16384" width="13.59765625" style="8" customWidth="1"/>
  </cols>
  <sheetData>
    <row r="1" spans="1:21" s="111" customFormat="1" ht="20.25" customHeight="1">
      <c r="A1" s="124" t="s">
        <v>71</v>
      </c>
      <c r="B1" s="124"/>
      <c r="C1" s="124"/>
      <c r="D1" s="124"/>
      <c r="E1" s="124"/>
      <c r="F1" s="124"/>
      <c r="G1" s="124"/>
      <c r="H1" s="124"/>
      <c r="I1" s="124"/>
      <c r="J1" s="124"/>
      <c r="K1" s="130" t="s">
        <v>27</v>
      </c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ht="17.25" customHeight="1">
      <c r="A2" s="121" t="s">
        <v>51</v>
      </c>
      <c r="B2" s="121"/>
      <c r="C2" s="121"/>
      <c r="D2" s="121"/>
      <c r="E2" s="121"/>
      <c r="F2" s="121"/>
      <c r="G2" s="121"/>
      <c r="H2" s="121"/>
      <c r="I2" s="121"/>
      <c r="J2" s="121"/>
      <c r="K2" s="9"/>
      <c r="L2" s="9"/>
      <c r="M2" s="9"/>
      <c r="N2" s="9"/>
      <c r="O2" s="9"/>
      <c r="P2" s="9"/>
      <c r="Q2" s="9"/>
      <c r="R2" s="9"/>
      <c r="S2" s="9"/>
      <c r="T2" s="10"/>
      <c r="U2" s="10"/>
    </row>
    <row r="3" spans="1:21" ht="7.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9"/>
      <c r="L3" s="9"/>
      <c r="M3" s="9"/>
      <c r="N3" s="9"/>
      <c r="O3" s="9"/>
      <c r="P3" s="9"/>
      <c r="Q3" s="9"/>
      <c r="R3" s="9"/>
      <c r="S3" s="9"/>
      <c r="T3" s="10"/>
      <c r="U3" s="10"/>
    </row>
    <row r="4" spans="1:21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U4" s="10"/>
    </row>
    <row r="5" spans="1:21" ht="13.5" customHeight="1" thickBot="1">
      <c r="A5" s="115" t="s">
        <v>45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0"/>
      <c r="T5" s="100"/>
      <c r="U5" s="101" t="s">
        <v>43</v>
      </c>
    </row>
    <row r="6" spans="1:21" s="14" customFormat="1" ht="49.5" customHeight="1">
      <c r="A6" s="12"/>
      <c r="B6" s="128" t="s">
        <v>2</v>
      </c>
      <c r="C6" s="129"/>
      <c r="D6" s="103" t="s">
        <v>3</v>
      </c>
      <c r="E6" s="104" t="s">
        <v>4</v>
      </c>
      <c r="F6" s="104" t="s">
        <v>5</v>
      </c>
      <c r="G6" s="105" t="s">
        <v>37</v>
      </c>
      <c r="H6" s="106" t="s">
        <v>6</v>
      </c>
      <c r="I6" s="106" t="s">
        <v>34</v>
      </c>
      <c r="J6" s="106" t="s">
        <v>33</v>
      </c>
      <c r="K6" s="106" t="s">
        <v>38</v>
      </c>
      <c r="L6" s="103" t="s">
        <v>32</v>
      </c>
      <c r="M6" s="106" t="s">
        <v>35</v>
      </c>
      <c r="N6" s="106" t="s">
        <v>39</v>
      </c>
      <c r="O6" s="106" t="s">
        <v>40</v>
      </c>
      <c r="P6" s="106" t="s">
        <v>41</v>
      </c>
      <c r="Q6" s="106" t="s">
        <v>36</v>
      </c>
      <c r="R6" s="106" t="s">
        <v>42</v>
      </c>
      <c r="S6" s="107" t="s">
        <v>31</v>
      </c>
      <c r="T6" s="13"/>
      <c r="U6" s="50" t="s">
        <v>2</v>
      </c>
    </row>
    <row r="7" spans="1:21" s="21" customFormat="1" ht="4.5" customHeight="1">
      <c r="A7" s="11"/>
      <c r="B7" s="15"/>
      <c r="C7" s="16"/>
      <c r="D7" s="84"/>
      <c r="E7" s="85"/>
      <c r="F7" s="85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6"/>
      <c r="U7" s="51"/>
    </row>
    <row r="8" spans="1:21" ht="15.75" customHeight="1">
      <c r="A8" s="120" t="s">
        <v>7</v>
      </c>
      <c r="B8" s="22" t="s">
        <v>82</v>
      </c>
      <c r="C8" s="23"/>
      <c r="D8" s="87">
        <v>144.7</v>
      </c>
      <c r="E8" s="87">
        <v>178.6</v>
      </c>
      <c r="F8" s="87">
        <v>165.6</v>
      </c>
      <c r="G8" s="87">
        <v>153.4</v>
      </c>
      <c r="H8" s="87">
        <v>165</v>
      </c>
      <c r="I8" s="87">
        <v>165.3</v>
      </c>
      <c r="J8" s="87">
        <v>135.7</v>
      </c>
      <c r="K8" s="87">
        <v>141.7</v>
      </c>
      <c r="L8" s="87">
        <v>151.9</v>
      </c>
      <c r="M8" s="87">
        <v>167.7</v>
      </c>
      <c r="N8" s="87">
        <v>120.3</v>
      </c>
      <c r="O8" s="87">
        <v>144.4</v>
      </c>
      <c r="P8" s="87">
        <v>142.2</v>
      </c>
      <c r="Q8" s="87">
        <v>142.4</v>
      </c>
      <c r="R8" s="87">
        <v>157.9</v>
      </c>
      <c r="S8" s="87">
        <v>137.3</v>
      </c>
      <c r="T8" s="86"/>
      <c r="U8" s="52" t="s">
        <v>92</v>
      </c>
    </row>
    <row r="9" spans="1:21" ht="15.75" customHeight="1">
      <c r="A9" s="120"/>
      <c r="B9" s="22"/>
      <c r="C9" s="23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6"/>
      <c r="U9" s="52"/>
    </row>
    <row r="10" spans="1:21" ht="15.75" customHeight="1">
      <c r="A10" s="120"/>
      <c r="B10" s="22" t="s">
        <v>83</v>
      </c>
      <c r="C10" s="23"/>
      <c r="D10" s="87">
        <v>142</v>
      </c>
      <c r="E10" s="88">
        <v>168.3</v>
      </c>
      <c r="F10" s="88">
        <v>156.7</v>
      </c>
      <c r="G10" s="88">
        <v>146.6</v>
      </c>
      <c r="H10" s="88">
        <v>158.7</v>
      </c>
      <c r="I10" s="88">
        <v>165.6</v>
      </c>
      <c r="J10" s="88">
        <v>135.5</v>
      </c>
      <c r="K10" s="88">
        <v>134.8</v>
      </c>
      <c r="L10" s="88">
        <v>153.5</v>
      </c>
      <c r="M10" s="88">
        <v>154.6</v>
      </c>
      <c r="N10" s="88">
        <v>126.3</v>
      </c>
      <c r="O10" s="88">
        <v>146.3</v>
      </c>
      <c r="P10" s="88">
        <v>136.8</v>
      </c>
      <c r="Q10" s="88">
        <v>139</v>
      </c>
      <c r="R10" s="88">
        <v>151.4</v>
      </c>
      <c r="S10" s="88">
        <v>133.4</v>
      </c>
      <c r="T10" s="86"/>
      <c r="U10" s="52">
        <v>1</v>
      </c>
    </row>
    <row r="11" spans="1:21" ht="15.75" customHeight="1">
      <c r="A11" s="120"/>
      <c r="B11" s="22" t="s">
        <v>8</v>
      </c>
      <c r="C11" s="23"/>
      <c r="D11" s="87">
        <v>138.4</v>
      </c>
      <c r="E11" s="88">
        <v>173.9</v>
      </c>
      <c r="F11" s="88">
        <v>158.8</v>
      </c>
      <c r="G11" s="88">
        <v>146</v>
      </c>
      <c r="H11" s="88">
        <v>155.2</v>
      </c>
      <c r="I11" s="88">
        <v>155.7</v>
      </c>
      <c r="J11" s="88">
        <v>131.2</v>
      </c>
      <c r="K11" s="88">
        <v>131.6</v>
      </c>
      <c r="L11" s="88">
        <v>153.6</v>
      </c>
      <c r="M11" s="88">
        <v>160.9</v>
      </c>
      <c r="N11" s="88">
        <v>117</v>
      </c>
      <c r="O11" s="88">
        <v>140</v>
      </c>
      <c r="P11" s="88">
        <v>138.6</v>
      </c>
      <c r="Q11" s="88">
        <v>132.7</v>
      </c>
      <c r="R11" s="88">
        <v>152</v>
      </c>
      <c r="S11" s="88">
        <v>130.3</v>
      </c>
      <c r="T11" s="86"/>
      <c r="U11" s="52">
        <v>2</v>
      </c>
    </row>
    <row r="12" spans="1:21" ht="15.75" customHeight="1">
      <c r="A12" s="120"/>
      <c r="B12" s="22" t="s">
        <v>9</v>
      </c>
      <c r="C12" s="23"/>
      <c r="D12" s="87">
        <v>147.8</v>
      </c>
      <c r="E12" s="87">
        <v>182.6</v>
      </c>
      <c r="F12" s="87">
        <v>169.8</v>
      </c>
      <c r="G12" s="87">
        <v>145.5</v>
      </c>
      <c r="H12" s="87">
        <v>165.9</v>
      </c>
      <c r="I12" s="87">
        <v>170.2</v>
      </c>
      <c r="J12" s="87">
        <v>132.2</v>
      </c>
      <c r="K12" s="87">
        <v>143.8</v>
      </c>
      <c r="L12" s="87">
        <v>153.8</v>
      </c>
      <c r="M12" s="87">
        <v>169.6</v>
      </c>
      <c r="N12" s="87">
        <v>128.6</v>
      </c>
      <c r="O12" s="87">
        <v>140</v>
      </c>
      <c r="P12" s="87">
        <v>155.3</v>
      </c>
      <c r="Q12" s="87">
        <v>144.8</v>
      </c>
      <c r="R12" s="87">
        <v>160.1</v>
      </c>
      <c r="S12" s="87">
        <v>142.9</v>
      </c>
      <c r="T12" s="86"/>
      <c r="U12" s="52">
        <v>3</v>
      </c>
    </row>
    <row r="13" spans="1:21" ht="15.75" customHeight="1">
      <c r="A13" s="120"/>
      <c r="B13" s="22" t="s">
        <v>10</v>
      </c>
      <c r="C13" s="23"/>
      <c r="D13" s="87">
        <v>147.7</v>
      </c>
      <c r="E13" s="87">
        <v>178.3</v>
      </c>
      <c r="F13" s="87">
        <v>169.6</v>
      </c>
      <c r="G13" s="87">
        <v>155.6</v>
      </c>
      <c r="H13" s="87">
        <v>165.8</v>
      </c>
      <c r="I13" s="87">
        <v>162.4</v>
      </c>
      <c r="J13" s="87">
        <v>141.1</v>
      </c>
      <c r="K13" s="87">
        <v>145.9</v>
      </c>
      <c r="L13" s="87">
        <v>151.6</v>
      </c>
      <c r="M13" s="87">
        <v>165.1</v>
      </c>
      <c r="N13" s="87">
        <v>122.9</v>
      </c>
      <c r="O13" s="87">
        <v>151.3</v>
      </c>
      <c r="P13" s="87">
        <v>158.1</v>
      </c>
      <c r="Q13" s="87">
        <v>143.6</v>
      </c>
      <c r="R13" s="87">
        <v>171.1</v>
      </c>
      <c r="S13" s="87">
        <v>136.1</v>
      </c>
      <c r="T13" s="86"/>
      <c r="U13" s="52">
        <v>4</v>
      </c>
    </row>
    <row r="14" spans="1:21" ht="15.75" customHeight="1">
      <c r="A14" s="120"/>
      <c r="B14" s="22" t="s">
        <v>11</v>
      </c>
      <c r="C14" s="23"/>
      <c r="D14" s="87">
        <v>146.1</v>
      </c>
      <c r="E14" s="87">
        <v>174.8</v>
      </c>
      <c r="F14" s="87">
        <v>164.8</v>
      </c>
      <c r="G14" s="87">
        <v>156.3</v>
      </c>
      <c r="H14" s="87">
        <v>161.4</v>
      </c>
      <c r="I14" s="87">
        <v>166.8</v>
      </c>
      <c r="J14" s="87">
        <v>136.9</v>
      </c>
      <c r="K14" s="87">
        <v>148.6</v>
      </c>
      <c r="L14" s="87">
        <v>147.5</v>
      </c>
      <c r="M14" s="87">
        <v>174.2</v>
      </c>
      <c r="N14" s="87">
        <v>123.3</v>
      </c>
      <c r="O14" s="87">
        <v>142.8</v>
      </c>
      <c r="P14" s="87">
        <v>151.5</v>
      </c>
      <c r="Q14" s="87">
        <v>142.1</v>
      </c>
      <c r="R14" s="87">
        <v>159.3</v>
      </c>
      <c r="S14" s="87">
        <v>139.9</v>
      </c>
      <c r="T14" s="86"/>
      <c r="U14" s="52">
        <v>5</v>
      </c>
    </row>
    <row r="15" spans="1:21" ht="15.75" customHeight="1">
      <c r="A15" s="120"/>
      <c r="B15" s="22" t="s">
        <v>12</v>
      </c>
      <c r="C15" s="23"/>
      <c r="D15" s="87">
        <v>148.3</v>
      </c>
      <c r="E15" s="87">
        <v>180.3</v>
      </c>
      <c r="F15" s="87">
        <v>171.6</v>
      </c>
      <c r="G15" s="87">
        <v>157</v>
      </c>
      <c r="H15" s="87">
        <v>171.5</v>
      </c>
      <c r="I15" s="87">
        <v>165.8</v>
      </c>
      <c r="J15" s="87">
        <v>140.7</v>
      </c>
      <c r="K15" s="87">
        <v>146.7</v>
      </c>
      <c r="L15" s="87">
        <v>160.6</v>
      </c>
      <c r="M15" s="87">
        <v>175.8</v>
      </c>
      <c r="N15" s="87">
        <v>119.4</v>
      </c>
      <c r="O15" s="87">
        <v>144.6</v>
      </c>
      <c r="P15" s="87">
        <v>152.6</v>
      </c>
      <c r="Q15" s="87">
        <v>143.9</v>
      </c>
      <c r="R15" s="87">
        <v>165.8</v>
      </c>
      <c r="S15" s="87">
        <v>142.2</v>
      </c>
      <c r="T15" s="86"/>
      <c r="U15" s="52">
        <v>6</v>
      </c>
    </row>
    <row r="16" spans="1:21" ht="15.75" customHeight="1">
      <c r="A16" s="120"/>
      <c r="B16" s="22" t="s">
        <v>13</v>
      </c>
      <c r="C16" s="23"/>
      <c r="D16" s="87">
        <v>145.9</v>
      </c>
      <c r="E16" s="87">
        <v>178.3</v>
      </c>
      <c r="F16" s="87">
        <v>168.5</v>
      </c>
      <c r="G16" s="87">
        <v>152.4</v>
      </c>
      <c r="H16" s="87">
        <v>169.8</v>
      </c>
      <c r="I16" s="87">
        <v>171.9</v>
      </c>
      <c r="J16" s="87">
        <v>136</v>
      </c>
      <c r="K16" s="87">
        <v>148.4</v>
      </c>
      <c r="L16" s="87">
        <v>151.8</v>
      </c>
      <c r="M16" s="87">
        <v>171.2</v>
      </c>
      <c r="N16" s="87">
        <v>120.8</v>
      </c>
      <c r="O16" s="87">
        <v>144</v>
      </c>
      <c r="P16" s="87">
        <v>142.3</v>
      </c>
      <c r="Q16" s="87">
        <v>145.1</v>
      </c>
      <c r="R16" s="87">
        <v>157.5</v>
      </c>
      <c r="S16" s="87">
        <v>134.3</v>
      </c>
      <c r="T16" s="86"/>
      <c r="U16" s="52">
        <v>7</v>
      </c>
    </row>
    <row r="17" spans="1:21" ht="15.75" customHeight="1">
      <c r="A17" s="120"/>
      <c r="B17" s="22" t="s">
        <v>14</v>
      </c>
      <c r="C17" s="23"/>
      <c r="D17" s="87">
        <v>146.5</v>
      </c>
      <c r="E17" s="87">
        <v>183.7</v>
      </c>
      <c r="F17" s="87">
        <v>171.3</v>
      </c>
      <c r="G17" s="87">
        <v>159.6</v>
      </c>
      <c r="H17" s="87">
        <v>167.5</v>
      </c>
      <c r="I17" s="87">
        <v>173.7</v>
      </c>
      <c r="J17" s="87">
        <v>139.8</v>
      </c>
      <c r="K17" s="87">
        <v>142.4</v>
      </c>
      <c r="L17" s="87">
        <v>157.2</v>
      </c>
      <c r="M17" s="87">
        <v>178.7</v>
      </c>
      <c r="N17" s="87">
        <v>120.1</v>
      </c>
      <c r="O17" s="87">
        <v>148.6</v>
      </c>
      <c r="P17" s="87">
        <v>106.4</v>
      </c>
      <c r="Q17" s="87">
        <v>146.6</v>
      </c>
      <c r="R17" s="87">
        <v>164.8</v>
      </c>
      <c r="S17" s="87">
        <v>150.1</v>
      </c>
      <c r="T17" s="86"/>
      <c r="U17" s="52">
        <v>8</v>
      </c>
    </row>
    <row r="18" spans="1:21" ht="15.75" customHeight="1">
      <c r="A18" s="120"/>
      <c r="B18" s="22" t="s">
        <v>15</v>
      </c>
      <c r="C18" s="23"/>
      <c r="D18" s="87">
        <v>139.3</v>
      </c>
      <c r="E18" s="87">
        <v>172.6</v>
      </c>
      <c r="F18" s="87">
        <v>159.7</v>
      </c>
      <c r="G18" s="87">
        <v>151.1</v>
      </c>
      <c r="H18" s="87">
        <v>154.7</v>
      </c>
      <c r="I18" s="87">
        <v>156.4</v>
      </c>
      <c r="J18" s="87">
        <v>132.8</v>
      </c>
      <c r="K18" s="87">
        <v>129.8</v>
      </c>
      <c r="L18" s="87">
        <v>145.6</v>
      </c>
      <c r="M18" s="87">
        <v>159.1</v>
      </c>
      <c r="N18" s="87">
        <v>115.4</v>
      </c>
      <c r="O18" s="87">
        <v>145.7</v>
      </c>
      <c r="P18" s="87">
        <v>135.7</v>
      </c>
      <c r="Q18" s="87">
        <v>138</v>
      </c>
      <c r="R18" s="87">
        <v>150.5</v>
      </c>
      <c r="S18" s="87">
        <v>132.4</v>
      </c>
      <c r="T18" s="86"/>
      <c r="U18" s="52">
        <v>9</v>
      </c>
    </row>
    <row r="19" spans="1:21" ht="15.75" customHeight="1">
      <c r="A19" s="120"/>
      <c r="B19" s="22" t="s">
        <v>16</v>
      </c>
      <c r="C19" s="23"/>
      <c r="D19" s="87">
        <v>145.9</v>
      </c>
      <c r="E19" s="87">
        <v>189.1</v>
      </c>
      <c r="F19" s="87">
        <v>167.9</v>
      </c>
      <c r="G19" s="87">
        <v>151.6</v>
      </c>
      <c r="H19" s="87">
        <v>167.6</v>
      </c>
      <c r="I19" s="87">
        <v>165.6</v>
      </c>
      <c r="J19" s="87">
        <v>133.6</v>
      </c>
      <c r="K19" s="87">
        <v>150</v>
      </c>
      <c r="L19" s="87">
        <v>145.8</v>
      </c>
      <c r="M19" s="87">
        <v>174.3</v>
      </c>
      <c r="N19" s="87">
        <v>114.9</v>
      </c>
      <c r="O19" s="87">
        <v>139.7</v>
      </c>
      <c r="P19" s="87">
        <v>148.9</v>
      </c>
      <c r="Q19" s="87">
        <v>147</v>
      </c>
      <c r="R19" s="87">
        <v>151.3</v>
      </c>
      <c r="S19" s="87">
        <v>137.4</v>
      </c>
      <c r="T19" s="86"/>
      <c r="U19" s="52">
        <v>10</v>
      </c>
    </row>
    <row r="20" spans="1:21" ht="15.75" customHeight="1">
      <c r="A20" s="120"/>
      <c r="B20" s="22" t="s">
        <v>17</v>
      </c>
      <c r="C20" s="23"/>
      <c r="D20" s="87">
        <v>146.2</v>
      </c>
      <c r="E20" s="87">
        <v>183.1</v>
      </c>
      <c r="F20" s="87">
        <v>164.9</v>
      </c>
      <c r="G20" s="87">
        <v>169.8</v>
      </c>
      <c r="H20" s="87">
        <v>176</v>
      </c>
      <c r="I20" s="87">
        <v>163.9</v>
      </c>
      <c r="J20" s="87">
        <v>135</v>
      </c>
      <c r="K20" s="87">
        <v>147.4</v>
      </c>
      <c r="L20" s="87">
        <v>154.8</v>
      </c>
      <c r="M20" s="87">
        <v>170.6</v>
      </c>
      <c r="N20" s="87">
        <v>117.8</v>
      </c>
      <c r="O20" s="87">
        <v>145.5</v>
      </c>
      <c r="P20" s="87">
        <v>151.7</v>
      </c>
      <c r="Q20" s="87">
        <v>143.3</v>
      </c>
      <c r="R20" s="87">
        <v>163.3</v>
      </c>
      <c r="S20" s="87">
        <v>139.8</v>
      </c>
      <c r="T20" s="86"/>
      <c r="U20" s="52">
        <v>11</v>
      </c>
    </row>
    <row r="21" spans="1:21" ht="15" customHeight="1">
      <c r="A21" s="120"/>
      <c r="B21" s="22" t="s">
        <v>18</v>
      </c>
      <c r="C21" s="23"/>
      <c r="D21" s="87">
        <v>141.3</v>
      </c>
      <c r="E21" s="87">
        <v>177.3</v>
      </c>
      <c r="F21" s="87">
        <v>164.4</v>
      </c>
      <c r="G21" s="87">
        <v>149.1</v>
      </c>
      <c r="H21" s="87">
        <v>165.2</v>
      </c>
      <c r="I21" s="87">
        <v>165.8</v>
      </c>
      <c r="J21" s="87">
        <v>134</v>
      </c>
      <c r="K21" s="87">
        <v>131.4</v>
      </c>
      <c r="L21" s="87">
        <v>146.7</v>
      </c>
      <c r="M21" s="87">
        <v>158.2</v>
      </c>
      <c r="N21" s="87">
        <v>117.5</v>
      </c>
      <c r="O21" s="87">
        <v>143.9</v>
      </c>
      <c r="P21" s="87">
        <v>131.4</v>
      </c>
      <c r="Q21" s="87">
        <v>141.9</v>
      </c>
      <c r="R21" s="87">
        <v>148.6</v>
      </c>
      <c r="S21" s="87">
        <v>129.1</v>
      </c>
      <c r="T21" s="86"/>
      <c r="U21" s="52">
        <v>12</v>
      </c>
    </row>
    <row r="22" spans="1:21" ht="4.5" customHeight="1">
      <c r="A22" s="26"/>
      <c r="B22" s="27"/>
      <c r="C22" s="2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90"/>
      <c r="U22" s="53"/>
    </row>
    <row r="23" spans="1:21" s="21" customFormat="1" ht="3" customHeight="1">
      <c r="A23" s="11"/>
      <c r="B23" s="15"/>
      <c r="C23" s="16"/>
      <c r="D23" s="91"/>
      <c r="E23" s="88"/>
      <c r="F23" s="88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86"/>
      <c r="U23" s="51"/>
    </row>
    <row r="24" spans="1:21" ht="15.75" customHeight="1">
      <c r="A24" s="120" t="s">
        <v>19</v>
      </c>
      <c r="B24" s="22" t="s">
        <v>82</v>
      </c>
      <c r="C24" s="23"/>
      <c r="D24" s="87">
        <v>161.1</v>
      </c>
      <c r="E24" s="87">
        <v>182.2</v>
      </c>
      <c r="F24" s="87">
        <v>180.4</v>
      </c>
      <c r="G24" s="87">
        <v>156.2</v>
      </c>
      <c r="H24" s="87">
        <v>171.7</v>
      </c>
      <c r="I24" s="87">
        <v>170.2</v>
      </c>
      <c r="J24" s="87">
        <v>150.6</v>
      </c>
      <c r="K24" s="87">
        <v>157.4</v>
      </c>
      <c r="L24" s="87">
        <v>161.7</v>
      </c>
      <c r="M24" s="87">
        <v>170.8</v>
      </c>
      <c r="N24" s="87">
        <v>141</v>
      </c>
      <c r="O24" s="87">
        <v>154.4</v>
      </c>
      <c r="P24" s="87">
        <v>154.3</v>
      </c>
      <c r="Q24" s="87">
        <v>158.4</v>
      </c>
      <c r="R24" s="87">
        <v>162</v>
      </c>
      <c r="S24" s="87">
        <v>156.4</v>
      </c>
      <c r="T24" s="86"/>
      <c r="U24" s="52" t="s">
        <v>86</v>
      </c>
    </row>
    <row r="25" spans="1:21" ht="15.75" customHeight="1">
      <c r="A25" s="120"/>
      <c r="B25" s="22"/>
      <c r="C25" s="23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6"/>
      <c r="U25" s="52"/>
    </row>
    <row r="26" spans="1:21" ht="15.75" customHeight="1">
      <c r="A26" s="120"/>
      <c r="B26" s="22" t="s">
        <v>83</v>
      </c>
      <c r="C26" s="23"/>
      <c r="D26" s="87">
        <v>156.7</v>
      </c>
      <c r="E26" s="88">
        <v>172</v>
      </c>
      <c r="F26" s="88">
        <v>169.6</v>
      </c>
      <c r="G26" s="88">
        <v>150.4</v>
      </c>
      <c r="H26" s="88">
        <v>165.9</v>
      </c>
      <c r="I26" s="88">
        <v>171.5</v>
      </c>
      <c r="J26" s="88">
        <v>146.3</v>
      </c>
      <c r="K26" s="88">
        <v>150.6</v>
      </c>
      <c r="L26" s="88">
        <v>162.6</v>
      </c>
      <c r="M26" s="88">
        <v>157</v>
      </c>
      <c r="N26" s="88">
        <v>145.4</v>
      </c>
      <c r="O26" s="88">
        <v>165.1</v>
      </c>
      <c r="P26" s="88">
        <v>141</v>
      </c>
      <c r="Q26" s="88">
        <v>153.3</v>
      </c>
      <c r="R26" s="88">
        <v>156.9</v>
      </c>
      <c r="S26" s="88">
        <v>155</v>
      </c>
      <c r="T26" s="86"/>
      <c r="U26" s="52">
        <v>1</v>
      </c>
    </row>
    <row r="27" spans="1:21" ht="15.75" customHeight="1">
      <c r="A27" s="120"/>
      <c r="B27" s="22" t="s">
        <v>8</v>
      </c>
      <c r="C27" s="23"/>
      <c r="D27" s="87">
        <v>154.7</v>
      </c>
      <c r="E27" s="88">
        <v>177.3</v>
      </c>
      <c r="F27" s="88">
        <v>175.1</v>
      </c>
      <c r="G27" s="88">
        <v>148.7</v>
      </c>
      <c r="H27" s="88">
        <v>164.7</v>
      </c>
      <c r="I27" s="88">
        <v>160</v>
      </c>
      <c r="J27" s="88">
        <v>143.1</v>
      </c>
      <c r="K27" s="88">
        <v>145.1</v>
      </c>
      <c r="L27" s="88">
        <v>163.1</v>
      </c>
      <c r="M27" s="88">
        <v>165.4</v>
      </c>
      <c r="N27" s="88">
        <v>139.4</v>
      </c>
      <c r="O27" s="88">
        <v>153.4</v>
      </c>
      <c r="P27" s="88">
        <v>147.4</v>
      </c>
      <c r="Q27" s="88">
        <v>149</v>
      </c>
      <c r="R27" s="88">
        <v>157.8</v>
      </c>
      <c r="S27" s="88">
        <v>148.4</v>
      </c>
      <c r="T27" s="86"/>
      <c r="U27" s="52">
        <v>2</v>
      </c>
    </row>
    <row r="28" spans="1:21" ht="15.75" customHeight="1">
      <c r="A28" s="120"/>
      <c r="B28" s="22" t="s">
        <v>9</v>
      </c>
      <c r="C28" s="23"/>
      <c r="D28" s="87">
        <v>163.7</v>
      </c>
      <c r="E28" s="87">
        <v>187</v>
      </c>
      <c r="F28" s="87">
        <v>183</v>
      </c>
      <c r="G28" s="87">
        <v>147</v>
      </c>
      <c r="H28" s="87">
        <v>178</v>
      </c>
      <c r="I28" s="87">
        <v>173.4</v>
      </c>
      <c r="J28" s="87">
        <v>147.7</v>
      </c>
      <c r="K28" s="87">
        <v>154</v>
      </c>
      <c r="L28" s="87">
        <v>163</v>
      </c>
      <c r="M28" s="87">
        <v>171.8</v>
      </c>
      <c r="N28" s="87">
        <v>144</v>
      </c>
      <c r="O28" s="87">
        <v>147.9</v>
      </c>
      <c r="P28" s="87">
        <v>167.5</v>
      </c>
      <c r="Q28" s="87">
        <v>160.4</v>
      </c>
      <c r="R28" s="87">
        <v>167.3</v>
      </c>
      <c r="S28" s="87">
        <v>163.7</v>
      </c>
      <c r="T28" s="86"/>
      <c r="U28" s="52">
        <v>3</v>
      </c>
    </row>
    <row r="29" spans="1:21" ht="15.75" customHeight="1">
      <c r="A29" s="120"/>
      <c r="B29" s="22" t="s">
        <v>10</v>
      </c>
      <c r="C29" s="23"/>
      <c r="D29" s="87">
        <v>165.1</v>
      </c>
      <c r="E29" s="87">
        <v>181.3</v>
      </c>
      <c r="F29" s="87">
        <v>189.4</v>
      </c>
      <c r="G29" s="87">
        <v>158.1</v>
      </c>
      <c r="H29" s="87">
        <v>176.9</v>
      </c>
      <c r="I29" s="87">
        <v>166.6</v>
      </c>
      <c r="J29" s="87">
        <v>157.8</v>
      </c>
      <c r="K29" s="87">
        <v>159.1</v>
      </c>
      <c r="L29" s="87">
        <v>160.8</v>
      </c>
      <c r="M29" s="87">
        <v>168.1</v>
      </c>
      <c r="N29" s="87">
        <v>145.5</v>
      </c>
      <c r="O29" s="87">
        <v>168</v>
      </c>
      <c r="P29" s="87">
        <v>174.8</v>
      </c>
      <c r="Q29" s="87">
        <v>158.7</v>
      </c>
      <c r="R29" s="87">
        <v>179.7</v>
      </c>
      <c r="S29" s="87">
        <v>157.4</v>
      </c>
      <c r="T29" s="86"/>
      <c r="U29" s="52">
        <v>4</v>
      </c>
    </row>
    <row r="30" spans="1:21" ht="15.75" customHeight="1">
      <c r="A30" s="120"/>
      <c r="B30" s="22" t="s">
        <v>11</v>
      </c>
      <c r="C30" s="23"/>
      <c r="D30" s="87">
        <v>162.3</v>
      </c>
      <c r="E30" s="87">
        <v>177.7</v>
      </c>
      <c r="F30" s="87">
        <v>180.6</v>
      </c>
      <c r="G30" s="87">
        <v>158.7</v>
      </c>
      <c r="H30" s="87">
        <v>172.1</v>
      </c>
      <c r="I30" s="87">
        <v>171.5</v>
      </c>
      <c r="J30" s="87">
        <v>149.2</v>
      </c>
      <c r="K30" s="87">
        <v>163.4</v>
      </c>
      <c r="L30" s="87">
        <v>157.1</v>
      </c>
      <c r="M30" s="87">
        <v>174.7</v>
      </c>
      <c r="N30" s="87">
        <v>149.1</v>
      </c>
      <c r="O30" s="87">
        <v>152.1</v>
      </c>
      <c r="P30" s="87">
        <v>164.6</v>
      </c>
      <c r="Q30" s="87">
        <v>158.1</v>
      </c>
      <c r="R30" s="87">
        <v>165</v>
      </c>
      <c r="S30" s="87">
        <v>158.7</v>
      </c>
      <c r="T30" s="86"/>
      <c r="U30" s="52">
        <v>5</v>
      </c>
    </row>
    <row r="31" spans="1:21" ht="15.75" customHeight="1">
      <c r="A31" s="120"/>
      <c r="B31" s="22" t="s">
        <v>12</v>
      </c>
      <c r="C31" s="23"/>
      <c r="D31" s="87">
        <v>165.2</v>
      </c>
      <c r="E31" s="87">
        <v>183.4</v>
      </c>
      <c r="F31" s="87">
        <v>188.6</v>
      </c>
      <c r="G31" s="87">
        <v>159.5</v>
      </c>
      <c r="H31" s="87">
        <v>175.4</v>
      </c>
      <c r="I31" s="87">
        <v>169.9</v>
      </c>
      <c r="J31" s="87">
        <v>156.9</v>
      </c>
      <c r="K31" s="87">
        <v>166.1</v>
      </c>
      <c r="L31" s="87">
        <v>171.7</v>
      </c>
      <c r="M31" s="87">
        <v>179.4</v>
      </c>
      <c r="N31" s="87">
        <v>144.7</v>
      </c>
      <c r="O31" s="87">
        <v>152.9</v>
      </c>
      <c r="P31" s="87">
        <v>166.3</v>
      </c>
      <c r="Q31" s="87">
        <v>156.5</v>
      </c>
      <c r="R31" s="87">
        <v>171.5</v>
      </c>
      <c r="S31" s="87">
        <v>159.6</v>
      </c>
      <c r="T31" s="86"/>
      <c r="U31" s="52">
        <v>6</v>
      </c>
    </row>
    <row r="32" spans="1:21" ht="15.75" customHeight="1">
      <c r="A32" s="120"/>
      <c r="B32" s="22" t="s">
        <v>13</v>
      </c>
      <c r="C32" s="23"/>
      <c r="D32" s="87">
        <v>163.4</v>
      </c>
      <c r="E32" s="87">
        <v>181.8</v>
      </c>
      <c r="F32" s="87">
        <v>182.3</v>
      </c>
      <c r="G32" s="87">
        <v>154.8</v>
      </c>
      <c r="H32" s="87">
        <v>173.9</v>
      </c>
      <c r="I32" s="87">
        <v>176.6</v>
      </c>
      <c r="J32" s="87">
        <v>152.1</v>
      </c>
      <c r="K32" s="87">
        <v>162.4</v>
      </c>
      <c r="L32" s="87">
        <v>162.4</v>
      </c>
      <c r="M32" s="87">
        <v>176</v>
      </c>
      <c r="N32" s="87">
        <v>146.9</v>
      </c>
      <c r="O32" s="87">
        <v>151.5</v>
      </c>
      <c r="P32" s="87">
        <v>155.3</v>
      </c>
      <c r="Q32" s="87">
        <v>162.1</v>
      </c>
      <c r="R32" s="87">
        <v>159.1</v>
      </c>
      <c r="S32" s="87">
        <v>153.5</v>
      </c>
      <c r="T32" s="86"/>
      <c r="U32" s="52">
        <v>7</v>
      </c>
    </row>
    <row r="33" spans="1:21" ht="15.75" customHeight="1">
      <c r="A33" s="120"/>
      <c r="B33" s="22" t="s">
        <v>14</v>
      </c>
      <c r="C33" s="23"/>
      <c r="D33" s="87">
        <v>164.3</v>
      </c>
      <c r="E33" s="87">
        <v>186.4</v>
      </c>
      <c r="F33" s="87">
        <v>184.6</v>
      </c>
      <c r="G33" s="87">
        <v>162.7</v>
      </c>
      <c r="H33" s="87">
        <v>171.8</v>
      </c>
      <c r="I33" s="87">
        <v>178.7</v>
      </c>
      <c r="J33" s="87">
        <v>154.4</v>
      </c>
      <c r="K33" s="87">
        <v>169.4</v>
      </c>
      <c r="L33" s="87">
        <v>167</v>
      </c>
      <c r="M33" s="87">
        <v>185.4</v>
      </c>
      <c r="N33" s="87">
        <v>140.6</v>
      </c>
      <c r="O33" s="87">
        <v>152.8</v>
      </c>
      <c r="P33" s="87">
        <v>121.3</v>
      </c>
      <c r="Q33" s="87">
        <v>162.4</v>
      </c>
      <c r="R33" s="87">
        <v>166.4</v>
      </c>
      <c r="S33" s="87">
        <v>172.9</v>
      </c>
      <c r="T33" s="86"/>
      <c r="U33" s="52">
        <v>8</v>
      </c>
    </row>
    <row r="34" spans="1:21" ht="15.75" customHeight="1">
      <c r="A34" s="120"/>
      <c r="B34" s="22" t="s">
        <v>15</v>
      </c>
      <c r="C34" s="23"/>
      <c r="D34" s="87">
        <v>155.1</v>
      </c>
      <c r="E34" s="87">
        <v>177.3</v>
      </c>
      <c r="F34" s="87">
        <v>174.2</v>
      </c>
      <c r="G34" s="87">
        <v>154.1</v>
      </c>
      <c r="H34" s="87">
        <v>161.2</v>
      </c>
      <c r="I34" s="87">
        <v>162.7</v>
      </c>
      <c r="J34" s="87">
        <v>147.4</v>
      </c>
      <c r="K34" s="87">
        <v>150.5</v>
      </c>
      <c r="L34" s="87">
        <v>153.4</v>
      </c>
      <c r="M34" s="87">
        <v>160.1</v>
      </c>
      <c r="N34" s="87">
        <v>133.2</v>
      </c>
      <c r="O34" s="87">
        <v>156.4</v>
      </c>
      <c r="P34" s="87">
        <v>146.8</v>
      </c>
      <c r="Q34" s="87">
        <v>154</v>
      </c>
      <c r="R34" s="87">
        <v>149.7</v>
      </c>
      <c r="S34" s="87">
        <v>148.4</v>
      </c>
      <c r="T34" s="86"/>
      <c r="U34" s="52">
        <v>9</v>
      </c>
    </row>
    <row r="35" spans="1:21" ht="15.75" customHeight="1">
      <c r="A35" s="120"/>
      <c r="B35" s="22" t="s">
        <v>16</v>
      </c>
      <c r="C35" s="23"/>
      <c r="D35" s="87">
        <v>162.7</v>
      </c>
      <c r="E35" s="87">
        <v>194</v>
      </c>
      <c r="F35" s="87">
        <v>182.4</v>
      </c>
      <c r="G35" s="87">
        <v>154.7</v>
      </c>
      <c r="H35" s="87">
        <v>173.1</v>
      </c>
      <c r="I35" s="87">
        <v>170.3</v>
      </c>
      <c r="J35" s="87">
        <v>150.5</v>
      </c>
      <c r="K35" s="87">
        <v>159.7</v>
      </c>
      <c r="L35" s="87">
        <v>154.1</v>
      </c>
      <c r="M35" s="87">
        <v>178.8</v>
      </c>
      <c r="N35" s="87">
        <v>131.3</v>
      </c>
      <c r="O35" s="87">
        <v>152.1</v>
      </c>
      <c r="P35" s="87">
        <v>161.1</v>
      </c>
      <c r="Q35" s="87">
        <v>165.3</v>
      </c>
      <c r="R35" s="87">
        <v>154.1</v>
      </c>
      <c r="S35" s="87">
        <v>155</v>
      </c>
      <c r="T35" s="86"/>
      <c r="U35" s="52">
        <v>10</v>
      </c>
    </row>
    <row r="36" spans="1:21" ht="15" customHeight="1">
      <c r="A36" s="120"/>
      <c r="B36" s="22" t="s">
        <v>17</v>
      </c>
      <c r="C36" s="23"/>
      <c r="D36" s="87">
        <v>162.6</v>
      </c>
      <c r="E36" s="87">
        <v>187.2</v>
      </c>
      <c r="F36" s="87">
        <v>177.8</v>
      </c>
      <c r="G36" s="87">
        <v>173.2</v>
      </c>
      <c r="H36" s="87">
        <v>178.8</v>
      </c>
      <c r="I36" s="87">
        <v>169.6</v>
      </c>
      <c r="J36" s="87">
        <v>151.6</v>
      </c>
      <c r="K36" s="87">
        <v>159.1</v>
      </c>
      <c r="L36" s="87">
        <v>165.7</v>
      </c>
      <c r="M36" s="87">
        <v>174</v>
      </c>
      <c r="N36" s="87">
        <v>136.9</v>
      </c>
      <c r="O36" s="87">
        <v>152.1</v>
      </c>
      <c r="P36" s="87">
        <v>164.6</v>
      </c>
      <c r="Q36" s="87">
        <v>160</v>
      </c>
      <c r="R36" s="87">
        <v>166</v>
      </c>
      <c r="S36" s="87">
        <v>156.6</v>
      </c>
      <c r="T36" s="86"/>
      <c r="U36" s="52">
        <v>11</v>
      </c>
    </row>
    <row r="37" spans="1:21" ht="15" customHeight="1">
      <c r="A37" s="120"/>
      <c r="B37" s="22" t="s">
        <v>18</v>
      </c>
      <c r="C37" s="23"/>
      <c r="D37" s="87">
        <v>158.1</v>
      </c>
      <c r="E37" s="87">
        <v>181.4</v>
      </c>
      <c r="F37" s="87">
        <v>175.6</v>
      </c>
      <c r="G37" s="87">
        <v>151.6</v>
      </c>
      <c r="H37" s="87">
        <v>167.1</v>
      </c>
      <c r="I37" s="87">
        <v>171.4</v>
      </c>
      <c r="J37" s="87">
        <v>150.5</v>
      </c>
      <c r="K37" s="87">
        <v>149.9</v>
      </c>
      <c r="L37" s="87">
        <v>159.1</v>
      </c>
      <c r="M37" s="87">
        <v>160.1</v>
      </c>
      <c r="N37" s="87">
        <v>138</v>
      </c>
      <c r="O37" s="87">
        <v>150.3</v>
      </c>
      <c r="P37" s="87">
        <v>142.8</v>
      </c>
      <c r="Q37" s="87">
        <v>158.4</v>
      </c>
      <c r="R37" s="87">
        <v>150.1</v>
      </c>
      <c r="S37" s="87">
        <v>149.1</v>
      </c>
      <c r="T37" s="86"/>
      <c r="U37" s="52">
        <v>12</v>
      </c>
    </row>
    <row r="38" spans="1:21" ht="3" customHeight="1">
      <c r="A38" s="26"/>
      <c r="B38" s="27"/>
      <c r="C38" s="2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90"/>
      <c r="U38" s="53"/>
    </row>
    <row r="39" spans="1:21" s="21" customFormat="1" ht="3" customHeight="1">
      <c r="A39" s="11"/>
      <c r="B39" s="15"/>
      <c r="C39" s="16"/>
      <c r="D39" s="91"/>
      <c r="E39" s="88"/>
      <c r="F39" s="88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86"/>
      <c r="U39" s="51"/>
    </row>
    <row r="40" spans="1:21" ht="15.75" customHeight="1">
      <c r="A40" s="120" t="s">
        <v>20</v>
      </c>
      <c r="B40" s="22" t="s">
        <v>82</v>
      </c>
      <c r="C40" s="23"/>
      <c r="D40" s="87">
        <v>130.1</v>
      </c>
      <c r="E40" s="87">
        <v>154.5</v>
      </c>
      <c r="F40" s="87">
        <v>144.3</v>
      </c>
      <c r="G40" s="87">
        <v>139.4</v>
      </c>
      <c r="H40" s="87">
        <v>154.8</v>
      </c>
      <c r="I40" s="87">
        <v>148.2</v>
      </c>
      <c r="J40" s="87">
        <v>121.4</v>
      </c>
      <c r="K40" s="87">
        <v>136.2</v>
      </c>
      <c r="L40" s="87">
        <v>126.5</v>
      </c>
      <c r="M40" s="87">
        <v>159.9</v>
      </c>
      <c r="N40" s="87">
        <v>107</v>
      </c>
      <c r="O40" s="87">
        <v>136.4</v>
      </c>
      <c r="P40" s="87">
        <v>135.7</v>
      </c>
      <c r="Q40" s="87">
        <v>136.5</v>
      </c>
      <c r="R40" s="87">
        <v>152.6</v>
      </c>
      <c r="S40" s="87">
        <v>123.7</v>
      </c>
      <c r="T40" s="86"/>
      <c r="U40" s="52" t="s">
        <v>86</v>
      </c>
    </row>
    <row r="41" spans="1:21" ht="15.75" customHeight="1">
      <c r="A41" s="120"/>
      <c r="B41" s="22"/>
      <c r="C41" s="23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6"/>
      <c r="U41" s="52"/>
    </row>
    <row r="42" spans="1:21" ht="15.75" customHeight="1">
      <c r="A42" s="120"/>
      <c r="B42" s="22" t="s">
        <v>83</v>
      </c>
      <c r="C42" s="23"/>
      <c r="D42" s="87">
        <v>128.9</v>
      </c>
      <c r="E42" s="88">
        <v>143.5</v>
      </c>
      <c r="F42" s="88">
        <v>138.7</v>
      </c>
      <c r="G42" s="88">
        <v>128.2</v>
      </c>
      <c r="H42" s="88">
        <v>148.8</v>
      </c>
      <c r="I42" s="88">
        <v>146.5</v>
      </c>
      <c r="J42" s="88">
        <v>125.1</v>
      </c>
      <c r="K42" s="88">
        <v>128.9</v>
      </c>
      <c r="L42" s="88">
        <v>130.1</v>
      </c>
      <c r="M42" s="88">
        <v>147.7</v>
      </c>
      <c r="N42" s="88">
        <v>114.1</v>
      </c>
      <c r="O42" s="88">
        <v>132.5</v>
      </c>
      <c r="P42" s="88">
        <v>134.4</v>
      </c>
      <c r="Q42" s="88">
        <v>134.1</v>
      </c>
      <c r="R42" s="88">
        <v>143.3</v>
      </c>
      <c r="S42" s="88">
        <v>115.7</v>
      </c>
      <c r="T42" s="86"/>
      <c r="U42" s="52">
        <v>1</v>
      </c>
    </row>
    <row r="43" spans="1:21" ht="15.75" customHeight="1">
      <c r="A43" s="120"/>
      <c r="B43" s="22" t="s">
        <v>8</v>
      </c>
      <c r="C43" s="23"/>
      <c r="D43" s="87">
        <v>124</v>
      </c>
      <c r="E43" s="88">
        <v>150.9</v>
      </c>
      <c r="F43" s="88">
        <v>136</v>
      </c>
      <c r="G43" s="88">
        <v>132.7</v>
      </c>
      <c r="H43" s="88">
        <v>142.2</v>
      </c>
      <c r="I43" s="88">
        <v>141.3</v>
      </c>
      <c r="J43" s="88">
        <v>119.5</v>
      </c>
      <c r="K43" s="88">
        <v>126.5</v>
      </c>
      <c r="L43" s="88">
        <v>129.1</v>
      </c>
      <c r="M43" s="88">
        <v>147.9</v>
      </c>
      <c r="N43" s="88">
        <v>102.8</v>
      </c>
      <c r="O43" s="88">
        <v>129.7</v>
      </c>
      <c r="P43" s="88">
        <v>133.7</v>
      </c>
      <c r="Q43" s="88">
        <v>127.1</v>
      </c>
      <c r="R43" s="88">
        <v>143.4</v>
      </c>
      <c r="S43" s="88">
        <v>116.2</v>
      </c>
      <c r="T43" s="86"/>
      <c r="U43" s="52">
        <v>2</v>
      </c>
    </row>
    <row r="44" spans="1:21" ht="15.75" customHeight="1">
      <c r="A44" s="120"/>
      <c r="B44" s="22" t="s">
        <v>9</v>
      </c>
      <c r="C44" s="23"/>
      <c r="D44" s="87">
        <v>133.9</v>
      </c>
      <c r="E44" s="87">
        <v>153.7</v>
      </c>
      <c r="F44" s="87">
        <v>150.9</v>
      </c>
      <c r="G44" s="87">
        <v>138.3</v>
      </c>
      <c r="H44" s="87">
        <v>144.1</v>
      </c>
      <c r="I44" s="87">
        <v>160</v>
      </c>
      <c r="J44" s="87">
        <v>117.6</v>
      </c>
      <c r="K44" s="87">
        <v>140</v>
      </c>
      <c r="L44" s="87">
        <v>130.5</v>
      </c>
      <c r="M44" s="87">
        <v>163.3</v>
      </c>
      <c r="N44" s="87">
        <v>119.2</v>
      </c>
      <c r="O44" s="87">
        <v>134.2</v>
      </c>
      <c r="P44" s="87">
        <v>148.3</v>
      </c>
      <c r="Q44" s="87">
        <v>139.6</v>
      </c>
      <c r="R44" s="87">
        <v>149.8</v>
      </c>
      <c r="S44" s="87">
        <v>127.4</v>
      </c>
      <c r="T44" s="86"/>
      <c r="U44" s="52">
        <v>3</v>
      </c>
    </row>
    <row r="45" spans="1:21" ht="15.75" customHeight="1">
      <c r="A45" s="120"/>
      <c r="B45" s="22" t="s">
        <v>10</v>
      </c>
      <c r="C45" s="23"/>
      <c r="D45" s="87">
        <v>132.7</v>
      </c>
      <c r="E45" s="87">
        <v>158.4</v>
      </c>
      <c r="F45" s="87">
        <v>142</v>
      </c>
      <c r="G45" s="87">
        <v>144</v>
      </c>
      <c r="H45" s="87">
        <v>149.4</v>
      </c>
      <c r="I45" s="87">
        <v>148.8</v>
      </c>
      <c r="J45" s="87">
        <v>125.2</v>
      </c>
      <c r="K45" s="87">
        <v>141.1</v>
      </c>
      <c r="L45" s="87">
        <v>129.7</v>
      </c>
      <c r="M45" s="87">
        <v>157</v>
      </c>
      <c r="N45" s="87">
        <v>109.1</v>
      </c>
      <c r="O45" s="87">
        <v>139.5</v>
      </c>
      <c r="P45" s="87">
        <v>148.7</v>
      </c>
      <c r="Q45" s="87">
        <v>138.6</v>
      </c>
      <c r="R45" s="87">
        <v>159.1</v>
      </c>
      <c r="S45" s="87">
        <v>120</v>
      </c>
      <c r="T45" s="86"/>
      <c r="U45" s="52">
        <v>4</v>
      </c>
    </row>
    <row r="46" spans="1:21" ht="15.75" customHeight="1">
      <c r="A46" s="120"/>
      <c r="B46" s="22" t="s">
        <v>11</v>
      </c>
      <c r="C46" s="23"/>
      <c r="D46" s="87">
        <v>132.1</v>
      </c>
      <c r="E46" s="87">
        <v>155.4</v>
      </c>
      <c r="F46" s="87">
        <v>141.7</v>
      </c>
      <c r="G46" s="87">
        <v>144.4</v>
      </c>
      <c r="H46" s="87">
        <v>145.5</v>
      </c>
      <c r="I46" s="87">
        <v>151.6</v>
      </c>
      <c r="J46" s="87">
        <v>124.9</v>
      </c>
      <c r="K46" s="87">
        <v>143.2</v>
      </c>
      <c r="L46" s="87">
        <v>124.3</v>
      </c>
      <c r="M46" s="87">
        <v>172.9</v>
      </c>
      <c r="N46" s="87">
        <v>108</v>
      </c>
      <c r="O46" s="87">
        <v>136</v>
      </c>
      <c r="P46" s="87">
        <v>144.1</v>
      </c>
      <c r="Q46" s="87">
        <v>136.7</v>
      </c>
      <c r="R46" s="87">
        <v>151.4</v>
      </c>
      <c r="S46" s="87">
        <v>125.5</v>
      </c>
      <c r="T46" s="86"/>
      <c r="U46" s="52">
        <v>5</v>
      </c>
    </row>
    <row r="47" spans="1:21" ht="15.75" customHeight="1">
      <c r="A47" s="120"/>
      <c r="B47" s="22" t="s">
        <v>12</v>
      </c>
      <c r="C47" s="23"/>
      <c r="D47" s="87">
        <v>133.6</v>
      </c>
      <c r="E47" s="87">
        <v>160.8</v>
      </c>
      <c r="F47" s="87">
        <v>146.2</v>
      </c>
      <c r="G47" s="87">
        <v>144.4</v>
      </c>
      <c r="H47" s="87">
        <v>165.7</v>
      </c>
      <c r="I47" s="87">
        <v>152.5</v>
      </c>
      <c r="J47" s="87">
        <v>125.1</v>
      </c>
      <c r="K47" s="87">
        <v>139.9</v>
      </c>
      <c r="L47" s="87">
        <v>132.9</v>
      </c>
      <c r="M47" s="87">
        <v>166.6</v>
      </c>
      <c r="N47" s="87">
        <v>104.1</v>
      </c>
      <c r="O47" s="87">
        <v>138.5</v>
      </c>
      <c r="P47" s="87">
        <v>145</v>
      </c>
      <c r="Q47" s="87">
        <v>139.6</v>
      </c>
      <c r="R47" s="87">
        <v>158.3</v>
      </c>
      <c r="S47" s="87">
        <v>128.8</v>
      </c>
      <c r="T47" s="86"/>
      <c r="U47" s="52">
        <v>6</v>
      </c>
    </row>
    <row r="48" spans="1:21" ht="15.75" customHeight="1">
      <c r="A48" s="120"/>
      <c r="B48" s="22" t="s">
        <v>13</v>
      </c>
      <c r="C48" s="23"/>
      <c r="D48" s="87">
        <v>130.6</v>
      </c>
      <c r="E48" s="87">
        <v>153.8</v>
      </c>
      <c r="F48" s="87">
        <v>147.5</v>
      </c>
      <c r="G48" s="87">
        <v>138.9</v>
      </c>
      <c r="H48" s="87">
        <v>163.3</v>
      </c>
      <c r="I48" s="87">
        <v>154.5</v>
      </c>
      <c r="J48" s="87">
        <v>120.2</v>
      </c>
      <c r="K48" s="87">
        <v>143.6</v>
      </c>
      <c r="L48" s="87">
        <v>121.5</v>
      </c>
      <c r="M48" s="87">
        <v>161.3</v>
      </c>
      <c r="N48" s="87">
        <v>105.2</v>
      </c>
      <c r="O48" s="87">
        <v>137.7</v>
      </c>
      <c r="P48" s="87">
        <v>135.4</v>
      </c>
      <c r="Q48" s="87">
        <v>138.5</v>
      </c>
      <c r="R48" s="87">
        <v>155.2</v>
      </c>
      <c r="S48" s="87">
        <v>121.9</v>
      </c>
      <c r="T48" s="86"/>
      <c r="U48" s="52">
        <v>7</v>
      </c>
    </row>
    <row r="49" spans="1:21" ht="15.75" customHeight="1">
      <c r="A49" s="120"/>
      <c r="B49" s="22" t="s">
        <v>14</v>
      </c>
      <c r="C49" s="23"/>
      <c r="D49" s="87">
        <v>130.7</v>
      </c>
      <c r="E49" s="87">
        <v>166.7</v>
      </c>
      <c r="F49" s="87">
        <v>150.8</v>
      </c>
      <c r="G49" s="87">
        <v>142.6</v>
      </c>
      <c r="H49" s="87">
        <v>160.5</v>
      </c>
      <c r="I49" s="87">
        <v>155</v>
      </c>
      <c r="J49" s="87">
        <v>126.2</v>
      </c>
      <c r="K49" s="87">
        <v>132.7</v>
      </c>
      <c r="L49" s="87">
        <v>128.5</v>
      </c>
      <c r="M49" s="87">
        <v>164.5</v>
      </c>
      <c r="N49" s="87">
        <v>106.3</v>
      </c>
      <c r="O49" s="87">
        <v>144.9</v>
      </c>
      <c r="P49" s="87">
        <v>98.4</v>
      </c>
      <c r="Q49" s="87">
        <v>140.4</v>
      </c>
      <c r="R49" s="87">
        <v>162.8</v>
      </c>
      <c r="S49" s="87">
        <v>135.3</v>
      </c>
      <c r="T49" s="86"/>
      <c r="U49" s="52">
        <v>8</v>
      </c>
    </row>
    <row r="50" spans="1:21" ht="15.75" customHeight="1">
      <c r="A50" s="120"/>
      <c r="B50" s="22" t="s">
        <v>15</v>
      </c>
      <c r="C50" s="23"/>
      <c r="D50" s="87">
        <v>125.4</v>
      </c>
      <c r="E50" s="87">
        <v>143.2</v>
      </c>
      <c r="F50" s="87">
        <v>138.1</v>
      </c>
      <c r="G50" s="87">
        <v>135</v>
      </c>
      <c r="H50" s="87">
        <v>144.5</v>
      </c>
      <c r="I50" s="87">
        <v>133.7</v>
      </c>
      <c r="J50" s="87">
        <v>119.1</v>
      </c>
      <c r="K50" s="87">
        <v>122.4</v>
      </c>
      <c r="L50" s="87">
        <v>122.9</v>
      </c>
      <c r="M50" s="87">
        <v>156.8</v>
      </c>
      <c r="N50" s="87">
        <v>103.6</v>
      </c>
      <c r="O50" s="87">
        <v>136.4</v>
      </c>
      <c r="P50" s="87">
        <v>129.9</v>
      </c>
      <c r="Q50" s="87">
        <v>131.8</v>
      </c>
      <c r="R50" s="87">
        <v>151.6</v>
      </c>
      <c r="S50" s="87">
        <v>121.7</v>
      </c>
      <c r="T50" s="86"/>
      <c r="U50" s="52">
        <v>9</v>
      </c>
    </row>
    <row r="51" spans="1:21" ht="15" customHeight="1">
      <c r="A51" s="120"/>
      <c r="B51" s="22" t="s">
        <v>16</v>
      </c>
      <c r="C51" s="23"/>
      <c r="D51" s="87">
        <v>131.1</v>
      </c>
      <c r="E51" s="87">
        <v>158.1</v>
      </c>
      <c r="F51" s="87">
        <v>146.2</v>
      </c>
      <c r="G51" s="87">
        <v>135.2</v>
      </c>
      <c r="H51" s="87">
        <v>159.3</v>
      </c>
      <c r="I51" s="87">
        <v>145.6</v>
      </c>
      <c r="J51" s="87">
        <v>117.3</v>
      </c>
      <c r="K51" s="87">
        <v>146.7</v>
      </c>
      <c r="L51" s="87">
        <v>123.3</v>
      </c>
      <c r="M51" s="87">
        <v>163.8</v>
      </c>
      <c r="N51" s="87">
        <v>103.8</v>
      </c>
      <c r="O51" s="87">
        <v>128.9</v>
      </c>
      <c r="P51" s="87">
        <v>142.5</v>
      </c>
      <c r="Q51" s="87">
        <v>140</v>
      </c>
      <c r="R51" s="87">
        <v>147.6</v>
      </c>
      <c r="S51" s="87">
        <v>125.8</v>
      </c>
      <c r="T51" s="86"/>
      <c r="U51" s="52">
        <v>10</v>
      </c>
    </row>
    <row r="52" spans="1:21" ht="15.75" customHeight="1">
      <c r="A52" s="120"/>
      <c r="B52" s="22" t="s">
        <v>17</v>
      </c>
      <c r="C52" s="23"/>
      <c r="D52" s="87">
        <v>131.7</v>
      </c>
      <c r="E52" s="87">
        <v>157.7</v>
      </c>
      <c r="F52" s="87">
        <v>145.9</v>
      </c>
      <c r="G52" s="87">
        <v>151.6</v>
      </c>
      <c r="H52" s="87">
        <v>171.7</v>
      </c>
      <c r="I52" s="87">
        <v>142.7</v>
      </c>
      <c r="J52" s="87">
        <v>118.6</v>
      </c>
      <c r="K52" s="87">
        <v>143.7</v>
      </c>
      <c r="L52" s="87">
        <v>128</v>
      </c>
      <c r="M52" s="87">
        <v>162.2</v>
      </c>
      <c r="N52" s="87">
        <v>104.8</v>
      </c>
      <c r="O52" s="87">
        <v>139.7</v>
      </c>
      <c r="P52" s="87">
        <v>145</v>
      </c>
      <c r="Q52" s="87">
        <v>136.7</v>
      </c>
      <c r="R52" s="87">
        <v>159.9</v>
      </c>
      <c r="S52" s="87">
        <v>128.8</v>
      </c>
      <c r="T52" s="86"/>
      <c r="U52" s="52">
        <v>11</v>
      </c>
    </row>
    <row r="53" spans="1:21" ht="15" customHeight="1">
      <c r="A53" s="120"/>
      <c r="B53" s="22" t="s">
        <v>18</v>
      </c>
      <c r="C53" s="23"/>
      <c r="D53" s="87">
        <v>126.4</v>
      </c>
      <c r="E53" s="87">
        <v>151.7</v>
      </c>
      <c r="F53" s="87">
        <v>147.8</v>
      </c>
      <c r="G53" s="87">
        <v>136.7</v>
      </c>
      <c r="H53" s="87">
        <v>162.3</v>
      </c>
      <c r="I53" s="87">
        <v>145.6</v>
      </c>
      <c r="J53" s="87">
        <v>118</v>
      </c>
      <c r="K53" s="87">
        <v>125.4</v>
      </c>
      <c r="L53" s="87">
        <v>117</v>
      </c>
      <c r="M53" s="87">
        <v>153.3</v>
      </c>
      <c r="N53" s="87">
        <v>103.3</v>
      </c>
      <c r="O53" s="87">
        <v>138.4</v>
      </c>
      <c r="P53" s="87">
        <v>125.3</v>
      </c>
      <c r="Q53" s="87">
        <v>135.3</v>
      </c>
      <c r="R53" s="87">
        <v>146.7</v>
      </c>
      <c r="S53" s="87">
        <v>116</v>
      </c>
      <c r="T53" s="86"/>
      <c r="U53" s="52">
        <v>12</v>
      </c>
    </row>
    <row r="54" spans="1:21" ht="4.5" customHeight="1" thickBot="1">
      <c r="A54" s="92"/>
      <c r="B54" s="34"/>
      <c r="C54" s="35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38"/>
    </row>
    <row r="55" spans="1:21" ht="3" customHeight="1">
      <c r="A55" s="95"/>
      <c r="B55" s="40"/>
      <c r="C55" s="40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96"/>
      <c r="U55" s="43"/>
    </row>
    <row r="56" spans="1:19" s="42" customFormat="1" ht="11.25" customHeight="1">
      <c r="A56" s="44" t="s">
        <v>55</v>
      </c>
      <c r="B56" s="45"/>
      <c r="C56" s="45"/>
      <c r="D56" s="45"/>
      <c r="E56" s="45"/>
      <c r="F56" s="45"/>
      <c r="G56" s="45"/>
      <c r="H56" s="45"/>
      <c r="I56" s="45"/>
      <c r="J56" s="45"/>
      <c r="K56" s="46"/>
      <c r="L56" s="47"/>
      <c r="M56" s="47"/>
      <c r="N56" s="47"/>
      <c r="O56" s="47"/>
      <c r="P56" s="47"/>
      <c r="Q56" s="47"/>
      <c r="R56" s="122"/>
      <c r="S56" s="122"/>
    </row>
    <row r="57" spans="1:19" s="42" customFormat="1" ht="13.5" customHeight="1">
      <c r="A57" s="48" t="s">
        <v>69</v>
      </c>
      <c r="B57" s="45"/>
      <c r="C57" s="45"/>
      <c r="D57" s="45"/>
      <c r="E57" s="45"/>
      <c r="F57" s="45"/>
      <c r="G57" s="45"/>
      <c r="H57" s="45"/>
      <c r="I57" s="45"/>
      <c r="J57" s="45"/>
      <c r="K57" s="46"/>
      <c r="L57" s="47"/>
      <c r="M57" s="47"/>
      <c r="N57" s="47"/>
      <c r="O57" s="47"/>
      <c r="P57" s="47"/>
      <c r="Q57" s="47"/>
      <c r="R57" s="122"/>
      <c r="S57" s="122"/>
    </row>
  </sheetData>
  <sheetProtection selectLockedCells="1" selectUnlockedCells="1"/>
  <mergeCells count="9">
    <mergeCell ref="R57:S57"/>
    <mergeCell ref="A1:J1"/>
    <mergeCell ref="K1:U1"/>
    <mergeCell ref="B6:C6"/>
    <mergeCell ref="A8:A21"/>
    <mergeCell ref="A24:A37"/>
    <mergeCell ref="A40:A53"/>
    <mergeCell ref="A2:J2"/>
    <mergeCell ref="R56:S56"/>
  </mergeCells>
  <dataValidations count="1">
    <dataValidation type="whole" allowBlank="1" showInputMessage="1" showErrorMessage="1" errorTitle="入力エラー" error="入力した値に誤りがあります" sqref="E26:S27 E42:S43 D38:S38 D54:S55 D22:S22 E10:S11">
      <formula1>-999999999999</formula1>
      <formula2>999999999999</formula2>
    </dataValidation>
  </dataValidations>
  <printOptions/>
  <pageMargins left="0.5905511811023623" right="0.5905511811023623" top="0.5118110236220472" bottom="0.3937007874015748" header="0.31496062992125984" footer="0.5118110236220472"/>
  <pageSetup firstPageNumber="20" useFirstPageNumber="1" horizontalDpi="600" verticalDpi="600" orientation="portrait" paperSize="9" r:id="rId1"/>
  <headerFooter differentOddEven="1" scaleWithDoc="0">
    <oddHeader>&amp;L&amp;"+,標準"&amp;9 16　賃金</oddHeader>
    <evenHeader>&amp;R&amp;"+,標準"&amp;9 16　賃金</even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="110" zoomScaleNormal="110" zoomScaleSheetLayoutView="85" zoomScalePageLayoutView="0" workbookViewId="0" topLeftCell="A1">
      <selection activeCell="A2" sqref="A2:J2"/>
    </sheetView>
  </sheetViews>
  <sheetFormatPr defaultColWidth="13.59765625" defaultRowHeight="14.25"/>
  <cols>
    <col min="1" max="1" width="5.59765625" style="49" customWidth="1"/>
    <col min="2" max="2" width="13.59765625" style="8" customWidth="1"/>
    <col min="3" max="3" width="1.59765625" style="8" customWidth="1"/>
    <col min="4" max="10" width="10.09765625" style="8" customWidth="1"/>
    <col min="11" max="18" width="9.69921875" style="8" customWidth="1"/>
    <col min="19" max="19" width="9.69921875" style="42" customWidth="1"/>
    <col min="20" max="20" width="0.4921875" style="8" customWidth="1"/>
    <col min="21" max="21" width="3.59765625" style="8" customWidth="1"/>
    <col min="22" max="16384" width="13.59765625" style="8" customWidth="1"/>
  </cols>
  <sheetData>
    <row r="1" spans="1:21" ht="20.25" customHeight="1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30" t="s">
        <v>28</v>
      </c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ht="17.25" customHeight="1">
      <c r="A2" s="121" t="s">
        <v>52</v>
      </c>
      <c r="B2" s="121"/>
      <c r="C2" s="121"/>
      <c r="D2" s="121"/>
      <c r="E2" s="121"/>
      <c r="F2" s="121"/>
      <c r="G2" s="121"/>
      <c r="H2" s="121"/>
      <c r="I2" s="121"/>
      <c r="J2" s="121"/>
      <c r="K2" s="9"/>
      <c r="L2" s="9"/>
      <c r="M2" s="9"/>
      <c r="N2" s="9"/>
      <c r="O2" s="9"/>
      <c r="P2" s="9"/>
      <c r="Q2" s="9"/>
      <c r="R2" s="9"/>
      <c r="S2" s="9"/>
      <c r="T2" s="10"/>
      <c r="U2" s="10"/>
    </row>
    <row r="3" spans="1:21" ht="8.2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9"/>
      <c r="L3" s="9"/>
      <c r="M3" s="9"/>
      <c r="N3" s="9"/>
      <c r="O3" s="9"/>
      <c r="P3" s="9"/>
      <c r="Q3" s="9"/>
      <c r="R3" s="9"/>
      <c r="S3" s="9"/>
      <c r="T3" s="10"/>
      <c r="U3" s="10"/>
    </row>
    <row r="4" spans="1:21" ht="9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U4" s="10"/>
    </row>
    <row r="5" spans="1:21" ht="13.5" customHeight="1" thickBot="1">
      <c r="A5" s="115" t="s">
        <v>45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0"/>
      <c r="T5" s="100"/>
      <c r="U5" s="101" t="s">
        <v>43</v>
      </c>
    </row>
    <row r="6" spans="1:21" s="14" customFormat="1" ht="49.5" customHeight="1">
      <c r="A6" s="12"/>
      <c r="B6" s="128" t="s">
        <v>2</v>
      </c>
      <c r="C6" s="129"/>
      <c r="D6" s="103" t="s">
        <v>3</v>
      </c>
      <c r="E6" s="104" t="s">
        <v>4</v>
      </c>
      <c r="F6" s="104" t="s">
        <v>5</v>
      </c>
      <c r="G6" s="105" t="s">
        <v>37</v>
      </c>
      <c r="H6" s="106" t="s">
        <v>6</v>
      </c>
      <c r="I6" s="106" t="s">
        <v>34</v>
      </c>
      <c r="J6" s="106" t="s">
        <v>33</v>
      </c>
      <c r="K6" s="106" t="s">
        <v>38</v>
      </c>
      <c r="L6" s="103" t="s">
        <v>32</v>
      </c>
      <c r="M6" s="106" t="s">
        <v>35</v>
      </c>
      <c r="N6" s="106" t="s">
        <v>39</v>
      </c>
      <c r="O6" s="106" t="s">
        <v>40</v>
      </c>
      <c r="P6" s="106" t="s">
        <v>41</v>
      </c>
      <c r="Q6" s="106" t="s">
        <v>36</v>
      </c>
      <c r="R6" s="106" t="s">
        <v>42</v>
      </c>
      <c r="S6" s="107" t="s">
        <v>31</v>
      </c>
      <c r="T6" s="13"/>
      <c r="U6" s="50" t="s">
        <v>2</v>
      </c>
    </row>
    <row r="7" spans="1:21" s="21" customFormat="1" ht="4.5" customHeight="1">
      <c r="A7" s="11"/>
      <c r="B7" s="15"/>
      <c r="C7" s="16"/>
      <c r="D7" s="84"/>
      <c r="E7" s="85"/>
      <c r="F7" s="85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6"/>
      <c r="U7" s="51"/>
    </row>
    <row r="8" spans="1:21" ht="15.75" customHeight="1">
      <c r="A8" s="120" t="s">
        <v>7</v>
      </c>
      <c r="B8" s="22" t="s">
        <v>82</v>
      </c>
      <c r="C8" s="23"/>
      <c r="D8" s="87">
        <v>136.6</v>
      </c>
      <c r="E8" s="87">
        <v>165.2</v>
      </c>
      <c r="F8" s="87">
        <v>149.5</v>
      </c>
      <c r="G8" s="87">
        <v>138.2</v>
      </c>
      <c r="H8" s="87">
        <v>149.9</v>
      </c>
      <c r="I8" s="87">
        <v>151.8</v>
      </c>
      <c r="J8" s="87">
        <v>129.4</v>
      </c>
      <c r="K8" s="87">
        <v>136.9</v>
      </c>
      <c r="L8" s="87">
        <v>138.7</v>
      </c>
      <c r="M8" s="87">
        <v>156.4</v>
      </c>
      <c r="N8" s="87">
        <v>114.1</v>
      </c>
      <c r="O8" s="87">
        <v>139.5</v>
      </c>
      <c r="P8" s="87">
        <v>134.8</v>
      </c>
      <c r="Q8" s="87">
        <v>137.9</v>
      </c>
      <c r="R8" s="87">
        <v>150.2</v>
      </c>
      <c r="S8" s="87">
        <v>128.9</v>
      </c>
      <c r="T8" s="86"/>
      <c r="U8" s="52" t="s">
        <v>86</v>
      </c>
    </row>
    <row r="9" spans="1:21" ht="15.75" customHeight="1">
      <c r="A9" s="120"/>
      <c r="B9" s="22"/>
      <c r="C9" s="23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6"/>
      <c r="U9" s="52"/>
    </row>
    <row r="10" spans="1:21" ht="15.75" customHeight="1">
      <c r="A10" s="120"/>
      <c r="B10" s="22" t="s">
        <v>83</v>
      </c>
      <c r="C10" s="23"/>
      <c r="D10" s="87">
        <v>134.2</v>
      </c>
      <c r="E10" s="88">
        <v>154.7</v>
      </c>
      <c r="F10" s="88">
        <v>140.6</v>
      </c>
      <c r="G10" s="88">
        <v>134.7</v>
      </c>
      <c r="H10" s="88">
        <v>146.1</v>
      </c>
      <c r="I10" s="88">
        <v>150.8</v>
      </c>
      <c r="J10" s="88">
        <v>129.4</v>
      </c>
      <c r="K10" s="88">
        <v>129.6</v>
      </c>
      <c r="L10" s="88">
        <v>139</v>
      </c>
      <c r="M10" s="88">
        <v>145.9</v>
      </c>
      <c r="N10" s="88">
        <v>118.4</v>
      </c>
      <c r="O10" s="88">
        <v>142.6</v>
      </c>
      <c r="P10" s="88">
        <v>130.9</v>
      </c>
      <c r="Q10" s="88">
        <v>135</v>
      </c>
      <c r="R10" s="88">
        <v>143.1</v>
      </c>
      <c r="S10" s="88">
        <v>126.5</v>
      </c>
      <c r="T10" s="86"/>
      <c r="U10" s="52">
        <v>1</v>
      </c>
    </row>
    <row r="11" spans="1:21" ht="15.75" customHeight="1">
      <c r="A11" s="120"/>
      <c r="B11" s="22" t="s">
        <v>8</v>
      </c>
      <c r="C11" s="23"/>
      <c r="D11" s="87">
        <v>130.6</v>
      </c>
      <c r="E11" s="88">
        <v>158.5</v>
      </c>
      <c r="F11" s="88">
        <v>140.6</v>
      </c>
      <c r="G11" s="88">
        <v>132.7</v>
      </c>
      <c r="H11" s="88">
        <v>142.2</v>
      </c>
      <c r="I11" s="88">
        <v>143.5</v>
      </c>
      <c r="J11" s="88">
        <v>125.4</v>
      </c>
      <c r="K11" s="88">
        <v>126.7</v>
      </c>
      <c r="L11" s="88">
        <v>141.5</v>
      </c>
      <c r="M11" s="88">
        <v>149.4</v>
      </c>
      <c r="N11" s="88">
        <v>110.6</v>
      </c>
      <c r="O11" s="88">
        <v>135.1</v>
      </c>
      <c r="P11" s="88">
        <v>131.4</v>
      </c>
      <c r="Q11" s="88">
        <v>129.2</v>
      </c>
      <c r="R11" s="88">
        <v>142.4</v>
      </c>
      <c r="S11" s="88">
        <v>122.7</v>
      </c>
      <c r="T11" s="86"/>
      <c r="U11" s="52">
        <v>2</v>
      </c>
    </row>
    <row r="12" spans="1:21" ht="15.75" customHeight="1">
      <c r="A12" s="120"/>
      <c r="B12" s="22" t="s">
        <v>9</v>
      </c>
      <c r="C12" s="23"/>
      <c r="D12" s="87">
        <v>139.1</v>
      </c>
      <c r="E12" s="87">
        <v>169.1</v>
      </c>
      <c r="F12" s="87">
        <v>150.1</v>
      </c>
      <c r="G12" s="87">
        <v>131.2</v>
      </c>
      <c r="H12" s="87">
        <v>151.5</v>
      </c>
      <c r="I12" s="87">
        <v>154.9</v>
      </c>
      <c r="J12" s="87">
        <v>126.1</v>
      </c>
      <c r="K12" s="87">
        <v>138.3</v>
      </c>
      <c r="L12" s="87">
        <v>141</v>
      </c>
      <c r="M12" s="87">
        <v>157.2</v>
      </c>
      <c r="N12" s="87">
        <v>122.1</v>
      </c>
      <c r="O12" s="87">
        <v>133.3</v>
      </c>
      <c r="P12" s="87">
        <v>147</v>
      </c>
      <c r="Q12" s="87">
        <v>139.7</v>
      </c>
      <c r="R12" s="87">
        <v>151</v>
      </c>
      <c r="S12" s="87">
        <v>134</v>
      </c>
      <c r="T12" s="86"/>
      <c r="U12" s="52">
        <v>3</v>
      </c>
    </row>
    <row r="13" spans="1:21" ht="15.75" customHeight="1">
      <c r="A13" s="120"/>
      <c r="B13" s="22" t="s">
        <v>10</v>
      </c>
      <c r="C13" s="23"/>
      <c r="D13" s="87">
        <v>139.4</v>
      </c>
      <c r="E13" s="87">
        <v>166.1</v>
      </c>
      <c r="F13" s="87">
        <v>152.6</v>
      </c>
      <c r="G13" s="87">
        <v>141.7</v>
      </c>
      <c r="H13" s="87">
        <v>150.4</v>
      </c>
      <c r="I13" s="87">
        <v>148.9</v>
      </c>
      <c r="J13" s="87">
        <v>133.9</v>
      </c>
      <c r="K13" s="87">
        <v>140</v>
      </c>
      <c r="L13" s="87">
        <v>139.3</v>
      </c>
      <c r="M13" s="87">
        <v>153.8</v>
      </c>
      <c r="N13" s="87">
        <v>116.3</v>
      </c>
      <c r="O13" s="87">
        <v>144.6</v>
      </c>
      <c r="P13" s="87">
        <v>148.6</v>
      </c>
      <c r="Q13" s="87">
        <v>139.7</v>
      </c>
      <c r="R13" s="87">
        <v>156.9</v>
      </c>
      <c r="S13" s="87">
        <v>128.7</v>
      </c>
      <c r="T13" s="86"/>
      <c r="U13" s="52">
        <v>4</v>
      </c>
    </row>
    <row r="14" spans="1:21" ht="15.75" customHeight="1">
      <c r="A14" s="120"/>
      <c r="B14" s="22" t="s">
        <v>11</v>
      </c>
      <c r="C14" s="23"/>
      <c r="D14" s="87">
        <v>138.4</v>
      </c>
      <c r="E14" s="87">
        <v>162.4</v>
      </c>
      <c r="F14" s="87">
        <v>150.1</v>
      </c>
      <c r="G14" s="87">
        <v>140.8</v>
      </c>
      <c r="H14" s="87">
        <v>146.9</v>
      </c>
      <c r="I14" s="87">
        <v>152.4</v>
      </c>
      <c r="J14" s="87">
        <v>130.8</v>
      </c>
      <c r="K14" s="87">
        <v>143.1</v>
      </c>
      <c r="L14" s="87">
        <v>137.5</v>
      </c>
      <c r="M14" s="87">
        <v>161.3</v>
      </c>
      <c r="N14" s="87">
        <v>118</v>
      </c>
      <c r="O14" s="87">
        <v>139</v>
      </c>
      <c r="P14" s="87">
        <v>142.1</v>
      </c>
      <c r="Q14" s="87">
        <v>138.4</v>
      </c>
      <c r="R14" s="87">
        <v>146.2</v>
      </c>
      <c r="S14" s="87">
        <v>132.5</v>
      </c>
      <c r="T14" s="86"/>
      <c r="U14" s="52">
        <v>5</v>
      </c>
    </row>
    <row r="15" spans="1:21" ht="15.75" customHeight="1">
      <c r="A15" s="120"/>
      <c r="B15" s="22" t="s">
        <v>12</v>
      </c>
      <c r="C15" s="23"/>
      <c r="D15" s="87">
        <v>140.7</v>
      </c>
      <c r="E15" s="87">
        <v>168.5</v>
      </c>
      <c r="F15" s="87">
        <v>156.2</v>
      </c>
      <c r="G15" s="87">
        <v>144.8</v>
      </c>
      <c r="H15" s="87">
        <v>155.1</v>
      </c>
      <c r="I15" s="87">
        <v>152.8</v>
      </c>
      <c r="J15" s="87">
        <v>134.7</v>
      </c>
      <c r="K15" s="87">
        <v>141.4</v>
      </c>
      <c r="L15" s="87">
        <v>146.5</v>
      </c>
      <c r="M15" s="87">
        <v>164.7</v>
      </c>
      <c r="N15" s="87">
        <v>114.1</v>
      </c>
      <c r="O15" s="87">
        <v>140.8</v>
      </c>
      <c r="P15" s="87">
        <v>144.1</v>
      </c>
      <c r="Q15" s="87">
        <v>140.2</v>
      </c>
      <c r="R15" s="87">
        <v>158.7</v>
      </c>
      <c r="S15" s="87">
        <v>134.8</v>
      </c>
      <c r="T15" s="86"/>
      <c r="U15" s="52">
        <v>6</v>
      </c>
    </row>
    <row r="16" spans="1:21" ht="15.75" customHeight="1">
      <c r="A16" s="120"/>
      <c r="B16" s="22" t="s">
        <v>13</v>
      </c>
      <c r="C16" s="23"/>
      <c r="D16" s="87">
        <v>137.7</v>
      </c>
      <c r="E16" s="87">
        <v>165.8</v>
      </c>
      <c r="F16" s="87">
        <v>152</v>
      </c>
      <c r="G16" s="87">
        <v>138.8</v>
      </c>
      <c r="H16" s="87">
        <v>154.1</v>
      </c>
      <c r="I16" s="87">
        <v>158.3</v>
      </c>
      <c r="J16" s="87">
        <v>129.4</v>
      </c>
      <c r="K16" s="87">
        <v>143.9</v>
      </c>
      <c r="L16" s="87">
        <v>138.5</v>
      </c>
      <c r="M16" s="87">
        <v>159</v>
      </c>
      <c r="N16" s="87">
        <v>114</v>
      </c>
      <c r="O16" s="87">
        <v>139.4</v>
      </c>
      <c r="P16" s="87">
        <v>135.8</v>
      </c>
      <c r="Q16" s="87">
        <v>140</v>
      </c>
      <c r="R16" s="87">
        <v>153.2</v>
      </c>
      <c r="S16" s="87">
        <v>125.7</v>
      </c>
      <c r="T16" s="86"/>
      <c r="U16" s="52">
        <v>7</v>
      </c>
    </row>
    <row r="17" spans="1:21" ht="15.75" customHeight="1">
      <c r="A17" s="120"/>
      <c r="B17" s="22" t="s">
        <v>14</v>
      </c>
      <c r="C17" s="23"/>
      <c r="D17" s="87">
        <v>138.5</v>
      </c>
      <c r="E17" s="87">
        <v>171.3</v>
      </c>
      <c r="F17" s="87">
        <v>156.5</v>
      </c>
      <c r="G17" s="87">
        <v>142.6</v>
      </c>
      <c r="H17" s="87">
        <v>153.1</v>
      </c>
      <c r="I17" s="87">
        <v>160.2</v>
      </c>
      <c r="J17" s="87">
        <v>133</v>
      </c>
      <c r="K17" s="87">
        <v>137.9</v>
      </c>
      <c r="L17" s="87">
        <v>142.4</v>
      </c>
      <c r="M17" s="87">
        <v>167.4</v>
      </c>
      <c r="N17" s="87">
        <v>114.3</v>
      </c>
      <c r="O17" s="87">
        <v>143.2</v>
      </c>
      <c r="P17" s="87">
        <v>102.7</v>
      </c>
      <c r="Q17" s="87">
        <v>141.7</v>
      </c>
      <c r="R17" s="87">
        <v>158.1</v>
      </c>
      <c r="S17" s="87">
        <v>140.2</v>
      </c>
      <c r="T17" s="86"/>
      <c r="U17" s="52">
        <v>8</v>
      </c>
    </row>
    <row r="18" spans="1:21" ht="15.75" customHeight="1">
      <c r="A18" s="120"/>
      <c r="B18" s="22" t="s">
        <v>15</v>
      </c>
      <c r="C18" s="23"/>
      <c r="D18" s="87">
        <v>130.9</v>
      </c>
      <c r="E18" s="87">
        <v>153.4</v>
      </c>
      <c r="F18" s="87">
        <v>143.9</v>
      </c>
      <c r="G18" s="87">
        <v>140.1</v>
      </c>
      <c r="H18" s="87">
        <v>140</v>
      </c>
      <c r="I18" s="87">
        <v>144.5</v>
      </c>
      <c r="J18" s="87">
        <v>126.5</v>
      </c>
      <c r="K18" s="87">
        <v>125.7</v>
      </c>
      <c r="L18" s="87">
        <v>131.5</v>
      </c>
      <c r="M18" s="87">
        <v>147.7</v>
      </c>
      <c r="N18" s="87">
        <v>109.7</v>
      </c>
      <c r="O18" s="87">
        <v>140.3</v>
      </c>
      <c r="P18" s="87">
        <v>127.8</v>
      </c>
      <c r="Q18" s="87">
        <v>133.2</v>
      </c>
      <c r="R18" s="87">
        <v>145.2</v>
      </c>
      <c r="S18" s="87">
        <v>122.7</v>
      </c>
      <c r="T18" s="86"/>
      <c r="U18" s="52">
        <v>9</v>
      </c>
    </row>
    <row r="19" spans="1:21" ht="15.75" customHeight="1">
      <c r="A19" s="120"/>
      <c r="B19" s="22" t="s">
        <v>16</v>
      </c>
      <c r="C19" s="23"/>
      <c r="D19" s="87">
        <v>137.7</v>
      </c>
      <c r="E19" s="87">
        <v>175.8</v>
      </c>
      <c r="F19" s="87">
        <v>152.2</v>
      </c>
      <c r="G19" s="87">
        <v>128.9</v>
      </c>
      <c r="H19" s="87">
        <v>151.9</v>
      </c>
      <c r="I19" s="87">
        <v>153.4</v>
      </c>
      <c r="J19" s="87">
        <v>127</v>
      </c>
      <c r="K19" s="87">
        <v>145.4</v>
      </c>
      <c r="L19" s="87">
        <v>130.5</v>
      </c>
      <c r="M19" s="87">
        <v>162.7</v>
      </c>
      <c r="N19" s="87">
        <v>109.2</v>
      </c>
      <c r="O19" s="87">
        <v>135</v>
      </c>
      <c r="P19" s="87">
        <v>141</v>
      </c>
      <c r="Q19" s="87">
        <v>142.1</v>
      </c>
      <c r="R19" s="87">
        <v>145.8</v>
      </c>
      <c r="S19" s="87">
        <v>128.3</v>
      </c>
      <c r="T19" s="86"/>
      <c r="U19" s="52">
        <v>10</v>
      </c>
    </row>
    <row r="20" spans="1:21" ht="15.75" customHeight="1">
      <c r="A20" s="120"/>
      <c r="B20" s="22" t="s">
        <v>17</v>
      </c>
      <c r="C20" s="23"/>
      <c r="D20" s="87">
        <v>138.1</v>
      </c>
      <c r="E20" s="87">
        <v>170.2</v>
      </c>
      <c r="F20" s="87">
        <v>150</v>
      </c>
      <c r="G20" s="87">
        <v>146.7</v>
      </c>
      <c r="H20" s="87">
        <v>157.3</v>
      </c>
      <c r="I20" s="87">
        <v>150.5</v>
      </c>
      <c r="J20" s="87">
        <v>128.8</v>
      </c>
      <c r="K20" s="87">
        <v>143.2</v>
      </c>
      <c r="L20" s="87">
        <v>144.6</v>
      </c>
      <c r="M20" s="87">
        <v>159.2</v>
      </c>
      <c r="N20" s="87">
        <v>112.2</v>
      </c>
      <c r="O20" s="87">
        <v>140.7</v>
      </c>
      <c r="P20" s="87">
        <v>143.2</v>
      </c>
      <c r="Q20" s="87">
        <v>138.4</v>
      </c>
      <c r="R20" s="87">
        <v>158.6</v>
      </c>
      <c r="S20" s="87">
        <v>131</v>
      </c>
      <c r="T20" s="86"/>
      <c r="U20" s="52">
        <v>11</v>
      </c>
    </row>
    <row r="21" spans="1:21" ht="15" customHeight="1">
      <c r="A21" s="120"/>
      <c r="B21" s="22" t="s">
        <v>18</v>
      </c>
      <c r="C21" s="23"/>
      <c r="D21" s="87">
        <v>133.5</v>
      </c>
      <c r="E21" s="87">
        <v>166.2</v>
      </c>
      <c r="F21" s="87">
        <v>149.2</v>
      </c>
      <c r="G21" s="87">
        <v>135.7</v>
      </c>
      <c r="H21" s="87">
        <v>149.3</v>
      </c>
      <c r="I21" s="87">
        <v>151.9</v>
      </c>
      <c r="J21" s="87">
        <v>127.8</v>
      </c>
      <c r="K21" s="87">
        <v>127.5</v>
      </c>
      <c r="L21" s="87">
        <v>132.3</v>
      </c>
      <c r="M21" s="87">
        <v>148.6</v>
      </c>
      <c r="N21" s="87">
        <v>111.3</v>
      </c>
      <c r="O21" s="87">
        <v>140.1</v>
      </c>
      <c r="P21" s="87">
        <v>125.4</v>
      </c>
      <c r="Q21" s="87">
        <v>136.9</v>
      </c>
      <c r="R21" s="87">
        <v>143.5</v>
      </c>
      <c r="S21" s="87">
        <v>120.5</v>
      </c>
      <c r="T21" s="86"/>
      <c r="U21" s="52">
        <v>12</v>
      </c>
    </row>
    <row r="22" spans="1:21" ht="4.5" customHeight="1">
      <c r="A22" s="26"/>
      <c r="B22" s="27"/>
      <c r="C22" s="2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90"/>
      <c r="U22" s="53"/>
    </row>
    <row r="23" spans="1:21" s="21" customFormat="1" ht="3" customHeight="1">
      <c r="A23" s="11"/>
      <c r="B23" s="15"/>
      <c r="C23" s="16"/>
      <c r="D23" s="91"/>
      <c r="E23" s="88"/>
      <c r="F23" s="88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86"/>
      <c r="U23" s="51"/>
    </row>
    <row r="24" spans="1:21" ht="15.75" customHeight="1">
      <c r="A24" s="120" t="s">
        <v>19</v>
      </c>
      <c r="B24" s="22" t="s">
        <v>82</v>
      </c>
      <c r="C24" s="23"/>
      <c r="D24" s="87">
        <v>149.1</v>
      </c>
      <c r="E24" s="87">
        <v>167.2</v>
      </c>
      <c r="F24" s="87">
        <v>159.1</v>
      </c>
      <c r="G24" s="87">
        <v>139.8</v>
      </c>
      <c r="H24" s="87">
        <v>155.7</v>
      </c>
      <c r="I24" s="87">
        <v>155.4</v>
      </c>
      <c r="J24" s="87">
        <v>141.5</v>
      </c>
      <c r="K24" s="87">
        <v>147.1</v>
      </c>
      <c r="L24" s="87">
        <v>145.2</v>
      </c>
      <c r="M24" s="87">
        <v>158</v>
      </c>
      <c r="N24" s="87">
        <v>130.4</v>
      </c>
      <c r="O24" s="87">
        <v>148</v>
      </c>
      <c r="P24" s="87">
        <v>143</v>
      </c>
      <c r="Q24" s="87">
        <v>150.5</v>
      </c>
      <c r="R24" s="87">
        <v>151.9</v>
      </c>
      <c r="S24" s="87">
        <v>146.1</v>
      </c>
      <c r="T24" s="86"/>
      <c r="U24" s="52" t="s">
        <v>86</v>
      </c>
    </row>
    <row r="25" spans="1:21" ht="15.75" customHeight="1">
      <c r="A25" s="120"/>
      <c r="B25" s="22"/>
      <c r="C25" s="23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6"/>
      <c r="U25" s="52"/>
    </row>
    <row r="26" spans="1:21" ht="15.75" customHeight="1">
      <c r="A26" s="120"/>
      <c r="B26" s="22" t="s">
        <v>83</v>
      </c>
      <c r="C26" s="23"/>
      <c r="D26" s="87">
        <v>145.1</v>
      </c>
      <c r="E26" s="88">
        <v>156.5</v>
      </c>
      <c r="F26" s="88">
        <v>148</v>
      </c>
      <c r="G26" s="88">
        <v>137.1</v>
      </c>
      <c r="H26" s="88">
        <v>152.3</v>
      </c>
      <c r="I26" s="88">
        <v>155</v>
      </c>
      <c r="J26" s="88">
        <v>137.8</v>
      </c>
      <c r="K26" s="88">
        <v>140</v>
      </c>
      <c r="L26" s="88">
        <v>143.8</v>
      </c>
      <c r="M26" s="88">
        <v>147.5</v>
      </c>
      <c r="N26" s="88">
        <v>133</v>
      </c>
      <c r="O26" s="88">
        <v>160.4</v>
      </c>
      <c r="P26" s="88">
        <v>132.5</v>
      </c>
      <c r="Q26" s="88">
        <v>146.7</v>
      </c>
      <c r="R26" s="88">
        <v>145.1</v>
      </c>
      <c r="S26" s="88">
        <v>146.5</v>
      </c>
      <c r="T26" s="86"/>
      <c r="U26" s="52">
        <v>1</v>
      </c>
    </row>
    <row r="27" spans="1:21" ht="15.75" customHeight="1">
      <c r="A27" s="120"/>
      <c r="B27" s="22" t="s">
        <v>8</v>
      </c>
      <c r="C27" s="23"/>
      <c r="D27" s="87">
        <v>142.8</v>
      </c>
      <c r="E27" s="88">
        <v>160.1</v>
      </c>
      <c r="F27" s="88">
        <v>149.9</v>
      </c>
      <c r="G27" s="88">
        <v>134.3</v>
      </c>
      <c r="H27" s="88">
        <v>149.9</v>
      </c>
      <c r="I27" s="88">
        <v>146.1</v>
      </c>
      <c r="J27" s="88">
        <v>134.8</v>
      </c>
      <c r="K27" s="88">
        <v>135.2</v>
      </c>
      <c r="L27" s="88">
        <v>147.7</v>
      </c>
      <c r="M27" s="88">
        <v>152.3</v>
      </c>
      <c r="N27" s="88">
        <v>129</v>
      </c>
      <c r="O27" s="88">
        <v>146.7</v>
      </c>
      <c r="P27" s="88">
        <v>136.2</v>
      </c>
      <c r="Q27" s="88">
        <v>143.2</v>
      </c>
      <c r="R27" s="88">
        <v>145.1</v>
      </c>
      <c r="S27" s="88">
        <v>138.8</v>
      </c>
      <c r="T27" s="86"/>
      <c r="U27" s="52">
        <v>2</v>
      </c>
    </row>
    <row r="28" spans="1:21" ht="15.75" customHeight="1">
      <c r="A28" s="120"/>
      <c r="B28" s="22" t="s">
        <v>9</v>
      </c>
      <c r="C28" s="23"/>
      <c r="D28" s="87">
        <v>151</v>
      </c>
      <c r="E28" s="87">
        <v>171.6</v>
      </c>
      <c r="F28" s="87">
        <v>157.8</v>
      </c>
      <c r="G28" s="87">
        <v>132.1</v>
      </c>
      <c r="H28" s="87">
        <v>160.9</v>
      </c>
      <c r="I28" s="87">
        <v>157.2</v>
      </c>
      <c r="J28" s="87">
        <v>138.7</v>
      </c>
      <c r="K28" s="87">
        <v>143.2</v>
      </c>
      <c r="L28" s="87">
        <v>146.8</v>
      </c>
      <c r="M28" s="87">
        <v>158.1</v>
      </c>
      <c r="N28" s="87">
        <v>132.8</v>
      </c>
      <c r="O28" s="87">
        <v>138.1</v>
      </c>
      <c r="P28" s="87">
        <v>154.9</v>
      </c>
      <c r="Q28" s="87">
        <v>153.3</v>
      </c>
      <c r="R28" s="87">
        <v>155.8</v>
      </c>
      <c r="S28" s="87">
        <v>153.9</v>
      </c>
      <c r="T28" s="86"/>
      <c r="U28" s="52">
        <v>3</v>
      </c>
    </row>
    <row r="29" spans="1:21" ht="15.75" customHeight="1">
      <c r="A29" s="120"/>
      <c r="B29" s="22" t="s">
        <v>10</v>
      </c>
      <c r="C29" s="23"/>
      <c r="D29" s="87">
        <v>152.5</v>
      </c>
      <c r="E29" s="87">
        <v>167.6</v>
      </c>
      <c r="F29" s="87">
        <v>165.1</v>
      </c>
      <c r="G29" s="87">
        <v>143.5</v>
      </c>
      <c r="H29" s="87">
        <v>160.1</v>
      </c>
      <c r="I29" s="87">
        <v>151.8</v>
      </c>
      <c r="J29" s="87">
        <v>147.1</v>
      </c>
      <c r="K29" s="87">
        <v>147.2</v>
      </c>
      <c r="L29" s="87">
        <v>145.4</v>
      </c>
      <c r="M29" s="87">
        <v>155.4</v>
      </c>
      <c r="N29" s="87">
        <v>133.7</v>
      </c>
      <c r="O29" s="87">
        <v>157</v>
      </c>
      <c r="P29" s="87">
        <v>160.8</v>
      </c>
      <c r="Q29" s="87">
        <v>152.3</v>
      </c>
      <c r="R29" s="87">
        <v>159.9</v>
      </c>
      <c r="S29" s="87">
        <v>148.3</v>
      </c>
      <c r="T29" s="86"/>
      <c r="U29" s="52">
        <v>4</v>
      </c>
    </row>
    <row r="30" spans="1:21" ht="15.75" customHeight="1">
      <c r="A30" s="120"/>
      <c r="B30" s="22" t="s">
        <v>11</v>
      </c>
      <c r="C30" s="23"/>
      <c r="D30" s="87">
        <v>150.7</v>
      </c>
      <c r="E30" s="87">
        <v>163.8</v>
      </c>
      <c r="F30" s="87">
        <v>160.9</v>
      </c>
      <c r="G30" s="87">
        <v>142.6</v>
      </c>
      <c r="H30" s="87">
        <v>156.6</v>
      </c>
      <c r="I30" s="87">
        <v>155.6</v>
      </c>
      <c r="J30" s="87">
        <v>140.7</v>
      </c>
      <c r="K30" s="87">
        <v>152</v>
      </c>
      <c r="L30" s="87">
        <v>144.8</v>
      </c>
      <c r="M30" s="87">
        <v>160.6</v>
      </c>
      <c r="N30" s="87">
        <v>138.9</v>
      </c>
      <c r="O30" s="87">
        <v>146.6</v>
      </c>
      <c r="P30" s="87">
        <v>150.6</v>
      </c>
      <c r="Q30" s="87">
        <v>152</v>
      </c>
      <c r="R30" s="87">
        <v>148.2</v>
      </c>
      <c r="S30" s="87">
        <v>149.6</v>
      </c>
      <c r="T30" s="86"/>
      <c r="U30" s="52">
        <v>5</v>
      </c>
    </row>
    <row r="31" spans="1:21" ht="15.75" customHeight="1">
      <c r="A31" s="120"/>
      <c r="B31" s="22" t="s">
        <v>12</v>
      </c>
      <c r="C31" s="23"/>
      <c r="D31" s="87">
        <v>153.8</v>
      </c>
      <c r="E31" s="87">
        <v>170</v>
      </c>
      <c r="F31" s="87">
        <v>167.9</v>
      </c>
      <c r="G31" s="87">
        <v>146.4</v>
      </c>
      <c r="H31" s="87">
        <v>158.9</v>
      </c>
      <c r="I31" s="87">
        <v>155.3</v>
      </c>
      <c r="J31" s="87">
        <v>148.1</v>
      </c>
      <c r="K31" s="87">
        <v>153.9</v>
      </c>
      <c r="L31" s="87">
        <v>153.5</v>
      </c>
      <c r="M31" s="87">
        <v>166.2</v>
      </c>
      <c r="N31" s="87">
        <v>134.9</v>
      </c>
      <c r="O31" s="87">
        <v>147.9</v>
      </c>
      <c r="P31" s="87">
        <v>153.4</v>
      </c>
      <c r="Q31" s="87">
        <v>150.9</v>
      </c>
      <c r="R31" s="87">
        <v>162.1</v>
      </c>
      <c r="S31" s="87">
        <v>150.8</v>
      </c>
      <c r="T31" s="86"/>
      <c r="U31" s="52">
        <v>6</v>
      </c>
    </row>
    <row r="32" spans="1:21" ht="15.75" customHeight="1">
      <c r="A32" s="120"/>
      <c r="B32" s="22" t="s">
        <v>13</v>
      </c>
      <c r="C32" s="23"/>
      <c r="D32" s="87">
        <v>151</v>
      </c>
      <c r="E32" s="87">
        <v>168</v>
      </c>
      <c r="F32" s="87">
        <v>160.8</v>
      </c>
      <c r="G32" s="87">
        <v>139.9</v>
      </c>
      <c r="H32" s="87">
        <v>157.9</v>
      </c>
      <c r="I32" s="87">
        <v>161.7</v>
      </c>
      <c r="J32" s="87">
        <v>142.8</v>
      </c>
      <c r="K32" s="87">
        <v>152.9</v>
      </c>
      <c r="L32" s="87">
        <v>146.2</v>
      </c>
      <c r="M32" s="87">
        <v>161.6</v>
      </c>
      <c r="N32" s="87">
        <v>134.5</v>
      </c>
      <c r="O32" s="87">
        <v>146.1</v>
      </c>
      <c r="P32" s="87">
        <v>144.9</v>
      </c>
      <c r="Q32" s="87">
        <v>152.2</v>
      </c>
      <c r="R32" s="87">
        <v>153.2</v>
      </c>
      <c r="S32" s="87">
        <v>142.4</v>
      </c>
      <c r="T32" s="86"/>
      <c r="U32" s="52">
        <v>7</v>
      </c>
    </row>
    <row r="33" spans="1:21" ht="15.75" customHeight="1">
      <c r="A33" s="120"/>
      <c r="B33" s="22" t="s">
        <v>14</v>
      </c>
      <c r="C33" s="23"/>
      <c r="D33" s="87">
        <v>152.5</v>
      </c>
      <c r="E33" s="87">
        <v>172.8</v>
      </c>
      <c r="F33" s="87">
        <v>166.5</v>
      </c>
      <c r="G33" s="87">
        <v>143.9</v>
      </c>
      <c r="H33" s="87">
        <v>156.8</v>
      </c>
      <c r="I33" s="87">
        <v>164</v>
      </c>
      <c r="J33" s="87">
        <v>144.6</v>
      </c>
      <c r="K33" s="87">
        <v>159.2</v>
      </c>
      <c r="L33" s="87">
        <v>149.4</v>
      </c>
      <c r="M33" s="87">
        <v>171.9</v>
      </c>
      <c r="N33" s="87">
        <v>130.4</v>
      </c>
      <c r="O33" s="87">
        <v>146.8</v>
      </c>
      <c r="P33" s="87">
        <v>115.4</v>
      </c>
      <c r="Q33" s="87">
        <v>153.2</v>
      </c>
      <c r="R33" s="87">
        <v>159.6</v>
      </c>
      <c r="S33" s="87">
        <v>159.9</v>
      </c>
      <c r="T33" s="86"/>
      <c r="U33" s="52">
        <v>8</v>
      </c>
    </row>
    <row r="34" spans="1:21" ht="15.75" customHeight="1">
      <c r="A34" s="120"/>
      <c r="B34" s="22" t="s">
        <v>15</v>
      </c>
      <c r="C34" s="23"/>
      <c r="D34" s="87">
        <v>142.6</v>
      </c>
      <c r="E34" s="87">
        <v>156.1</v>
      </c>
      <c r="F34" s="87">
        <v>153.2</v>
      </c>
      <c r="G34" s="87">
        <v>142.1</v>
      </c>
      <c r="H34" s="87">
        <v>145.3</v>
      </c>
      <c r="I34" s="87">
        <v>149.5</v>
      </c>
      <c r="J34" s="87">
        <v>138.3</v>
      </c>
      <c r="K34" s="87">
        <v>141.8</v>
      </c>
      <c r="L34" s="87">
        <v>136.6</v>
      </c>
      <c r="M34" s="87">
        <v>147.7</v>
      </c>
      <c r="N34" s="87">
        <v>123.6</v>
      </c>
      <c r="O34" s="87">
        <v>149.8</v>
      </c>
      <c r="P34" s="87">
        <v>134.4</v>
      </c>
      <c r="Q34" s="87">
        <v>145.6</v>
      </c>
      <c r="R34" s="87">
        <v>144.2</v>
      </c>
      <c r="S34" s="87">
        <v>137</v>
      </c>
      <c r="T34" s="86"/>
      <c r="U34" s="52">
        <v>9</v>
      </c>
    </row>
    <row r="35" spans="1:21" ht="15.75" customHeight="1">
      <c r="A35" s="120"/>
      <c r="B35" s="22" t="s">
        <v>16</v>
      </c>
      <c r="C35" s="23"/>
      <c r="D35" s="87">
        <v>150.5</v>
      </c>
      <c r="E35" s="87">
        <v>178.9</v>
      </c>
      <c r="F35" s="87">
        <v>162.8</v>
      </c>
      <c r="G35" s="87">
        <v>129.6</v>
      </c>
      <c r="H35" s="87">
        <v>156.8</v>
      </c>
      <c r="I35" s="87">
        <v>157.3</v>
      </c>
      <c r="J35" s="87">
        <v>140.9</v>
      </c>
      <c r="K35" s="87">
        <v>149</v>
      </c>
      <c r="L35" s="87">
        <v>135.3</v>
      </c>
      <c r="M35" s="87">
        <v>165.2</v>
      </c>
      <c r="N35" s="87">
        <v>121.9</v>
      </c>
      <c r="O35" s="87">
        <v>146</v>
      </c>
      <c r="P35" s="87">
        <v>149.6</v>
      </c>
      <c r="Q35" s="87">
        <v>155.9</v>
      </c>
      <c r="R35" s="87">
        <v>146.4</v>
      </c>
      <c r="S35" s="87">
        <v>143.4</v>
      </c>
      <c r="T35" s="86"/>
      <c r="U35" s="52">
        <v>10</v>
      </c>
    </row>
    <row r="36" spans="1:21" ht="15" customHeight="1">
      <c r="A36" s="120"/>
      <c r="B36" s="22" t="s">
        <v>17</v>
      </c>
      <c r="C36" s="23"/>
      <c r="D36" s="87">
        <v>150.5</v>
      </c>
      <c r="E36" s="87">
        <v>172.5</v>
      </c>
      <c r="F36" s="87">
        <v>158.3</v>
      </c>
      <c r="G36" s="87">
        <v>148.2</v>
      </c>
      <c r="H36" s="87">
        <v>160.4</v>
      </c>
      <c r="I36" s="87">
        <v>154.8</v>
      </c>
      <c r="J36" s="87">
        <v>142.5</v>
      </c>
      <c r="K36" s="87">
        <v>149.4</v>
      </c>
      <c r="L36" s="87">
        <v>153.3</v>
      </c>
      <c r="M36" s="87">
        <v>161.3</v>
      </c>
      <c r="N36" s="87">
        <v>127.2</v>
      </c>
      <c r="O36" s="87">
        <v>146.4</v>
      </c>
      <c r="P36" s="87">
        <v>151.4</v>
      </c>
      <c r="Q36" s="87">
        <v>150.6</v>
      </c>
      <c r="R36" s="87">
        <v>159.6</v>
      </c>
      <c r="S36" s="87">
        <v>145.4</v>
      </c>
      <c r="T36" s="86"/>
      <c r="U36" s="52">
        <v>11</v>
      </c>
    </row>
    <row r="37" spans="1:21" ht="15" customHeight="1">
      <c r="A37" s="120"/>
      <c r="B37" s="22" t="s">
        <v>18</v>
      </c>
      <c r="C37" s="23"/>
      <c r="D37" s="87">
        <v>146.6</v>
      </c>
      <c r="E37" s="87">
        <v>168.8</v>
      </c>
      <c r="F37" s="87">
        <v>156.4</v>
      </c>
      <c r="G37" s="87">
        <v>137</v>
      </c>
      <c r="H37" s="87">
        <v>151.6</v>
      </c>
      <c r="I37" s="87">
        <v>156.1</v>
      </c>
      <c r="J37" s="87">
        <v>141.7</v>
      </c>
      <c r="K37" s="87">
        <v>141.3</v>
      </c>
      <c r="L37" s="87">
        <v>139.6</v>
      </c>
      <c r="M37" s="87">
        <v>149</v>
      </c>
      <c r="N37" s="87">
        <v>127.3</v>
      </c>
      <c r="O37" s="87">
        <v>145.6</v>
      </c>
      <c r="P37" s="87">
        <v>133.8</v>
      </c>
      <c r="Q37" s="87">
        <v>149.2</v>
      </c>
      <c r="R37" s="87">
        <v>143.8</v>
      </c>
      <c r="S37" s="87">
        <v>138.1</v>
      </c>
      <c r="T37" s="86"/>
      <c r="U37" s="52">
        <v>12</v>
      </c>
    </row>
    <row r="38" spans="1:21" ht="3" customHeight="1">
      <c r="A38" s="26"/>
      <c r="B38" s="27"/>
      <c r="C38" s="2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90"/>
      <c r="U38" s="53"/>
    </row>
    <row r="39" spans="1:21" s="21" customFormat="1" ht="3" customHeight="1">
      <c r="A39" s="11"/>
      <c r="B39" s="15"/>
      <c r="C39" s="16"/>
      <c r="D39" s="91"/>
      <c r="E39" s="88"/>
      <c r="F39" s="88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86"/>
      <c r="U39" s="51"/>
    </row>
    <row r="40" spans="1:21" ht="15.75" customHeight="1">
      <c r="A40" s="120" t="s">
        <v>20</v>
      </c>
      <c r="B40" s="22" t="s">
        <v>82</v>
      </c>
      <c r="C40" s="23"/>
      <c r="D40" s="87">
        <v>125.5</v>
      </c>
      <c r="E40" s="87">
        <v>151.9</v>
      </c>
      <c r="F40" s="87">
        <v>135.6</v>
      </c>
      <c r="G40" s="87">
        <v>130.6</v>
      </c>
      <c r="H40" s="87">
        <v>141</v>
      </c>
      <c r="I40" s="87">
        <v>139.3</v>
      </c>
      <c r="J40" s="87">
        <v>117.8</v>
      </c>
      <c r="K40" s="87">
        <v>133.3</v>
      </c>
      <c r="L40" s="87">
        <v>121.9</v>
      </c>
      <c r="M40" s="87">
        <v>152.5</v>
      </c>
      <c r="N40" s="87">
        <v>103.7</v>
      </c>
      <c r="O40" s="87">
        <v>132.8</v>
      </c>
      <c r="P40" s="87">
        <v>130.4</v>
      </c>
      <c r="Q40" s="87">
        <v>133.3</v>
      </c>
      <c r="R40" s="87">
        <v>148</v>
      </c>
      <c r="S40" s="87">
        <v>116.7</v>
      </c>
      <c r="T40" s="86"/>
      <c r="U40" s="52" t="s">
        <v>86</v>
      </c>
    </row>
    <row r="41" spans="1:21" ht="15.75" customHeight="1">
      <c r="A41" s="120"/>
      <c r="B41" s="22"/>
      <c r="C41" s="23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6"/>
      <c r="U41" s="52"/>
    </row>
    <row r="42" spans="1:21" ht="15.75" customHeight="1">
      <c r="A42" s="120"/>
      <c r="B42" s="22" t="s">
        <v>83</v>
      </c>
      <c r="C42" s="23"/>
      <c r="D42" s="87">
        <v>124.5</v>
      </c>
      <c r="E42" s="88">
        <v>142.6</v>
      </c>
      <c r="F42" s="88">
        <v>130.2</v>
      </c>
      <c r="G42" s="88">
        <v>122.9</v>
      </c>
      <c r="H42" s="88">
        <v>137.6</v>
      </c>
      <c r="I42" s="88">
        <v>137.1</v>
      </c>
      <c r="J42" s="88">
        <v>121.3</v>
      </c>
      <c r="K42" s="88">
        <v>125.7</v>
      </c>
      <c r="L42" s="88">
        <v>126.5</v>
      </c>
      <c r="M42" s="88">
        <v>141.4</v>
      </c>
      <c r="N42" s="88">
        <v>109.1</v>
      </c>
      <c r="O42" s="88">
        <v>129.6</v>
      </c>
      <c r="P42" s="88">
        <v>130</v>
      </c>
      <c r="Q42" s="88">
        <v>130.9</v>
      </c>
      <c r="R42" s="88">
        <v>140.1</v>
      </c>
      <c r="S42" s="88">
        <v>110.1</v>
      </c>
      <c r="T42" s="86"/>
      <c r="U42" s="52">
        <v>1</v>
      </c>
    </row>
    <row r="43" spans="1:21" ht="15.75" customHeight="1">
      <c r="A43" s="120"/>
      <c r="B43" s="22" t="s">
        <v>8</v>
      </c>
      <c r="C43" s="23"/>
      <c r="D43" s="87">
        <v>119.8</v>
      </c>
      <c r="E43" s="88">
        <v>147.6</v>
      </c>
      <c r="F43" s="88">
        <v>127.5</v>
      </c>
      <c r="G43" s="88">
        <v>124.6</v>
      </c>
      <c r="H43" s="88">
        <v>131.6</v>
      </c>
      <c r="I43" s="88">
        <v>134.9</v>
      </c>
      <c r="J43" s="88">
        <v>116.2</v>
      </c>
      <c r="K43" s="88">
        <v>123.5</v>
      </c>
      <c r="L43" s="88">
        <v>125.4</v>
      </c>
      <c r="M43" s="88">
        <v>141.1</v>
      </c>
      <c r="N43" s="88">
        <v>98.9</v>
      </c>
      <c r="O43" s="88">
        <v>126.1</v>
      </c>
      <c r="P43" s="88">
        <v>128.8</v>
      </c>
      <c r="Q43" s="88">
        <v>124.4</v>
      </c>
      <c r="R43" s="88">
        <v>138.4</v>
      </c>
      <c r="S43" s="88">
        <v>110.2</v>
      </c>
      <c r="T43" s="86"/>
      <c r="U43" s="52">
        <v>2</v>
      </c>
    </row>
    <row r="44" spans="1:21" ht="15.75" customHeight="1">
      <c r="A44" s="120"/>
      <c r="B44" s="22" t="s">
        <v>9</v>
      </c>
      <c r="C44" s="23"/>
      <c r="D44" s="87">
        <v>128.7</v>
      </c>
      <c r="E44" s="87">
        <v>152.6</v>
      </c>
      <c r="F44" s="87">
        <v>139.1</v>
      </c>
      <c r="G44" s="87">
        <v>127.3</v>
      </c>
      <c r="H44" s="87">
        <v>134.5</v>
      </c>
      <c r="I44" s="87">
        <v>147.4</v>
      </c>
      <c r="J44" s="87">
        <v>114.2</v>
      </c>
      <c r="K44" s="87">
        <v>136.5</v>
      </c>
      <c r="L44" s="87">
        <v>126.4</v>
      </c>
      <c r="M44" s="87">
        <v>154.8</v>
      </c>
      <c r="N44" s="87">
        <v>115.6</v>
      </c>
      <c r="O44" s="87">
        <v>129.7</v>
      </c>
      <c r="P44" s="87">
        <v>142.5</v>
      </c>
      <c r="Q44" s="87">
        <v>135.2</v>
      </c>
      <c r="R44" s="87">
        <v>144</v>
      </c>
      <c r="S44" s="87">
        <v>119.2</v>
      </c>
      <c r="T44" s="86"/>
      <c r="U44" s="52">
        <v>3</v>
      </c>
    </row>
    <row r="45" spans="1:21" ht="15.75" customHeight="1">
      <c r="A45" s="120"/>
      <c r="B45" s="22" t="s">
        <v>10</v>
      </c>
      <c r="C45" s="23"/>
      <c r="D45" s="87">
        <v>128.1</v>
      </c>
      <c r="E45" s="87">
        <v>156.3</v>
      </c>
      <c r="F45" s="87">
        <v>135.3</v>
      </c>
      <c r="G45" s="87">
        <v>133.2</v>
      </c>
      <c r="H45" s="87">
        <v>136.1</v>
      </c>
      <c r="I45" s="87">
        <v>139.6</v>
      </c>
      <c r="J45" s="87">
        <v>121.4</v>
      </c>
      <c r="K45" s="87">
        <v>137.4</v>
      </c>
      <c r="L45" s="87">
        <v>124.9</v>
      </c>
      <c r="M45" s="87">
        <v>149.5</v>
      </c>
      <c r="N45" s="87">
        <v>105.6</v>
      </c>
      <c r="O45" s="87">
        <v>135.9</v>
      </c>
      <c r="P45" s="87">
        <v>141.7</v>
      </c>
      <c r="Q45" s="87">
        <v>135.5</v>
      </c>
      <c r="R45" s="87">
        <v>152.7</v>
      </c>
      <c r="S45" s="87">
        <v>113.9</v>
      </c>
      <c r="T45" s="86"/>
      <c r="U45" s="52">
        <v>4</v>
      </c>
    </row>
    <row r="46" spans="1:21" ht="15.75" customHeight="1">
      <c r="A46" s="120"/>
      <c r="B46" s="22" t="s">
        <v>11</v>
      </c>
      <c r="C46" s="23"/>
      <c r="D46" s="87">
        <v>127.8</v>
      </c>
      <c r="E46" s="87">
        <v>153.1</v>
      </c>
      <c r="F46" s="87">
        <v>134.3</v>
      </c>
      <c r="G46" s="87">
        <v>131.7</v>
      </c>
      <c r="H46" s="87">
        <v>132.6</v>
      </c>
      <c r="I46" s="87">
        <v>142</v>
      </c>
      <c r="J46" s="87">
        <v>121.2</v>
      </c>
      <c r="K46" s="87">
        <v>139.9</v>
      </c>
      <c r="L46" s="87">
        <v>120</v>
      </c>
      <c r="M46" s="87">
        <v>163.3</v>
      </c>
      <c r="N46" s="87">
        <v>105.6</v>
      </c>
      <c r="O46" s="87">
        <v>133.5</v>
      </c>
      <c r="P46" s="87">
        <v>137.3</v>
      </c>
      <c r="Q46" s="87">
        <v>133.8</v>
      </c>
      <c r="R46" s="87">
        <v>143.5</v>
      </c>
      <c r="S46" s="87">
        <v>119.4</v>
      </c>
      <c r="T46" s="86"/>
      <c r="U46" s="52">
        <v>5</v>
      </c>
    </row>
    <row r="47" spans="1:21" ht="15.75" customHeight="1">
      <c r="A47" s="120"/>
      <c r="B47" s="22" t="s">
        <v>12</v>
      </c>
      <c r="C47" s="23"/>
      <c r="D47" s="87">
        <v>129.4</v>
      </c>
      <c r="E47" s="87">
        <v>159.3</v>
      </c>
      <c r="F47" s="87">
        <v>138.6</v>
      </c>
      <c r="G47" s="87">
        <v>136.7</v>
      </c>
      <c r="H47" s="87">
        <v>149.4</v>
      </c>
      <c r="I47" s="87">
        <v>144.8</v>
      </c>
      <c r="J47" s="87">
        <v>121.7</v>
      </c>
      <c r="K47" s="87">
        <v>137</v>
      </c>
      <c r="L47" s="87">
        <v>128.8</v>
      </c>
      <c r="M47" s="87">
        <v>160.7</v>
      </c>
      <c r="N47" s="87">
        <v>101.5</v>
      </c>
      <c r="O47" s="87">
        <v>135.6</v>
      </c>
      <c r="P47" s="87">
        <v>139</v>
      </c>
      <c r="Q47" s="87">
        <v>136.6</v>
      </c>
      <c r="R47" s="87">
        <v>154.2</v>
      </c>
      <c r="S47" s="87">
        <v>122.5</v>
      </c>
      <c r="T47" s="86"/>
      <c r="U47" s="52">
        <v>6</v>
      </c>
    </row>
    <row r="48" spans="1:21" ht="15.75" customHeight="1">
      <c r="A48" s="120"/>
      <c r="B48" s="22" t="s">
        <v>13</v>
      </c>
      <c r="C48" s="23"/>
      <c r="D48" s="87">
        <v>126</v>
      </c>
      <c r="E48" s="87">
        <v>150.5</v>
      </c>
      <c r="F48" s="87">
        <v>138.6</v>
      </c>
      <c r="G48" s="87">
        <v>132.5</v>
      </c>
      <c r="H48" s="87">
        <v>148</v>
      </c>
      <c r="I48" s="87">
        <v>145.5</v>
      </c>
      <c r="J48" s="87">
        <v>116.3</v>
      </c>
      <c r="K48" s="87">
        <v>140.8</v>
      </c>
      <c r="L48" s="87">
        <v>116.5</v>
      </c>
      <c r="M48" s="87">
        <v>153.7</v>
      </c>
      <c r="N48" s="87">
        <v>101.7</v>
      </c>
      <c r="O48" s="87">
        <v>133.7</v>
      </c>
      <c r="P48" s="87">
        <v>130.9</v>
      </c>
      <c r="Q48" s="87">
        <v>135.2</v>
      </c>
      <c r="R48" s="87">
        <v>153.1</v>
      </c>
      <c r="S48" s="87">
        <v>115</v>
      </c>
      <c r="T48" s="86"/>
      <c r="U48" s="52">
        <v>7</v>
      </c>
    </row>
    <row r="49" spans="1:21" ht="15.75" customHeight="1">
      <c r="A49" s="120"/>
      <c r="B49" s="22" t="s">
        <v>14</v>
      </c>
      <c r="C49" s="23"/>
      <c r="D49" s="87">
        <v>126.2</v>
      </c>
      <c r="E49" s="87">
        <v>162</v>
      </c>
      <c r="F49" s="87">
        <v>141.2</v>
      </c>
      <c r="G49" s="87">
        <v>135.4</v>
      </c>
      <c r="H49" s="87">
        <v>147.1</v>
      </c>
      <c r="I49" s="87">
        <v>145.7</v>
      </c>
      <c r="J49" s="87">
        <v>122.2</v>
      </c>
      <c r="K49" s="87">
        <v>130.2</v>
      </c>
      <c r="L49" s="87">
        <v>121.9</v>
      </c>
      <c r="M49" s="87">
        <v>157.8</v>
      </c>
      <c r="N49" s="87">
        <v>103.4</v>
      </c>
      <c r="O49" s="87">
        <v>140</v>
      </c>
      <c r="P49" s="87">
        <v>95.9</v>
      </c>
      <c r="Q49" s="87">
        <v>137.2</v>
      </c>
      <c r="R49" s="87">
        <v>156.2</v>
      </c>
      <c r="S49" s="87">
        <v>127.4</v>
      </c>
      <c r="T49" s="86"/>
      <c r="U49" s="52">
        <v>8</v>
      </c>
    </row>
    <row r="50" spans="1:21" ht="15.75" customHeight="1">
      <c r="A50" s="120"/>
      <c r="B50" s="22" t="s">
        <v>15</v>
      </c>
      <c r="C50" s="23"/>
      <c r="D50" s="87">
        <v>120.6</v>
      </c>
      <c r="E50" s="87">
        <v>136.4</v>
      </c>
      <c r="F50" s="87">
        <v>130.1</v>
      </c>
      <c r="G50" s="87">
        <v>129.7</v>
      </c>
      <c r="H50" s="87">
        <v>131.7</v>
      </c>
      <c r="I50" s="87">
        <v>126.5</v>
      </c>
      <c r="J50" s="87">
        <v>115.4</v>
      </c>
      <c r="K50" s="87">
        <v>119.9</v>
      </c>
      <c r="L50" s="87">
        <v>116.6</v>
      </c>
      <c r="M50" s="87">
        <v>147.7</v>
      </c>
      <c r="N50" s="87">
        <v>100.5</v>
      </c>
      <c r="O50" s="87">
        <v>132.1</v>
      </c>
      <c r="P50" s="87">
        <v>124.4</v>
      </c>
      <c r="Q50" s="87">
        <v>128.4</v>
      </c>
      <c r="R50" s="87">
        <v>146.6</v>
      </c>
      <c r="S50" s="87">
        <v>113.2</v>
      </c>
      <c r="T50" s="86"/>
      <c r="U50" s="52">
        <v>9</v>
      </c>
    </row>
    <row r="51" spans="1:21" ht="15" customHeight="1">
      <c r="A51" s="120"/>
      <c r="B51" s="22" t="s">
        <v>16</v>
      </c>
      <c r="C51" s="23"/>
      <c r="D51" s="87">
        <v>126.4</v>
      </c>
      <c r="E51" s="87">
        <v>156.2</v>
      </c>
      <c r="F51" s="87">
        <v>136.4</v>
      </c>
      <c r="G51" s="87">
        <v>124.9</v>
      </c>
      <c r="H51" s="87">
        <v>144.5</v>
      </c>
      <c r="I51" s="87">
        <v>136.9</v>
      </c>
      <c r="J51" s="87">
        <v>113.7</v>
      </c>
      <c r="K51" s="87">
        <v>144.1</v>
      </c>
      <c r="L51" s="87">
        <v>117.4</v>
      </c>
      <c r="M51" s="87">
        <v>156.9</v>
      </c>
      <c r="N51" s="87">
        <v>100.6</v>
      </c>
      <c r="O51" s="87">
        <v>125.4</v>
      </c>
      <c r="P51" s="87">
        <v>136.5</v>
      </c>
      <c r="Q51" s="87">
        <v>136.8</v>
      </c>
      <c r="R51" s="87">
        <v>145</v>
      </c>
      <c r="S51" s="87">
        <v>118.4</v>
      </c>
      <c r="T51" s="86"/>
      <c r="U51" s="52">
        <v>10</v>
      </c>
    </row>
    <row r="52" spans="1:21" ht="15.75" customHeight="1">
      <c r="A52" s="120"/>
      <c r="B52" s="22" t="s">
        <v>17</v>
      </c>
      <c r="C52" s="23"/>
      <c r="D52" s="87">
        <v>127.1</v>
      </c>
      <c r="E52" s="87">
        <v>156</v>
      </c>
      <c r="F52" s="87">
        <v>137.8</v>
      </c>
      <c r="G52" s="87">
        <v>138.7</v>
      </c>
      <c r="H52" s="87">
        <v>152.6</v>
      </c>
      <c r="I52" s="87">
        <v>134.5</v>
      </c>
      <c r="J52" s="87">
        <v>115.3</v>
      </c>
      <c r="K52" s="87">
        <v>141.2</v>
      </c>
      <c r="L52" s="87">
        <v>123.4</v>
      </c>
      <c r="M52" s="87">
        <v>154.1</v>
      </c>
      <c r="N52" s="87">
        <v>102</v>
      </c>
      <c r="O52" s="87">
        <v>135.8</v>
      </c>
      <c r="P52" s="87">
        <v>138.9</v>
      </c>
      <c r="Q52" s="87">
        <v>133.6</v>
      </c>
      <c r="R52" s="87">
        <v>157.3</v>
      </c>
      <c r="S52" s="87">
        <v>121.5</v>
      </c>
      <c r="T52" s="86"/>
      <c r="U52" s="52">
        <v>11</v>
      </c>
    </row>
    <row r="53" spans="1:21" ht="15" customHeight="1">
      <c r="A53" s="120"/>
      <c r="B53" s="22" t="s">
        <v>18</v>
      </c>
      <c r="C53" s="23"/>
      <c r="D53" s="87">
        <v>121.9</v>
      </c>
      <c r="E53" s="87">
        <v>150.1</v>
      </c>
      <c r="F53" s="87">
        <v>138.6</v>
      </c>
      <c r="G53" s="87">
        <v>129</v>
      </c>
      <c r="H53" s="87">
        <v>145.7</v>
      </c>
      <c r="I53" s="87">
        <v>136.7</v>
      </c>
      <c r="J53" s="87">
        <v>114.4</v>
      </c>
      <c r="K53" s="87">
        <v>123</v>
      </c>
      <c r="L53" s="87">
        <v>114.8</v>
      </c>
      <c r="M53" s="87">
        <v>147.6</v>
      </c>
      <c r="N53" s="87">
        <v>100.2</v>
      </c>
      <c r="O53" s="87">
        <v>135.4</v>
      </c>
      <c r="P53" s="87">
        <v>121</v>
      </c>
      <c r="Q53" s="87">
        <v>132</v>
      </c>
      <c r="R53" s="87">
        <v>143</v>
      </c>
      <c r="S53" s="87">
        <v>108.9</v>
      </c>
      <c r="T53" s="86"/>
      <c r="U53" s="52">
        <v>12</v>
      </c>
    </row>
    <row r="54" spans="1:21" ht="4.5" customHeight="1" thickBot="1">
      <c r="A54" s="92"/>
      <c r="B54" s="34"/>
      <c r="C54" s="35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38"/>
    </row>
    <row r="55" spans="1:21" ht="3" customHeight="1">
      <c r="A55" s="95"/>
      <c r="B55" s="40"/>
      <c r="C55" s="40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96"/>
      <c r="U55" s="43"/>
    </row>
    <row r="56" spans="1:19" s="42" customFormat="1" ht="13.5" customHeight="1">
      <c r="A56" s="48" t="s">
        <v>69</v>
      </c>
      <c r="B56" s="45"/>
      <c r="C56" s="45"/>
      <c r="D56" s="45"/>
      <c r="E56" s="45"/>
      <c r="F56" s="45"/>
      <c r="G56" s="45"/>
      <c r="H56" s="45"/>
      <c r="I56" s="45"/>
      <c r="J56" s="45"/>
      <c r="K56" s="46"/>
      <c r="L56" s="47"/>
      <c r="M56" s="47"/>
      <c r="N56" s="47"/>
      <c r="O56" s="47"/>
      <c r="P56" s="47"/>
      <c r="Q56" s="47"/>
      <c r="R56" s="122"/>
      <c r="S56" s="122"/>
    </row>
  </sheetData>
  <sheetProtection/>
  <mergeCells count="8">
    <mergeCell ref="R56:S56"/>
    <mergeCell ref="A1:J1"/>
    <mergeCell ref="K1:U1"/>
    <mergeCell ref="B6:C6"/>
    <mergeCell ref="A8:A21"/>
    <mergeCell ref="A24:A37"/>
    <mergeCell ref="A40:A53"/>
    <mergeCell ref="A2:J2"/>
  </mergeCells>
  <dataValidations count="1">
    <dataValidation type="whole" allowBlank="1" showInputMessage="1" showErrorMessage="1" errorTitle="入力エラー" error="入力した値に誤りがあります" sqref="E26:S27 E42:S43 E10:S11 D38:S38 D54:S55 D22:S22">
      <formula1>-999999999999</formula1>
      <formula2>999999999999</formula2>
    </dataValidation>
  </dataValidations>
  <printOptions/>
  <pageMargins left="0.5905511811023623" right="0.5905511811023623" top="0.5118110236220472" bottom="0.3937007874015748" header="0.31496062992125984" footer="0.5118110236220472"/>
  <pageSetup firstPageNumber="20" useFirstPageNumber="1" horizontalDpi="600" verticalDpi="600" orientation="portrait" paperSize="9" r:id="rId1"/>
  <headerFooter differentOddEven="1" scaleWithDoc="0">
    <oddHeader>&amp;L&amp;"+,標準"&amp;9 16　賃金</oddHeader>
    <evenHeader>&amp;R&amp;"+,標準"&amp;9 16　賃金</even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="110" zoomScaleNormal="110" zoomScaleSheetLayoutView="85" zoomScalePageLayoutView="0" workbookViewId="0" topLeftCell="A1">
      <selection activeCell="A1" sqref="A1:J1"/>
    </sheetView>
  </sheetViews>
  <sheetFormatPr defaultColWidth="13.59765625" defaultRowHeight="14.25"/>
  <cols>
    <col min="1" max="1" width="5.59765625" style="49" customWidth="1"/>
    <col min="2" max="2" width="13.59765625" style="8" customWidth="1"/>
    <col min="3" max="3" width="1.59765625" style="8" customWidth="1"/>
    <col min="4" max="10" width="10.09765625" style="8" customWidth="1"/>
    <col min="11" max="18" width="9.69921875" style="8" customWidth="1"/>
    <col min="19" max="19" width="9.69921875" style="42" customWidth="1"/>
    <col min="20" max="20" width="0.4921875" style="8" customWidth="1"/>
    <col min="21" max="21" width="3.59765625" style="8" customWidth="1"/>
    <col min="22" max="16384" width="13.59765625" style="8" customWidth="1"/>
  </cols>
  <sheetData>
    <row r="1" spans="1:21" s="111" customFormat="1" ht="20.25" customHeight="1">
      <c r="A1" s="124" t="s">
        <v>73</v>
      </c>
      <c r="B1" s="124"/>
      <c r="C1" s="124"/>
      <c r="D1" s="124"/>
      <c r="E1" s="124"/>
      <c r="F1" s="124"/>
      <c r="G1" s="124"/>
      <c r="H1" s="124"/>
      <c r="I1" s="124"/>
      <c r="J1" s="124"/>
      <c r="K1" s="130" t="s">
        <v>29</v>
      </c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ht="17.25" customHeight="1">
      <c r="A2" s="121" t="s">
        <v>53</v>
      </c>
      <c r="B2" s="121"/>
      <c r="C2" s="121"/>
      <c r="D2" s="121"/>
      <c r="E2" s="121"/>
      <c r="F2" s="121"/>
      <c r="G2" s="121"/>
      <c r="H2" s="121"/>
      <c r="I2" s="121"/>
      <c r="J2" s="121"/>
      <c r="K2" s="9"/>
      <c r="L2" s="9"/>
      <c r="M2" s="9"/>
      <c r="N2" s="9"/>
      <c r="O2" s="9"/>
      <c r="P2" s="9"/>
      <c r="Q2" s="9"/>
      <c r="R2" s="9"/>
      <c r="S2" s="9"/>
      <c r="T2" s="10"/>
      <c r="U2" s="10"/>
    </row>
    <row r="3" spans="1:21" ht="9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9"/>
      <c r="L3" s="9"/>
      <c r="M3" s="9"/>
      <c r="N3" s="9"/>
      <c r="O3" s="9"/>
      <c r="P3" s="9"/>
      <c r="Q3" s="9"/>
      <c r="R3" s="9"/>
      <c r="S3" s="9"/>
      <c r="T3" s="10"/>
      <c r="U3" s="10"/>
    </row>
    <row r="4" spans="1:21" ht="9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U4" s="10"/>
    </row>
    <row r="5" spans="1:21" ht="13.5" customHeight="1" thickBot="1">
      <c r="A5" s="115" t="s">
        <v>45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8"/>
      <c r="U5" s="112" t="s">
        <v>43</v>
      </c>
    </row>
    <row r="6" spans="1:21" s="14" customFormat="1" ht="49.5" customHeight="1">
      <c r="A6" s="12"/>
      <c r="B6" s="128" t="s">
        <v>2</v>
      </c>
      <c r="C6" s="129"/>
      <c r="D6" s="103" t="s">
        <v>3</v>
      </c>
      <c r="E6" s="104" t="s">
        <v>4</v>
      </c>
      <c r="F6" s="104" t="s">
        <v>5</v>
      </c>
      <c r="G6" s="105" t="s">
        <v>37</v>
      </c>
      <c r="H6" s="106" t="s">
        <v>6</v>
      </c>
      <c r="I6" s="106" t="s">
        <v>34</v>
      </c>
      <c r="J6" s="106" t="s">
        <v>33</v>
      </c>
      <c r="K6" s="106" t="s">
        <v>38</v>
      </c>
      <c r="L6" s="103" t="s">
        <v>32</v>
      </c>
      <c r="M6" s="106" t="s">
        <v>35</v>
      </c>
      <c r="N6" s="106" t="s">
        <v>39</v>
      </c>
      <c r="O6" s="106" t="s">
        <v>40</v>
      </c>
      <c r="P6" s="106" t="s">
        <v>41</v>
      </c>
      <c r="Q6" s="106" t="s">
        <v>36</v>
      </c>
      <c r="R6" s="106" t="s">
        <v>42</v>
      </c>
      <c r="S6" s="107" t="s">
        <v>31</v>
      </c>
      <c r="T6" s="13"/>
      <c r="U6" s="50" t="s">
        <v>2</v>
      </c>
    </row>
    <row r="7" spans="1:21" s="21" customFormat="1" ht="4.5" customHeight="1">
      <c r="A7" s="11"/>
      <c r="B7" s="15"/>
      <c r="C7" s="16"/>
      <c r="D7" s="84"/>
      <c r="E7" s="85"/>
      <c r="F7" s="85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6"/>
      <c r="U7" s="51"/>
    </row>
    <row r="8" spans="1:21" ht="15.75" customHeight="1">
      <c r="A8" s="120" t="s">
        <v>7</v>
      </c>
      <c r="B8" s="22" t="s">
        <v>82</v>
      </c>
      <c r="C8" s="23"/>
      <c r="D8" s="87">
        <v>8.1</v>
      </c>
      <c r="E8" s="87">
        <v>13.4</v>
      </c>
      <c r="F8" s="87">
        <v>16.1</v>
      </c>
      <c r="G8" s="87">
        <v>15.2</v>
      </c>
      <c r="H8" s="87">
        <v>15.1</v>
      </c>
      <c r="I8" s="87">
        <v>13.5</v>
      </c>
      <c r="J8" s="87">
        <v>6.3</v>
      </c>
      <c r="K8" s="87">
        <v>4.8</v>
      </c>
      <c r="L8" s="87">
        <v>13.2</v>
      </c>
      <c r="M8" s="87">
        <v>11.3</v>
      </c>
      <c r="N8" s="87">
        <v>6.2</v>
      </c>
      <c r="O8" s="87">
        <v>4.9</v>
      </c>
      <c r="P8" s="87">
        <v>7.4</v>
      </c>
      <c r="Q8" s="87">
        <v>4.5</v>
      </c>
      <c r="R8" s="87">
        <v>7.7</v>
      </c>
      <c r="S8" s="87">
        <v>8.4</v>
      </c>
      <c r="T8" s="86"/>
      <c r="U8" s="52" t="s">
        <v>86</v>
      </c>
    </row>
    <row r="9" spans="1:21" ht="15.75" customHeight="1">
      <c r="A9" s="120"/>
      <c r="B9" s="22"/>
      <c r="C9" s="23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6"/>
      <c r="U9" s="52"/>
    </row>
    <row r="10" spans="1:21" ht="15.75" customHeight="1">
      <c r="A10" s="120"/>
      <c r="B10" s="22" t="s">
        <v>83</v>
      </c>
      <c r="C10" s="23"/>
      <c r="D10" s="87">
        <v>7.8</v>
      </c>
      <c r="E10" s="88">
        <v>13.6</v>
      </c>
      <c r="F10" s="88">
        <v>16.1</v>
      </c>
      <c r="G10" s="88">
        <v>11.9</v>
      </c>
      <c r="H10" s="88">
        <v>12.6</v>
      </c>
      <c r="I10" s="88">
        <v>14.8</v>
      </c>
      <c r="J10" s="88">
        <v>6.1</v>
      </c>
      <c r="K10" s="88">
        <v>5.2</v>
      </c>
      <c r="L10" s="88">
        <v>14.5</v>
      </c>
      <c r="M10" s="88">
        <v>8.7</v>
      </c>
      <c r="N10" s="88">
        <v>7.9</v>
      </c>
      <c r="O10" s="88">
        <v>3.7</v>
      </c>
      <c r="P10" s="88">
        <v>5.9</v>
      </c>
      <c r="Q10" s="88">
        <v>4</v>
      </c>
      <c r="R10" s="88">
        <v>8.3</v>
      </c>
      <c r="S10" s="88">
        <v>6.9</v>
      </c>
      <c r="T10" s="86"/>
      <c r="U10" s="52">
        <v>1</v>
      </c>
    </row>
    <row r="11" spans="1:21" ht="15.75" customHeight="1">
      <c r="A11" s="120"/>
      <c r="B11" s="22" t="s">
        <v>8</v>
      </c>
      <c r="C11" s="23"/>
      <c r="D11" s="88">
        <v>7.8</v>
      </c>
      <c r="E11" s="88">
        <v>15.4</v>
      </c>
      <c r="F11" s="88">
        <v>18.2</v>
      </c>
      <c r="G11" s="88">
        <v>13.3</v>
      </c>
      <c r="H11" s="88">
        <v>13</v>
      </c>
      <c r="I11" s="88">
        <v>12.2</v>
      </c>
      <c r="J11" s="88">
        <v>5.8</v>
      </c>
      <c r="K11" s="88">
        <v>4.9</v>
      </c>
      <c r="L11" s="88">
        <v>12.1</v>
      </c>
      <c r="M11" s="88">
        <v>11.5</v>
      </c>
      <c r="N11" s="88">
        <v>6.4</v>
      </c>
      <c r="O11" s="88">
        <v>4.9</v>
      </c>
      <c r="P11" s="88">
        <v>7.2</v>
      </c>
      <c r="Q11" s="88">
        <v>3.5</v>
      </c>
      <c r="R11" s="88">
        <v>9.6</v>
      </c>
      <c r="S11" s="88">
        <v>7.6</v>
      </c>
      <c r="T11" s="86"/>
      <c r="U11" s="52">
        <v>2</v>
      </c>
    </row>
    <row r="12" spans="1:21" ht="15.75" customHeight="1">
      <c r="A12" s="120"/>
      <c r="B12" s="22" t="s">
        <v>9</v>
      </c>
      <c r="C12" s="23"/>
      <c r="D12" s="88">
        <v>8.7</v>
      </c>
      <c r="E12" s="87">
        <v>13.5</v>
      </c>
      <c r="F12" s="87">
        <v>19.7</v>
      </c>
      <c r="G12" s="87">
        <v>14.3</v>
      </c>
      <c r="H12" s="87">
        <v>14.4</v>
      </c>
      <c r="I12" s="87">
        <v>15.3</v>
      </c>
      <c r="J12" s="87">
        <v>6.1</v>
      </c>
      <c r="K12" s="87">
        <v>5.5</v>
      </c>
      <c r="L12" s="87">
        <v>12.8</v>
      </c>
      <c r="M12" s="87">
        <v>12.4</v>
      </c>
      <c r="N12" s="87">
        <v>6.5</v>
      </c>
      <c r="O12" s="87">
        <v>6.7</v>
      </c>
      <c r="P12" s="87">
        <v>8.3</v>
      </c>
      <c r="Q12" s="87">
        <v>5.1</v>
      </c>
      <c r="R12" s="87">
        <v>9.1</v>
      </c>
      <c r="S12" s="87">
        <v>8.9</v>
      </c>
      <c r="T12" s="86"/>
      <c r="U12" s="52">
        <v>3</v>
      </c>
    </row>
    <row r="13" spans="1:21" ht="15.75" customHeight="1">
      <c r="A13" s="120"/>
      <c r="B13" s="22" t="s">
        <v>10</v>
      </c>
      <c r="C13" s="23"/>
      <c r="D13" s="88">
        <v>8.3</v>
      </c>
      <c r="E13" s="87">
        <v>12.2</v>
      </c>
      <c r="F13" s="87">
        <v>17</v>
      </c>
      <c r="G13" s="87">
        <v>13.9</v>
      </c>
      <c r="H13" s="87">
        <v>15.4</v>
      </c>
      <c r="I13" s="87">
        <v>13.5</v>
      </c>
      <c r="J13" s="87">
        <v>7.2</v>
      </c>
      <c r="K13" s="87">
        <v>5.9</v>
      </c>
      <c r="L13" s="87">
        <v>12.3</v>
      </c>
      <c r="M13" s="87">
        <v>11.3</v>
      </c>
      <c r="N13" s="87">
        <v>6.6</v>
      </c>
      <c r="O13" s="87">
        <v>6.7</v>
      </c>
      <c r="P13" s="87">
        <v>9.5</v>
      </c>
      <c r="Q13" s="87">
        <v>3.9</v>
      </c>
      <c r="R13" s="87">
        <v>14.2</v>
      </c>
      <c r="S13" s="87">
        <v>7.4</v>
      </c>
      <c r="T13" s="86"/>
      <c r="U13" s="52">
        <v>4</v>
      </c>
    </row>
    <row r="14" spans="1:21" ht="15.75" customHeight="1">
      <c r="A14" s="120"/>
      <c r="B14" s="22" t="s">
        <v>11</v>
      </c>
      <c r="C14" s="23"/>
      <c r="D14" s="87">
        <v>7.7</v>
      </c>
      <c r="E14" s="87">
        <v>12.4</v>
      </c>
      <c r="F14" s="87">
        <v>14.7</v>
      </c>
      <c r="G14" s="87">
        <v>15.5</v>
      </c>
      <c r="H14" s="87">
        <v>14.5</v>
      </c>
      <c r="I14" s="87">
        <v>14.4</v>
      </c>
      <c r="J14" s="87">
        <v>6.1</v>
      </c>
      <c r="K14" s="87">
        <v>5.5</v>
      </c>
      <c r="L14" s="87">
        <v>10</v>
      </c>
      <c r="M14" s="87">
        <v>12.9</v>
      </c>
      <c r="N14" s="87">
        <v>5.3</v>
      </c>
      <c r="O14" s="87">
        <v>3.8</v>
      </c>
      <c r="P14" s="87">
        <v>9.4</v>
      </c>
      <c r="Q14" s="87">
        <v>3.7</v>
      </c>
      <c r="R14" s="87">
        <v>13.1</v>
      </c>
      <c r="S14" s="87">
        <v>7.4</v>
      </c>
      <c r="T14" s="86"/>
      <c r="U14" s="52">
        <v>5</v>
      </c>
    </row>
    <row r="15" spans="1:21" ht="15.75" customHeight="1">
      <c r="A15" s="120"/>
      <c r="B15" s="22" t="s">
        <v>12</v>
      </c>
      <c r="C15" s="23"/>
      <c r="D15" s="87">
        <v>7.6</v>
      </c>
      <c r="E15" s="87">
        <v>11.8</v>
      </c>
      <c r="F15" s="87">
        <v>15.4</v>
      </c>
      <c r="G15" s="87">
        <v>12.2</v>
      </c>
      <c r="H15" s="87">
        <v>16.4</v>
      </c>
      <c r="I15" s="87">
        <v>13</v>
      </c>
      <c r="J15" s="87">
        <v>6</v>
      </c>
      <c r="K15" s="87">
        <v>5.3</v>
      </c>
      <c r="L15" s="87">
        <v>14.1</v>
      </c>
      <c r="M15" s="87">
        <v>11.1</v>
      </c>
      <c r="N15" s="87">
        <v>5.3</v>
      </c>
      <c r="O15" s="87">
        <v>3.8</v>
      </c>
      <c r="P15" s="87">
        <v>8.5</v>
      </c>
      <c r="Q15" s="87">
        <v>3.7</v>
      </c>
      <c r="R15" s="87">
        <v>7.1</v>
      </c>
      <c r="S15" s="87">
        <v>7.4</v>
      </c>
      <c r="T15" s="86"/>
      <c r="U15" s="52">
        <v>6</v>
      </c>
    </row>
    <row r="16" spans="1:21" ht="15.75" customHeight="1">
      <c r="A16" s="120"/>
      <c r="B16" s="22" t="s">
        <v>13</v>
      </c>
      <c r="C16" s="23"/>
      <c r="D16" s="87">
        <v>8.2</v>
      </c>
      <c r="E16" s="87">
        <v>12.5</v>
      </c>
      <c r="F16" s="87">
        <v>16.5</v>
      </c>
      <c r="G16" s="87">
        <v>13.6</v>
      </c>
      <c r="H16" s="87">
        <v>15.7</v>
      </c>
      <c r="I16" s="87">
        <v>13.6</v>
      </c>
      <c r="J16" s="87">
        <v>6.6</v>
      </c>
      <c r="K16" s="87">
        <v>4.5</v>
      </c>
      <c r="L16" s="87">
        <v>13.3</v>
      </c>
      <c r="M16" s="87">
        <v>12.2</v>
      </c>
      <c r="N16" s="87">
        <v>6.8</v>
      </c>
      <c r="O16" s="87">
        <v>4.6</v>
      </c>
      <c r="P16" s="87">
        <v>6.5</v>
      </c>
      <c r="Q16" s="87">
        <v>5.1</v>
      </c>
      <c r="R16" s="87">
        <v>4.3</v>
      </c>
      <c r="S16" s="87">
        <v>8.6</v>
      </c>
      <c r="T16" s="86"/>
      <c r="U16" s="52">
        <v>7</v>
      </c>
    </row>
    <row r="17" spans="1:21" ht="15.75" customHeight="1">
      <c r="A17" s="120"/>
      <c r="B17" s="22" t="s">
        <v>14</v>
      </c>
      <c r="C17" s="23"/>
      <c r="D17" s="87">
        <v>8</v>
      </c>
      <c r="E17" s="87">
        <v>12.4</v>
      </c>
      <c r="F17" s="87">
        <v>14.8</v>
      </c>
      <c r="G17" s="87">
        <v>17</v>
      </c>
      <c r="H17" s="87">
        <v>14.4</v>
      </c>
      <c r="I17" s="87">
        <v>13.5</v>
      </c>
      <c r="J17" s="87">
        <v>6.8</v>
      </c>
      <c r="K17" s="87">
        <v>4.5</v>
      </c>
      <c r="L17" s="87">
        <v>14.8</v>
      </c>
      <c r="M17" s="87">
        <v>11.3</v>
      </c>
      <c r="N17" s="87">
        <v>5.8</v>
      </c>
      <c r="O17" s="87">
        <v>5.4</v>
      </c>
      <c r="P17" s="87">
        <v>3.7</v>
      </c>
      <c r="Q17" s="87">
        <v>4.9</v>
      </c>
      <c r="R17" s="87">
        <v>6.7</v>
      </c>
      <c r="S17" s="87">
        <v>9.9</v>
      </c>
      <c r="T17" s="86"/>
      <c r="U17" s="52">
        <v>8</v>
      </c>
    </row>
    <row r="18" spans="1:21" ht="15.75" customHeight="1">
      <c r="A18" s="120"/>
      <c r="B18" s="22" t="s">
        <v>15</v>
      </c>
      <c r="C18" s="23"/>
      <c r="D18" s="87">
        <v>8.4</v>
      </c>
      <c r="E18" s="87">
        <v>19.2</v>
      </c>
      <c r="F18" s="87">
        <v>15.8</v>
      </c>
      <c r="G18" s="87">
        <v>11</v>
      </c>
      <c r="H18" s="87">
        <v>14.7</v>
      </c>
      <c r="I18" s="87">
        <v>11.9</v>
      </c>
      <c r="J18" s="87">
        <v>6.3</v>
      </c>
      <c r="K18" s="87">
        <v>4.1</v>
      </c>
      <c r="L18" s="87">
        <v>14.1</v>
      </c>
      <c r="M18" s="87">
        <v>11.4</v>
      </c>
      <c r="N18" s="87">
        <v>5.7</v>
      </c>
      <c r="O18" s="87">
        <v>5.4</v>
      </c>
      <c r="P18" s="87">
        <v>7.9</v>
      </c>
      <c r="Q18" s="87">
        <v>4.8</v>
      </c>
      <c r="R18" s="87">
        <v>5.3</v>
      </c>
      <c r="S18" s="87">
        <v>9.7</v>
      </c>
      <c r="T18" s="86"/>
      <c r="U18" s="52">
        <v>9</v>
      </c>
    </row>
    <row r="19" spans="1:21" ht="15.75" customHeight="1">
      <c r="A19" s="120"/>
      <c r="B19" s="22" t="s">
        <v>16</v>
      </c>
      <c r="C19" s="23"/>
      <c r="D19" s="87">
        <v>8.2</v>
      </c>
      <c r="E19" s="87">
        <v>13.3</v>
      </c>
      <c r="F19" s="87">
        <v>15.7</v>
      </c>
      <c r="G19" s="87">
        <v>22.7</v>
      </c>
      <c r="H19" s="87">
        <v>15.7</v>
      </c>
      <c r="I19" s="87">
        <v>12.2</v>
      </c>
      <c r="J19" s="87">
        <v>6.6</v>
      </c>
      <c r="K19" s="87">
        <v>4.6</v>
      </c>
      <c r="L19" s="87">
        <v>15.3</v>
      </c>
      <c r="M19" s="87">
        <v>11.6</v>
      </c>
      <c r="N19" s="87">
        <v>5.7</v>
      </c>
      <c r="O19" s="87">
        <v>4.7</v>
      </c>
      <c r="P19" s="87">
        <v>7.9</v>
      </c>
      <c r="Q19" s="87">
        <v>4.9</v>
      </c>
      <c r="R19" s="87">
        <v>5.5</v>
      </c>
      <c r="S19" s="87">
        <v>9.1</v>
      </c>
      <c r="T19" s="86"/>
      <c r="U19" s="52">
        <v>10</v>
      </c>
    </row>
    <row r="20" spans="1:21" ht="15.75" customHeight="1">
      <c r="A20" s="120"/>
      <c r="B20" s="22" t="s">
        <v>17</v>
      </c>
      <c r="C20" s="23"/>
      <c r="D20" s="87">
        <v>8.1</v>
      </c>
      <c r="E20" s="87">
        <v>12.9</v>
      </c>
      <c r="F20" s="87">
        <v>14.9</v>
      </c>
      <c r="G20" s="87">
        <v>23.1</v>
      </c>
      <c r="H20" s="87">
        <v>18.7</v>
      </c>
      <c r="I20" s="87">
        <v>13.4</v>
      </c>
      <c r="J20" s="87">
        <v>6.2</v>
      </c>
      <c r="K20" s="87">
        <v>4.2</v>
      </c>
      <c r="L20" s="87">
        <v>10.2</v>
      </c>
      <c r="M20" s="87">
        <v>11.4</v>
      </c>
      <c r="N20" s="87">
        <v>5.6</v>
      </c>
      <c r="O20" s="87">
        <v>4.8</v>
      </c>
      <c r="P20" s="87">
        <v>8.5</v>
      </c>
      <c r="Q20" s="87">
        <v>4.9</v>
      </c>
      <c r="R20" s="87">
        <v>4.7</v>
      </c>
      <c r="S20" s="87">
        <v>8.8</v>
      </c>
      <c r="T20" s="86"/>
      <c r="U20" s="52">
        <v>11</v>
      </c>
    </row>
    <row r="21" spans="1:21" ht="15" customHeight="1">
      <c r="A21" s="120"/>
      <c r="B21" s="22" t="s">
        <v>18</v>
      </c>
      <c r="C21" s="23"/>
      <c r="D21" s="87">
        <v>7.8</v>
      </c>
      <c r="E21" s="87">
        <v>11.1</v>
      </c>
      <c r="F21" s="87">
        <v>15.2</v>
      </c>
      <c r="G21" s="87">
        <v>13.4</v>
      </c>
      <c r="H21" s="87">
        <v>15.9</v>
      </c>
      <c r="I21" s="87">
        <v>13.9</v>
      </c>
      <c r="J21" s="87">
        <v>6.2</v>
      </c>
      <c r="K21" s="87">
        <v>3.9</v>
      </c>
      <c r="L21" s="87">
        <v>14.4</v>
      </c>
      <c r="M21" s="87">
        <v>9.6</v>
      </c>
      <c r="N21" s="87">
        <v>6.2</v>
      </c>
      <c r="O21" s="87">
        <v>3.8</v>
      </c>
      <c r="P21" s="87">
        <v>6</v>
      </c>
      <c r="Q21" s="87">
        <v>5</v>
      </c>
      <c r="R21" s="87">
        <v>5.1</v>
      </c>
      <c r="S21" s="87">
        <v>8.6</v>
      </c>
      <c r="T21" s="86"/>
      <c r="U21" s="52">
        <v>12</v>
      </c>
    </row>
    <row r="22" spans="1:21" ht="4.5" customHeight="1">
      <c r="A22" s="26"/>
      <c r="B22" s="27"/>
      <c r="C22" s="2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90"/>
      <c r="U22" s="53"/>
    </row>
    <row r="23" spans="1:21" s="21" customFormat="1" ht="3" customHeight="1">
      <c r="A23" s="11"/>
      <c r="B23" s="15"/>
      <c r="C23" s="16"/>
      <c r="D23" s="91"/>
      <c r="E23" s="88"/>
      <c r="F23" s="88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86"/>
      <c r="U23" s="51"/>
    </row>
    <row r="24" spans="1:21" ht="15.75" customHeight="1">
      <c r="A24" s="120" t="s">
        <v>19</v>
      </c>
      <c r="B24" s="22" t="s">
        <v>82</v>
      </c>
      <c r="C24" s="23"/>
      <c r="D24" s="87">
        <v>12</v>
      </c>
      <c r="E24" s="87">
        <v>15</v>
      </c>
      <c r="F24" s="87">
        <v>21.3</v>
      </c>
      <c r="G24" s="87">
        <v>16.4</v>
      </c>
      <c r="H24" s="87">
        <v>16</v>
      </c>
      <c r="I24" s="87">
        <v>14.8</v>
      </c>
      <c r="J24" s="87">
        <v>9.1</v>
      </c>
      <c r="K24" s="87">
        <v>10.3</v>
      </c>
      <c r="L24" s="87">
        <v>16.5</v>
      </c>
      <c r="M24" s="87">
        <v>12.8</v>
      </c>
      <c r="N24" s="87">
        <v>10.6</v>
      </c>
      <c r="O24" s="87">
        <v>6.4</v>
      </c>
      <c r="P24" s="87">
        <v>11.3</v>
      </c>
      <c r="Q24" s="87">
        <v>7.9</v>
      </c>
      <c r="R24" s="87">
        <v>10.1</v>
      </c>
      <c r="S24" s="87">
        <v>10.3</v>
      </c>
      <c r="T24" s="86"/>
      <c r="U24" s="52" t="s">
        <v>86</v>
      </c>
    </row>
    <row r="25" spans="1:21" ht="15.75" customHeight="1">
      <c r="A25" s="120"/>
      <c r="B25" s="22"/>
      <c r="C25" s="23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6"/>
      <c r="U25" s="52"/>
    </row>
    <row r="26" spans="1:21" ht="15.75" customHeight="1">
      <c r="A26" s="120"/>
      <c r="B26" s="22" t="s">
        <v>83</v>
      </c>
      <c r="C26" s="23"/>
      <c r="D26" s="87">
        <v>11.6</v>
      </c>
      <c r="E26" s="88">
        <v>15.5</v>
      </c>
      <c r="F26" s="88">
        <v>21.6</v>
      </c>
      <c r="G26" s="88">
        <v>13.3</v>
      </c>
      <c r="H26" s="88">
        <v>13.6</v>
      </c>
      <c r="I26" s="88">
        <v>16.5</v>
      </c>
      <c r="J26" s="88">
        <v>8.5</v>
      </c>
      <c r="K26" s="88">
        <v>10.6</v>
      </c>
      <c r="L26" s="88">
        <v>18.8</v>
      </c>
      <c r="M26" s="88">
        <v>9.5</v>
      </c>
      <c r="N26" s="88">
        <v>12.4</v>
      </c>
      <c r="O26" s="88">
        <v>4.7</v>
      </c>
      <c r="P26" s="88">
        <v>8.5</v>
      </c>
      <c r="Q26" s="88">
        <v>6.6</v>
      </c>
      <c r="R26" s="88">
        <v>11.8</v>
      </c>
      <c r="S26" s="88">
        <v>8.5</v>
      </c>
      <c r="T26" s="86"/>
      <c r="U26" s="52">
        <v>1</v>
      </c>
    </row>
    <row r="27" spans="1:21" ht="15.75" customHeight="1">
      <c r="A27" s="120"/>
      <c r="B27" s="22" t="s">
        <v>8</v>
      </c>
      <c r="C27" s="23"/>
      <c r="D27" s="87">
        <v>11.9</v>
      </c>
      <c r="E27" s="88">
        <v>17.2</v>
      </c>
      <c r="F27" s="88">
        <v>25.2</v>
      </c>
      <c r="G27" s="88">
        <v>14.4</v>
      </c>
      <c r="H27" s="88">
        <v>14.8</v>
      </c>
      <c r="I27" s="88">
        <v>13.9</v>
      </c>
      <c r="J27" s="88">
        <v>8.3</v>
      </c>
      <c r="K27" s="88">
        <v>9.9</v>
      </c>
      <c r="L27" s="88">
        <v>15.4</v>
      </c>
      <c r="M27" s="88">
        <v>13.1</v>
      </c>
      <c r="N27" s="88">
        <v>10.4</v>
      </c>
      <c r="O27" s="88">
        <v>6.7</v>
      </c>
      <c r="P27" s="88">
        <v>11.2</v>
      </c>
      <c r="Q27" s="88">
        <v>5.8</v>
      </c>
      <c r="R27" s="88">
        <v>12.7</v>
      </c>
      <c r="S27" s="88">
        <v>9.6</v>
      </c>
      <c r="T27" s="86"/>
      <c r="U27" s="52">
        <v>2</v>
      </c>
    </row>
    <row r="28" spans="1:21" ht="15.75" customHeight="1">
      <c r="A28" s="120"/>
      <c r="B28" s="22" t="s">
        <v>9</v>
      </c>
      <c r="C28" s="23"/>
      <c r="D28" s="87">
        <v>12.7</v>
      </c>
      <c r="E28" s="87">
        <v>15.4</v>
      </c>
      <c r="F28" s="87">
        <v>25.2</v>
      </c>
      <c r="G28" s="87">
        <v>14.9</v>
      </c>
      <c r="H28" s="87">
        <v>17.1</v>
      </c>
      <c r="I28" s="87">
        <v>16.2</v>
      </c>
      <c r="J28" s="87">
        <v>9</v>
      </c>
      <c r="K28" s="87">
        <v>10.8</v>
      </c>
      <c r="L28" s="87">
        <v>16.2</v>
      </c>
      <c r="M28" s="87">
        <v>13.7</v>
      </c>
      <c r="N28" s="87">
        <v>11.2</v>
      </c>
      <c r="O28" s="87">
        <v>9.8</v>
      </c>
      <c r="P28" s="87">
        <v>12.6</v>
      </c>
      <c r="Q28" s="87">
        <v>7.1</v>
      </c>
      <c r="R28" s="87">
        <v>11.5</v>
      </c>
      <c r="S28" s="87">
        <v>9.8</v>
      </c>
      <c r="T28" s="86"/>
      <c r="U28" s="52">
        <v>3</v>
      </c>
    </row>
    <row r="29" spans="1:21" ht="15.75" customHeight="1">
      <c r="A29" s="120"/>
      <c r="B29" s="22" t="s">
        <v>10</v>
      </c>
      <c r="C29" s="23"/>
      <c r="D29" s="87">
        <v>12.6</v>
      </c>
      <c r="E29" s="87">
        <v>13.7</v>
      </c>
      <c r="F29" s="87">
        <v>24.3</v>
      </c>
      <c r="G29" s="87">
        <v>14.6</v>
      </c>
      <c r="H29" s="87">
        <v>16.8</v>
      </c>
      <c r="I29" s="87">
        <v>14.8</v>
      </c>
      <c r="J29" s="87">
        <v>10.7</v>
      </c>
      <c r="K29" s="87">
        <v>11.9</v>
      </c>
      <c r="L29" s="87">
        <v>15.4</v>
      </c>
      <c r="M29" s="87">
        <v>12.7</v>
      </c>
      <c r="N29" s="87">
        <v>11.8</v>
      </c>
      <c r="O29" s="87">
        <v>11</v>
      </c>
      <c r="P29" s="87">
        <v>14</v>
      </c>
      <c r="Q29" s="87">
        <v>6.4</v>
      </c>
      <c r="R29" s="87">
        <v>19.8</v>
      </c>
      <c r="S29" s="87">
        <v>9.1</v>
      </c>
      <c r="T29" s="86"/>
      <c r="U29" s="52">
        <v>4</v>
      </c>
    </row>
    <row r="30" spans="1:21" ht="15.75" customHeight="1">
      <c r="A30" s="120"/>
      <c r="B30" s="22" t="s">
        <v>11</v>
      </c>
      <c r="C30" s="23"/>
      <c r="D30" s="87">
        <v>11.6</v>
      </c>
      <c r="E30" s="87">
        <v>13.9</v>
      </c>
      <c r="F30" s="87">
        <v>19.7</v>
      </c>
      <c r="G30" s="87">
        <v>16.1</v>
      </c>
      <c r="H30" s="87">
        <v>15.5</v>
      </c>
      <c r="I30" s="87">
        <v>15.9</v>
      </c>
      <c r="J30" s="87">
        <v>8.5</v>
      </c>
      <c r="K30" s="87">
        <v>11.4</v>
      </c>
      <c r="L30" s="87">
        <v>12.3</v>
      </c>
      <c r="M30" s="87">
        <v>14.1</v>
      </c>
      <c r="N30" s="87">
        <v>10.2</v>
      </c>
      <c r="O30" s="87">
        <v>5.5</v>
      </c>
      <c r="P30" s="87">
        <v>14</v>
      </c>
      <c r="Q30" s="87">
        <v>6.1</v>
      </c>
      <c r="R30" s="87">
        <v>16.8</v>
      </c>
      <c r="S30" s="87">
        <v>9.1</v>
      </c>
      <c r="T30" s="86"/>
      <c r="U30" s="52">
        <v>5</v>
      </c>
    </row>
    <row r="31" spans="1:21" ht="15.75" customHeight="1">
      <c r="A31" s="120"/>
      <c r="B31" s="22" t="s">
        <v>12</v>
      </c>
      <c r="C31" s="23"/>
      <c r="D31" s="87">
        <v>11.4</v>
      </c>
      <c r="E31" s="87">
        <v>13.4</v>
      </c>
      <c r="F31" s="87">
        <v>20.7</v>
      </c>
      <c r="G31" s="87">
        <v>13.1</v>
      </c>
      <c r="H31" s="87">
        <v>16.5</v>
      </c>
      <c r="I31" s="87">
        <v>14.6</v>
      </c>
      <c r="J31" s="87">
        <v>8.8</v>
      </c>
      <c r="K31" s="87">
        <v>12.2</v>
      </c>
      <c r="L31" s="87">
        <v>18.2</v>
      </c>
      <c r="M31" s="87">
        <v>13.2</v>
      </c>
      <c r="N31" s="87">
        <v>9.8</v>
      </c>
      <c r="O31" s="87">
        <v>5</v>
      </c>
      <c r="P31" s="87">
        <v>12.9</v>
      </c>
      <c r="Q31" s="87">
        <v>5.6</v>
      </c>
      <c r="R31" s="87">
        <v>9.4</v>
      </c>
      <c r="S31" s="87">
        <v>8.8</v>
      </c>
      <c r="T31" s="86"/>
      <c r="U31" s="52">
        <v>6</v>
      </c>
    </row>
    <row r="32" spans="1:21" ht="15.75" customHeight="1">
      <c r="A32" s="120"/>
      <c r="B32" s="22" t="s">
        <v>13</v>
      </c>
      <c r="C32" s="23"/>
      <c r="D32" s="87">
        <v>12.4</v>
      </c>
      <c r="E32" s="87">
        <v>13.8</v>
      </c>
      <c r="F32" s="87">
        <v>21.5</v>
      </c>
      <c r="G32" s="87">
        <v>14.9</v>
      </c>
      <c r="H32" s="87">
        <v>16</v>
      </c>
      <c r="I32" s="87">
        <v>14.9</v>
      </c>
      <c r="J32" s="87">
        <v>9.3</v>
      </c>
      <c r="K32" s="87">
        <v>9.5</v>
      </c>
      <c r="L32" s="87">
        <v>16.2</v>
      </c>
      <c r="M32" s="87">
        <v>14.4</v>
      </c>
      <c r="N32" s="87">
        <v>12.4</v>
      </c>
      <c r="O32" s="87">
        <v>5.4</v>
      </c>
      <c r="P32" s="87">
        <v>10.4</v>
      </c>
      <c r="Q32" s="87">
        <v>9.9</v>
      </c>
      <c r="R32" s="87">
        <v>5.9</v>
      </c>
      <c r="S32" s="87">
        <v>11.1</v>
      </c>
      <c r="T32" s="86"/>
      <c r="U32" s="52">
        <v>7</v>
      </c>
    </row>
    <row r="33" spans="1:21" ht="15.75" customHeight="1">
      <c r="A33" s="120"/>
      <c r="B33" s="22" t="s">
        <v>14</v>
      </c>
      <c r="C33" s="23"/>
      <c r="D33" s="87">
        <v>11.8</v>
      </c>
      <c r="E33" s="87">
        <v>13.6</v>
      </c>
      <c r="F33" s="87">
        <v>18.1</v>
      </c>
      <c r="G33" s="87">
        <v>18.8</v>
      </c>
      <c r="H33" s="87">
        <v>15</v>
      </c>
      <c r="I33" s="87">
        <v>14.7</v>
      </c>
      <c r="J33" s="87">
        <v>9.8</v>
      </c>
      <c r="K33" s="87">
        <v>10.2</v>
      </c>
      <c r="L33" s="87">
        <v>17.6</v>
      </c>
      <c r="M33" s="87">
        <v>13.5</v>
      </c>
      <c r="N33" s="87">
        <v>10.2</v>
      </c>
      <c r="O33" s="87">
        <v>6</v>
      </c>
      <c r="P33" s="87">
        <v>5.9</v>
      </c>
      <c r="Q33" s="87">
        <v>9.2</v>
      </c>
      <c r="R33" s="87">
        <v>6.8</v>
      </c>
      <c r="S33" s="87">
        <v>13</v>
      </c>
      <c r="T33" s="86"/>
      <c r="U33" s="52">
        <v>8</v>
      </c>
    </row>
    <row r="34" spans="1:21" ht="15.75" customHeight="1">
      <c r="A34" s="120"/>
      <c r="B34" s="22" t="s">
        <v>15</v>
      </c>
      <c r="C34" s="23"/>
      <c r="D34" s="87">
        <v>12.5</v>
      </c>
      <c r="E34" s="87">
        <v>21.2</v>
      </c>
      <c r="F34" s="87">
        <v>21</v>
      </c>
      <c r="G34" s="87">
        <v>12</v>
      </c>
      <c r="H34" s="87">
        <v>15.9</v>
      </c>
      <c r="I34" s="87">
        <v>13.2</v>
      </c>
      <c r="J34" s="87">
        <v>9.1</v>
      </c>
      <c r="K34" s="87">
        <v>8.7</v>
      </c>
      <c r="L34" s="87">
        <v>16.8</v>
      </c>
      <c r="M34" s="87">
        <v>12.4</v>
      </c>
      <c r="N34" s="87">
        <v>9.6</v>
      </c>
      <c r="O34" s="87">
        <v>6.6</v>
      </c>
      <c r="P34" s="87">
        <v>12.4</v>
      </c>
      <c r="Q34" s="87">
        <v>8.4</v>
      </c>
      <c r="R34" s="87">
        <v>5.5</v>
      </c>
      <c r="S34" s="87">
        <v>11.4</v>
      </c>
      <c r="T34" s="86"/>
      <c r="U34" s="52">
        <v>9</v>
      </c>
    </row>
    <row r="35" spans="1:21" ht="15.75" customHeight="1">
      <c r="A35" s="120"/>
      <c r="B35" s="22" t="s">
        <v>16</v>
      </c>
      <c r="C35" s="23"/>
      <c r="D35" s="87">
        <v>12.2</v>
      </c>
      <c r="E35" s="87">
        <v>15.1</v>
      </c>
      <c r="F35" s="87">
        <v>19.6</v>
      </c>
      <c r="G35" s="87">
        <v>25.1</v>
      </c>
      <c r="H35" s="87">
        <v>16.3</v>
      </c>
      <c r="I35" s="87">
        <v>13</v>
      </c>
      <c r="J35" s="87">
        <v>9.6</v>
      </c>
      <c r="K35" s="87">
        <v>10.7</v>
      </c>
      <c r="L35" s="87">
        <v>18.8</v>
      </c>
      <c r="M35" s="87">
        <v>13.6</v>
      </c>
      <c r="N35" s="87">
        <v>9.4</v>
      </c>
      <c r="O35" s="87">
        <v>6.1</v>
      </c>
      <c r="P35" s="87">
        <v>11.5</v>
      </c>
      <c r="Q35" s="87">
        <v>9.4</v>
      </c>
      <c r="R35" s="87">
        <v>7.7</v>
      </c>
      <c r="S35" s="87">
        <v>11.6</v>
      </c>
      <c r="T35" s="86"/>
      <c r="U35" s="52">
        <v>10</v>
      </c>
    </row>
    <row r="36" spans="1:21" ht="15" customHeight="1">
      <c r="A36" s="120"/>
      <c r="B36" s="22" t="s">
        <v>17</v>
      </c>
      <c r="C36" s="23"/>
      <c r="D36" s="87">
        <v>12.1</v>
      </c>
      <c r="E36" s="87">
        <v>14.7</v>
      </c>
      <c r="F36" s="87">
        <v>19.5</v>
      </c>
      <c r="G36" s="87">
        <v>25</v>
      </c>
      <c r="H36" s="87">
        <v>18.4</v>
      </c>
      <c r="I36" s="87">
        <v>14.8</v>
      </c>
      <c r="J36" s="87">
        <v>9.1</v>
      </c>
      <c r="K36" s="87">
        <v>9.7</v>
      </c>
      <c r="L36" s="87">
        <v>12.4</v>
      </c>
      <c r="M36" s="87">
        <v>12.7</v>
      </c>
      <c r="N36" s="87">
        <v>9.7</v>
      </c>
      <c r="O36" s="87">
        <v>5.7</v>
      </c>
      <c r="P36" s="87">
        <v>13.2</v>
      </c>
      <c r="Q36" s="87">
        <v>9.4</v>
      </c>
      <c r="R36" s="87">
        <v>6.4</v>
      </c>
      <c r="S36" s="87">
        <v>11.2</v>
      </c>
      <c r="T36" s="86"/>
      <c r="U36" s="52">
        <v>11</v>
      </c>
    </row>
    <row r="37" spans="1:21" ht="15" customHeight="1">
      <c r="A37" s="120"/>
      <c r="B37" s="22" t="s">
        <v>18</v>
      </c>
      <c r="C37" s="23"/>
      <c r="D37" s="87">
        <v>11.5</v>
      </c>
      <c r="E37" s="87">
        <v>12.6</v>
      </c>
      <c r="F37" s="87">
        <v>19.2</v>
      </c>
      <c r="G37" s="87">
        <v>14.6</v>
      </c>
      <c r="H37" s="87">
        <v>15.5</v>
      </c>
      <c r="I37" s="87">
        <v>15.3</v>
      </c>
      <c r="J37" s="87">
        <v>8.8</v>
      </c>
      <c r="K37" s="87">
        <v>8.6</v>
      </c>
      <c r="L37" s="87">
        <v>19.5</v>
      </c>
      <c r="M37" s="87">
        <v>11.1</v>
      </c>
      <c r="N37" s="87">
        <v>10.7</v>
      </c>
      <c r="O37" s="87">
        <v>4.7</v>
      </c>
      <c r="P37" s="87">
        <v>9</v>
      </c>
      <c r="Q37" s="87">
        <v>9.2</v>
      </c>
      <c r="R37" s="87">
        <v>6.3</v>
      </c>
      <c r="S37" s="87">
        <v>11</v>
      </c>
      <c r="T37" s="86"/>
      <c r="U37" s="52">
        <v>12</v>
      </c>
    </row>
    <row r="38" spans="1:21" ht="3" customHeight="1">
      <c r="A38" s="26"/>
      <c r="B38" s="27"/>
      <c r="C38" s="2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90"/>
      <c r="U38" s="53"/>
    </row>
    <row r="39" spans="1:21" s="21" customFormat="1" ht="3" customHeight="1">
      <c r="A39" s="11"/>
      <c r="B39" s="15"/>
      <c r="C39" s="16"/>
      <c r="D39" s="91"/>
      <c r="E39" s="88"/>
      <c r="F39" s="88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86"/>
      <c r="U39" s="51"/>
    </row>
    <row r="40" spans="1:21" ht="15.75" customHeight="1">
      <c r="A40" s="120" t="s">
        <v>20</v>
      </c>
      <c r="B40" s="22" t="s">
        <v>82</v>
      </c>
      <c r="C40" s="23"/>
      <c r="D40" s="87">
        <v>4.6</v>
      </c>
      <c r="E40" s="87">
        <v>2.6</v>
      </c>
      <c r="F40" s="87">
        <v>8.7</v>
      </c>
      <c r="G40" s="87">
        <v>8.8</v>
      </c>
      <c r="H40" s="87">
        <v>13.8</v>
      </c>
      <c r="I40" s="87">
        <v>8.9</v>
      </c>
      <c r="J40" s="87">
        <v>3.6</v>
      </c>
      <c r="K40" s="87">
        <v>2.9</v>
      </c>
      <c r="L40" s="87">
        <v>4.6</v>
      </c>
      <c r="M40" s="87">
        <v>7.4</v>
      </c>
      <c r="N40" s="87">
        <v>3.3</v>
      </c>
      <c r="O40" s="87">
        <v>3.6</v>
      </c>
      <c r="P40" s="87">
        <v>5.3</v>
      </c>
      <c r="Q40" s="87">
        <v>3.2</v>
      </c>
      <c r="R40" s="87">
        <v>4.6</v>
      </c>
      <c r="S40" s="87">
        <v>7</v>
      </c>
      <c r="T40" s="86"/>
      <c r="U40" s="52" t="s">
        <v>86</v>
      </c>
    </row>
    <row r="41" spans="1:21" ht="15.75" customHeight="1">
      <c r="A41" s="120"/>
      <c r="B41" s="22"/>
      <c r="C41" s="23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6"/>
      <c r="U41" s="52"/>
    </row>
    <row r="42" spans="1:21" ht="15.75" customHeight="1">
      <c r="A42" s="120"/>
      <c r="B42" s="22" t="s">
        <v>83</v>
      </c>
      <c r="C42" s="23"/>
      <c r="D42" s="87">
        <v>4.4</v>
      </c>
      <c r="E42" s="88">
        <v>0.9</v>
      </c>
      <c r="F42" s="88">
        <v>8.5</v>
      </c>
      <c r="G42" s="88">
        <v>5.3</v>
      </c>
      <c r="H42" s="88">
        <v>11.2</v>
      </c>
      <c r="I42" s="88">
        <v>9.4</v>
      </c>
      <c r="J42" s="88">
        <v>3.8</v>
      </c>
      <c r="K42" s="88">
        <v>3.2</v>
      </c>
      <c r="L42" s="88">
        <v>3.6</v>
      </c>
      <c r="M42" s="88">
        <v>6.3</v>
      </c>
      <c r="N42" s="88">
        <v>5</v>
      </c>
      <c r="O42" s="88">
        <v>2.9</v>
      </c>
      <c r="P42" s="88">
        <v>4.4</v>
      </c>
      <c r="Q42" s="88">
        <v>3.2</v>
      </c>
      <c r="R42" s="88">
        <v>3.2</v>
      </c>
      <c r="S42" s="88">
        <v>5.6</v>
      </c>
      <c r="T42" s="86"/>
      <c r="U42" s="52">
        <v>1</v>
      </c>
    </row>
    <row r="43" spans="1:21" ht="15.75" customHeight="1">
      <c r="A43" s="120"/>
      <c r="B43" s="22" t="s">
        <v>8</v>
      </c>
      <c r="C43" s="23"/>
      <c r="D43" s="87">
        <v>4.2</v>
      </c>
      <c r="E43" s="88">
        <v>3.3</v>
      </c>
      <c r="F43" s="88">
        <v>8.5</v>
      </c>
      <c r="G43" s="88">
        <v>8.1</v>
      </c>
      <c r="H43" s="88">
        <v>10.6</v>
      </c>
      <c r="I43" s="88">
        <v>6.4</v>
      </c>
      <c r="J43" s="88">
        <v>3.3</v>
      </c>
      <c r="K43" s="88">
        <v>3</v>
      </c>
      <c r="L43" s="88">
        <v>3.7</v>
      </c>
      <c r="M43" s="88">
        <v>6.8</v>
      </c>
      <c r="N43" s="88">
        <v>3.9</v>
      </c>
      <c r="O43" s="88">
        <v>3.6</v>
      </c>
      <c r="P43" s="88">
        <v>4.9</v>
      </c>
      <c r="Q43" s="88">
        <v>2.7</v>
      </c>
      <c r="R43" s="88">
        <v>5</v>
      </c>
      <c r="S43" s="88">
        <v>6</v>
      </c>
      <c r="T43" s="86"/>
      <c r="U43" s="52">
        <v>2</v>
      </c>
    </row>
    <row r="44" spans="1:21" ht="15.75" customHeight="1">
      <c r="A44" s="120"/>
      <c r="B44" s="22" t="s">
        <v>9</v>
      </c>
      <c r="C44" s="23"/>
      <c r="D44" s="87">
        <v>5.2</v>
      </c>
      <c r="E44" s="87">
        <v>1.1</v>
      </c>
      <c r="F44" s="87">
        <v>11.8</v>
      </c>
      <c r="G44" s="87">
        <v>11</v>
      </c>
      <c r="H44" s="87">
        <v>9.6</v>
      </c>
      <c r="I44" s="87">
        <v>12.6</v>
      </c>
      <c r="J44" s="87">
        <v>3.4</v>
      </c>
      <c r="K44" s="87">
        <v>3.5</v>
      </c>
      <c r="L44" s="87">
        <v>4.1</v>
      </c>
      <c r="M44" s="87">
        <v>8.5</v>
      </c>
      <c r="N44" s="87">
        <v>3.6</v>
      </c>
      <c r="O44" s="87">
        <v>4.5</v>
      </c>
      <c r="P44" s="87">
        <v>5.8</v>
      </c>
      <c r="Q44" s="87">
        <v>4.4</v>
      </c>
      <c r="R44" s="87">
        <v>5.8</v>
      </c>
      <c r="S44" s="87">
        <v>8.2</v>
      </c>
      <c r="T44" s="86"/>
      <c r="U44" s="52">
        <v>3</v>
      </c>
    </row>
    <row r="45" spans="1:21" ht="15.75" customHeight="1">
      <c r="A45" s="120"/>
      <c r="B45" s="22" t="s">
        <v>10</v>
      </c>
      <c r="C45" s="23"/>
      <c r="D45" s="87">
        <v>4.6</v>
      </c>
      <c r="E45" s="87">
        <v>2.1</v>
      </c>
      <c r="F45" s="87">
        <v>6.7</v>
      </c>
      <c r="G45" s="87">
        <v>10.8</v>
      </c>
      <c r="H45" s="87">
        <v>13.3</v>
      </c>
      <c r="I45" s="87">
        <v>9.2</v>
      </c>
      <c r="J45" s="87">
        <v>3.8</v>
      </c>
      <c r="K45" s="87">
        <v>3.7</v>
      </c>
      <c r="L45" s="87">
        <v>4.8</v>
      </c>
      <c r="M45" s="87">
        <v>7.5</v>
      </c>
      <c r="N45" s="87">
        <v>3.5</v>
      </c>
      <c r="O45" s="87">
        <v>3.6</v>
      </c>
      <c r="P45" s="87">
        <v>7</v>
      </c>
      <c r="Q45" s="87">
        <v>3.1</v>
      </c>
      <c r="R45" s="87">
        <v>6.4</v>
      </c>
      <c r="S45" s="87">
        <v>6.1</v>
      </c>
      <c r="T45" s="86"/>
      <c r="U45" s="52">
        <v>4</v>
      </c>
    </row>
    <row r="46" spans="1:21" ht="15.75" customHeight="1">
      <c r="A46" s="120"/>
      <c r="B46" s="22" t="s">
        <v>11</v>
      </c>
      <c r="C46" s="23"/>
      <c r="D46" s="87">
        <v>4.3</v>
      </c>
      <c r="E46" s="87">
        <v>2.3</v>
      </c>
      <c r="F46" s="87">
        <v>7.4</v>
      </c>
      <c r="G46" s="87">
        <v>12.7</v>
      </c>
      <c r="H46" s="87">
        <v>12.9</v>
      </c>
      <c r="I46" s="87">
        <v>9.6</v>
      </c>
      <c r="J46" s="87">
        <v>3.7</v>
      </c>
      <c r="K46" s="87">
        <v>3.3</v>
      </c>
      <c r="L46" s="87">
        <v>4.3</v>
      </c>
      <c r="M46" s="87">
        <v>9.6</v>
      </c>
      <c r="N46" s="87">
        <v>2.4</v>
      </c>
      <c r="O46" s="87">
        <v>2.5</v>
      </c>
      <c r="P46" s="87">
        <v>6.8</v>
      </c>
      <c r="Q46" s="87">
        <v>2.9</v>
      </c>
      <c r="R46" s="87">
        <v>7.9</v>
      </c>
      <c r="S46" s="87">
        <v>6.1</v>
      </c>
      <c r="T46" s="86"/>
      <c r="U46" s="52">
        <v>5</v>
      </c>
    </row>
    <row r="47" spans="1:21" ht="15.75" customHeight="1">
      <c r="A47" s="120"/>
      <c r="B47" s="22" t="s">
        <v>12</v>
      </c>
      <c r="C47" s="23"/>
      <c r="D47" s="87">
        <v>4.2</v>
      </c>
      <c r="E47" s="87">
        <v>1.5</v>
      </c>
      <c r="F47" s="87">
        <v>7.6</v>
      </c>
      <c r="G47" s="87">
        <v>7.7</v>
      </c>
      <c r="H47" s="87">
        <v>16.3</v>
      </c>
      <c r="I47" s="87">
        <v>7.7</v>
      </c>
      <c r="J47" s="87">
        <v>3.4</v>
      </c>
      <c r="K47" s="87">
        <v>2.9</v>
      </c>
      <c r="L47" s="87">
        <v>4.1</v>
      </c>
      <c r="M47" s="87">
        <v>5.9</v>
      </c>
      <c r="N47" s="87">
        <v>2.6</v>
      </c>
      <c r="O47" s="87">
        <v>2.9</v>
      </c>
      <c r="P47" s="87">
        <v>6</v>
      </c>
      <c r="Q47" s="87">
        <v>3</v>
      </c>
      <c r="R47" s="87">
        <v>4.1</v>
      </c>
      <c r="S47" s="87">
        <v>6.3</v>
      </c>
      <c r="T47" s="86"/>
      <c r="U47" s="52">
        <v>6</v>
      </c>
    </row>
    <row r="48" spans="1:21" ht="15.75" customHeight="1">
      <c r="A48" s="120"/>
      <c r="B48" s="22" t="s">
        <v>13</v>
      </c>
      <c r="C48" s="23"/>
      <c r="D48" s="87">
        <v>4.6</v>
      </c>
      <c r="E48" s="87">
        <v>3.3</v>
      </c>
      <c r="F48" s="87">
        <v>8.9</v>
      </c>
      <c r="G48" s="87">
        <v>6.4</v>
      </c>
      <c r="H48" s="87">
        <v>15.3</v>
      </c>
      <c r="I48" s="87">
        <v>9</v>
      </c>
      <c r="J48" s="87">
        <v>3.9</v>
      </c>
      <c r="K48" s="87">
        <v>2.8</v>
      </c>
      <c r="L48" s="87">
        <v>5</v>
      </c>
      <c r="M48" s="87">
        <v>7.6</v>
      </c>
      <c r="N48" s="87">
        <v>3.5</v>
      </c>
      <c r="O48" s="87">
        <v>4</v>
      </c>
      <c r="P48" s="87">
        <v>4.5</v>
      </c>
      <c r="Q48" s="87">
        <v>3.3</v>
      </c>
      <c r="R48" s="87">
        <v>2.1</v>
      </c>
      <c r="S48" s="87">
        <v>6.9</v>
      </c>
      <c r="T48" s="86"/>
      <c r="U48" s="52">
        <v>7</v>
      </c>
    </row>
    <row r="49" spans="1:21" ht="15.75" customHeight="1">
      <c r="A49" s="120"/>
      <c r="B49" s="22" t="s">
        <v>14</v>
      </c>
      <c r="C49" s="23"/>
      <c r="D49" s="87">
        <v>4.5</v>
      </c>
      <c r="E49" s="87">
        <v>4.7</v>
      </c>
      <c r="F49" s="87">
        <v>9.6</v>
      </c>
      <c r="G49" s="87">
        <v>7.2</v>
      </c>
      <c r="H49" s="87">
        <v>13.4</v>
      </c>
      <c r="I49" s="87">
        <v>9.3</v>
      </c>
      <c r="J49" s="87">
        <v>4</v>
      </c>
      <c r="K49" s="87">
        <v>2.5</v>
      </c>
      <c r="L49" s="87">
        <v>6.6</v>
      </c>
      <c r="M49" s="87">
        <v>6.7</v>
      </c>
      <c r="N49" s="87">
        <v>2.9</v>
      </c>
      <c r="O49" s="87">
        <v>4.9</v>
      </c>
      <c r="P49" s="87">
        <v>2.5</v>
      </c>
      <c r="Q49" s="87">
        <v>3.2</v>
      </c>
      <c r="R49" s="87">
        <v>6.6</v>
      </c>
      <c r="S49" s="87">
        <v>7.9</v>
      </c>
      <c r="T49" s="86"/>
      <c r="U49" s="52">
        <v>8</v>
      </c>
    </row>
    <row r="50" spans="1:21" ht="15.75" customHeight="1">
      <c r="A50" s="120"/>
      <c r="B50" s="22" t="s">
        <v>15</v>
      </c>
      <c r="C50" s="23"/>
      <c r="D50" s="87">
        <v>4.8</v>
      </c>
      <c r="E50" s="87">
        <v>6.8</v>
      </c>
      <c r="F50" s="87">
        <v>8</v>
      </c>
      <c r="G50" s="87">
        <v>5.3</v>
      </c>
      <c r="H50" s="87">
        <v>12.8</v>
      </c>
      <c r="I50" s="87">
        <v>7.2</v>
      </c>
      <c r="J50" s="87">
        <v>3.7</v>
      </c>
      <c r="K50" s="87">
        <v>2.5</v>
      </c>
      <c r="L50" s="87">
        <v>6.3</v>
      </c>
      <c r="M50" s="87">
        <v>9.1</v>
      </c>
      <c r="N50" s="87">
        <v>3.1</v>
      </c>
      <c r="O50" s="87">
        <v>4.3</v>
      </c>
      <c r="P50" s="87">
        <v>5.5</v>
      </c>
      <c r="Q50" s="87">
        <v>3.4</v>
      </c>
      <c r="R50" s="87">
        <v>5</v>
      </c>
      <c r="S50" s="87">
        <v>8.5</v>
      </c>
      <c r="T50" s="86"/>
      <c r="U50" s="52">
        <v>9</v>
      </c>
    </row>
    <row r="51" spans="1:21" ht="15" customHeight="1">
      <c r="A51" s="120"/>
      <c r="B51" s="22" t="s">
        <v>16</v>
      </c>
      <c r="C51" s="23"/>
      <c r="D51" s="87">
        <v>4.7</v>
      </c>
      <c r="E51" s="87">
        <v>1.9</v>
      </c>
      <c r="F51" s="87">
        <v>9.8</v>
      </c>
      <c r="G51" s="87">
        <v>10.3</v>
      </c>
      <c r="H51" s="87">
        <v>14.8</v>
      </c>
      <c r="I51" s="87">
        <v>8.7</v>
      </c>
      <c r="J51" s="87">
        <v>3.6</v>
      </c>
      <c r="K51" s="87">
        <v>2.6</v>
      </c>
      <c r="L51" s="87">
        <v>5.9</v>
      </c>
      <c r="M51" s="87">
        <v>6.9</v>
      </c>
      <c r="N51" s="87">
        <v>3.2</v>
      </c>
      <c r="O51" s="87">
        <v>3.5</v>
      </c>
      <c r="P51" s="87">
        <v>6</v>
      </c>
      <c r="Q51" s="87">
        <v>3.2</v>
      </c>
      <c r="R51" s="87">
        <v>2.6</v>
      </c>
      <c r="S51" s="87">
        <v>7.4</v>
      </c>
      <c r="T51" s="86"/>
      <c r="U51" s="52">
        <v>10</v>
      </c>
    </row>
    <row r="52" spans="1:21" ht="15.75" customHeight="1">
      <c r="A52" s="120"/>
      <c r="B52" s="22" t="s">
        <v>17</v>
      </c>
      <c r="C52" s="23"/>
      <c r="D52" s="87">
        <v>4.6</v>
      </c>
      <c r="E52" s="87">
        <v>1.7</v>
      </c>
      <c r="F52" s="87">
        <v>8.1</v>
      </c>
      <c r="G52" s="87">
        <v>12.9</v>
      </c>
      <c r="H52" s="87">
        <v>19.1</v>
      </c>
      <c r="I52" s="87">
        <v>8.2</v>
      </c>
      <c r="J52" s="87">
        <v>3.3</v>
      </c>
      <c r="K52" s="87">
        <v>2.5</v>
      </c>
      <c r="L52" s="87">
        <v>4.6</v>
      </c>
      <c r="M52" s="87">
        <v>8.1</v>
      </c>
      <c r="N52" s="87">
        <v>2.8</v>
      </c>
      <c r="O52" s="87">
        <v>3.9</v>
      </c>
      <c r="P52" s="87">
        <v>6.1</v>
      </c>
      <c r="Q52" s="87">
        <v>3.1</v>
      </c>
      <c r="R52" s="87">
        <v>2.6</v>
      </c>
      <c r="S52" s="87">
        <v>7.3</v>
      </c>
      <c r="T52" s="86"/>
      <c r="U52" s="52">
        <v>11</v>
      </c>
    </row>
    <row r="53" spans="1:21" ht="15" customHeight="1">
      <c r="A53" s="120"/>
      <c r="B53" s="22" t="s">
        <v>18</v>
      </c>
      <c r="C53" s="23"/>
      <c r="D53" s="87">
        <v>4.5</v>
      </c>
      <c r="E53" s="87">
        <v>1.6</v>
      </c>
      <c r="F53" s="87">
        <v>9.2</v>
      </c>
      <c r="G53" s="87">
        <v>7.7</v>
      </c>
      <c r="H53" s="87">
        <v>16.6</v>
      </c>
      <c r="I53" s="87">
        <v>8.9</v>
      </c>
      <c r="J53" s="87">
        <v>3.6</v>
      </c>
      <c r="K53" s="87">
        <v>2.4</v>
      </c>
      <c r="L53" s="87">
        <v>2.2</v>
      </c>
      <c r="M53" s="87">
        <v>5.7</v>
      </c>
      <c r="N53" s="87">
        <v>3.1</v>
      </c>
      <c r="O53" s="87">
        <v>3</v>
      </c>
      <c r="P53" s="87">
        <v>4.3</v>
      </c>
      <c r="Q53" s="87">
        <v>3.3</v>
      </c>
      <c r="R53" s="87">
        <v>3.7</v>
      </c>
      <c r="S53" s="87">
        <v>7.1</v>
      </c>
      <c r="T53" s="86"/>
      <c r="U53" s="52">
        <v>12</v>
      </c>
    </row>
    <row r="54" spans="1:21" ht="4.5" customHeight="1" thickBot="1">
      <c r="A54" s="92"/>
      <c r="B54" s="34"/>
      <c r="C54" s="35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38"/>
    </row>
    <row r="55" spans="1:21" ht="3" customHeight="1">
      <c r="A55" s="97"/>
      <c r="B55" s="40"/>
      <c r="C55" s="40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2"/>
      <c r="U55" s="43"/>
    </row>
    <row r="56" spans="1:19" s="42" customFormat="1" ht="13.5" customHeight="1">
      <c r="A56" s="48" t="s">
        <v>69</v>
      </c>
      <c r="B56" s="45"/>
      <c r="C56" s="45"/>
      <c r="D56" s="45"/>
      <c r="E56" s="45"/>
      <c r="F56" s="45"/>
      <c r="G56" s="45"/>
      <c r="H56" s="45"/>
      <c r="I56" s="45"/>
      <c r="J56" s="45"/>
      <c r="K56" s="46"/>
      <c r="L56" s="47"/>
      <c r="M56" s="47"/>
      <c r="N56" s="47"/>
      <c r="O56" s="47"/>
      <c r="P56" s="47"/>
      <c r="Q56" s="47"/>
      <c r="R56" s="122"/>
      <c r="S56" s="122"/>
    </row>
  </sheetData>
  <sheetProtection/>
  <mergeCells count="8">
    <mergeCell ref="R56:S56"/>
    <mergeCell ref="A1:J1"/>
    <mergeCell ref="K1:U1"/>
    <mergeCell ref="B6:C6"/>
    <mergeCell ref="A8:A21"/>
    <mergeCell ref="A24:A37"/>
    <mergeCell ref="A40:A53"/>
    <mergeCell ref="A2:J2"/>
  </mergeCells>
  <dataValidations count="2">
    <dataValidation allowBlank="1" showInputMessage="1" showErrorMessage="1" errorTitle="入力エラー" error="入力した値に誤りがあります" sqref="D11:D13"/>
    <dataValidation type="whole" allowBlank="1" showInputMessage="1" showErrorMessage="1" errorTitle="入力エラー" error="入力した値に誤りがあります" sqref="E42:S43 E26:S27 E10:S11 D54:S55 D38:S38 D22:S22">
      <formula1>-999999999999</formula1>
      <formula2>999999999999</formula2>
    </dataValidation>
  </dataValidations>
  <printOptions/>
  <pageMargins left="0.5905511811023623" right="0.5905511811023623" top="0.5118110236220472" bottom="0.3937007874015748" header="0.31496062992125984" footer="0.5118110236220472"/>
  <pageSetup firstPageNumber="20" useFirstPageNumber="1" horizontalDpi="600" verticalDpi="600" orientation="portrait" paperSize="9" r:id="rId1"/>
  <headerFooter differentOddEven="1" scaleWithDoc="0">
    <oddHeader>&amp;L&amp;"+,標準"&amp;9 16　賃金</oddHeader>
    <evenHeader>&amp;R&amp;"+,標準"&amp;9 16　賃金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2019-11-20T07:30:11Z</cp:lastPrinted>
  <dcterms:created xsi:type="dcterms:W3CDTF">2017-02-01T07:49:16Z</dcterms:created>
  <dcterms:modified xsi:type="dcterms:W3CDTF">2020-02-19T04:45:38Z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