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6290" windowHeight="7275" activeTab="0"/>
  </bookViews>
  <sheets>
    <sheet name="16_01-1" sheetId="1" r:id="rId1"/>
    <sheet name="16_01-2" sheetId="2" r:id="rId2"/>
    <sheet name="16_01-3" sheetId="3" r:id="rId3"/>
    <sheet name="16_02" sheetId="4" r:id="rId4"/>
    <sheet name="16_03-1" sheetId="5" r:id="rId5"/>
    <sheet name="16_03-2" sheetId="6" r:id="rId6"/>
    <sheet name="16_03-3" sheetId="7" r:id="rId7"/>
  </sheets>
  <definedNames/>
  <calcPr fullCalcOnLoad="1" refMode="R1C1"/>
</workbook>
</file>

<file path=xl/sharedStrings.xml><?xml version="1.0" encoding="utf-8"?>
<sst xmlns="http://schemas.openxmlformats.org/spreadsheetml/2006/main" count="629" uniqueCount="74">
  <si>
    <t>第16章　賃　金</t>
  </si>
  <si>
    <t>（つづき）</t>
  </si>
  <si>
    <t>年次・月</t>
  </si>
  <si>
    <t>調査産業計</t>
  </si>
  <si>
    <t>建設業</t>
  </si>
  <si>
    <t>製造業</t>
  </si>
  <si>
    <t>情報通信業</t>
  </si>
  <si>
    <t>総　数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</si>
  <si>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</si>
  <si>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</si>
  <si>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</si>
  <si>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</si>
  <si>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</si>
  <si>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</si>
  <si>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</si>
  <si>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</si>
  <si>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</si>
  <si>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</si>
  <si>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</si>
  <si>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</si>
  <si>
    <t>女</t>
  </si>
  <si>
    <t>平成22年平均＝100</t>
  </si>
  <si>
    <t>年次・月</t>
  </si>
  <si>
    <t>（つづき）</t>
  </si>
  <si>
    <t>（つづき）</t>
  </si>
  <si>
    <t>（つづき）</t>
  </si>
  <si>
    <t>《　現金給与総額　》</t>
  </si>
  <si>
    <t>《　きまって支給する給与　》</t>
  </si>
  <si>
    <t>（つづき）</t>
  </si>
  <si>
    <t>（つづき）</t>
  </si>
  <si>
    <t>（つづき）</t>
  </si>
  <si>
    <t>単位：円</t>
  </si>
  <si>
    <t>H28</t>
  </si>
  <si>
    <t>平成28年平均</t>
  </si>
  <si>
    <t>平成28年 1月</t>
  </si>
  <si>
    <r>
      <t>資料：</t>
    </r>
    <r>
      <rPr>
        <sz val="8"/>
        <rFont val="ＭＳ Ｐ明朝"/>
        <family val="1"/>
      </rPr>
      <t>沖縄県企画部統計課「毎月勤労統計調査」</t>
    </r>
  </si>
  <si>
    <r>
      <t xml:space="preserve">サービス業
</t>
    </r>
    <r>
      <rPr>
        <sz val="8"/>
        <rFont val="ＭＳ Ｐ明朝"/>
        <family val="1"/>
      </rPr>
      <t>（他に分類
されない
もの）</t>
    </r>
  </si>
  <si>
    <t>不動産業,
物品賃貸業</t>
  </si>
  <si>
    <t>卸売業,
小売業</t>
  </si>
  <si>
    <t>運輸業,
郵便業</t>
  </si>
  <si>
    <t>学術研究,
専門・技術
サービス業</t>
  </si>
  <si>
    <t>医療,福祉</t>
  </si>
  <si>
    <t>電気･ガス･熱供給･水道業</t>
  </si>
  <si>
    <t>金融業,
保険業</t>
  </si>
  <si>
    <t>宿泊業,飲食サービス業</t>
  </si>
  <si>
    <t>生活関連サ
ービス業,娯楽業</t>
  </si>
  <si>
    <t>教育,学習支援業</t>
  </si>
  <si>
    <t>複合サービス業</t>
  </si>
  <si>
    <t>単位：時間</t>
  </si>
  <si>
    <r>
      <t>資料：</t>
    </r>
    <r>
      <rPr>
        <sz val="8"/>
        <rFont val="ＭＳ Ｐ明朝"/>
        <family val="1"/>
      </rPr>
      <t>沖縄県企画部統計課「毎月勤労統計調査地方調査年報」</t>
    </r>
  </si>
  <si>
    <t>24年平均</t>
  </si>
  <si>
    <t>25年平均</t>
  </si>
  <si>
    <t>26年平均</t>
  </si>
  <si>
    <t xml:space="preserve">- </t>
  </si>
  <si>
    <t>（規模５人以上）</t>
  </si>
  <si>
    <t>16-2　産業別名目賃金指数（現金給与総額・きまって支給する給与）</t>
  </si>
  <si>
    <t>平成23年平均</t>
  </si>
  <si>
    <t>27年平均</t>
  </si>
  <si>
    <t>平成27年 1月</t>
  </si>
  <si>
    <t>（現金給与総額）</t>
  </si>
  <si>
    <t>16-1-1　産業,性別常用労働者１人平均月間現金給与額</t>
  </si>
  <si>
    <t>16-1-2　産業,性別常用労働者１人平均月間現金給与額</t>
  </si>
  <si>
    <t>（きまって支給する給与）</t>
  </si>
  <si>
    <t>16-1-3　産業,性別常用労働者１人平均月間現金給与額</t>
  </si>
  <si>
    <t>（特別に支払われた給与）</t>
  </si>
  <si>
    <t>16-3-1　産業,性別常用労働者１人平均月間実労働時間</t>
  </si>
  <si>
    <t>（総実労働時間）</t>
  </si>
  <si>
    <t>16-3-2　産業,性別常用労働者１人平均月間実労働時間</t>
  </si>
  <si>
    <t>（所定内労働時間）</t>
  </si>
  <si>
    <t>16-3-3　産業,性別常用労働者１人平均月間実労働時間</t>
  </si>
  <si>
    <t>（所定外労働時間）</t>
  </si>
  <si>
    <r>
      <t>注：</t>
    </r>
    <r>
      <rPr>
        <sz val="8"/>
        <rFont val="ＭＳ Ｐ明朝"/>
        <family val="1"/>
      </rPr>
      <t>「現金給与総額」＝「きまって支給する給与」＋「特別に支払われた給与」</t>
    </r>
  </si>
  <si>
    <t>H23</t>
  </si>
  <si>
    <r>
      <t>注：</t>
    </r>
    <r>
      <rPr>
        <sz val="8"/>
        <rFont val="ＭＳ Ｐ明朝"/>
        <family val="1"/>
      </rPr>
      <t>「総実労働時間数」＝「所定内労働時間数」＋「所定外労働時間数」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</si>
</sst>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;&quot;- &quot;"/>
    <numFmt numFmtId="177" formatCode="#,##0;&quot;△ &quot;#,##0;&quot;－&quot;"/>
    <numFmt numFmtId="178" formatCode="#,##0.0;[Red]\-#,##0.0"/>
    <numFmt numFmtId="179" formatCode="#,##0.0\ "/>
    <numFmt numFmtId="180" formatCode="#,##0.0"/>
    <numFmt numFmtId="181" formatCode="#,##0;&quot;△ &quot;#,##0;&quot;-&quot;"/>
  </numFmts>
  <fonts count="57">
    <font>
      <sz val="11"/>
      <name val="明朝"/>
      <family val="1"/>
    </font>
    <font>
      <sz val="11"/>
      <color indexed="8"/>
      <name val="ＭＳ Ｐゴシック"/>
      <family val="3"/>
    </font>
    <font>
      <b/>
      <sz val="16"/>
      <color indexed="8"/>
      <name val="ＭＳ 明朝"/>
      <family val="1"/>
    </font>
    <font>
      <sz val="6"/>
      <name val="明朝"/>
      <family val="1"/>
    </font>
    <font>
      <sz val="7"/>
      <name val="ＭＳ Ｐ明朝"/>
      <family val="1"/>
    </font>
    <font>
      <sz val="16"/>
      <color indexed="8"/>
      <name val="ＭＳ 明朝"/>
      <family val="1"/>
    </font>
    <font>
      <sz val="9"/>
      <color indexed="8"/>
      <name val="ＭＳ 明朝"/>
      <family val="1"/>
    </font>
    <font>
      <sz val="14"/>
      <name val="ＭＳ 明朝"/>
      <family val="1"/>
    </font>
    <font>
      <sz val="14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Verdana"/>
      <family val="2"/>
    </font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8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8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4" fillId="31" borderId="4" applyNumberFormat="0" applyAlignment="0" applyProtection="0"/>
    <xf numFmtId="0" fontId="14" fillId="0" borderId="0">
      <alignment vertical="center"/>
      <protection/>
    </xf>
    <xf numFmtId="0" fontId="7" fillId="0" borderId="0">
      <alignment/>
      <protection/>
    </xf>
    <xf numFmtId="0" fontId="14" fillId="0" borderId="0" applyNumberFormat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64" applyFont="1" applyFill="1" applyAlignment="1">
      <alignment vertical="center"/>
      <protection/>
    </xf>
    <xf numFmtId="0" fontId="11" fillId="0" borderId="0" xfId="64" applyNumberFormat="1" applyFont="1" applyFill="1" applyBorder="1" applyAlignment="1" applyProtection="1">
      <alignment horizontal="center" vertical="center"/>
      <protection locked="0"/>
    </xf>
    <xf numFmtId="0" fontId="11" fillId="0" borderId="0" xfId="64" applyFont="1" applyFill="1" applyAlignment="1">
      <alignment vertical="center"/>
      <protection/>
    </xf>
    <xf numFmtId="0" fontId="10" fillId="0" borderId="0" xfId="64" applyNumberFormat="1" applyFont="1" applyFill="1" applyBorder="1" applyAlignment="1" applyProtection="1">
      <alignment horizontal="center" vertical="center"/>
      <protection locked="0"/>
    </xf>
    <xf numFmtId="0" fontId="10" fillId="0" borderId="10" xfId="64" applyNumberFormat="1" applyFont="1" applyBorder="1" applyAlignment="1" applyProtection="1">
      <alignment horizontal="center" vertical="center"/>
      <protection locked="0"/>
    </xf>
    <xf numFmtId="0" fontId="10" fillId="0" borderId="11" xfId="64" applyFont="1" applyBorder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0" fillId="0" borderId="12" xfId="64" applyNumberFormat="1" applyFont="1" applyFill="1" applyBorder="1" applyAlignment="1" applyProtection="1">
      <alignment horizontal="center" vertical="center"/>
      <protection locked="0"/>
    </xf>
    <xf numFmtId="0" fontId="10" fillId="0" borderId="13" xfId="64" applyNumberFormat="1" applyFont="1" applyFill="1" applyBorder="1" applyAlignment="1" applyProtection="1">
      <alignment horizontal="center" vertical="center"/>
      <protection locked="0"/>
    </xf>
    <xf numFmtId="38" fontId="10" fillId="0" borderId="0" xfId="49" applyFont="1" applyFill="1" applyBorder="1" applyAlignment="1" applyProtection="1">
      <alignment horizontal="right" vertical="center" wrapText="1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13" xfId="49" applyFont="1" applyFill="1" applyBorder="1" applyAlignment="1">
      <alignment horizontal="right" vertical="center"/>
    </xf>
    <xf numFmtId="0" fontId="12" fillId="0" borderId="0" xfId="64" applyFont="1" applyFill="1" applyAlignment="1">
      <alignment horizontal="center" vertical="center"/>
      <protection/>
    </xf>
    <xf numFmtId="0" fontId="10" fillId="0" borderId="0" xfId="64" applyFont="1" applyFill="1" applyAlignment="1">
      <alignment horizontal="center" vertical="center"/>
      <protection/>
    </xf>
    <xf numFmtId="49" fontId="10" fillId="0" borderId="12" xfId="64" applyNumberFormat="1" applyFont="1" applyFill="1" applyBorder="1" applyAlignment="1" applyProtection="1">
      <alignment horizontal="right" vertical="center"/>
      <protection locked="0"/>
    </xf>
    <xf numFmtId="49" fontId="10" fillId="0" borderId="13" xfId="64" applyNumberFormat="1" applyFont="1" applyFill="1" applyBorder="1" applyAlignment="1" applyProtection="1">
      <alignment horizontal="right" vertical="center"/>
      <protection locked="0"/>
    </xf>
    <xf numFmtId="38" fontId="13" fillId="0" borderId="0" xfId="49" applyFont="1" applyFill="1" applyBorder="1" applyAlignment="1">
      <alignment horizontal="right" vertical="center"/>
    </xf>
    <xf numFmtId="38" fontId="13" fillId="0" borderId="0" xfId="49" applyFont="1" applyFill="1" applyBorder="1" applyAlignment="1" applyProtection="1">
      <alignment horizontal="right" vertical="center"/>
      <protection locked="0"/>
    </xf>
    <xf numFmtId="49" fontId="10" fillId="0" borderId="14" xfId="64" applyNumberFormat="1" applyFont="1" applyFill="1" applyBorder="1" applyAlignment="1" applyProtection="1">
      <alignment vertical="center" textRotation="255" shrinkToFit="1"/>
      <protection locked="0"/>
    </xf>
    <xf numFmtId="49" fontId="10" fillId="0" borderId="15" xfId="64" applyNumberFormat="1" applyFont="1" applyFill="1" applyBorder="1" applyAlignment="1" applyProtection="1">
      <alignment vertical="center"/>
      <protection locked="0"/>
    </xf>
    <xf numFmtId="49" fontId="10" fillId="0" borderId="14" xfId="64" applyNumberFormat="1" applyFont="1" applyFill="1" applyBorder="1" applyAlignment="1" applyProtection="1">
      <alignment vertical="center"/>
      <protection locked="0"/>
    </xf>
    <xf numFmtId="38" fontId="13" fillId="0" borderId="16" xfId="49" applyFont="1" applyFill="1" applyBorder="1" applyAlignment="1" applyProtection="1">
      <alignment horizontal="right" vertical="center"/>
      <protection locked="0"/>
    </xf>
    <xf numFmtId="38" fontId="10" fillId="0" borderId="14" xfId="49" applyFont="1" applyFill="1" applyBorder="1" applyAlignment="1">
      <alignment horizontal="right" vertical="center"/>
    </xf>
    <xf numFmtId="0" fontId="12" fillId="0" borderId="16" xfId="64" applyFont="1" applyFill="1" applyBorder="1" applyAlignment="1">
      <alignment horizontal="center" vertical="center"/>
      <protection/>
    </xf>
    <xf numFmtId="38" fontId="13" fillId="0" borderId="0" xfId="49" applyFont="1" applyFill="1" applyBorder="1" applyAlignment="1" applyProtection="1">
      <alignment horizontal="right" vertical="center" wrapText="1"/>
      <protection locked="0"/>
    </xf>
    <xf numFmtId="49" fontId="10" fillId="0" borderId="17" xfId="64" applyNumberFormat="1" applyFont="1" applyFill="1" applyBorder="1" applyAlignment="1" applyProtection="1">
      <alignment vertical="center" textRotation="255" shrinkToFit="1"/>
      <protection locked="0"/>
    </xf>
    <xf numFmtId="49" fontId="10" fillId="0" borderId="18" xfId="64" applyNumberFormat="1" applyFont="1" applyFill="1" applyBorder="1" applyAlignment="1" applyProtection="1">
      <alignment vertical="center"/>
      <protection locked="0"/>
    </xf>
    <xf numFmtId="49" fontId="10" fillId="0" borderId="17" xfId="64" applyNumberFormat="1" applyFont="1" applyFill="1" applyBorder="1" applyAlignment="1" applyProtection="1">
      <alignment vertical="center"/>
      <protection locked="0"/>
    </xf>
    <xf numFmtId="38" fontId="10" fillId="0" borderId="19" xfId="49" applyFont="1" applyFill="1" applyBorder="1" applyAlignment="1" applyProtection="1">
      <alignment horizontal="right" vertical="center"/>
      <protection locked="0"/>
    </xf>
    <xf numFmtId="38" fontId="10" fillId="0" borderId="17" xfId="49" applyFont="1" applyFill="1" applyBorder="1" applyAlignment="1">
      <alignment horizontal="right" vertical="center"/>
    </xf>
    <xf numFmtId="0" fontId="10" fillId="0" borderId="19" xfId="64" applyFont="1" applyFill="1" applyBorder="1" applyAlignment="1">
      <alignment horizontal="center" vertical="center"/>
      <protection/>
    </xf>
    <xf numFmtId="49" fontId="10" fillId="0" borderId="0" xfId="64" applyNumberFormat="1" applyFont="1" applyFill="1" applyBorder="1" applyAlignment="1" applyProtection="1">
      <alignment horizontal="center" vertical="center" textRotation="255" shrinkToFit="1"/>
      <protection locked="0"/>
    </xf>
    <xf numFmtId="49" fontId="10" fillId="0" borderId="0" xfId="64" applyNumberFormat="1" applyFont="1" applyFill="1" applyBorder="1" applyAlignment="1" applyProtection="1">
      <alignment vertical="center"/>
      <protection locked="0"/>
    </xf>
    <xf numFmtId="176" fontId="10" fillId="0" borderId="0" xfId="65" applyNumberFormat="1" applyFont="1" applyFill="1" applyBorder="1" applyAlignment="1" applyProtection="1">
      <alignment horizontal="right" vertical="center"/>
      <protection locked="0"/>
    </xf>
    <xf numFmtId="0" fontId="10" fillId="0" borderId="0" xfId="64" applyFont="1" applyFill="1" applyBorder="1" applyAlignment="1">
      <alignment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12" fillId="0" borderId="0" xfId="65" applyNumberFormat="1" applyFont="1" applyFill="1" applyBorder="1" applyAlignment="1" applyProtection="1">
      <alignment vertical="center"/>
      <protection locked="0"/>
    </xf>
    <xf numFmtId="0" fontId="10" fillId="0" borderId="0" xfId="64" applyNumberFormat="1" applyFont="1" applyFill="1" applyBorder="1" applyAlignment="1" applyProtection="1">
      <alignment vertical="center"/>
      <protection locked="0"/>
    </xf>
    <xf numFmtId="3" fontId="10" fillId="0" borderId="0" xfId="65" applyNumberFormat="1" applyFont="1" applyFill="1" applyBorder="1" applyAlignment="1" applyProtection="1">
      <alignment horizontal="right" vertical="center" shrinkToFit="1"/>
      <protection locked="0"/>
    </xf>
    <xf numFmtId="3" fontId="10" fillId="0" borderId="0" xfId="65" applyNumberFormat="1" applyFont="1" applyFill="1" applyBorder="1" applyAlignment="1" applyProtection="1">
      <alignment horizontal="center" vertical="center" shrinkToFit="1"/>
      <protection locked="0"/>
    </xf>
    <xf numFmtId="3" fontId="12" fillId="0" borderId="0" xfId="65" applyNumberFormat="1" applyFont="1" applyFill="1" applyBorder="1" applyAlignment="1" applyProtection="1">
      <alignment vertical="center"/>
      <protection locked="0"/>
    </xf>
    <xf numFmtId="0" fontId="10" fillId="0" borderId="0" xfId="64" applyFont="1" applyFill="1" applyBorder="1" applyAlignment="1">
      <alignment vertical="center" shrinkToFit="1"/>
      <protection/>
    </xf>
    <xf numFmtId="0" fontId="12" fillId="0" borderId="10" xfId="64" applyFont="1" applyBorder="1" applyAlignment="1">
      <alignment horizontal="center" vertical="center" textRotation="255" shrinkToFit="1"/>
      <protection/>
    </xf>
    <xf numFmtId="0" fontId="12" fillId="0" borderId="0" xfId="64" applyFont="1" applyFill="1" applyAlignment="1">
      <alignment horizontal="center" vertical="center" shrinkToFit="1"/>
      <protection/>
    </xf>
    <xf numFmtId="0" fontId="12" fillId="0" borderId="0" xfId="64" applyFont="1" applyFill="1" applyBorder="1" applyAlignment="1">
      <alignment horizontal="center" vertical="center" shrinkToFit="1"/>
      <protection/>
    </xf>
    <xf numFmtId="0" fontId="12" fillId="0" borderId="16" xfId="64" applyFont="1" applyFill="1" applyBorder="1" applyAlignment="1">
      <alignment horizontal="center" vertical="center" shrinkToFit="1"/>
      <protection/>
    </xf>
    <xf numFmtId="0" fontId="10" fillId="0" borderId="0" xfId="63" applyFont="1" applyFill="1" applyAlignment="1">
      <alignment vertical="center"/>
      <protection/>
    </xf>
    <xf numFmtId="0" fontId="11" fillId="0" borderId="0" xfId="63" applyFont="1" applyFill="1" applyAlignment="1">
      <alignment horizontal="center" vertical="center"/>
      <protection/>
    </xf>
    <xf numFmtId="0" fontId="10" fillId="0" borderId="0" xfId="63" applyFont="1" applyFill="1" applyBorder="1" applyAlignment="1">
      <alignment vertical="center"/>
      <protection/>
    </xf>
    <xf numFmtId="0" fontId="10" fillId="0" borderId="19" xfId="63" applyFont="1" applyFill="1" applyBorder="1" applyAlignment="1">
      <alignment vertical="center"/>
      <protection/>
    </xf>
    <xf numFmtId="0" fontId="10" fillId="0" borderId="10" xfId="63" applyFont="1" applyFill="1" applyBorder="1" applyAlignment="1">
      <alignment vertical="center"/>
      <protection/>
    </xf>
    <xf numFmtId="0" fontId="10" fillId="0" borderId="10" xfId="63" applyFont="1" applyFill="1" applyBorder="1" applyAlignment="1">
      <alignment horizontal="center" vertical="center"/>
      <protection/>
    </xf>
    <xf numFmtId="0" fontId="10" fillId="0" borderId="11" xfId="63" applyFont="1" applyFill="1" applyBorder="1" applyAlignment="1">
      <alignment vertical="center"/>
      <protection/>
    </xf>
    <xf numFmtId="0" fontId="10" fillId="0" borderId="10" xfId="64" applyNumberFormat="1" applyFont="1" applyBorder="1" applyAlignment="1" applyProtection="1">
      <alignment horizontal="center" vertical="center" wrapText="1"/>
      <protection locked="0"/>
    </xf>
    <xf numFmtId="0" fontId="12" fillId="0" borderId="20" xfId="64" applyFont="1" applyBorder="1" applyAlignment="1">
      <alignment horizontal="center" vertical="center" textRotation="255" shrinkToFit="1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10" fillId="0" borderId="13" xfId="63" applyFont="1" applyFill="1" applyBorder="1" applyAlignment="1">
      <alignment horizontal="center" vertical="center"/>
      <protection/>
    </xf>
    <xf numFmtId="0" fontId="10" fillId="0" borderId="12" xfId="63" applyFont="1" applyFill="1" applyBorder="1" applyAlignment="1">
      <alignment horizontal="center" vertical="center" textRotation="255" wrapText="1"/>
      <protection/>
    </xf>
    <xf numFmtId="0" fontId="10" fillId="0" borderId="0" xfId="63" applyFont="1" applyFill="1" applyBorder="1" applyAlignment="1">
      <alignment horizontal="center" vertical="center" textRotation="255" wrapText="1"/>
      <protection/>
    </xf>
    <xf numFmtId="0" fontId="12" fillId="0" borderId="12" xfId="64" applyFont="1" applyFill="1" applyBorder="1" applyAlignment="1">
      <alignment horizontal="center" vertical="center" shrinkToFit="1"/>
      <protection/>
    </xf>
    <xf numFmtId="0" fontId="10" fillId="0" borderId="13" xfId="63" applyFont="1" applyFill="1" applyBorder="1" applyAlignment="1">
      <alignment vertical="center"/>
      <protection/>
    </xf>
    <xf numFmtId="0" fontId="10" fillId="0" borderId="12" xfId="63" applyFont="1" applyFill="1" applyBorder="1" applyAlignment="1">
      <alignment vertical="center"/>
      <protection/>
    </xf>
    <xf numFmtId="0" fontId="17" fillId="0" borderId="0" xfId="63" applyFont="1" applyFill="1" applyBorder="1" applyAlignment="1">
      <alignment horizontal="right" vertical="center"/>
      <protection/>
    </xf>
    <xf numFmtId="178" fontId="13" fillId="0" borderId="12" xfId="51" applyNumberFormat="1" applyFont="1" applyFill="1" applyBorder="1" applyAlignment="1">
      <alignment horizontal="right" vertical="center"/>
    </xf>
    <xf numFmtId="178" fontId="13" fillId="0" borderId="0" xfId="51" applyNumberFormat="1" applyFont="1" applyFill="1" applyBorder="1" applyAlignment="1">
      <alignment horizontal="right" vertical="center"/>
    </xf>
    <xf numFmtId="0" fontId="17" fillId="0" borderId="0" xfId="63" applyFont="1" applyFill="1" applyBorder="1" applyAlignment="1">
      <alignment vertical="center"/>
      <protection/>
    </xf>
    <xf numFmtId="49" fontId="10" fillId="0" borderId="0" xfId="64" applyNumberFormat="1" applyFont="1" applyFill="1" applyBorder="1" applyAlignment="1" applyProtection="1">
      <alignment horizontal="right" vertical="center"/>
      <protection locked="0"/>
    </xf>
    <xf numFmtId="179" fontId="10" fillId="0" borderId="12" xfId="63" applyNumberFormat="1" applyFont="1" applyFill="1" applyBorder="1" applyAlignment="1">
      <alignment horizontal="center" vertical="center"/>
      <protection/>
    </xf>
    <xf numFmtId="179" fontId="10" fillId="0" borderId="0" xfId="63" applyNumberFormat="1" applyFont="1" applyFill="1" applyBorder="1" applyAlignment="1">
      <alignment horizontal="center" vertical="center"/>
      <protection/>
    </xf>
    <xf numFmtId="180" fontId="13" fillId="0" borderId="12" xfId="51" applyNumberFormat="1" applyFont="1" applyFill="1" applyBorder="1" applyAlignment="1">
      <alignment horizontal="right" vertical="center"/>
    </xf>
    <xf numFmtId="180" fontId="13" fillId="0" borderId="0" xfId="51" applyNumberFormat="1" applyFont="1" applyFill="1" applyBorder="1" applyAlignment="1">
      <alignment horizontal="right" vertical="center"/>
    </xf>
    <xf numFmtId="0" fontId="10" fillId="0" borderId="17" xfId="63" applyFont="1" applyFill="1" applyBorder="1" applyAlignment="1">
      <alignment vertical="center"/>
      <protection/>
    </xf>
    <xf numFmtId="178" fontId="10" fillId="0" borderId="18" xfId="51" applyNumberFormat="1" applyFont="1" applyFill="1" applyBorder="1" applyAlignment="1">
      <alignment horizontal="right" vertical="center"/>
    </xf>
    <xf numFmtId="178" fontId="10" fillId="0" borderId="19" xfId="51" applyNumberFormat="1" applyFont="1" applyFill="1" applyBorder="1" applyAlignment="1">
      <alignment horizontal="right" vertical="center"/>
    </xf>
    <xf numFmtId="0" fontId="10" fillId="0" borderId="18" xfId="64" applyFont="1" applyFill="1" applyBorder="1" applyAlignment="1">
      <alignment horizontal="center" vertical="center"/>
      <protection/>
    </xf>
    <xf numFmtId="0" fontId="12" fillId="0" borderId="0" xfId="63" applyFont="1" applyFill="1" applyBorder="1" applyAlignment="1">
      <alignment vertical="center"/>
      <protection/>
    </xf>
    <xf numFmtId="38" fontId="10" fillId="0" borderId="0" xfId="52" applyFont="1" applyFill="1" applyBorder="1" applyAlignment="1" applyProtection="1">
      <alignment horizontal="right" vertical="center" wrapText="1"/>
      <protection locked="0"/>
    </xf>
    <xf numFmtId="38" fontId="10" fillId="0" borderId="0" xfId="52" applyFont="1" applyFill="1" applyBorder="1" applyAlignment="1" applyProtection="1">
      <alignment horizontal="right" vertical="center"/>
      <protection locked="0"/>
    </xf>
    <xf numFmtId="38" fontId="10" fillId="0" borderId="13" xfId="52" applyFont="1" applyFill="1" applyBorder="1" applyAlignment="1">
      <alignment horizontal="right" vertical="center"/>
    </xf>
    <xf numFmtId="178" fontId="13" fillId="0" borderId="0" xfId="52" applyNumberFormat="1" applyFont="1" applyFill="1" applyBorder="1" applyAlignment="1">
      <alignment horizontal="right" vertical="center"/>
    </xf>
    <xf numFmtId="178" fontId="13" fillId="0" borderId="0" xfId="52" applyNumberFormat="1" applyFont="1" applyFill="1" applyBorder="1" applyAlignment="1" applyProtection="1">
      <alignment horizontal="right" vertical="center"/>
      <protection locked="0"/>
    </xf>
    <xf numFmtId="178" fontId="13" fillId="0" borderId="16" xfId="52" applyNumberFormat="1" applyFont="1" applyFill="1" applyBorder="1" applyAlignment="1" applyProtection="1">
      <alignment horizontal="right" vertical="center"/>
      <protection locked="0"/>
    </xf>
    <xf numFmtId="38" fontId="10" fillId="0" borderId="14" xfId="52" applyFont="1" applyFill="1" applyBorder="1" applyAlignment="1">
      <alignment horizontal="right" vertical="center"/>
    </xf>
    <xf numFmtId="178" fontId="13" fillId="0" borderId="0" xfId="52" applyNumberFormat="1" applyFont="1" applyFill="1" applyBorder="1" applyAlignment="1" applyProtection="1">
      <alignment horizontal="right" vertical="center" wrapText="1"/>
      <protection locked="0"/>
    </xf>
    <xf numFmtId="49" fontId="12" fillId="0" borderId="17" xfId="64" applyNumberFormat="1" applyFont="1" applyFill="1" applyBorder="1" applyAlignment="1" applyProtection="1">
      <alignment vertical="center" textRotation="255" shrinkToFit="1"/>
      <protection locked="0"/>
    </xf>
    <xf numFmtId="38" fontId="10" fillId="0" borderId="19" xfId="52" applyFont="1" applyFill="1" applyBorder="1" applyAlignment="1" applyProtection="1">
      <alignment horizontal="right" vertical="center"/>
      <protection locked="0"/>
    </xf>
    <xf numFmtId="38" fontId="10" fillId="0" borderId="17" xfId="52" applyFont="1" applyFill="1" applyBorder="1" applyAlignment="1">
      <alignment horizontal="right" vertical="center"/>
    </xf>
    <xf numFmtId="49" fontId="12" fillId="0" borderId="0" xfId="64" applyNumberFormat="1" applyFont="1" applyFill="1" applyBorder="1" applyAlignment="1" applyProtection="1">
      <alignment vertical="center" textRotation="255" shrinkToFit="1"/>
      <protection locked="0"/>
    </xf>
    <xf numFmtId="38" fontId="10" fillId="0" borderId="0" xfId="52" applyFont="1" applyFill="1" applyBorder="1" applyAlignment="1">
      <alignment horizontal="right" vertical="center"/>
    </xf>
    <xf numFmtId="49" fontId="12" fillId="0" borderId="0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2" fillId="0" borderId="0" xfId="0" applyFont="1" applyFill="1" applyAlignment="1">
      <alignment horizontal="center" vertical="center"/>
    </xf>
    <xf numFmtId="0" fontId="10" fillId="0" borderId="19" xfId="64" applyNumberFormat="1" applyFont="1" applyFill="1" applyBorder="1" applyAlignment="1" applyProtection="1">
      <alignment horizontal="center" vertical="center"/>
      <protection locked="0"/>
    </xf>
    <xf numFmtId="0" fontId="10" fillId="0" borderId="19" xfId="64" applyFont="1" applyFill="1" applyBorder="1" applyAlignment="1">
      <alignment vertical="center"/>
      <protection/>
    </xf>
    <xf numFmtId="0" fontId="15" fillId="0" borderId="19" xfId="64" applyNumberFormat="1" applyFont="1" applyFill="1" applyBorder="1" applyAlignment="1" applyProtection="1">
      <alignment horizontal="right" vertical="center"/>
      <protection locked="0"/>
    </xf>
    <xf numFmtId="0" fontId="17" fillId="0" borderId="10" xfId="64" applyNumberFormat="1" applyFont="1" applyBorder="1" applyAlignment="1" applyProtection="1">
      <alignment horizontal="center" vertical="center"/>
      <protection locked="0"/>
    </xf>
    <xf numFmtId="0" fontId="17" fillId="0" borderId="11" xfId="64" applyNumberFormat="1" applyFont="1" applyBorder="1" applyAlignment="1" applyProtection="1">
      <alignment horizontal="center" vertical="center" wrapText="1"/>
      <protection locked="0"/>
    </xf>
    <xf numFmtId="0" fontId="17" fillId="0" borderId="21" xfId="64" applyNumberFormat="1" applyFont="1" applyBorder="1" applyAlignment="1" applyProtection="1">
      <alignment horizontal="center" vertical="center"/>
      <protection locked="0"/>
    </xf>
    <xf numFmtId="0" fontId="17" fillId="0" borderId="21" xfId="64" applyNumberFormat="1" applyFont="1" applyBorder="1" applyAlignment="1" applyProtection="1">
      <alignment horizontal="distributed" vertical="center" wrapText="1"/>
      <protection locked="0"/>
    </xf>
    <xf numFmtId="0" fontId="17" fillId="0" borderId="21" xfId="64" applyNumberFormat="1" applyFont="1" applyBorder="1" applyAlignment="1" applyProtection="1">
      <alignment horizontal="center" vertical="center" wrapText="1"/>
      <protection locked="0"/>
    </xf>
    <xf numFmtId="0" fontId="17" fillId="0" borderId="20" xfId="64" applyNumberFormat="1" applyFont="1" applyBorder="1" applyAlignment="1" applyProtection="1">
      <alignment horizontal="center" vertical="center" wrapText="1"/>
      <protection locked="0"/>
    </xf>
    <xf numFmtId="0" fontId="17" fillId="0" borderId="11" xfId="64" applyFont="1" applyBorder="1" applyAlignment="1">
      <alignment horizontal="center" vertical="center"/>
      <protection/>
    </xf>
    <xf numFmtId="0" fontId="15" fillId="0" borderId="10" xfId="64" applyFont="1" applyBorder="1" applyAlignment="1">
      <alignment horizontal="center" vertical="center" textRotation="255"/>
      <protection/>
    </xf>
    <xf numFmtId="0" fontId="17" fillId="0" borderId="0" xfId="64" applyFont="1" applyAlignment="1">
      <alignment horizontal="center" vertical="center"/>
      <protection/>
    </xf>
    <xf numFmtId="0" fontId="17" fillId="0" borderId="0" xfId="64" applyFont="1" applyFill="1" applyAlignment="1">
      <alignment vertical="center"/>
      <protection/>
    </xf>
    <xf numFmtId="0" fontId="15" fillId="0" borderId="0" xfId="64" applyNumberFormat="1" applyFont="1" applyFill="1" applyBorder="1" applyAlignment="1" applyProtection="1">
      <alignment horizontal="right" vertical="center"/>
      <protection locked="0"/>
    </xf>
    <xf numFmtId="0" fontId="10" fillId="0" borderId="19" xfId="63" applyFont="1" applyFill="1" applyBorder="1" applyAlignment="1">
      <alignment horizontal="center" vertical="center"/>
      <protection/>
    </xf>
    <xf numFmtId="0" fontId="15" fillId="0" borderId="19" xfId="63" applyFont="1" applyFill="1" applyBorder="1" applyAlignment="1">
      <alignment horizontal="right" vertical="center"/>
      <protection/>
    </xf>
    <xf numFmtId="0" fontId="17" fillId="0" borderId="19" xfId="64" applyNumberFormat="1" applyFont="1" applyFill="1" applyBorder="1" applyAlignment="1" applyProtection="1">
      <alignment horizontal="left" vertical="center"/>
      <protection locked="0"/>
    </xf>
    <xf numFmtId="0" fontId="19" fillId="0" borderId="0" xfId="64" applyNumberFormat="1" applyFont="1" applyFill="1" applyBorder="1" applyAlignment="1" applyProtection="1">
      <alignment horizontal="center" vertical="center"/>
      <protection locked="0"/>
    </xf>
    <xf numFmtId="49" fontId="10" fillId="0" borderId="13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19" fillId="0" borderId="0" xfId="64" applyNumberFormat="1" applyFont="1" applyFill="1" applyBorder="1" applyAlignment="1" applyProtection="1">
      <alignment horizontal="center" vertical="center"/>
      <protection locked="0"/>
    </xf>
    <xf numFmtId="3" fontId="10" fillId="0" borderId="0" xfId="65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>
      <alignment horizontal="center" vertical="center"/>
    </xf>
    <xf numFmtId="0" fontId="8" fillId="0" borderId="0" xfId="64" applyNumberFormat="1" applyFont="1" applyFill="1" applyBorder="1" applyAlignment="1" applyProtection="1">
      <alignment horizontal="center" vertical="center"/>
      <protection locked="0"/>
    </xf>
    <xf numFmtId="0" fontId="9" fillId="0" borderId="0" xfId="64" applyNumberFormat="1" applyFont="1" applyFill="1" applyBorder="1" applyAlignment="1" applyProtection="1">
      <alignment horizontal="center" vertical="center"/>
      <protection locked="0"/>
    </xf>
    <xf numFmtId="0" fontId="17" fillId="0" borderId="20" xfId="64" applyNumberFormat="1" applyFont="1" applyBorder="1" applyAlignment="1" applyProtection="1">
      <alignment horizontal="center" vertical="center"/>
      <protection locked="0"/>
    </xf>
    <xf numFmtId="0" fontId="17" fillId="0" borderId="11" xfId="64" applyNumberFormat="1" applyFont="1" applyBorder="1" applyAlignment="1" applyProtection="1">
      <alignment horizontal="center" vertical="center"/>
      <protection locked="0"/>
    </xf>
    <xf numFmtId="0" fontId="10" fillId="0" borderId="20" xfId="64" applyNumberFormat="1" applyFont="1" applyBorder="1" applyAlignment="1" applyProtection="1">
      <alignment horizontal="center" vertical="center"/>
      <protection locked="0"/>
    </xf>
    <xf numFmtId="0" fontId="10" fillId="0" borderId="11" xfId="64" applyNumberFormat="1" applyFont="1" applyBorder="1" applyAlignment="1" applyProtection="1">
      <alignment horizontal="center" vertical="center"/>
      <protection locked="0"/>
    </xf>
    <xf numFmtId="0" fontId="18" fillId="0" borderId="0" xfId="64" applyNumberFormat="1" applyFont="1" applyFill="1" applyBorder="1" applyAlignment="1" applyProtection="1">
      <alignment horizontal="center" vertical="center"/>
      <protection locked="0"/>
    </xf>
    <xf numFmtId="0" fontId="8" fillId="0" borderId="0" xfId="63" applyFont="1" applyFill="1" applyAlignment="1">
      <alignment horizontal="center" vertical="center"/>
      <protection/>
    </xf>
    <xf numFmtId="0" fontId="10" fillId="0" borderId="12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179" fontId="10" fillId="0" borderId="12" xfId="63" applyNumberFormat="1" applyFont="1" applyFill="1" applyBorder="1" applyAlignment="1">
      <alignment horizontal="center" vertical="center"/>
      <protection/>
    </xf>
    <xf numFmtId="179" fontId="10" fillId="0" borderId="0" xfId="63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●A052産" xfId="64"/>
    <cellStyle name="標準_ml200512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showGridLines="0" tabSelected="1" zoomScale="90" zoomScaleNormal="90" zoomScaleSheetLayoutView="85" zoomScalePageLayoutView="0" workbookViewId="0" topLeftCell="A1">
      <selection activeCell="A1" sqref="A1:J1"/>
    </sheetView>
  </sheetViews>
  <sheetFormatPr defaultColWidth="13.59765625" defaultRowHeight="14.25"/>
  <cols>
    <col min="1" max="1" width="5.59765625" style="49" customWidth="1"/>
    <col min="2" max="2" width="13.59765625" style="8" customWidth="1"/>
    <col min="3" max="3" width="1.59765625" style="8" customWidth="1"/>
    <col min="4" max="10" width="10.09765625" style="8" customWidth="1"/>
    <col min="11" max="18" width="9.69921875" style="8" customWidth="1"/>
    <col min="19" max="19" width="9.69921875" style="42" customWidth="1"/>
    <col min="20" max="20" width="0.4921875" style="8" customWidth="1"/>
    <col min="21" max="21" width="3.59765625" style="8" customWidth="1"/>
    <col min="22" max="16384" width="13.59765625" style="8" customWidth="1"/>
  </cols>
  <sheetData>
    <row r="1" spans="1:21" s="3" customFormat="1" ht="25.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"/>
      <c r="L1" s="1"/>
      <c r="M1" s="1"/>
      <c r="N1" s="1"/>
      <c r="O1" s="1"/>
      <c r="P1" s="1"/>
      <c r="Q1" s="1"/>
      <c r="R1" s="1"/>
      <c r="S1" s="1"/>
      <c r="T1" s="2"/>
      <c r="U1" s="2"/>
    </row>
    <row r="2" spans="1:21" s="3" customFormat="1" ht="17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1"/>
      <c r="L2" s="1"/>
      <c r="M2" s="1"/>
      <c r="N2" s="1"/>
      <c r="O2" s="1"/>
      <c r="P2" s="1"/>
      <c r="Q2" s="1"/>
      <c r="R2" s="1"/>
      <c r="S2" s="1"/>
      <c r="T2" s="2"/>
      <c r="U2" s="2"/>
    </row>
    <row r="3" spans="1:21" s="3" customFormat="1" ht="17.2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6"/>
      <c r="R3" s="6"/>
      <c r="S3" s="7"/>
      <c r="T3" s="2"/>
      <c r="U3" s="2"/>
    </row>
    <row r="4" spans="1:21" ht="20.25" customHeight="1">
      <c r="A4" s="121" t="s">
        <v>60</v>
      </c>
      <c r="B4" s="121"/>
      <c r="C4" s="121"/>
      <c r="D4" s="121"/>
      <c r="E4" s="121"/>
      <c r="F4" s="121"/>
      <c r="G4" s="121"/>
      <c r="H4" s="121"/>
      <c r="I4" s="121"/>
      <c r="J4" s="121"/>
      <c r="K4" s="122" t="s">
        <v>1</v>
      </c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21" ht="17.25" customHeight="1">
      <c r="A5" s="118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9"/>
      <c r="L5" s="9"/>
      <c r="M5" s="9"/>
      <c r="N5" s="9"/>
      <c r="O5" s="9"/>
      <c r="P5" s="9"/>
      <c r="Q5" s="9"/>
      <c r="R5" s="9"/>
      <c r="S5" s="9"/>
      <c r="T5" s="10"/>
      <c r="U5" s="10"/>
    </row>
    <row r="6" spans="1:21" ht="11.25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9"/>
      <c r="L6" s="9"/>
      <c r="M6" s="9"/>
      <c r="N6" s="9"/>
      <c r="O6" s="9"/>
      <c r="P6" s="9"/>
      <c r="Q6" s="9"/>
      <c r="R6" s="9"/>
      <c r="S6" s="9"/>
      <c r="T6" s="10"/>
      <c r="U6" s="10"/>
    </row>
    <row r="7" spans="1:21" ht="12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0"/>
      <c r="U7" s="10"/>
    </row>
    <row r="8" spans="1:21" ht="13.5" customHeight="1" thickBot="1">
      <c r="A8" s="115" t="s">
        <v>54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100"/>
      <c r="T8" s="100"/>
      <c r="U8" s="101" t="s">
        <v>31</v>
      </c>
    </row>
    <row r="9" spans="1:21" s="110" customFormat="1" ht="49.5" customHeight="1">
      <c r="A9" s="102"/>
      <c r="B9" s="123" t="s">
        <v>2</v>
      </c>
      <c r="C9" s="124"/>
      <c r="D9" s="103" t="s">
        <v>3</v>
      </c>
      <c r="E9" s="104" t="s">
        <v>4</v>
      </c>
      <c r="F9" s="104" t="s">
        <v>5</v>
      </c>
      <c r="G9" s="105" t="s">
        <v>42</v>
      </c>
      <c r="H9" s="106" t="s">
        <v>6</v>
      </c>
      <c r="I9" s="106" t="s">
        <v>39</v>
      </c>
      <c r="J9" s="106" t="s">
        <v>38</v>
      </c>
      <c r="K9" s="106" t="s">
        <v>43</v>
      </c>
      <c r="L9" s="103" t="s">
        <v>37</v>
      </c>
      <c r="M9" s="106" t="s">
        <v>40</v>
      </c>
      <c r="N9" s="106" t="s">
        <v>44</v>
      </c>
      <c r="O9" s="106" t="s">
        <v>45</v>
      </c>
      <c r="P9" s="106" t="s">
        <v>46</v>
      </c>
      <c r="Q9" s="106" t="s">
        <v>41</v>
      </c>
      <c r="R9" s="106" t="s">
        <v>47</v>
      </c>
      <c r="S9" s="107" t="s">
        <v>36</v>
      </c>
      <c r="T9" s="108"/>
      <c r="U9" s="109" t="s">
        <v>2</v>
      </c>
    </row>
    <row r="10" spans="1:21" s="21" customFormat="1" ht="4.5" customHeight="1">
      <c r="A10" s="11"/>
      <c r="B10" s="15"/>
      <c r="C10" s="16"/>
      <c r="D10" s="17"/>
      <c r="E10" s="18"/>
      <c r="F10" s="18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9"/>
      <c r="U10" s="20"/>
    </row>
    <row r="11" spans="1:21" ht="14.25" customHeight="1">
      <c r="A11" s="117" t="s">
        <v>7</v>
      </c>
      <c r="B11" s="22" t="s">
        <v>33</v>
      </c>
      <c r="C11" s="23"/>
      <c r="D11" s="24">
        <v>251762</v>
      </c>
      <c r="E11" s="24">
        <v>269202</v>
      </c>
      <c r="F11" s="24">
        <v>222541</v>
      </c>
      <c r="G11" s="24">
        <v>529291</v>
      </c>
      <c r="H11" s="24">
        <v>334225</v>
      </c>
      <c r="I11" s="24">
        <v>231402</v>
      </c>
      <c r="J11" s="24">
        <v>196048</v>
      </c>
      <c r="K11" s="24">
        <v>375591</v>
      </c>
      <c r="L11" s="24">
        <v>238726</v>
      </c>
      <c r="M11" s="24">
        <v>339193</v>
      </c>
      <c r="N11" s="24">
        <v>149286</v>
      </c>
      <c r="O11" s="24">
        <v>161249</v>
      </c>
      <c r="P11" s="24">
        <v>382815</v>
      </c>
      <c r="Q11" s="24">
        <v>297092</v>
      </c>
      <c r="R11" s="24">
        <v>368735</v>
      </c>
      <c r="S11" s="24">
        <v>172673</v>
      </c>
      <c r="T11" s="19"/>
      <c r="U11" s="20" t="s">
        <v>32</v>
      </c>
    </row>
    <row r="12" spans="1:21" ht="11.25" customHeight="1">
      <c r="A12" s="117"/>
      <c r="B12" s="22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19"/>
      <c r="U12" s="20"/>
    </row>
    <row r="13" spans="1:21" ht="14.25" customHeight="1">
      <c r="A13" s="117"/>
      <c r="B13" s="22" t="s">
        <v>34</v>
      </c>
      <c r="C13" s="23"/>
      <c r="D13" s="25">
        <v>219052</v>
      </c>
      <c r="E13" s="25">
        <v>250902</v>
      </c>
      <c r="F13" s="25">
        <v>198480</v>
      </c>
      <c r="G13" s="25">
        <v>402164</v>
      </c>
      <c r="H13" s="25">
        <v>314220</v>
      </c>
      <c r="I13" s="25">
        <v>201877</v>
      </c>
      <c r="J13" s="25">
        <v>177218</v>
      </c>
      <c r="K13" s="25">
        <v>326993</v>
      </c>
      <c r="L13" s="25">
        <v>215538</v>
      </c>
      <c r="M13" s="25">
        <v>277641</v>
      </c>
      <c r="N13" s="25">
        <v>136888</v>
      </c>
      <c r="O13" s="25">
        <v>147411</v>
      </c>
      <c r="P13" s="25">
        <v>284868</v>
      </c>
      <c r="Q13" s="25">
        <v>264131</v>
      </c>
      <c r="R13" s="25">
        <v>292660</v>
      </c>
      <c r="S13" s="25">
        <v>155608</v>
      </c>
      <c r="T13" s="19"/>
      <c r="U13" s="20">
        <v>1</v>
      </c>
    </row>
    <row r="14" spans="1:21" ht="14.25" customHeight="1">
      <c r="A14" s="117"/>
      <c r="B14" s="22" t="s">
        <v>8</v>
      </c>
      <c r="C14" s="23"/>
      <c r="D14" s="25">
        <v>217332</v>
      </c>
      <c r="E14" s="25">
        <v>258434</v>
      </c>
      <c r="F14" s="25">
        <v>204624</v>
      </c>
      <c r="G14" s="25">
        <v>416940</v>
      </c>
      <c r="H14" s="25">
        <v>265648</v>
      </c>
      <c r="I14" s="25">
        <v>196491</v>
      </c>
      <c r="J14" s="25">
        <v>174278</v>
      </c>
      <c r="K14" s="25">
        <v>317782</v>
      </c>
      <c r="L14" s="25">
        <v>206372</v>
      </c>
      <c r="M14" s="25">
        <v>275535</v>
      </c>
      <c r="N14" s="25">
        <v>137227</v>
      </c>
      <c r="O14" s="25">
        <v>145428</v>
      </c>
      <c r="P14" s="25">
        <v>280763</v>
      </c>
      <c r="Q14" s="25">
        <v>266485</v>
      </c>
      <c r="R14" s="25">
        <v>280837</v>
      </c>
      <c r="S14" s="25">
        <v>155524</v>
      </c>
      <c r="T14" s="19"/>
      <c r="U14" s="20">
        <v>2</v>
      </c>
    </row>
    <row r="15" spans="1:21" ht="14.25" customHeight="1">
      <c r="A15" s="117"/>
      <c r="B15" s="22" t="s">
        <v>9</v>
      </c>
      <c r="C15" s="23"/>
      <c r="D15" s="24">
        <v>231491</v>
      </c>
      <c r="E15" s="24">
        <v>258325</v>
      </c>
      <c r="F15" s="24">
        <v>214539</v>
      </c>
      <c r="G15" s="24">
        <v>420334</v>
      </c>
      <c r="H15" s="24">
        <v>290437</v>
      </c>
      <c r="I15" s="24">
        <v>208571</v>
      </c>
      <c r="J15" s="24">
        <v>178555</v>
      </c>
      <c r="K15" s="24">
        <v>319210</v>
      </c>
      <c r="L15" s="24">
        <v>212466</v>
      </c>
      <c r="M15" s="24">
        <v>356011</v>
      </c>
      <c r="N15" s="24">
        <v>155734</v>
      </c>
      <c r="O15" s="24">
        <v>158445</v>
      </c>
      <c r="P15" s="24">
        <v>318597</v>
      </c>
      <c r="Q15" s="24">
        <v>279089</v>
      </c>
      <c r="R15" s="24">
        <v>309444</v>
      </c>
      <c r="S15" s="24">
        <v>163929</v>
      </c>
      <c r="T15" s="19"/>
      <c r="U15" s="20">
        <v>3</v>
      </c>
    </row>
    <row r="16" spans="1:21" ht="14.25" customHeight="1">
      <c r="A16" s="117"/>
      <c r="B16" s="22" t="s">
        <v>10</v>
      </c>
      <c r="C16" s="23"/>
      <c r="D16" s="24">
        <v>224906</v>
      </c>
      <c r="E16" s="24">
        <v>252281</v>
      </c>
      <c r="F16" s="24">
        <v>209091</v>
      </c>
      <c r="G16" s="24">
        <v>414977</v>
      </c>
      <c r="H16" s="24">
        <v>270718</v>
      </c>
      <c r="I16" s="24">
        <v>219792</v>
      </c>
      <c r="J16" s="24">
        <v>183005</v>
      </c>
      <c r="K16" s="24">
        <v>318330</v>
      </c>
      <c r="L16" s="24">
        <v>212887</v>
      </c>
      <c r="M16" s="24">
        <v>329250</v>
      </c>
      <c r="N16" s="24">
        <v>141735</v>
      </c>
      <c r="O16" s="24">
        <v>161546</v>
      </c>
      <c r="P16" s="24">
        <v>299833</v>
      </c>
      <c r="Q16" s="24">
        <v>265833</v>
      </c>
      <c r="R16" s="24">
        <v>304754</v>
      </c>
      <c r="S16" s="24">
        <v>161609</v>
      </c>
      <c r="T16" s="19"/>
      <c r="U16" s="20">
        <v>4</v>
      </c>
    </row>
    <row r="17" spans="1:21" ht="14.25" customHeight="1">
      <c r="A17" s="117"/>
      <c r="B17" s="22" t="s">
        <v>11</v>
      </c>
      <c r="C17" s="23"/>
      <c r="D17" s="24">
        <v>222140</v>
      </c>
      <c r="E17" s="24">
        <v>247541</v>
      </c>
      <c r="F17" s="24">
        <v>202343</v>
      </c>
      <c r="G17" s="24">
        <v>413972</v>
      </c>
      <c r="H17" s="24">
        <v>277030</v>
      </c>
      <c r="I17" s="24">
        <v>201728</v>
      </c>
      <c r="J17" s="24">
        <v>179632</v>
      </c>
      <c r="K17" s="24">
        <v>397233</v>
      </c>
      <c r="L17" s="24">
        <v>208440</v>
      </c>
      <c r="M17" s="24">
        <v>296966</v>
      </c>
      <c r="N17" s="24">
        <v>139689</v>
      </c>
      <c r="O17" s="24">
        <v>155727</v>
      </c>
      <c r="P17" s="24">
        <v>291717</v>
      </c>
      <c r="Q17" s="24">
        <v>261819</v>
      </c>
      <c r="R17" s="24">
        <v>293659</v>
      </c>
      <c r="S17" s="24">
        <v>157889</v>
      </c>
      <c r="T17" s="19"/>
      <c r="U17" s="20">
        <v>5</v>
      </c>
    </row>
    <row r="18" spans="1:21" ht="14.25" customHeight="1">
      <c r="A18" s="117"/>
      <c r="B18" s="22" t="s">
        <v>12</v>
      </c>
      <c r="C18" s="23"/>
      <c r="D18" s="24">
        <v>330969</v>
      </c>
      <c r="E18" s="24">
        <v>288568</v>
      </c>
      <c r="F18" s="24">
        <v>231450</v>
      </c>
      <c r="G18" s="24">
        <v>1091890</v>
      </c>
      <c r="H18" s="24">
        <v>475774</v>
      </c>
      <c r="I18" s="24">
        <v>241206</v>
      </c>
      <c r="J18" s="24">
        <v>205373</v>
      </c>
      <c r="K18" s="24">
        <v>605746</v>
      </c>
      <c r="L18" s="24">
        <v>307322</v>
      </c>
      <c r="M18" s="24">
        <v>407516</v>
      </c>
      <c r="N18" s="24">
        <v>163432</v>
      </c>
      <c r="O18" s="24">
        <v>161702</v>
      </c>
      <c r="P18" s="24">
        <v>700927</v>
      </c>
      <c r="Q18" s="24">
        <v>400547</v>
      </c>
      <c r="R18" s="24">
        <v>755104</v>
      </c>
      <c r="S18" s="24">
        <v>188308</v>
      </c>
      <c r="T18" s="19"/>
      <c r="U18" s="20">
        <v>6</v>
      </c>
    </row>
    <row r="19" spans="1:21" ht="14.25" customHeight="1">
      <c r="A19" s="117"/>
      <c r="B19" s="22" t="s">
        <v>13</v>
      </c>
      <c r="C19" s="23"/>
      <c r="D19" s="24">
        <v>269276</v>
      </c>
      <c r="E19" s="24">
        <v>280563</v>
      </c>
      <c r="F19" s="24">
        <v>226650</v>
      </c>
      <c r="G19" s="24">
        <v>400949</v>
      </c>
      <c r="H19" s="24">
        <v>375192</v>
      </c>
      <c r="I19" s="24">
        <v>287782</v>
      </c>
      <c r="J19" s="24">
        <v>212227</v>
      </c>
      <c r="K19" s="24">
        <v>314534</v>
      </c>
      <c r="L19" s="24">
        <v>256514</v>
      </c>
      <c r="M19" s="24">
        <v>325084</v>
      </c>
      <c r="N19" s="24">
        <v>143135</v>
      </c>
      <c r="O19" s="24">
        <v>184599</v>
      </c>
      <c r="P19" s="24">
        <v>452337</v>
      </c>
      <c r="Q19" s="24">
        <v>321529</v>
      </c>
      <c r="R19" s="24" t="s">
        <v>53</v>
      </c>
      <c r="S19" s="24">
        <v>175405</v>
      </c>
      <c r="T19" s="19"/>
      <c r="U19" s="20">
        <v>7</v>
      </c>
    </row>
    <row r="20" spans="1:21" ht="14.25" customHeight="1">
      <c r="A20" s="117"/>
      <c r="B20" s="22" t="s">
        <v>14</v>
      </c>
      <c r="C20" s="23"/>
      <c r="D20" s="24">
        <v>239251</v>
      </c>
      <c r="E20" s="24">
        <v>282478</v>
      </c>
      <c r="F20" s="24">
        <v>262906</v>
      </c>
      <c r="G20" s="24">
        <v>407680</v>
      </c>
      <c r="H20" s="24">
        <v>294951</v>
      </c>
      <c r="I20" s="24">
        <v>226774</v>
      </c>
      <c r="J20" s="24">
        <v>220330</v>
      </c>
      <c r="K20" s="24">
        <v>318993</v>
      </c>
      <c r="L20" s="24">
        <v>236821</v>
      </c>
      <c r="M20" s="24">
        <v>332501</v>
      </c>
      <c r="N20" s="24">
        <v>146693</v>
      </c>
      <c r="O20" s="24">
        <v>152127</v>
      </c>
      <c r="P20" s="24">
        <v>287225</v>
      </c>
      <c r="Q20" s="24">
        <v>267165</v>
      </c>
      <c r="R20" s="24" t="s">
        <v>53</v>
      </c>
      <c r="S20" s="24">
        <v>180664</v>
      </c>
      <c r="T20" s="19"/>
      <c r="U20" s="20">
        <v>8</v>
      </c>
    </row>
    <row r="21" spans="1:21" ht="14.25" customHeight="1">
      <c r="A21" s="117"/>
      <c r="B21" s="22" t="s">
        <v>15</v>
      </c>
      <c r="C21" s="23"/>
      <c r="D21" s="24">
        <v>218270</v>
      </c>
      <c r="E21" s="24">
        <v>260393</v>
      </c>
      <c r="F21" s="24">
        <v>195805</v>
      </c>
      <c r="G21" s="24">
        <v>401479</v>
      </c>
      <c r="H21" s="24">
        <v>310446</v>
      </c>
      <c r="I21" s="24">
        <v>207146</v>
      </c>
      <c r="J21" s="24">
        <v>175971</v>
      </c>
      <c r="K21" s="24">
        <v>311565</v>
      </c>
      <c r="L21" s="24">
        <v>219827</v>
      </c>
      <c r="M21" s="24">
        <v>320632</v>
      </c>
      <c r="N21" s="24">
        <v>138921</v>
      </c>
      <c r="O21" s="24">
        <v>153990</v>
      </c>
      <c r="P21" s="24">
        <v>289554</v>
      </c>
      <c r="Q21" s="24">
        <v>245180</v>
      </c>
      <c r="R21" s="24" t="s">
        <v>53</v>
      </c>
      <c r="S21" s="24">
        <v>163549</v>
      </c>
      <c r="T21" s="19"/>
      <c r="U21" s="20">
        <v>9</v>
      </c>
    </row>
    <row r="22" spans="1:21" ht="14.25" customHeight="1">
      <c r="A22" s="117"/>
      <c r="B22" s="22" t="s">
        <v>16</v>
      </c>
      <c r="C22" s="23"/>
      <c r="D22" s="24">
        <v>217700</v>
      </c>
      <c r="E22" s="24">
        <v>262668</v>
      </c>
      <c r="F22" s="24">
        <v>197745</v>
      </c>
      <c r="G22" s="24">
        <v>410347</v>
      </c>
      <c r="H22" s="24">
        <v>285642</v>
      </c>
      <c r="I22" s="24">
        <v>206666</v>
      </c>
      <c r="J22" s="24">
        <v>176663</v>
      </c>
      <c r="K22" s="24">
        <v>308727</v>
      </c>
      <c r="L22" s="24">
        <v>213670</v>
      </c>
      <c r="M22" s="24">
        <v>285281</v>
      </c>
      <c r="N22" s="24">
        <v>134855</v>
      </c>
      <c r="O22" s="24">
        <v>154748</v>
      </c>
      <c r="P22" s="24">
        <v>290665</v>
      </c>
      <c r="Q22" s="24">
        <v>250003</v>
      </c>
      <c r="R22" s="24" t="s">
        <v>53</v>
      </c>
      <c r="S22" s="24">
        <v>165671</v>
      </c>
      <c r="T22" s="19"/>
      <c r="U22" s="20">
        <v>10</v>
      </c>
    </row>
    <row r="23" spans="1:21" ht="14.25" customHeight="1">
      <c r="A23" s="117"/>
      <c r="B23" s="22" t="s">
        <v>17</v>
      </c>
      <c r="C23" s="23"/>
      <c r="D23" s="24">
        <v>225591</v>
      </c>
      <c r="E23" s="24">
        <v>277149</v>
      </c>
      <c r="F23" s="24">
        <v>227082</v>
      </c>
      <c r="G23" s="24">
        <v>428553</v>
      </c>
      <c r="H23" s="24">
        <v>282641</v>
      </c>
      <c r="I23" s="24">
        <v>236684</v>
      </c>
      <c r="J23" s="24">
        <v>177235</v>
      </c>
      <c r="K23" s="24">
        <v>308708</v>
      </c>
      <c r="L23" s="24">
        <v>215158</v>
      </c>
      <c r="M23" s="24">
        <v>319231</v>
      </c>
      <c r="N23" s="24">
        <v>136179</v>
      </c>
      <c r="O23" s="24">
        <v>163891</v>
      </c>
      <c r="P23" s="24">
        <v>306816</v>
      </c>
      <c r="Q23" s="24">
        <v>249835</v>
      </c>
      <c r="R23" s="24" t="s">
        <v>53</v>
      </c>
      <c r="S23" s="24">
        <v>169402</v>
      </c>
      <c r="T23" s="19"/>
      <c r="U23" s="20">
        <v>11</v>
      </c>
    </row>
    <row r="24" spans="1:21" ht="14.25" customHeight="1">
      <c r="A24" s="117"/>
      <c r="B24" s="22" t="s">
        <v>18</v>
      </c>
      <c r="C24" s="23"/>
      <c r="D24" s="24">
        <v>401309</v>
      </c>
      <c r="E24" s="24">
        <v>310929</v>
      </c>
      <c r="F24" s="24">
        <v>300388</v>
      </c>
      <c r="G24" s="24">
        <v>1142772</v>
      </c>
      <c r="H24" s="24">
        <v>565741</v>
      </c>
      <c r="I24" s="24">
        <v>333900</v>
      </c>
      <c r="J24" s="24">
        <v>288894</v>
      </c>
      <c r="K24" s="24">
        <v>652089</v>
      </c>
      <c r="L24" s="24">
        <v>356843</v>
      </c>
      <c r="M24" s="24">
        <v>540922</v>
      </c>
      <c r="N24" s="24">
        <v>215371</v>
      </c>
      <c r="O24" s="24">
        <v>193918</v>
      </c>
      <c r="P24" s="24">
        <v>773632</v>
      </c>
      <c r="Q24" s="24">
        <v>489135</v>
      </c>
      <c r="R24" s="24" t="s">
        <v>53</v>
      </c>
      <c r="S24" s="24">
        <v>233878</v>
      </c>
      <c r="T24" s="19"/>
      <c r="U24" s="20">
        <v>12</v>
      </c>
    </row>
    <row r="25" spans="1:21" ht="4.5" customHeight="1">
      <c r="A25" s="26"/>
      <c r="B25" s="27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0"/>
      <c r="U25" s="31"/>
    </row>
    <row r="26" spans="1:21" s="21" customFormat="1" ht="4.5" customHeight="1">
      <c r="A26" s="11"/>
      <c r="B26" s="15"/>
      <c r="C26" s="16"/>
      <c r="D26" s="32"/>
      <c r="E26" s="25"/>
      <c r="F26" s="25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19"/>
      <c r="U26" s="20"/>
    </row>
    <row r="27" spans="1:21" ht="14.25" customHeight="1">
      <c r="A27" s="117" t="s">
        <v>19</v>
      </c>
      <c r="B27" s="22" t="s">
        <v>33</v>
      </c>
      <c r="C27" s="23"/>
      <c r="D27" s="24">
        <v>300874</v>
      </c>
      <c r="E27" s="24">
        <v>280163</v>
      </c>
      <c r="F27" s="24">
        <v>269775</v>
      </c>
      <c r="G27" s="24">
        <v>567894</v>
      </c>
      <c r="H27" s="24">
        <v>392330</v>
      </c>
      <c r="I27" s="24">
        <v>243542</v>
      </c>
      <c r="J27" s="24">
        <v>256260</v>
      </c>
      <c r="K27" s="24">
        <v>517180</v>
      </c>
      <c r="L27" s="24">
        <v>267437</v>
      </c>
      <c r="M27" s="24">
        <v>375999</v>
      </c>
      <c r="N27" s="24">
        <v>182211</v>
      </c>
      <c r="O27" s="24">
        <v>201204</v>
      </c>
      <c r="P27" s="24">
        <v>456161</v>
      </c>
      <c r="Q27" s="24">
        <v>420478</v>
      </c>
      <c r="R27" s="24">
        <v>483389</v>
      </c>
      <c r="S27" s="24">
        <v>217431</v>
      </c>
      <c r="T27" s="19"/>
      <c r="U27" s="20" t="s">
        <v>32</v>
      </c>
    </row>
    <row r="28" spans="1:21" ht="11.25" customHeight="1">
      <c r="A28" s="117"/>
      <c r="B28" s="22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19"/>
      <c r="U28" s="20"/>
    </row>
    <row r="29" spans="1:21" ht="14.25" customHeight="1">
      <c r="A29" s="117"/>
      <c r="B29" s="22" t="s">
        <v>34</v>
      </c>
      <c r="C29" s="23"/>
      <c r="D29" s="25">
        <v>264421</v>
      </c>
      <c r="E29" s="25">
        <v>263430</v>
      </c>
      <c r="F29" s="25">
        <v>240221</v>
      </c>
      <c r="G29" s="25">
        <v>436912</v>
      </c>
      <c r="H29" s="25">
        <v>375238</v>
      </c>
      <c r="I29" s="25">
        <v>211461</v>
      </c>
      <c r="J29" s="25">
        <v>229002</v>
      </c>
      <c r="K29" s="25">
        <v>441215</v>
      </c>
      <c r="L29" s="25">
        <v>253479</v>
      </c>
      <c r="M29" s="25">
        <v>312978</v>
      </c>
      <c r="N29" s="25">
        <v>173108</v>
      </c>
      <c r="O29" s="25">
        <v>167107</v>
      </c>
      <c r="P29" s="25">
        <v>338562</v>
      </c>
      <c r="Q29" s="25">
        <v>368984</v>
      </c>
      <c r="R29" s="25">
        <v>374050</v>
      </c>
      <c r="S29" s="25">
        <v>199019</v>
      </c>
      <c r="T29" s="19"/>
      <c r="U29" s="20">
        <v>1</v>
      </c>
    </row>
    <row r="30" spans="1:21" ht="14.25" customHeight="1">
      <c r="A30" s="117"/>
      <c r="B30" s="22" t="s">
        <v>8</v>
      </c>
      <c r="C30" s="23"/>
      <c r="D30" s="25">
        <v>263020</v>
      </c>
      <c r="E30" s="25">
        <v>273992</v>
      </c>
      <c r="F30" s="25">
        <v>247231</v>
      </c>
      <c r="G30" s="25">
        <v>450831</v>
      </c>
      <c r="H30" s="25">
        <v>313394</v>
      </c>
      <c r="I30" s="25">
        <v>206308</v>
      </c>
      <c r="J30" s="25">
        <v>224849</v>
      </c>
      <c r="K30" s="25">
        <v>432984</v>
      </c>
      <c r="L30" s="25">
        <v>241025</v>
      </c>
      <c r="M30" s="25">
        <v>311186</v>
      </c>
      <c r="N30" s="25">
        <v>176121</v>
      </c>
      <c r="O30" s="25">
        <v>182074</v>
      </c>
      <c r="P30" s="25">
        <v>334590</v>
      </c>
      <c r="Q30" s="25">
        <v>374382</v>
      </c>
      <c r="R30" s="25">
        <v>352679</v>
      </c>
      <c r="S30" s="25">
        <v>198233</v>
      </c>
      <c r="T30" s="19"/>
      <c r="U30" s="20">
        <v>2</v>
      </c>
    </row>
    <row r="31" spans="1:21" ht="14.25" customHeight="1">
      <c r="A31" s="117"/>
      <c r="B31" s="22" t="s">
        <v>9</v>
      </c>
      <c r="C31" s="23"/>
      <c r="D31" s="24">
        <v>281272</v>
      </c>
      <c r="E31" s="24">
        <v>273840</v>
      </c>
      <c r="F31" s="24">
        <v>258930</v>
      </c>
      <c r="G31" s="24">
        <v>455680</v>
      </c>
      <c r="H31" s="24">
        <v>345155</v>
      </c>
      <c r="I31" s="24">
        <v>219339</v>
      </c>
      <c r="J31" s="24">
        <v>231140</v>
      </c>
      <c r="K31" s="24">
        <v>429318</v>
      </c>
      <c r="L31" s="24">
        <v>250309</v>
      </c>
      <c r="M31" s="24">
        <v>398056</v>
      </c>
      <c r="N31" s="24">
        <v>208905</v>
      </c>
      <c r="O31" s="24">
        <v>201768</v>
      </c>
      <c r="P31" s="24">
        <v>375531</v>
      </c>
      <c r="Q31" s="24">
        <v>398927</v>
      </c>
      <c r="R31" s="24">
        <v>411549</v>
      </c>
      <c r="S31" s="24">
        <v>207665</v>
      </c>
      <c r="T31" s="19"/>
      <c r="U31" s="20">
        <v>3</v>
      </c>
    </row>
    <row r="32" spans="1:21" ht="14.25" customHeight="1">
      <c r="A32" s="117"/>
      <c r="B32" s="22" t="s">
        <v>10</v>
      </c>
      <c r="C32" s="23"/>
      <c r="D32" s="24">
        <v>269565</v>
      </c>
      <c r="E32" s="24">
        <v>266025</v>
      </c>
      <c r="F32" s="24">
        <v>249152</v>
      </c>
      <c r="G32" s="24">
        <v>446156</v>
      </c>
      <c r="H32" s="24">
        <v>315757</v>
      </c>
      <c r="I32" s="24">
        <v>227482</v>
      </c>
      <c r="J32" s="24">
        <v>229435</v>
      </c>
      <c r="K32" s="24">
        <v>422801</v>
      </c>
      <c r="L32" s="24">
        <v>248703</v>
      </c>
      <c r="M32" s="24">
        <v>354954</v>
      </c>
      <c r="N32" s="24">
        <v>182280</v>
      </c>
      <c r="O32" s="24">
        <v>207272</v>
      </c>
      <c r="P32" s="24">
        <v>349253</v>
      </c>
      <c r="Q32" s="24">
        <v>368103</v>
      </c>
      <c r="R32" s="24">
        <v>400557</v>
      </c>
      <c r="S32" s="24">
        <v>207017</v>
      </c>
      <c r="T32" s="19"/>
      <c r="U32" s="20">
        <v>4</v>
      </c>
    </row>
    <row r="33" spans="1:21" ht="14.25" customHeight="1">
      <c r="A33" s="117"/>
      <c r="B33" s="22" t="s">
        <v>11</v>
      </c>
      <c r="C33" s="23"/>
      <c r="D33" s="24">
        <v>266289</v>
      </c>
      <c r="E33" s="24">
        <v>260281</v>
      </c>
      <c r="F33" s="24">
        <v>242747</v>
      </c>
      <c r="G33" s="24">
        <v>442413</v>
      </c>
      <c r="H33" s="24">
        <v>322303</v>
      </c>
      <c r="I33" s="24">
        <v>211977</v>
      </c>
      <c r="J33" s="24">
        <v>225780</v>
      </c>
      <c r="K33" s="24">
        <v>580702</v>
      </c>
      <c r="L33" s="24">
        <v>243293</v>
      </c>
      <c r="M33" s="24">
        <v>324633</v>
      </c>
      <c r="N33" s="24">
        <v>174388</v>
      </c>
      <c r="O33" s="24">
        <v>192220</v>
      </c>
      <c r="P33" s="24">
        <v>340111</v>
      </c>
      <c r="Q33" s="24">
        <v>372199</v>
      </c>
      <c r="R33" s="24">
        <v>371799</v>
      </c>
      <c r="S33" s="24">
        <v>195878</v>
      </c>
      <c r="T33" s="19"/>
      <c r="U33" s="20">
        <v>5</v>
      </c>
    </row>
    <row r="34" spans="1:21" ht="14.25" customHeight="1">
      <c r="A34" s="117"/>
      <c r="B34" s="22" t="s">
        <v>12</v>
      </c>
      <c r="C34" s="23"/>
      <c r="D34" s="24">
        <v>394306</v>
      </c>
      <c r="E34" s="24">
        <v>303269</v>
      </c>
      <c r="F34" s="24">
        <v>283611</v>
      </c>
      <c r="G34" s="24">
        <v>1171847</v>
      </c>
      <c r="H34" s="24">
        <v>606711</v>
      </c>
      <c r="I34" s="24">
        <v>253702</v>
      </c>
      <c r="J34" s="24">
        <v>275976</v>
      </c>
      <c r="K34" s="24">
        <v>901248</v>
      </c>
      <c r="L34" s="24">
        <v>329456</v>
      </c>
      <c r="M34" s="24">
        <v>456215</v>
      </c>
      <c r="N34" s="24">
        <v>224823</v>
      </c>
      <c r="O34" s="24">
        <v>191954</v>
      </c>
      <c r="P34" s="24">
        <v>857855</v>
      </c>
      <c r="Q34" s="24">
        <v>558069</v>
      </c>
      <c r="R34" s="24">
        <v>1014390</v>
      </c>
      <c r="S34" s="24">
        <v>243630</v>
      </c>
      <c r="T34" s="19"/>
      <c r="U34" s="20">
        <v>6</v>
      </c>
    </row>
    <row r="35" spans="1:21" ht="14.25" customHeight="1">
      <c r="A35" s="117"/>
      <c r="B35" s="22" t="s">
        <v>13</v>
      </c>
      <c r="C35" s="23"/>
      <c r="D35" s="24">
        <v>313604</v>
      </c>
      <c r="E35" s="24">
        <v>289344</v>
      </c>
      <c r="F35" s="24">
        <v>270452</v>
      </c>
      <c r="G35" s="24">
        <v>424915</v>
      </c>
      <c r="H35" s="24">
        <v>426903</v>
      </c>
      <c r="I35" s="24">
        <v>302659</v>
      </c>
      <c r="J35" s="24">
        <v>269064</v>
      </c>
      <c r="K35" s="24">
        <v>421443</v>
      </c>
      <c r="L35" s="24">
        <v>305065</v>
      </c>
      <c r="M35" s="24">
        <v>360749</v>
      </c>
      <c r="N35" s="24">
        <v>157948</v>
      </c>
      <c r="O35" s="24">
        <v>239470</v>
      </c>
      <c r="P35" s="24">
        <v>518916</v>
      </c>
      <c r="Q35" s="24">
        <v>473104</v>
      </c>
      <c r="R35" s="24" t="s">
        <v>53</v>
      </c>
      <c r="S35" s="24">
        <v>215695</v>
      </c>
      <c r="T35" s="19"/>
      <c r="U35" s="20">
        <v>7</v>
      </c>
    </row>
    <row r="36" spans="1:21" ht="14.25" customHeight="1">
      <c r="A36" s="117"/>
      <c r="B36" s="22" t="s">
        <v>14</v>
      </c>
      <c r="C36" s="23"/>
      <c r="D36" s="24">
        <v>290650</v>
      </c>
      <c r="E36" s="24">
        <v>288049</v>
      </c>
      <c r="F36" s="24">
        <v>331079</v>
      </c>
      <c r="G36" s="24">
        <v>432342</v>
      </c>
      <c r="H36" s="24">
        <v>336000</v>
      </c>
      <c r="I36" s="24">
        <v>241074</v>
      </c>
      <c r="J36" s="24">
        <v>299553</v>
      </c>
      <c r="K36" s="24">
        <v>417155</v>
      </c>
      <c r="L36" s="24">
        <v>242782</v>
      </c>
      <c r="M36" s="24">
        <v>365038</v>
      </c>
      <c r="N36" s="24">
        <v>172787</v>
      </c>
      <c r="O36" s="24">
        <v>194917</v>
      </c>
      <c r="P36" s="24">
        <v>339491</v>
      </c>
      <c r="Q36" s="24">
        <v>372163</v>
      </c>
      <c r="R36" s="24" t="s">
        <v>53</v>
      </c>
      <c r="S36" s="24">
        <v>229524</v>
      </c>
      <c r="T36" s="19"/>
      <c r="U36" s="20">
        <v>8</v>
      </c>
    </row>
    <row r="37" spans="1:21" ht="14.25" customHeight="1">
      <c r="A37" s="117"/>
      <c r="B37" s="22" t="s">
        <v>15</v>
      </c>
      <c r="C37" s="23"/>
      <c r="D37" s="24">
        <v>261189</v>
      </c>
      <c r="E37" s="24">
        <v>268304</v>
      </c>
      <c r="F37" s="24">
        <v>234833</v>
      </c>
      <c r="G37" s="24">
        <v>427106</v>
      </c>
      <c r="H37" s="24">
        <v>347022</v>
      </c>
      <c r="I37" s="24">
        <v>219051</v>
      </c>
      <c r="J37" s="24">
        <v>226878</v>
      </c>
      <c r="K37" s="24">
        <v>407574</v>
      </c>
      <c r="L37" s="24">
        <v>236092</v>
      </c>
      <c r="M37" s="24">
        <v>351423</v>
      </c>
      <c r="N37" s="24">
        <v>161309</v>
      </c>
      <c r="O37" s="24">
        <v>191471</v>
      </c>
      <c r="P37" s="24">
        <v>339592</v>
      </c>
      <c r="Q37" s="24">
        <v>365507</v>
      </c>
      <c r="R37" s="24" t="s">
        <v>53</v>
      </c>
      <c r="S37" s="24">
        <v>201285</v>
      </c>
      <c r="T37" s="19"/>
      <c r="U37" s="20">
        <v>9</v>
      </c>
    </row>
    <row r="38" spans="1:21" ht="14.25" customHeight="1">
      <c r="A38" s="117"/>
      <c r="B38" s="22" t="s">
        <v>16</v>
      </c>
      <c r="C38" s="23"/>
      <c r="D38" s="24">
        <v>260381</v>
      </c>
      <c r="E38" s="24">
        <v>270966</v>
      </c>
      <c r="F38" s="24">
        <v>235514</v>
      </c>
      <c r="G38" s="24">
        <v>438142</v>
      </c>
      <c r="H38" s="24">
        <v>322318</v>
      </c>
      <c r="I38" s="24">
        <v>220043</v>
      </c>
      <c r="J38" s="24">
        <v>231259</v>
      </c>
      <c r="K38" s="24">
        <v>411010</v>
      </c>
      <c r="L38" s="24">
        <v>238121</v>
      </c>
      <c r="M38" s="24">
        <v>315930</v>
      </c>
      <c r="N38" s="24">
        <v>156881</v>
      </c>
      <c r="O38" s="24">
        <v>192753</v>
      </c>
      <c r="P38" s="24">
        <v>342920</v>
      </c>
      <c r="Q38" s="24">
        <v>363077</v>
      </c>
      <c r="R38" s="24" t="s">
        <v>53</v>
      </c>
      <c r="S38" s="24">
        <v>202260</v>
      </c>
      <c r="T38" s="19"/>
      <c r="U38" s="20">
        <v>10</v>
      </c>
    </row>
    <row r="39" spans="1:21" ht="14.25" customHeight="1">
      <c r="A39" s="117"/>
      <c r="B39" s="22" t="s">
        <v>17</v>
      </c>
      <c r="C39" s="23"/>
      <c r="D39" s="24">
        <v>270555</v>
      </c>
      <c r="E39" s="24">
        <v>287471</v>
      </c>
      <c r="F39" s="24">
        <v>269612</v>
      </c>
      <c r="G39" s="24">
        <v>455203</v>
      </c>
      <c r="H39" s="24">
        <v>320732</v>
      </c>
      <c r="I39" s="24">
        <v>249077</v>
      </c>
      <c r="J39" s="24">
        <v>231790</v>
      </c>
      <c r="K39" s="24">
        <v>415771</v>
      </c>
      <c r="L39" s="24">
        <v>235526</v>
      </c>
      <c r="M39" s="24">
        <v>349458</v>
      </c>
      <c r="N39" s="24">
        <v>157397</v>
      </c>
      <c r="O39" s="24">
        <v>201346</v>
      </c>
      <c r="P39" s="24">
        <v>353968</v>
      </c>
      <c r="Q39" s="24">
        <v>361343</v>
      </c>
      <c r="R39" s="24" t="s">
        <v>53</v>
      </c>
      <c r="S39" s="24">
        <v>204922</v>
      </c>
      <c r="T39" s="19"/>
      <c r="U39" s="20">
        <v>11</v>
      </c>
    </row>
    <row r="40" spans="1:21" ht="14.25" customHeight="1">
      <c r="A40" s="117"/>
      <c r="B40" s="22" t="s">
        <v>18</v>
      </c>
      <c r="C40" s="23"/>
      <c r="D40" s="24">
        <v>470572</v>
      </c>
      <c r="E40" s="24">
        <v>315744</v>
      </c>
      <c r="F40" s="24">
        <v>373798</v>
      </c>
      <c r="G40" s="24">
        <v>1228015</v>
      </c>
      <c r="H40" s="24">
        <v>667791</v>
      </c>
      <c r="I40" s="24">
        <v>356067</v>
      </c>
      <c r="J40" s="24">
        <v>398968</v>
      </c>
      <c r="K40" s="24">
        <v>926595</v>
      </c>
      <c r="L40" s="24">
        <v>383398</v>
      </c>
      <c r="M40" s="24">
        <v>605210</v>
      </c>
      <c r="N40" s="24">
        <v>247597</v>
      </c>
      <c r="O40" s="24">
        <v>249283</v>
      </c>
      <c r="P40" s="24">
        <v>970687</v>
      </c>
      <c r="Q40" s="24">
        <v>672259</v>
      </c>
      <c r="R40" s="24" t="s">
        <v>53</v>
      </c>
      <c r="S40" s="24">
        <v>306645</v>
      </c>
      <c r="T40" s="19"/>
      <c r="U40" s="20">
        <v>12</v>
      </c>
    </row>
    <row r="41" spans="1:21" ht="4.5" customHeight="1">
      <c r="A41" s="26"/>
      <c r="B41" s="27"/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0"/>
      <c r="U41" s="31"/>
    </row>
    <row r="42" spans="1:21" s="21" customFormat="1" ht="4.5" customHeight="1">
      <c r="A42" s="11"/>
      <c r="B42" s="15"/>
      <c r="C42" s="16"/>
      <c r="D42" s="32"/>
      <c r="E42" s="25"/>
      <c r="F42" s="25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19"/>
      <c r="U42" s="20"/>
    </row>
    <row r="43" spans="1:21" ht="14.25" customHeight="1">
      <c r="A43" s="117" t="s">
        <v>20</v>
      </c>
      <c r="B43" s="22" t="s">
        <v>33</v>
      </c>
      <c r="C43" s="23"/>
      <c r="D43" s="24">
        <v>204815</v>
      </c>
      <c r="E43" s="24">
        <v>192353</v>
      </c>
      <c r="F43" s="24">
        <v>144778</v>
      </c>
      <c r="G43" s="24">
        <v>372684</v>
      </c>
      <c r="H43" s="24">
        <v>231244</v>
      </c>
      <c r="I43" s="24">
        <v>172437</v>
      </c>
      <c r="J43" s="24">
        <v>132821</v>
      </c>
      <c r="K43" s="24">
        <v>288244</v>
      </c>
      <c r="L43" s="24">
        <v>198059</v>
      </c>
      <c r="M43" s="24">
        <v>238240</v>
      </c>
      <c r="N43" s="24">
        <v>127650</v>
      </c>
      <c r="O43" s="24">
        <v>127289</v>
      </c>
      <c r="P43" s="24">
        <v>339268</v>
      </c>
      <c r="Q43" s="24">
        <v>253552</v>
      </c>
      <c r="R43" s="24">
        <v>240232</v>
      </c>
      <c r="S43" s="24">
        <v>133409</v>
      </c>
      <c r="T43" s="19"/>
      <c r="U43" s="20" t="s">
        <v>32</v>
      </c>
    </row>
    <row r="44" spans="1:21" ht="11.25" customHeight="1">
      <c r="A44" s="117"/>
      <c r="B44" s="22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19"/>
      <c r="U44" s="20"/>
    </row>
    <row r="45" spans="1:21" ht="14.25" customHeight="1">
      <c r="A45" s="117"/>
      <c r="B45" s="22" t="s">
        <v>34</v>
      </c>
      <c r="C45" s="23"/>
      <c r="D45" s="25">
        <v>175717</v>
      </c>
      <c r="E45" s="25">
        <v>166634</v>
      </c>
      <c r="F45" s="25">
        <v>132135</v>
      </c>
      <c r="G45" s="25">
        <v>270771</v>
      </c>
      <c r="H45" s="25">
        <v>223603</v>
      </c>
      <c r="I45" s="25">
        <v>143205</v>
      </c>
      <c r="J45" s="25">
        <v>122294</v>
      </c>
      <c r="K45" s="25">
        <v>255336</v>
      </c>
      <c r="L45" s="25">
        <v>163603</v>
      </c>
      <c r="M45" s="25">
        <v>182846</v>
      </c>
      <c r="N45" s="25">
        <v>117889</v>
      </c>
      <c r="O45" s="25">
        <v>128862</v>
      </c>
      <c r="P45" s="25">
        <v>252540</v>
      </c>
      <c r="Q45" s="25">
        <v>222727</v>
      </c>
      <c r="R45" s="25">
        <v>202365</v>
      </c>
      <c r="S45" s="25">
        <v>116862</v>
      </c>
      <c r="T45" s="19"/>
      <c r="U45" s="20">
        <v>1</v>
      </c>
    </row>
    <row r="46" spans="1:21" ht="14.25" customHeight="1">
      <c r="A46" s="117"/>
      <c r="B46" s="22" t="s">
        <v>8</v>
      </c>
      <c r="C46" s="23"/>
      <c r="D46" s="25">
        <v>173857</v>
      </c>
      <c r="E46" s="25">
        <v>163643</v>
      </c>
      <c r="F46" s="25">
        <v>134583</v>
      </c>
      <c r="G46" s="25">
        <v>285951</v>
      </c>
      <c r="H46" s="25">
        <v>194346</v>
      </c>
      <c r="I46" s="25">
        <v>140131</v>
      </c>
      <c r="J46" s="25">
        <v>119769</v>
      </c>
      <c r="K46" s="25">
        <v>244526</v>
      </c>
      <c r="L46" s="25">
        <v>158810</v>
      </c>
      <c r="M46" s="25">
        <v>185541</v>
      </c>
      <c r="N46" s="25">
        <v>116287</v>
      </c>
      <c r="O46" s="25">
        <v>116709</v>
      </c>
      <c r="P46" s="25">
        <v>248923</v>
      </c>
      <c r="Q46" s="25">
        <v>224570</v>
      </c>
      <c r="R46" s="25">
        <v>205788</v>
      </c>
      <c r="S46" s="25">
        <v>116636</v>
      </c>
      <c r="T46" s="19"/>
      <c r="U46" s="20">
        <v>2</v>
      </c>
    </row>
    <row r="47" spans="1:21" ht="14.25" customHeight="1">
      <c r="A47" s="117"/>
      <c r="B47" s="22" t="s">
        <v>9</v>
      </c>
      <c r="C47" s="23"/>
      <c r="D47" s="24">
        <v>184386</v>
      </c>
      <c r="E47" s="24">
        <v>163849</v>
      </c>
      <c r="F47" s="24">
        <v>141374</v>
      </c>
      <c r="G47" s="24">
        <v>284895</v>
      </c>
      <c r="H47" s="24">
        <v>208991</v>
      </c>
      <c r="I47" s="24">
        <v>146125</v>
      </c>
      <c r="J47" s="24">
        <v>123018</v>
      </c>
      <c r="K47" s="24">
        <v>248877</v>
      </c>
      <c r="L47" s="24">
        <v>160665</v>
      </c>
      <c r="M47" s="24">
        <v>248640</v>
      </c>
      <c r="N47" s="24">
        <v>127890</v>
      </c>
      <c r="O47" s="24">
        <v>124778</v>
      </c>
      <c r="P47" s="24">
        <v>284032</v>
      </c>
      <c r="Q47" s="24">
        <v>233371</v>
      </c>
      <c r="R47" s="24">
        <v>209763</v>
      </c>
      <c r="S47" s="24">
        <v>124464</v>
      </c>
      <c r="T47" s="19"/>
      <c r="U47" s="20">
        <v>3</v>
      </c>
    </row>
    <row r="48" spans="1:21" ht="14.25" customHeight="1">
      <c r="A48" s="117"/>
      <c r="B48" s="22" t="s">
        <v>10</v>
      </c>
      <c r="C48" s="23"/>
      <c r="D48" s="24">
        <v>182197</v>
      </c>
      <c r="E48" s="24">
        <v>166810</v>
      </c>
      <c r="F48" s="24">
        <v>143449</v>
      </c>
      <c r="G48" s="24">
        <v>292567</v>
      </c>
      <c r="H48" s="24">
        <v>203796</v>
      </c>
      <c r="I48" s="24">
        <v>179114</v>
      </c>
      <c r="J48" s="24">
        <v>130661</v>
      </c>
      <c r="K48" s="24">
        <v>254987</v>
      </c>
      <c r="L48" s="24">
        <v>163498</v>
      </c>
      <c r="M48" s="24">
        <v>250832</v>
      </c>
      <c r="N48" s="24">
        <v>120805</v>
      </c>
      <c r="O48" s="24">
        <v>123535</v>
      </c>
      <c r="P48" s="24">
        <v>269375</v>
      </c>
      <c r="Q48" s="24">
        <v>227120</v>
      </c>
      <c r="R48" s="24">
        <v>204674</v>
      </c>
      <c r="S48" s="24">
        <v>120468</v>
      </c>
      <c r="T48" s="19"/>
      <c r="U48" s="20">
        <v>4</v>
      </c>
    </row>
    <row r="49" spans="1:21" ht="14.25" customHeight="1">
      <c r="A49" s="117"/>
      <c r="B49" s="22" t="s">
        <v>11</v>
      </c>
      <c r="C49" s="23"/>
      <c r="D49" s="24">
        <v>180204</v>
      </c>
      <c r="E49" s="24">
        <v>167472</v>
      </c>
      <c r="F49" s="24">
        <v>138094</v>
      </c>
      <c r="G49" s="24">
        <v>298687</v>
      </c>
      <c r="H49" s="24">
        <v>208797</v>
      </c>
      <c r="I49" s="24">
        <v>150859</v>
      </c>
      <c r="J49" s="24">
        <v>129824</v>
      </c>
      <c r="K49" s="24">
        <v>285259</v>
      </c>
      <c r="L49" s="24">
        <v>160207</v>
      </c>
      <c r="M49" s="24">
        <v>208952</v>
      </c>
      <c r="N49" s="24">
        <v>120736</v>
      </c>
      <c r="O49" s="24">
        <v>124177</v>
      </c>
      <c r="P49" s="24">
        <v>262514</v>
      </c>
      <c r="Q49" s="24">
        <v>220080</v>
      </c>
      <c r="R49" s="24">
        <v>205892</v>
      </c>
      <c r="S49" s="24">
        <v>122697</v>
      </c>
      <c r="T49" s="19"/>
      <c r="U49" s="20">
        <v>5</v>
      </c>
    </row>
    <row r="50" spans="1:21" ht="14.25" customHeight="1">
      <c r="A50" s="117"/>
      <c r="B50" s="22" t="s">
        <v>12</v>
      </c>
      <c r="C50" s="23"/>
      <c r="D50" s="24">
        <v>270994</v>
      </c>
      <c r="E50" s="24">
        <v>196822</v>
      </c>
      <c r="F50" s="24">
        <v>149334</v>
      </c>
      <c r="G50" s="24">
        <v>760223</v>
      </c>
      <c r="H50" s="24">
        <v>279450</v>
      </c>
      <c r="I50" s="24">
        <v>180518</v>
      </c>
      <c r="J50" s="24">
        <v>130129</v>
      </c>
      <c r="K50" s="24">
        <v>427325</v>
      </c>
      <c r="L50" s="24">
        <v>276769</v>
      </c>
      <c r="M50" s="24">
        <v>249086</v>
      </c>
      <c r="N50" s="24">
        <v>130428</v>
      </c>
      <c r="O50" s="24">
        <v>135378</v>
      </c>
      <c r="P50" s="24">
        <v>606402</v>
      </c>
      <c r="Q50" s="24">
        <v>340751</v>
      </c>
      <c r="R50" s="24">
        <v>464983</v>
      </c>
      <c r="S50" s="24">
        <v>137096</v>
      </c>
      <c r="T50" s="19"/>
      <c r="U50" s="20">
        <v>6</v>
      </c>
    </row>
    <row r="51" spans="1:21" ht="14.25" customHeight="1">
      <c r="A51" s="117"/>
      <c r="B51" s="22" t="s">
        <v>13</v>
      </c>
      <c r="C51" s="23"/>
      <c r="D51" s="24">
        <v>226446</v>
      </c>
      <c r="E51" s="24">
        <v>215964</v>
      </c>
      <c r="F51" s="24">
        <v>154216</v>
      </c>
      <c r="G51" s="24">
        <v>300087</v>
      </c>
      <c r="H51" s="24">
        <v>259939</v>
      </c>
      <c r="I51" s="24">
        <v>221765</v>
      </c>
      <c r="J51" s="24">
        <v>152752</v>
      </c>
      <c r="K51" s="24">
        <v>251257</v>
      </c>
      <c r="L51" s="24">
        <v>199636</v>
      </c>
      <c r="M51" s="24">
        <v>229767</v>
      </c>
      <c r="N51" s="24">
        <v>130393</v>
      </c>
      <c r="O51" s="24">
        <v>137227</v>
      </c>
      <c r="P51" s="24">
        <v>413307</v>
      </c>
      <c r="Q51" s="24">
        <v>273164</v>
      </c>
      <c r="R51" s="24" t="s">
        <v>53</v>
      </c>
      <c r="S51" s="24">
        <v>140875</v>
      </c>
      <c r="T51" s="19"/>
      <c r="U51" s="20">
        <v>7</v>
      </c>
    </row>
    <row r="52" spans="1:21" ht="14.25" customHeight="1">
      <c r="A52" s="117"/>
      <c r="B52" s="22" t="s">
        <v>14</v>
      </c>
      <c r="C52" s="23"/>
      <c r="D52" s="24">
        <v>189932</v>
      </c>
      <c r="E52" s="24">
        <v>238922</v>
      </c>
      <c r="F52" s="24">
        <v>149607</v>
      </c>
      <c r="G52" s="24">
        <v>304208</v>
      </c>
      <c r="H52" s="24">
        <v>205487</v>
      </c>
      <c r="I52" s="24">
        <v>163994</v>
      </c>
      <c r="J52" s="24">
        <v>137875</v>
      </c>
      <c r="K52" s="24">
        <v>256755</v>
      </c>
      <c r="L52" s="24">
        <v>227372</v>
      </c>
      <c r="M52" s="24">
        <v>245858</v>
      </c>
      <c r="N52" s="24">
        <v>126211</v>
      </c>
      <c r="O52" s="24">
        <v>116117</v>
      </c>
      <c r="P52" s="24">
        <v>256655</v>
      </c>
      <c r="Q52" s="24">
        <v>233886</v>
      </c>
      <c r="R52" s="24" t="s">
        <v>53</v>
      </c>
      <c r="S52" s="24">
        <v>138776</v>
      </c>
      <c r="T52" s="19"/>
      <c r="U52" s="20">
        <v>8</v>
      </c>
    </row>
    <row r="53" spans="1:21" ht="14.25" customHeight="1">
      <c r="A53" s="117"/>
      <c r="B53" s="22" t="s">
        <v>15</v>
      </c>
      <c r="C53" s="23"/>
      <c r="D53" s="24">
        <v>177198</v>
      </c>
      <c r="E53" s="24">
        <v>195945</v>
      </c>
      <c r="F53" s="24">
        <v>130800</v>
      </c>
      <c r="G53" s="24">
        <v>293628</v>
      </c>
      <c r="H53" s="24">
        <v>232054</v>
      </c>
      <c r="I53" s="24">
        <v>155284</v>
      </c>
      <c r="J53" s="24">
        <v>123627</v>
      </c>
      <c r="K53" s="24">
        <v>252351</v>
      </c>
      <c r="L53" s="24">
        <v>195964</v>
      </c>
      <c r="M53" s="24">
        <v>239340</v>
      </c>
      <c r="N53" s="24">
        <v>121242</v>
      </c>
      <c r="O53" s="24">
        <v>122638</v>
      </c>
      <c r="P53" s="24">
        <v>260015</v>
      </c>
      <c r="Q53" s="24">
        <v>207047</v>
      </c>
      <c r="R53" s="24" t="s">
        <v>53</v>
      </c>
      <c r="S53" s="24">
        <v>131468</v>
      </c>
      <c r="T53" s="19"/>
      <c r="U53" s="20">
        <v>9</v>
      </c>
    </row>
    <row r="54" spans="1:21" ht="14.25" customHeight="1">
      <c r="A54" s="117"/>
      <c r="B54" s="22" t="s">
        <v>16</v>
      </c>
      <c r="C54" s="23"/>
      <c r="D54" s="24">
        <v>176694</v>
      </c>
      <c r="E54" s="24">
        <v>194425</v>
      </c>
      <c r="F54" s="24">
        <v>133103</v>
      </c>
      <c r="G54" s="24">
        <v>293068</v>
      </c>
      <c r="H54" s="24">
        <v>209455</v>
      </c>
      <c r="I54" s="24">
        <v>146040</v>
      </c>
      <c r="J54" s="24">
        <v>121495</v>
      </c>
      <c r="K54" s="24">
        <v>245965</v>
      </c>
      <c r="L54" s="24">
        <v>178407</v>
      </c>
      <c r="M54" s="24">
        <v>205833</v>
      </c>
      <c r="N54" s="24">
        <v>117620</v>
      </c>
      <c r="O54" s="24">
        <v>123130</v>
      </c>
      <c r="P54" s="24">
        <v>259916</v>
      </c>
      <c r="Q54" s="24">
        <v>212527</v>
      </c>
      <c r="R54" s="24" t="s">
        <v>53</v>
      </c>
      <c r="S54" s="24">
        <v>134902</v>
      </c>
      <c r="T54" s="19"/>
      <c r="U54" s="20">
        <v>10</v>
      </c>
    </row>
    <row r="55" spans="1:21" ht="14.25" customHeight="1">
      <c r="A55" s="117"/>
      <c r="B55" s="22" t="s">
        <v>17</v>
      </c>
      <c r="C55" s="23"/>
      <c r="D55" s="24">
        <v>182531</v>
      </c>
      <c r="E55" s="24">
        <v>193587</v>
      </c>
      <c r="F55" s="24">
        <v>154796</v>
      </c>
      <c r="G55" s="24">
        <v>316989</v>
      </c>
      <c r="H55" s="24">
        <v>204502</v>
      </c>
      <c r="I55" s="24">
        <v>183896</v>
      </c>
      <c r="J55" s="24">
        <v>122191</v>
      </c>
      <c r="K55" s="24">
        <v>242627</v>
      </c>
      <c r="L55" s="24">
        <v>185220</v>
      </c>
      <c r="M55" s="24">
        <v>239140</v>
      </c>
      <c r="N55" s="24">
        <v>119663</v>
      </c>
      <c r="O55" s="24">
        <v>131383</v>
      </c>
      <c r="P55" s="24">
        <v>279421</v>
      </c>
      <c r="Q55" s="24">
        <v>212805</v>
      </c>
      <c r="R55" s="24" t="s">
        <v>53</v>
      </c>
      <c r="S55" s="24">
        <v>139204</v>
      </c>
      <c r="T55" s="19"/>
      <c r="U55" s="20">
        <v>11</v>
      </c>
    </row>
    <row r="56" spans="1:21" ht="14.25" customHeight="1">
      <c r="A56" s="117"/>
      <c r="B56" s="22" t="s">
        <v>18</v>
      </c>
      <c r="C56" s="23"/>
      <c r="D56" s="24">
        <v>334591</v>
      </c>
      <c r="E56" s="24">
        <v>272603</v>
      </c>
      <c r="F56" s="24">
        <v>176768</v>
      </c>
      <c r="G56" s="24">
        <v>790655</v>
      </c>
      <c r="H56" s="24">
        <v>358243</v>
      </c>
      <c r="I56" s="24">
        <v>234120</v>
      </c>
      <c r="J56" s="24">
        <v>177839</v>
      </c>
      <c r="K56" s="24">
        <v>484729</v>
      </c>
      <c r="L56" s="24">
        <v>313182</v>
      </c>
      <c r="M56" s="24">
        <v>371162</v>
      </c>
      <c r="N56" s="24">
        <v>188390</v>
      </c>
      <c r="O56" s="24">
        <v>144097</v>
      </c>
      <c r="P56" s="24">
        <v>660417</v>
      </c>
      <c r="Q56" s="24">
        <v>428605</v>
      </c>
      <c r="R56" s="24" t="s">
        <v>53</v>
      </c>
      <c r="S56" s="24">
        <v>174290</v>
      </c>
      <c r="T56" s="19"/>
      <c r="U56" s="20">
        <v>12</v>
      </c>
    </row>
    <row r="57" spans="1:21" ht="4.5" customHeight="1" thickBot="1">
      <c r="A57" s="33"/>
      <c r="B57" s="34"/>
      <c r="C57" s="35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7"/>
      <c r="U57" s="38"/>
    </row>
    <row r="58" spans="1:21" ht="3" customHeight="1">
      <c r="A58" s="39"/>
      <c r="B58" s="40"/>
      <c r="C58" s="40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2"/>
      <c r="U58" s="43"/>
    </row>
    <row r="59" spans="1:21" ht="11.25" customHeight="1">
      <c r="A59" s="44" t="s">
        <v>71</v>
      </c>
      <c r="B59" s="40"/>
      <c r="C59" s="40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2"/>
      <c r="U59" s="43"/>
    </row>
    <row r="60" spans="1:19" s="42" customFormat="1" ht="13.5" customHeight="1">
      <c r="A60" s="48" t="s">
        <v>35</v>
      </c>
      <c r="B60" s="45"/>
      <c r="C60" s="45"/>
      <c r="D60" s="45"/>
      <c r="E60" s="45"/>
      <c r="F60" s="45"/>
      <c r="G60" s="45"/>
      <c r="H60" s="45"/>
      <c r="I60" s="45"/>
      <c r="J60" s="45"/>
      <c r="K60" s="46"/>
      <c r="L60" s="47"/>
      <c r="M60" s="47"/>
      <c r="N60" s="47"/>
      <c r="O60" s="47"/>
      <c r="P60" s="47"/>
      <c r="Q60" s="47"/>
      <c r="R60" s="119"/>
      <c r="S60" s="119"/>
    </row>
  </sheetData>
  <sheetProtection/>
  <mergeCells count="9">
    <mergeCell ref="A27:A40"/>
    <mergeCell ref="A5:J5"/>
    <mergeCell ref="A43:A56"/>
    <mergeCell ref="R60:S60"/>
    <mergeCell ref="A1:J1"/>
    <mergeCell ref="A4:J4"/>
    <mergeCell ref="K4:U4"/>
    <mergeCell ref="B9:C9"/>
    <mergeCell ref="A11:A24"/>
  </mergeCells>
  <dataValidations count="1">
    <dataValidation type="whole" allowBlank="1" showInputMessage="1" showErrorMessage="1" errorTitle="入力エラー" error="入力した値に誤りがあります" sqref="D57:S59 D45:S46 D41:S41 D29:S30 D25:S25 D13:S14">
      <formula1>-999999999999</formula1>
      <formula2>999999999999</formula2>
    </dataValidation>
  </dataValidations>
  <printOptions/>
  <pageMargins left="0.5905511811023623" right="0.5905511811023623" top="0.5118110236220472" bottom="0.3937007874015748" header="0.31496062992125984" footer="0.5118110236220472"/>
  <pageSetup firstPageNumber="20" useFirstPageNumber="1" horizontalDpi="600" verticalDpi="600" orientation="portrait" paperSize="9" scale="98" r:id="rId1"/>
  <headerFooter differentOddEven="1" scaleWithDoc="0">
    <oddHeader>&amp;L&amp;"+,標準"&amp;9 16　賃金</oddHeader>
    <evenHeader>&amp;R&amp;"+,標準"&amp;9 16　賃金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="90" zoomScaleNormal="90" zoomScaleSheetLayoutView="85" zoomScalePageLayoutView="0" workbookViewId="0" topLeftCell="A1">
      <selection activeCell="D8" sqref="D8"/>
    </sheetView>
  </sheetViews>
  <sheetFormatPr defaultColWidth="13.59765625" defaultRowHeight="14.25"/>
  <cols>
    <col min="1" max="1" width="5.59765625" style="49" customWidth="1"/>
    <col min="2" max="2" width="13.59765625" style="8" customWidth="1"/>
    <col min="3" max="3" width="1.59765625" style="8" customWidth="1"/>
    <col min="4" max="10" width="10.09765625" style="8" customWidth="1"/>
    <col min="11" max="18" width="9.69921875" style="8" customWidth="1"/>
    <col min="19" max="19" width="9.69921875" style="42" customWidth="1"/>
    <col min="20" max="20" width="0.4921875" style="8" customWidth="1"/>
    <col min="21" max="21" width="3.59765625" style="8" customWidth="1"/>
    <col min="22" max="16384" width="13.59765625" style="8" customWidth="1"/>
  </cols>
  <sheetData>
    <row r="1" spans="1:21" ht="20.25" customHeight="1">
      <c r="A1" s="121" t="s">
        <v>61</v>
      </c>
      <c r="B1" s="121"/>
      <c r="C1" s="121"/>
      <c r="D1" s="121"/>
      <c r="E1" s="121"/>
      <c r="F1" s="121"/>
      <c r="G1" s="121"/>
      <c r="H1" s="121"/>
      <c r="I1" s="121"/>
      <c r="J1" s="121"/>
      <c r="K1" s="127" t="s">
        <v>23</v>
      </c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7.25" customHeight="1">
      <c r="A2" s="118" t="s">
        <v>62</v>
      </c>
      <c r="B2" s="118"/>
      <c r="C2" s="118"/>
      <c r="D2" s="118"/>
      <c r="E2" s="118"/>
      <c r="F2" s="118"/>
      <c r="G2" s="118"/>
      <c r="H2" s="118"/>
      <c r="I2" s="118"/>
      <c r="J2" s="118"/>
      <c r="K2" s="9"/>
      <c r="L2" s="9"/>
      <c r="M2" s="9"/>
      <c r="N2" s="9"/>
      <c r="O2" s="9"/>
      <c r="P2" s="9"/>
      <c r="Q2" s="9"/>
      <c r="R2" s="9"/>
      <c r="S2" s="9"/>
      <c r="T2" s="10"/>
      <c r="U2" s="10"/>
    </row>
    <row r="3" spans="1:21" ht="17.2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9"/>
      <c r="L3" s="9"/>
      <c r="M3" s="9"/>
      <c r="N3" s="9"/>
      <c r="O3" s="9"/>
      <c r="P3" s="9"/>
      <c r="Q3" s="9"/>
      <c r="R3" s="9"/>
      <c r="S3" s="9"/>
      <c r="T3" s="10"/>
      <c r="U3" s="10"/>
    </row>
    <row r="4" spans="1:21" ht="12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10"/>
    </row>
    <row r="5" spans="1:21" ht="13.5" customHeight="1" thickBot="1">
      <c r="A5" s="115" t="s">
        <v>54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0"/>
      <c r="T5" s="100"/>
      <c r="U5" s="101" t="s">
        <v>31</v>
      </c>
    </row>
    <row r="6" spans="1:21" s="14" customFormat="1" ht="49.5" customHeight="1">
      <c r="A6" s="12"/>
      <c r="B6" s="125" t="s">
        <v>2</v>
      </c>
      <c r="C6" s="126"/>
      <c r="D6" s="103" t="s">
        <v>3</v>
      </c>
      <c r="E6" s="104" t="s">
        <v>4</v>
      </c>
      <c r="F6" s="104" t="s">
        <v>5</v>
      </c>
      <c r="G6" s="105" t="s">
        <v>42</v>
      </c>
      <c r="H6" s="106" t="s">
        <v>6</v>
      </c>
      <c r="I6" s="106" t="s">
        <v>39</v>
      </c>
      <c r="J6" s="106" t="s">
        <v>38</v>
      </c>
      <c r="K6" s="106" t="s">
        <v>43</v>
      </c>
      <c r="L6" s="103" t="s">
        <v>37</v>
      </c>
      <c r="M6" s="106" t="s">
        <v>40</v>
      </c>
      <c r="N6" s="106" t="s">
        <v>44</v>
      </c>
      <c r="O6" s="106" t="s">
        <v>45</v>
      </c>
      <c r="P6" s="106" t="s">
        <v>46</v>
      </c>
      <c r="Q6" s="106" t="s">
        <v>41</v>
      </c>
      <c r="R6" s="106" t="s">
        <v>47</v>
      </c>
      <c r="S6" s="107" t="s">
        <v>36</v>
      </c>
      <c r="T6" s="13"/>
      <c r="U6" s="50" t="s">
        <v>2</v>
      </c>
    </row>
    <row r="7" spans="1:21" s="21" customFormat="1" ht="4.5" customHeight="1">
      <c r="A7" s="11"/>
      <c r="B7" s="15"/>
      <c r="C7" s="16"/>
      <c r="D7" s="17"/>
      <c r="E7" s="18"/>
      <c r="F7" s="18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9"/>
      <c r="U7" s="51"/>
    </row>
    <row r="8" spans="1:21" ht="15.75" customHeight="1">
      <c r="A8" s="117" t="s">
        <v>7</v>
      </c>
      <c r="B8" s="22" t="s">
        <v>33</v>
      </c>
      <c r="C8" s="23"/>
      <c r="D8" s="24">
        <v>217096</v>
      </c>
      <c r="E8" s="24">
        <v>254588</v>
      </c>
      <c r="F8" s="24">
        <v>199825</v>
      </c>
      <c r="G8" s="24">
        <v>408560</v>
      </c>
      <c r="H8" s="24">
        <v>275923</v>
      </c>
      <c r="I8" s="24">
        <v>206311</v>
      </c>
      <c r="J8" s="24">
        <v>175372</v>
      </c>
      <c r="K8" s="24">
        <v>314341</v>
      </c>
      <c r="L8" s="24">
        <v>213263</v>
      </c>
      <c r="M8" s="24">
        <v>280486</v>
      </c>
      <c r="N8" s="24">
        <v>138050</v>
      </c>
      <c r="O8" s="24">
        <v>151438</v>
      </c>
      <c r="P8" s="24">
        <v>286960</v>
      </c>
      <c r="Q8" s="24">
        <v>255939</v>
      </c>
      <c r="R8" s="24">
        <v>284072</v>
      </c>
      <c r="S8" s="24">
        <v>159423</v>
      </c>
      <c r="T8" s="19"/>
      <c r="U8" s="52" t="s">
        <v>32</v>
      </c>
    </row>
    <row r="9" spans="1:21" ht="15.75" customHeight="1">
      <c r="A9" s="117"/>
      <c r="B9" s="22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19"/>
      <c r="U9" s="52"/>
    </row>
    <row r="10" spans="1:21" ht="15.75" customHeight="1">
      <c r="A10" s="117"/>
      <c r="B10" s="22" t="s">
        <v>34</v>
      </c>
      <c r="C10" s="23"/>
      <c r="D10" s="25">
        <v>216052</v>
      </c>
      <c r="E10" s="25">
        <v>250894</v>
      </c>
      <c r="F10" s="25">
        <v>196567</v>
      </c>
      <c r="G10" s="25">
        <v>401152</v>
      </c>
      <c r="H10" s="25">
        <v>270830</v>
      </c>
      <c r="I10" s="25">
        <v>200726</v>
      </c>
      <c r="J10" s="25">
        <v>174899</v>
      </c>
      <c r="K10" s="25">
        <v>322344</v>
      </c>
      <c r="L10" s="25">
        <v>207163</v>
      </c>
      <c r="M10" s="25">
        <v>277639</v>
      </c>
      <c r="N10" s="25">
        <v>135799</v>
      </c>
      <c r="O10" s="25">
        <v>147096</v>
      </c>
      <c r="P10" s="25">
        <v>280884</v>
      </c>
      <c r="Q10" s="25">
        <v>262851</v>
      </c>
      <c r="R10" s="25">
        <v>290932</v>
      </c>
      <c r="S10" s="25">
        <v>154780</v>
      </c>
      <c r="T10" s="19"/>
      <c r="U10" s="52">
        <v>1</v>
      </c>
    </row>
    <row r="11" spans="1:21" ht="15.75" customHeight="1">
      <c r="A11" s="117"/>
      <c r="B11" s="22" t="s">
        <v>8</v>
      </c>
      <c r="C11" s="23"/>
      <c r="D11" s="25">
        <v>215972</v>
      </c>
      <c r="E11" s="25">
        <v>244321</v>
      </c>
      <c r="F11" s="25">
        <v>204289</v>
      </c>
      <c r="G11" s="25">
        <v>411931</v>
      </c>
      <c r="H11" s="25">
        <v>265513</v>
      </c>
      <c r="I11" s="25">
        <v>195650</v>
      </c>
      <c r="J11" s="25">
        <v>172541</v>
      </c>
      <c r="K11" s="25">
        <v>317782</v>
      </c>
      <c r="L11" s="25">
        <v>206325</v>
      </c>
      <c r="M11" s="25">
        <v>275535</v>
      </c>
      <c r="N11" s="25">
        <v>137066</v>
      </c>
      <c r="O11" s="25">
        <v>145428</v>
      </c>
      <c r="P11" s="25">
        <v>280763</v>
      </c>
      <c r="Q11" s="25">
        <v>266375</v>
      </c>
      <c r="R11" s="25">
        <v>280689</v>
      </c>
      <c r="S11" s="25">
        <v>155286</v>
      </c>
      <c r="T11" s="19"/>
      <c r="U11" s="52">
        <v>2</v>
      </c>
    </row>
    <row r="12" spans="1:21" ht="15.75" customHeight="1">
      <c r="A12" s="117"/>
      <c r="B12" s="22" t="s">
        <v>9</v>
      </c>
      <c r="C12" s="23"/>
      <c r="D12" s="24">
        <v>220061</v>
      </c>
      <c r="E12" s="24">
        <v>252775</v>
      </c>
      <c r="F12" s="24">
        <v>207542</v>
      </c>
      <c r="G12" s="24">
        <v>411015</v>
      </c>
      <c r="H12" s="24">
        <v>267002</v>
      </c>
      <c r="I12" s="24">
        <v>203444</v>
      </c>
      <c r="J12" s="24">
        <v>173260</v>
      </c>
      <c r="K12" s="24">
        <v>319210</v>
      </c>
      <c r="L12" s="24">
        <v>207435</v>
      </c>
      <c r="M12" s="24">
        <v>279621</v>
      </c>
      <c r="N12" s="24">
        <v>141274</v>
      </c>
      <c r="O12" s="24">
        <v>145079</v>
      </c>
      <c r="P12" s="24">
        <v>303188</v>
      </c>
      <c r="Q12" s="24">
        <v>267160</v>
      </c>
      <c r="R12" s="24">
        <v>285009</v>
      </c>
      <c r="S12" s="24">
        <v>160294</v>
      </c>
      <c r="T12" s="19"/>
      <c r="U12" s="52">
        <v>3</v>
      </c>
    </row>
    <row r="13" spans="1:21" ht="15.75" customHeight="1">
      <c r="A13" s="117"/>
      <c r="B13" s="22" t="s">
        <v>10</v>
      </c>
      <c r="C13" s="23"/>
      <c r="D13" s="24">
        <v>220151</v>
      </c>
      <c r="E13" s="24">
        <v>247375</v>
      </c>
      <c r="F13" s="24">
        <v>203680</v>
      </c>
      <c r="G13" s="24">
        <v>413342</v>
      </c>
      <c r="H13" s="24">
        <v>270126</v>
      </c>
      <c r="I13" s="24">
        <v>215467</v>
      </c>
      <c r="J13" s="24">
        <v>177526</v>
      </c>
      <c r="K13" s="24">
        <v>317503</v>
      </c>
      <c r="L13" s="24">
        <v>212049</v>
      </c>
      <c r="M13" s="24">
        <v>278814</v>
      </c>
      <c r="N13" s="24">
        <v>140698</v>
      </c>
      <c r="O13" s="24">
        <v>161546</v>
      </c>
      <c r="P13" s="24">
        <v>296664</v>
      </c>
      <c r="Q13" s="24">
        <v>263784</v>
      </c>
      <c r="R13" s="24">
        <v>298511</v>
      </c>
      <c r="S13" s="24">
        <v>154804</v>
      </c>
      <c r="T13" s="19"/>
      <c r="U13" s="52">
        <v>4</v>
      </c>
    </row>
    <row r="14" spans="1:21" ht="15.75" customHeight="1">
      <c r="A14" s="117"/>
      <c r="B14" s="22" t="s">
        <v>11</v>
      </c>
      <c r="C14" s="23"/>
      <c r="D14" s="24">
        <v>216174</v>
      </c>
      <c r="E14" s="24">
        <v>242919</v>
      </c>
      <c r="F14" s="24">
        <v>194961</v>
      </c>
      <c r="G14" s="24">
        <v>413207</v>
      </c>
      <c r="H14" s="24">
        <v>275143</v>
      </c>
      <c r="I14" s="24">
        <v>200473</v>
      </c>
      <c r="J14" s="24">
        <v>175419</v>
      </c>
      <c r="K14" s="24">
        <v>314423</v>
      </c>
      <c r="L14" s="24">
        <v>208317</v>
      </c>
      <c r="M14" s="24">
        <v>282889</v>
      </c>
      <c r="N14" s="24">
        <v>139551</v>
      </c>
      <c r="O14" s="24">
        <v>155546</v>
      </c>
      <c r="P14" s="24">
        <v>278286</v>
      </c>
      <c r="Q14" s="24">
        <v>261206</v>
      </c>
      <c r="R14" s="24">
        <v>291984</v>
      </c>
      <c r="S14" s="24">
        <v>155158</v>
      </c>
      <c r="T14" s="19"/>
      <c r="U14" s="52">
        <v>5</v>
      </c>
    </row>
    <row r="15" spans="1:21" ht="15.75" customHeight="1">
      <c r="A15" s="117"/>
      <c r="B15" s="22" t="s">
        <v>12</v>
      </c>
      <c r="C15" s="23"/>
      <c r="D15" s="24">
        <v>216786</v>
      </c>
      <c r="E15" s="24">
        <v>246523</v>
      </c>
      <c r="F15" s="24">
        <v>198526</v>
      </c>
      <c r="G15" s="24">
        <v>405993</v>
      </c>
      <c r="H15" s="24">
        <v>265414</v>
      </c>
      <c r="I15" s="24">
        <v>206365</v>
      </c>
      <c r="J15" s="24">
        <v>175600</v>
      </c>
      <c r="K15" s="24">
        <v>310690</v>
      </c>
      <c r="L15" s="24">
        <v>209148</v>
      </c>
      <c r="M15" s="24">
        <v>287377</v>
      </c>
      <c r="N15" s="24">
        <v>133025</v>
      </c>
      <c r="O15" s="24">
        <v>149447</v>
      </c>
      <c r="P15" s="24">
        <v>283945</v>
      </c>
      <c r="Q15" s="24">
        <v>262063</v>
      </c>
      <c r="R15" s="24">
        <v>293522</v>
      </c>
      <c r="S15" s="24">
        <v>160257</v>
      </c>
      <c r="T15" s="19"/>
      <c r="U15" s="52">
        <v>6</v>
      </c>
    </row>
    <row r="16" spans="1:21" ht="15.75" customHeight="1">
      <c r="A16" s="117"/>
      <c r="B16" s="22" t="s">
        <v>13</v>
      </c>
      <c r="C16" s="23"/>
      <c r="D16" s="24">
        <v>216994</v>
      </c>
      <c r="E16" s="24">
        <v>258678</v>
      </c>
      <c r="F16" s="24">
        <v>198321</v>
      </c>
      <c r="G16" s="24">
        <v>400673</v>
      </c>
      <c r="H16" s="24">
        <v>281215</v>
      </c>
      <c r="I16" s="24">
        <v>207934</v>
      </c>
      <c r="J16" s="24">
        <v>178767</v>
      </c>
      <c r="K16" s="24">
        <v>312958</v>
      </c>
      <c r="L16" s="24">
        <v>217346</v>
      </c>
      <c r="M16" s="24">
        <v>271947</v>
      </c>
      <c r="N16" s="24">
        <v>137976</v>
      </c>
      <c r="O16" s="24">
        <v>155613</v>
      </c>
      <c r="P16" s="24">
        <v>288057</v>
      </c>
      <c r="Q16" s="24">
        <v>250582</v>
      </c>
      <c r="R16" s="24" t="s">
        <v>53</v>
      </c>
      <c r="S16" s="24">
        <v>160111</v>
      </c>
      <c r="T16" s="19"/>
      <c r="U16" s="52">
        <v>7</v>
      </c>
    </row>
    <row r="17" spans="1:21" ht="15.75" customHeight="1">
      <c r="A17" s="117"/>
      <c r="B17" s="22" t="s">
        <v>14</v>
      </c>
      <c r="C17" s="23"/>
      <c r="D17" s="24">
        <v>216854</v>
      </c>
      <c r="E17" s="24">
        <v>262584</v>
      </c>
      <c r="F17" s="24">
        <v>198144</v>
      </c>
      <c r="G17" s="24">
        <v>407401</v>
      </c>
      <c r="H17" s="24">
        <v>280200</v>
      </c>
      <c r="I17" s="24">
        <v>210118</v>
      </c>
      <c r="J17" s="24">
        <v>179402</v>
      </c>
      <c r="K17" s="24">
        <v>316982</v>
      </c>
      <c r="L17" s="24">
        <v>223848</v>
      </c>
      <c r="M17" s="24">
        <v>282382</v>
      </c>
      <c r="N17" s="24">
        <v>133816</v>
      </c>
      <c r="O17" s="24">
        <v>150081</v>
      </c>
      <c r="P17" s="24">
        <v>287225</v>
      </c>
      <c r="Q17" s="24">
        <v>247280</v>
      </c>
      <c r="R17" s="24" t="s">
        <v>53</v>
      </c>
      <c r="S17" s="24">
        <v>162446</v>
      </c>
      <c r="T17" s="19"/>
      <c r="U17" s="52">
        <v>8</v>
      </c>
    </row>
    <row r="18" spans="1:21" ht="15.75" customHeight="1">
      <c r="A18" s="117"/>
      <c r="B18" s="22" t="s">
        <v>15</v>
      </c>
      <c r="C18" s="23"/>
      <c r="D18" s="24">
        <v>215236</v>
      </c>
      <c r="E18" s="24">
        <v>260393</v>
      </c>
      <c r="F18" s="24">
        <v>194064</v>
      </c>
      <c r="G18" s="24">
        <v>401200</v>
      </c>
      <c r="H18" s="24">
        <v>286507</v>
      </c>
      <c r="I18" s="24">
        <v>206518</v>
      </c>
      <c r="J18" s="24">
        <v>173895</v>
      </c>
      <c r="K18" s="24">
        <v>310662</v>
      </c>
      <c r="L18" s="24">
        <v>216462</v>
      </c>
      <c r="M18" s="24">
        <v>279177</v>
      </c>
      <c r="N18" s="24">
        <v>136831</v>
      </c>
      <c r="O18" s="24">
        <v>153990</v>
      </c>
      <c r="P18" s="24">
        <v>288466</v>
      </c>
      <c r="Q18" s="24">
        <v>245102</v>
      </c>
      <c r="R18" s="24" t="s">
        <v>53</v>
      </c>
      <c r="S18" s="24">
        <v>161249</v>
      </c>
      <c r="T18" s="19"/>
      <c r="U18" s="52">
        <v>9</v>
      </c>
    </row>
    <row r="19" spans="1:21" ht="15.75" customHeight="1">
      <c r="A19" s="117"/>
      <c r="B19" s="22" t="s">
        <v>16</v>
      </c>
      <c r="C19" s="23"/>
      <c r="D19" s="24">
        <v>216752</v>
      </c>
      <c r="E19" s="24">
        <v>262668</v>
      </c>
      <c r="F19" s="24">
        <v>196635</v>
      </c>
      <c r="G19" s="24">
        <v>408310</v>
      </c>
      <c r="H19" s="24">
        <v>285067</v>
      </c>
      <c r="I19" s="24">
        <v>204729</v>
      </c>
      <c r="J19" s="24">
        <v>173794</v>
      </c>
      <c r="K19" s="24">
        <v>308523</v>
      </c>
      <c r="L19" s="24">
        <v>212903</v>
      </c>
      <c r="M19" s="24">
        <v>282428</v>
      </c>
      <c r="N19" s="24">
        <v>134757</v>
      </c>
      <c r="O19" s="24">
        <v>154711</v>
      </c>
      <c r="P19" s="24">
        <v>290665</v>
      </c>
      <c r="Q19" s="24">
        <v>249908</v>
      </c>
      <c r="R19" s="24" t="s">
        <v>53</v>
      </c>
      <c r="S19" s="24">
        <v>165227</v>
      </c>
      <c r="T19" s="19"/>
      <c r="U19" s="52">
        <v>10</v>
      </c>
    </row>
    <row r="20" spans="1:21" ht="15.75" customHeight="1">
      <c r="A20" s="117"/>
      <c r="B20" s="22" t="s">
        <v>17</v>
      </c>
      <c r="C20" s="23"/>
      <c r="D20" s="24">
        <v>216659</v>
      </c>
      <c r="E20" s="24">
        <v>265714</v>
      </c>
      <c r="F20" s="24">
        <v>199660</v>
      </c>
      <c r="G20" s="24">
        <v>428143</v>
      </c>
      <c r="H20" s="24">
        <v>282201</v>
      </c>
      <c r="I20" s="24">
        <v>209166</v>
      </c>
      <c r="J20" s="24">
        <v>174694</v>
      </c>
      <c r="K20" s="24">
        <v>308462</v>
      </c>
      <c r="L20" s="24">
        <v>214377</v>
      </c>
      <c r="M20" s="24">
        <v>283665</v>
      </c>
      <c r="N20" s="24">
        <v>135717</v>
      </c>
      <c r="O20" s="24">
        <v>147721</v>
      </c>
      <c r="P20" s="24">
        <v>286637</v>
      </c>
      <c r="Q20" s="24">
        <v>249134</v>
      </c>
      <c r="R20" s="24" t="s">
        <v>53</v>
      </c>
      <c r="S20" s="24">
        <v>161291</v>
      </c>
      <c r="T20" s="19"/>
      <c r="U20" s="52">
        <v>11</v>
      </c>
    </row>
    <row r="21" spans="1:21" ht="15.75" customHeight="1">
      <c r="A21" s="117"/>
      <c r="B21" s="22" t="s">
        <v>18</v>
      </c>
      <c r="C21" s="23"/>
      <c r="D21" s="24">
        <v>217593</v>
      </c>
      <c r="E21" s="24">
        <v>260301</v>
      </c>
      <c r="F21" s="24">
        <v>205478</v>
      </c>
      <c r="G21" s="24">
        <v>400300</v>
      </c>
      <c r="H21" s="24">
        <v>281346</v>
      </c>
      <c r="I21" s="24">
        <v>214021</v>
      </c>
      <c r="J21" s="24">
        <v>174556</v>
      </c>
      <c r="K21" s="24">
        <v>313849</v>
      </c>
      <c r="L21" s="24">
        <v>222220</v>
      </c>
      <c r="M21" s="24">
        <v>284213</v>
      </c>
      <c r="N21" s="24">
        <v>150009</v>
      </c>
      <c r="O21" s="24">
        <v>151080</v>
      </c>
      <c r="P21" s="24">
        <v>281014</v>
      </c>
      <c r="Q21" s="24">
        <v>247390</v>
      </c>
      <c r="R21" s="24" t="s">
        <v>53</v>
      </c>
      <c r="S21" s="24">
        <v>162030</v>
      </c>
      <c r="T21" s="19"/>
      <c r="U21" s="52">
        <v>12</v>
      </c>
    </row>
    <row r="22" spans="1:21" ht="4.5" customHeight="1">
      <c r="A22" s="26"/>
      <c r="B22" s="27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 s="53"/>
    </row>
    <row r="23" spans="1:21" s="21" customFormat="1" ht="4.5" customHeight="1">
      <c r="A23" s="11"/>
      <c r="B23" s="15"/>
      <c r="C23" s="16"/>
      <c r="D23" s="32"/>
      <c r="E23" s="25"/>
      <c r="F23" s="25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19"/>
      <c r="U23" s="51"/>
    </row>
    <row r="24" spans="1:21" ht="15.75" customHeight="1">
      <c r="A24" s="117" t="s">
        <v>19</v>
      </c>
      <c r="B24" s="22" t="s">
        <v>33</v>
      </c>
      <c r="C24" s="23"/>
      <c r="D24" s="24">
        <v>259785</v>
      </c>
      <c r="E24" s="24">
        <v>265445</v>
      </c>
      <c r="F24" s="24">
        <v>239009</v>
      </c>
      <c r="G24" s="24">
        <v>436941</v>
      </c>
      <c r="H24" s="24">
        <v>317751</v>
      </c>
      <c r="I24" s="24">
        <v>217713</v>
      </c>
      <c r="J24" s="24">
        <v>225375</v>
      </c>
      <c r="K24" s="24">
        <v>419806</v>
      </c>
      <c r="L24" s="24">
        <v>241286</v>
      </c>
      <c r="M24" s="24">
        <v>309447</v>
      </c>
      <c r="N24" s="24">
        <v>164997</v>
      </c>
      <c r="O24" s="24">
        <v>186743</v>
      </c>
      <c r="P24" s="24">
        <v>337957</v>
      </c>
      <c r="Q24" s="24">
        <v>368284</v>
      </c>
      <c r="R24" s="24">
        <v>358698</v>
      </c>
      <c r="S24" s="24">
        <v>198348</v>
      </c>
      <c r="T24" s="19"/>
      <c r="U24" s="52" t="s">
        <v>32</v>
      </c>
    </row>
    <row r="25" spans="1:21" ht="15.75" customHeight="1">
      <c r="A25" s="117"/>
      <c r="B25" s="22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19"/>
      <c r="U25" s="52"/>
    </row>
    <row r="26" spans="1:21" ht="15.75" customHeight="1">
      <c r="A26" s="117"/>
      <c r="B26" s="22" t="s">
        <v>34</v>
      </c>
      <c r="C26" s="23"/>
      <c r="D26" s="25">
        <v>260412</v>
      </c>
      <c r="E26" s="25">
        <v>263420</v>
      </c>
      <c r="F26" s="25">
        <v>237445</v>
      </c>
      <c r="G26" s="25">
        <v>435830</v>
      </c>
      <c r="H26" s="25">
        <v>321003</v>
      </c>
      <c r="I26" s="25">
        <v>210366</v>
      </c>
      <c r="J26" s="25">
        <v>225064</v>
      </c>
      <c r="K26" s="25">
        <v>433440</v>
      </c>
      <c r="L26" s="25">
        <v>242670</v>
      </c>
      <c r="M26" s="25">
        <v>312975</v>
      </c>
      <c r="N26" s="25">
        <v>170567</v>
      </c>
      <c r="O26" s="25">
        <v>166611</v>
      </c>
      <c r="P26" s="25">
        <v>336195</v>
      </c>
      <c r="Q26" s="25">
        <v>367525</v>
      </c>
      <c r="R26" s="25">
        <v>372514</v>
      </c>
      <c r="S26" s="25">
        <v>198494</v>
      </c>
      <c r="T26" s="19"/>
      <c r="U26" s="52">
        <v>1</v>
      </c>
    </row>
    <row r="27" spans="1:21" ht="15.75" customHeight="1">
      <c r="A27" s="117"/>
      <c r="B27" s="22" t="s">
        <v>8</v>
      </c>
      <c r="C27" s="23"/>
      <c r="D27" s="25">
        <v>260477</v>
      </c>
      <c r="E27" s="25">
        <v>257563</v>
      </c>
      <c r="F27" s="25">
        <v>246721</v>
      </c>
      <c r="G27" s="25">
        <v>444723</v>
      </c>
      <c r="H27" s="25">
        <v>313169</v>
      </c>
      <c r="I27" s="25">
        <v>205406</v>
      </c>
      <c r="J27" s="25">
        <v>222333</v>
      </c>
      <c r="K27" s="25">
        <v>432984</v>
      </c>
      <c r="L27" s="25">
        <v>240957</v>
      </c>
      <c r="M27" s="25">
        <v>311186</v>
      </c>
      <c r="N27" s="25">
        <v>175793</v>
      </c>
      <c r="O27" s="25">
        <v>182074</v>
      </c>
      <c r="P27" s="25">
        <v>334590</v>
      </c>
      <c r="Q27" s="25">
        <v>374278</v>
      </c>
      <c r="R27" s="25">
        <v>352679</v>
      </c>
      <c r="S27" s="25">
        <v>198089</v>
      </c>
      <c r="T27" s="19"/>
      <c r="U27" s="52">
        <v>2</v>
      </c>
    </row>
    <row r="28" spans="1:21" ht="15.75" customHeight="1">
      <c r="A28" s="117"/>
      <c r="B28" s="22" t="s">
        <v>9</v>
      </c>
      <c r="C28" s="23"/>
      <c r="D28" s="24">
        <v>265211</v>
      </c>
      <c r="E28" s="24">
        <v>267617</v>
      </c>
      <c r="F28" s="24">
        <v>249217</v>
      </c>
      <c r="G28" s="24">
        <v>445981</v>
      </c>
      <c r="H28" s="24">
        <v>316032</v>
      </c>
      <c r="I28" s="24">
        <v>213703</v>
      </c>
      <c r="J28" s="24">
        <v>223789</v>
      </c>
      <c r="K28" s="24">
        <v>429318</v>
      </c>
      <c r="L28" s="24">
        <v>242508</v>
      </c>
      <c r="M28" s="24">
        <v>312971</v>
      </c>
      <c r="N28" s="24">
        <v>179920</v>
      </c>
      <c r="O28" s="24">
        <v>179477</v>
      </c>
      <c r="P28" s="24">
        <v>353477</v>
      </c>
      <c r="Q28" s="24">
        <v>378166</v>
      </c>
      <c r="R28" s="24">
        <v>368971</v>
      </c>
      <c r="S28" s="24">
        <v>201975</v>
      </c>
      <c r="T28" s="19"/>
      <c r="U28" s="52">
        <v>3</v>
      </c>
    </row>
    <row r="29" spans="1:21" ht="15.75" customHeight="1">
      <c r="A29" s="117"/>
      <c r="B29" s="22" t="s">
        <v>10</v>
      </c>
      <c r="C29" s="23"/>
      <c r="D29" s="24">
        <v>262851</v>
      </c>
      <c r="E29" s="24">
        <v>260669</v>
      </c>
      <c r="F29" s="24">
        <v>242341</v>
      </c>
      <c r="G29" s="24">
        <v>444334</v>
      </c>
      <c r="H29" s="24">
        <v>314852</v>
      </c>
      <c r="I29" s="24">
        <v>222919</v>
      </c>
      <c r="J29" s="24">
        <v>222985</v>
      </c>
      <c r="K29" s="24">
        <v>422338</v>
      </c>
      <c r="L29" s="24">
        <v>247985</v>
      </c>
      <c r="M29" s="24">
        <v>305713</v>
      </c>
      <c r="N29" s="24">
        <v>180264</v>
      </c>
      <c r="O29" s="24">
        <v>207272</v>
      </c>
      <c r="P29" s="24">
        <v>342316</v>
      </c>
      <c r="Q29" s="24">
        <v>368002</v>
      </c>
      <c r="R29" s="24">
        <v>388510</v>
      </c>
      <c r="S29" s="24">
        <v>195078</v>
      </c>
      <c r="T29" s="19"/>
      <c r="U29" s="52">
        <v>4</v>
      </c>
    </row>
    <row r="30" spans="1:21" ht="15.75" customHeight="1">
      <c r="A30" s="117"/>
      <c r="B30" s="22" t="s">
        <v>11</v>
      </c>
      <c r="C30" s="23"/>
      <c r="D30" s="24">
        <v>258846</v>
      </c>
      <c r="E30" s="24">
        <v>254927</v>
      </c>
      <c r="F30" s="24">
        <v>231629</v>
      </c>
      <c r="G30" s="24">
        <v>441500</v>
      </c>
      <c r="H30" s="24">
        <v>319903</v>
      </c>
      <c r="I30" s="24">
        <v>210638</v>
      </c>
      <c r="J30" s="24">
        <v>222882</v>
      </c>
      <c r="K30" s="24">
        <v>423713</v>
      </c>
      <c r="L30" s="24">
        <v>243100</v>
      </c>
      <c r="M30" s="24">
        <v>311641</v>
      </c>
      <c r="N30" s="24">
        <v>174076</v>
      </c>
      <c r="O30" s="24">
        <v>192121</v>
      </c>
      <c r="P30" s="24">
        <v>325033</v>
      </c>
      <c r="Q30" s="24">
        <v>371555</v>
      </c>
      <c r="R30" s="24">
        <v>368811</v>
      </c>
      <c r="S30" s="24">
        <v>194837</v>
      </c>
      <c r="T30" s="19"/>
      <c r="U30" s="52">
        <v>5</v>
      </c>
    </row>
    <row r="31" spans="1:21" ht="15.75" customHeight="1">
      <c r="A31" s="117"/>
      <c r="B31" s="22" t="s">
        <v>12</v>
      </c>
      <c r="C31" s="23"/>
      <c r="D31" s="24">
        <v>260246</v>
      </c>
      <c r="E31" s="24">
        <v>258738</v>
      </c>
      <c r="F31" s="24">
        <v>238549</v>
      </c>
      <c r="G31" s="24">
        <v>431073</v>
      </c>
      <c r="H31" s="24">
        <v>312490</v>
      </c>
      <c r="I31" s="24">
        <v>217998</v>
      </c>
      <c r="J31" s="24">
        <v>224149</v>
      </c>
      <c r="K31" s="24">
        <v>421346</v>
      </c>
      <c r="L31" s="24">
        <v>242540</v>
      </c>
      <c r="M31" s="24">
        <v>314248</v>
      </c>
      <c r="N31" s="24">
        <v>166948</v>
      </c>
      <c r="O31" s="24">
        <v>182202</v>
      </c>
      <c r="P31" s="24">
        <v>330976</v>
      </c>
      <c r="Q31" s="24">
        <v>368985</v>
      </c>
      <c r="R31" s="24">
        <v>370827</v>
      </c>
      <c r="S31" s="24">
        <v>201445</v>
      </c>
      <c r="T31" s="19"/>
      <c r="U31" s="52">
        <v>6</v>
      </c>
    </row>
    <row r="32" spans="1:21" ht="15.75" customHeight="1">
      <c r="A32" s="117"/>
      <c r="B32" s="22" t="s">
        <v>13</v>
      </c>
      <c r="C32" s="23"/>
      <c r="D32" s="24">
        <v>257382</v>
      </c>
      <c r="E32" s="24">
        <v>267454</v>
      </c>
      <c r="F32" s="24">
        <v>236519</v>
      </c>
      <c r="G32" s="24">
        <v>424609</v>
      </c>
      <c r="H32" s="24">
        <v>316135</v>
      </c>
      <c r="I32" s="24">
        <v>220580</v>
      </c>
      <c r="J32" s="24">
        <v>229919</v>
      </c>
      <c r="K32" s="24">
        <v>420545</v>
      </c>
      <c r="L32" s="24">
        <v>247441</v>
      </c>
      <c r="M32" s="24">
        <v>294939</v>
      </c>
      <c r="N32" s="24">
        <v>157135</v>
      </c>
      <c r="O32" s="24">
        <v>191049</v>
      </c>
      <c r="P32" s="24">
        <v>339237</v>
      </c>
      <c r="Q32" s="24">
        <v>370062</v>
      </c>
      <c r="R32" s="24" t="s">
        <v>53</v>
      </c>
      <c r="S32" s="24">
        <v>195057</v>
      </c>
      <c r="T32" s="19"/>
      <c r="U32" s="52">
        <v>7</v>
      </c>
    </row>
    <row r="33" spans="1:21" ht="15.75" customHeight="1">
      <c r="A33" s="117"/>
      <c r="B33" s="22" t="s">
        <v>14</v>
      </c>
      <c r="C33" s="23"/>
      <c r="D33" s="24">
        <v>258913</v>
      </c>
      <c r="E33" s="24">
        <v>271297</v>
      </c>
      <c r="F33" s="24">
        <v>237130</v>
      </c>
      <c r="G33" s="24">
        <v>432032</v>
      </c>
      <c r="H33" s="24">
        <v>316954</v>
      </c>
      <c r="I33" s="24">
        <v>221565</v>
      </c>
      <c r="J33" s="24">
        <v>229738</v>
      </c>
      <c r="K33" s="24">
        <v>415983</v>
      </c>
      <c r="L33" s="24">
        <v>239775</v>
      </c>
      <c r="M33" s="24">
        <v>309873</v>
      </c>
      <c r="N33" s="24">
        <v>153848</v>
      </c>
      <c r="O33" s="24">
        <v>190441</v>
      </c>
      <c r="P33" s="24">
        <v>339491</v>
      </c>
      <c r="Q33" s="24">
        <v>368306</v>
      </c>
      <c r="R33" s="24" t="s">
        <v>53</v>
      </c>
      <c r="S33" s="24">
        <v>198613</v>
      </c>
      <c r="T33" s="19"/>
      <c r="U33" s="52">
        <v>8</v>
      </c>
    </row>
    <row r="34" spans="1:21" ht="15.75" customHeight="1">
      <c r="A34" s="117"/>
      <c r="B34" s="22" t="s">
        <v>15</v>
      </c>
      <c r="C34" s="23"/>
      <c r="D34" s="24">
        <v>256569</v>
      </c>
      <c r="E34" s="24">
        <v>268304</v>
      </c>
      <c r="F34" s="24">
        <v>232333</v>
      </c>
      <c r="G34" s="24">
        <v>426796</v>
      </c>
      <c r="H34" s="24">
        <v>321685</v>
      </c>
      <c r="I34" s="24">
        <v>218355</v>
      </c>
      <c r="J34" s="24">
        <v>223532</v>
      </c>
      <c r="K34" s="24">
        <v>407078</v>
      </c>
      <c r="L34" s="24">
        <v>231375</v>
      </c>
      <c r="M34" s="24">
        <v>305424</v>
      </c>
      <c r="N34" s="24">
        <v>158023</v>
      </c>
      <c r="O34" s="24">
        <v>191471</v>
      </c>
      <c r="P34" s="24">
        <v>338615</v>
      </c>
      <c r="Q34" s="24">
        <v>365406</v>
      </c>
      <c r="R34" s="24" t="s">
        <v>53</v>
      </c>
      <c r="S34" s="24">
        <v>198469</v>
      </c>
      <c r="T34" s="19"/>
      <c r="U34" s="52">
        <v>9</v>
      </c>
    </row>
    <row r="35" spans="1:21" ht="15.75" customHeight="1">
      <c r="A35" s="117"/>
      <c r="B35" s="22" t="s">
        <v>16</v>
      </c>
      <c r="C35" s="23"/>
      <c r="D35" s="24">
        <v>258698</v>
      </c>
      <c r="E35" s="24">
        <v>270966</v>
      </c>
      <c r="F35" s="24">
        <v>234347</v>
      </c>
      <c r="G35" s="24">
        <v>435977</v>
      </c>
      <c r="H35" s="24">
        <v>321482</v>
      </c>
      <c r="I35" s="24">
        <v>217947</v>
      </c>
      <c r="J35" s="24">
        <v>225825</v>
      </c>
      <c r="K35" s="24">
        <v>410860</v>
      </c>
      <c r="L35" s="24">
        <v>237530</v>
      </c>
      <c r="M35" s="24">
        <v>311976</v>
      </c>
      <c r="N35" s="24">
        <v>156744</v>
      </c>
      <c r="O35" s="24">
        <v>192676</v>
      </c>
      <c r="P35" s="24">
        <v>342920</v>
      </c>
      <c r="Q35" s="24">
        <v>362972</v>
      </c>
      <c r="R35" s="24" t="s">
        <v>53</v>
      </c>
      <c r="S35" s="24">
        <v>202074</v>
      </c>
      <c r="T35" s="19"/>
      <c r="U35" s="52">
        <v>10</v>
      </c>
    </row>
    <row r="36" spans="1:21" ht="15.75" customHeight="1">
      <c r="A36" s="117"/>
      <c r="B36" s="22" t="s">
        <v>17</v>
      </c>
      <c r="C36" s="23"/>
      <c r="D36" s="24">
        <v>258851</v>
      </c>
      <c r="E36" s="24">
        <v>274623</v>
      </c>
      <c r="F36" s="24">
        <v>237748</v>
      </c>
      <c r="G36" s="24">
        <v>454731</v>
      </c>
      <c r="H36" s="24">
        <v>320086</v>
      </c>
      <c r="I36" s="24">
        <v>223231</v>
      </c>
      <c r="J36" s="24">
        <v>227355</v>
      </c>
      <c r="K36" s="24">
        <v>415565</v>
      </c>
      <c r="L36" s="24">
        <v>234939</v>
      </c>
      <c r="M36" s="24">
        <v>311809</v>
      </c>
      <c r="N36" s="24">
        <v>156531</v>
      </c>
      <c r="O36" s="24">
        <v>181897</v>
      </c>
      <c r="P36" s="24">
        <v>337304</v>
      </c>
      <c r="Q36" s="24">
        <v>360329</v>
      </c>
      <c r="R36" s="24" t="s">
        <v>53</v>
      </c>
      <c r="S36" s="24">
        <v>195961</v>
      </c>
      <c r="T36" s="19"/>
      <c r="U36" s="52">
        <v>11</v>
      </c>
    </row>
    <row r="37" spans="1:21" ht="15.75" customHeight="1">
      <c r="A37" s="117"/>
      <c r="B37" s="22" t="s">
        <v>18</v>
      </c>
      <c r="C37" s="23"/>
      <c r="D37" s="24">
        <v>259305</v>
      </c>
      <c r="E37" s="24">
        <v>268897</v>
      </c>
      <c r="F37" s="24">
        <v>244080</v>
      </c>
      <c r="G37" s="24">
        <v>425783</v>
      </c>
      <c r="H37" s="24">
        <v>318196</v>
      </c>
      <c r="I37" s="24">
        <v>229149</v>
      </c>
      <c r="J37" s="24">
        <v>226904</v>
      </c>
      <c r="K37" s="24">
        <v>407159</v>
      </c>
      <c r="L37" s="24">
        <v>246630</v>
      </c>
      <c r="M37" s="24">
        <v>310622</v>
      </c>
      <c r="N37" s="24">
        <v>163173</v>
      </c>
      <c r="O37" s="24">
        <v>184775</v>
      </c>
      <c r="P37" s="24">
        <v>336996</v>
      </c>
      <c r="Q37" s="24">
        <v>362444</v>
      </c>
      <c r="R37" s="24" t="s">
        <v>53</v>
      </c>
      <c r="S37" s="24">
        <v>200121</v>
      </c>
      <c r="T37" s="19"/>
      <c r="U37" s="52">
        <v>12</v>
      </c>
    </row>
    <row r="38" spans="1:21" ht="4.5" customHeight="1">
      <c r="A38" s="26"/>
      <c r="B38" s="27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0"/>
      <c r="U38" s="53"/>
    </row>
    <row r="39" spans="1:21" s="21" customFormat="1" ht="4.5" customHeight="1">
      <c r="A39" s="11"/>
      <c r="B39" s="15"/>
      <c r="C39" s="16"/>
      <c r="D39" s="32"/>
      <c r="E39" s="25"/>
      <c r="F39" s="25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19"/>
      <c r="U39" s="51"/>
    </row>
    <row r="40" spans="1:21" ht="15.75" customHeight="1">
      <c r="A40" s="117" t="s">
        <v>20</v>
      </c>
      <c r="B40" s="22" t="s">
        <v>33</v>
      </c>
      <c r="C40" s="23"/>
      <c r="D40" s="24">
        <v>176289</v>
      </c>
      <c r="E40" s="24">
        <v>178469</v>
      </c>
      <c r="F40" s="24">
        <v>135316</v>
      </c>
      <c r="G40" s="24">
        <v>293425</v>
      </c>
      <c r="H40" s="24">
        <v>201790</v>
      </c>
      <c r="I40" s="24">
        <v>150928</v>
      </c>
      <c r="J40" s="24">
        <v>122866</v>
      </c>
      <c r="K40" s="24">
        <v>249279</v>
      </c>
      <c r="L40" s="24">
        <v>173571</v>
      </c>
      <c r="M40" s="24">
        <v>201050</v>
      </c>
      <c r="N40" s="24">
        <v>120342</v>
      </c>
      <c r="O40" s="24">
        <v>121430</v>
      </c>
      <c r="P40" s="24">
        <v>256682</v>
      </c>
      <c r="Q40" s="24">
        <v>216295</v>
      </c>
      <c r="R40" s="24">
        <v>200433</v>
      </c>
      <c r="S40" s="24">
        <v>125276</v>
      </c>
      <c r="T40" s="19"/>
      <c r="U40" s="52" t="s">
        <v>32</v>
      </c>
    </row>
    <row r="41" spans="1:21" ht="15.75" customHeight="1">
      <c r="A41" s="117"/>
      <c r="B41" s="22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19"/>
      <c r="U41" s="52"/>
    </row>
    <row r="42" spans="1:21" ht="15.75" customHeight="1">
      <c r="A42" s="117"/>
      <c r="B42" s="22" t="s">
        <v>34</v>
      </c>
      <c r="C42" s="23"/>
      <c r="D42" s="25">
        <v>173680</v>
      </c>
      <c r="E42" s="25">
        <v>166634</v>
      </c>
      <c r="F42" s="25">
        <v>131593</v>
      </c>
      <c r="G42" s="25">
        <v>270025</v>
      </c>
      <c r="H42" s="25">
        <v>196319</v>
      </c>
      <c r="I42" s="25">
        <v>141712</v>
      </c>
      <c r="J42" s="25">
        <v>121693</v>
      </c>
      <c r="K42" s="25">
        <v>252649</v>
      </c>
      <c r="L42" s="25">
        <v>158559</v>
      </c>
      <c r="M42" s="25">
        <v>182846</v>
      </c>
      <c r="N42" s="25">
        <v>117562</v>
      </c>
      <c r="O42" s="25">
        <v>128717</v>
      </c>
      <c r="P42" s="25">
        <v>247583</v>
      </c>
      <c r="Q42" s="25">
        <v>221517</v>
      </c>
      <c r="R42" s="25">
        <v>200424</v>
      </c>
      <c r="S42" s="25">
        <v>115763</v>
      </c>
      <c r="T42" s="19"/>
      <c r="U42" s="52">
        <v>1</v>
      </c>
    </row>
    <row r="43" spans="1:21" ht="15.75" customHeight="1">
      <c r="A43" s="117"/>
      <c r="B43" s="22" t="s">
        <v>8</v>
      </c>
      <c r="C43" s="23"/>
      <c r="D43" s="25">
        <v>173623</v>
      </c>
      <c r="E43" s="25">
        <v>163643</v>
      </c>
      <c r="F43" s="25">
        <v>134534</v>
      </c>
      <c r="G43" s="25">
        <v>285191</v>
      </c>
      <c r="H43" s="25">
        <v>194346</v>
      </c>
      <c r="I43" s="25">
        <v>139640</v>
      </c>
      <c r="J43" s="25">
        <v>118871</v>
      </c>
      <c r="K43" s="25">
        <v>244526</v>
      </c>
      <c r="L43" s="25">
        <v>158792</v>
      </c>
      <c r="M43" s="25">
        <v>185541</v>
      </c>
      <c r="N43" s="25">
        <v>116216</v>
      </c>
      <c r="O43" s="25">
        <v>116709</v>
      </c>
      <c r="P43" s="25">
        <v>248923</v>
      </c>
      <c r="Q43" s="25">
        <v>224458</v>
      </c>
      <c r="R43" s="25">
        <v>205486</v>
      </c>
      <c r="S43" s="25">
        <v>116313</v>
      </c>
      <c r="T43" s="19"/>
      <c r="U43" s="52">
        <v>2</v>
      </c>
    </row>
    <row r="44" spans="1:21" ht="15.75" customHeight="1">
      <c r="A44" s="117"/>
      <c r="B44" s="22" t="s">
        <v>9</v>
      </c>
      <c r="C44" s="23"/>
      <c r="D44" s="24">
        <v>177339</v>
      </c>
      <c r="E44" s="24">
        <v>162396</v>
      </c>
      <c r="F44" s="24">
        <v>138854</v>
      </c>
      <c r="G44" s="24">
        <v>277033</v>
      </c>
      <c r="H44" s="24">
        <v>194022</v>
      </c>
      <c r="I44" s="24">
        <v>143948</v>
      </c>
      <c r="J44" s="24">
        <v>119895</v>
      </c>
      <c r="K44" s="24">
        <v>248877</v>
      </c>
      <c r="L44" s="24">
        <v>159425</v>
      </c>
      <c r="M44" s="24">
        <v>194454</v>
      </c>
      <c r="N44" s="24">
        <v>121036</v>
      </c>
      <c r="O44" s="24">
        <v>118348</v>
      </c>
      <c r="P44" s="24">
        <v>272657</v>
      </c>
      <c r="Q44" s="24">
        <v>224812</v>
      </c>
      <c r="R44" s="24">
        <v>203040</v>
      </c>
      <c r="S44" s="24">
        <v>122684</v>
      </c>
      <c r="T44" s="19"/>
      <c r="U44" s="52">
        <v>3</v>
      </c>
    </row>
    <row r="45" spans="1:21" ht="15.75" customHeight="1">
      <c r="A45" s="117"/>
      <c r="B45" s="22" t="s">
        <v>10</v>
      </c>
      <c r="C45" s="23"/>
      <c r="D45" s="24">
        <v>179315</v>
      </c>
      <c r="E45" s="24">
        <v>164700</v>
      </c>
      <c r="F45" s="24">
        <v>140333</v>
      </c>
      <c r="G45" s="24">
        <v>291667</v>
      </c>
      <c r="H45" s="24">
        <v>203669</v>
      </c>
      <c r="I45" s="24">
        <v>176052</v>
      </c>
      <c r="J45" s="24">
        <v>126276</v>
      </c>
      <c r="K45" s="24">
        <v>253939</v>
      </c>
      <c r="L45" s="24">
        <v>162494</v>
      </c>
      <c r="M45" s="24">
        <v>196751</v>
      </c>
      <c r="N45" s="24">
        <v>120273</v>
      </c>
      <c r="O45" s="24">
        <v>123535</v>
      </c>
      <c r="P45" s="24">
        <v>268529</v>
      </c>
      <c r="Q45" s="24">
        <v>224333</v>
      </c>
      <c r="R45" s="24">
        <v>204494</v>
      </c>
      <c r="S45" s="24">
        <v>118314</v>
      </c>
      <c r="T45" s="19"/>
      <c r="U45" s="52">
        <v>4</v>
      </c>
    </row>
    <row r="46" spans="1:21" ht="15.75" customHeight="1">
      <c r="A46" s="117"/>
      <c r="B46" s="22" t="s">
        <v>11</v>
      </c>
      <c r="C46" s="23"/>
      <c r="D46" s="24">
        <v>175641</v>
      </c>
      <c r="E46" s="24">
        <v>167451</v>
      </c>
      <c r="F46" s="24">
        <v>136652</v>
      </c>
      <c r="G46" s="24">
        <v>298520</v>
      </c>
      <c r="H46" s="24">
        <v>207684</v>
      </c>
      <c r="I46" s="24">
        <v>150022</v>
      </c>
      <c r="J46" s="24">
        <v>124191</v>
      </c>
      <c r="K46" s="24">
        <v>247722</v>
      </c>
      <c r="L46" s="24">
        <v>160182</v>
      </c>
      <c r="M46" s="24">
        <v>191424</v>
      </c>
      <c r="N46" s="24">
        <v>120693</v>
      </c>
      <c r="O46" s="24">
        <v>123924</v>
      </c>
      <c r="P46" s="24">
        <v>250077</v>
      </c>
      <c r="Q46" s="24">
        <v>219479</v>
      </c>
      <c r="R46" s="24">
        <v>205693</v>
      </c>
      <c r="S46" s="24">
        <v>118399</v>
      </c>
      <c r="T46" s="19"/>
      <c r="U46" s="52">
        <v>5</v>
      </c>
    </row>
    <row r="47" spans="1:21" ht="15.75" customHeight="1">
      <c r="A47" s="117"/>
      <c r="B47" s="22" t="s">
        <v>12</v>
      </c>
      <c r="C47" s="23"/>
      <c r="D47" s="24">
        <v>175632</v>
      </c>
      <c r="E47" s="24">
        <v>170289</v>
      </c>
      <c r="F47" s="24">
        <v>135520</v>
      </c>
      <c r="G47" s="24">
        <v>301960</v>
      </c>
      <c r="H47" s="24">
        <v>194830</v>
      </c>
      <c r="I47" s="24">
        <v>149871</v>
      </c>
      <c r="J47" s="24">
        <v>123859</v>
      </c>
      <c r="K47" s="24">
        <v>243877</v>
      </c>
      <c r="L47" s="24">
        <v>163055</v>
      </c>
      <c r="M47" s="24">
        <v>199959</v>
      </c>
      <c r="N47" s="24">
        <v>114788</v>
      </c>
      <c r="O47" s="24">
        <v>120944</v>
      </c>
      <c r="P47" s="24">
        <v>255616</v>
      </c>
      <c r="Q47" s="24">
        <v>221475</v>
      </c>
      <c r="R47" s="24">
        <v>207024</v>
      </c>
      <c r="S47" s="24">
        <v>122128</v>
      </c>
      <c r="T47" s="19"/>
      <c r="U47" s="52">
        <v>6</v>
      </c>
    </row>
    <row r="48" spans="1:21" ht="15.75" customHeight="1">
      <c r="A48" s="117"/>
      <c r="B48" s="22" t="s">
        <v>13</v>
      </c>
      <c r="C48" s="23"/>
      <c r="D48" s="24">
        <v>177971</v>
      </c>
      <c r="E48" s="24">
        <v>194117</v>
      </c>
      <c r="F48" s="24">
        <v>135153</v>
      </c>
      <c r="G48" s="24">
        <v>299937</v>
      </c>
      <c r="H48" s="24">
        <v>203387</v>
      </c>
      <c r="I48" s="24">
        <v>151815</v>
      </c>
      <c r="J48" s="24">
        <v>125241</v>
      </c>
      <c r="K48" s="24">
        <v>249280</v>
      </c>
      <c r="L48" s="24">
        <v>182089</v>
      </c>
      <c r="M48" s="24">
        <v>210499</v>
      </c>
      <c r="N48" s="24">
        <v>121495</v>
      </c>
      <c r="O48" s="24">
        <v>125019</v>
      </c>
      <c r="P48" s="24">
        <v>258054</v>
      </c>
      <c r="Q48" s="24">
        <v>212457</v>
      </c>
      <c r="R48" s="24" t="s">
        <v>53</v>
      </c>
      <c r="S48" s="24">
        <v>130160</v>
      </c>
      <c r="T48" s="19"/>
      <c r="U48" s="52">
        <v>7</v>
      </c>
    </row>
    <row r="49" spans="1:21" ht="15.75" customHeight="1">
      <c r="A49" s="117"/>
      <c r="B49" s="22" t="s">
        <v>14</v>
      </c>
      <c r="C49" s="23"/>
      <c r="D49" s="24">
        <v>176497</v>
      </c>
      <c r="E49" s="24">
        <v>194453</v>
      </c>
      <c r="F49" s="24">
        <v>133352</v>
      </c>
      <c r="G49" s="24">
        <v>304057</v>
      </c>
      <c r="H49" s="24">
        <v>200095</v>
      </c>
      <c r="I49" s="24">
        <v>159864</v>
      </c>
      <c r="J49" s="24">
        <v>127012</v>
      </c>
      <c r="K49" s="24">
        <v>254212</v>
      </c>
      <c r="L49" s="24">
        <v>198601</v>
      </c>
      <c r="M49" s="24">
        <v>209177</v>
      </c>
      <c r="N49" s="24">
        <v>118092</v>
      </c>
      <c r="O49" s="24">
        <v>116117</v>
      </c>
      <c r="P49" s="24">
        <v>256655</v>
      </c>
      <c r="Q49" s="24">
        <v>208920</v>
      </c>
      <c r="R49" s="24" t="s">
        <v>53</v>
      </c>
      <c r="S49" s="24">
        <v>131439</v>
      </c>
      <c r="T49" s="19"/>
      <c r="U49" s="52">
        <v>8</v>
      </c>
    </row>
    <row r="50" spans="1:21" ht="15.75" customHeight="1">
      <c r="A50" s="117"/>
      <c r="B50" s="22" t="s">
        <v>15</v>
      </c>
      <c r="C50" s="23"/>
      <c r="D50" s="24">
        <v>175681</v>
      </c>
      <c r="E50" s="24">
        <v>195945</v>
      </c>
      <c r="F50" s="24">
        <v>130322</v>
      </c>
      <c r="G50" s="24">
        <v>293476</v>
      </c>
      <c r="H50" s="24">
        <v>211111</v>
      </c>
      <c r="I50" s="24">
        <v>154954</v>
      </c>
      <c r="J50" s="24">
        <v>122856</v>
      </c>
      <c r="K50" s="24">
        <v>251197</v>
      </c>
      <c r="L50" s="24">
        <v>194583</v>
      </c>
      <c r="M50" s="24">
        <v>209881</v>
      </c>
      <c r="N50" s="24">
        <v>120096</v>
      </c>
      <c r="O50" s="24">
        <v>122638</v>
      </c>
      <c r="P50" s="24">
        <v>258862</v>
      </c>
      <c r="Q50" s="24">
        <v>206977</v>
      </c>
      <c r="R50" s="24" t="s">
        <v>53</v>
      </c>
      <c r="S50" s="24">
        <v>129606</v>
      </c>
      <c r="T50" s="19"/>
      <c r="U50" s="52">
        <v>9</v>
      </c>
    </row>
    <row r="51" spans="1:21" ht="15.75" customHeight="1">
      <c r="A51" s="117"/>
      <c r="B51" s="22" t="s">
        <v>16</v>
      </c>
      <c r="C51" s="23"/>
      <c r="D51" s="24">
        <v>176452</v>
      </c>
      <c r="E51" s="24">
        <v>194425</v>
      </c>
      <c r="F51" s="24">
        <v>132091</v>
      </c>
      <c r="G51" s="24">
        <v>291571</v>
      </c>
      <c r="H51" s="24">
        <v>209422</v>
      </c>
      <c r="I51" s="24">
        <v>144823</v>
      </c>
      <c r="J51" s="24">
        <v>121217</v>
      </c>
      <c r="K51" s="24">
        <v>245727</v>
      </c>
      <c r="L51" s="24">
        <v>177386</v>
      </c>
      <c r="M51" s="24">
        <v>205833</v>
      </c>
      <c r="N51" s="24">
        <v>117552</v>
      </c>
      <c r="O51" s="24">
        <v>123126</v>
      </c>
      <c r="P51" s="24">
        <v>259916</v>
      </c>
      <c r="Q51" s="24">
        <v>212435</v>
      </c>
      <c r="R51" s="24" t="s">
        <v>53</v>
      </c>
      <c r="S51" s="24">
        <v>134241</v>
      </c>
      <c r="T51" s="19"/>
      <c r="U51" s="52">
        <v>10</v>
      </c>
    </row>
    <row r="52" spans="1:21" ht="15.75" customHeight="1">
      <c r="A52" s="117"/>
      <c r="B52" s="22" t="s">
        <v>17</v>
      </c>
      <c r="C52" s="23"/>
      <c r="D52" s="24">
        <v>176254</v>
      </c>
      <c r="E52" s="24">
        <v>193587</v>
      </c>
      <c r="F52" s="24">
        <v>134925</v>
      </c>
      <c r="G52" s="24">
        <v>316838</v>
      </c>
      <c r="H52" s="24">
        <v>204485</v>
      </c>
      <c r="I52" s="24">
        <v>149256</v>
      </c>
      <c r="J52" s="24">
        <v>121561</v>
      </c>
      <c r="K52" s="24">
        <v>242357</v>
      </c>
      <c r="L52" s="24">
        <v>184153</v>
      </c>
      <c r="M52" s="24">
        <v>209093</v>
      </c>
      <c r="N52" s="24">
        <v>119515</v>
      </c>
      <c r="O52" s="24">
        <v>118059</v>
      </c>
      <c r="P52" s="24">
        <v>257200</v>
      </c>
      <c r="Q52" s="24">
        <v>212208</v>
      </c>
      <c r="R52" s="24" t="s">
        <v>53</v>
      </c>
      <c r="S52" s="24">
        <v>131815</v>
      </c>
      <c r="T52" s="19"/>
      <c r="U52" s="52">
        <v>11</v>
      </c>
    </row>
    <row r="53" spans="1:21" ht="15.75" customHeight="1">
      <c r="A53" s="117"/>
      <c r="B53" s="22" t="s">
        <v>18</v>
      </c>
      <c r="C53" s="23"/>
      <c r="D53" s="24">
        <v>177413</v>
      </c>
      <c r="E53" s="24">
        <v>191883</v>
      </c>
      <c r="F53" s="24">
        <v>140474</v>
      </c>
      <c r="G53" s="24">
        <v>295037</v>
      </c>
      <c r="H53" s="24">
        <v>206419</v>
      </c>
      <c r="I53" s="24">
        <v>145926</v>
      </c>
      <c r="J53" s="24">
        <v>121741</v>
      </c>
      <c r="K53" s="24">
        <v>256960</v>
      </c>
      <c r="L53" s="24">
        <v>182087</v>
      </c>
      <c r="M53" s="24">
        <v>214476</v>
      </c>
      <c r="N53" s="24">
        <v>138988</v>
      </c>
      <c r="O53" s="24">
        <v>120759</v>
      </c>
      <c r="P53" s="24">
        <v>248850</v>
      </c>
      <c r="Q53" s="24">
        <v>209360</v>
      </c>
      <c r="R53" s="24" t="s">
        <v>53</v>
      </c>
      <c r="S53" s="24">
        <v>130839</v>
      </c>
      <c r="T53" s="19"/>
      <c r="U53" s="52">
        <v>12</v>
      </c>
    </row>
    <row r="54" spans="1:21" ht="4.5" customHeight="1" thickBot="1">
      <c r="A54" s="33"/>
      <c r="B54" s="34"/>
      <c r="C54" s="35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7"/>
      <c r="U54" s="38"/>
    </row>
    <row r="55" spans="1:21" ht="3" customHeight="1">
      <c r="A55" s="39"/>
      <c r="B55" s="40"/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2"/>
      <c r="U55" s="43"/>
    </row>
    <row r="56" spans="1:19" s="42" customFormat="1" ht="13.5" customHeight="1">
      <c r="A56" s="48" t="s">
        <v>35</v>
      </c>
      <c r="B56" s="45"/>
      <c r="C56" s="45"/>
      <c r="D56" s="45"/>
      <c r="E56" s="45"/>
      <c r="F56" s="45"/>
      <c r="G56" s="45"/>
      <c r="H56" s="45"/>
      <c r="I56" s="45"/>
      <c r="J56" s="45"/>
      <c r="K56" s="46"/>
      <c r="L56" s="47"/>
      <c r="M56" s="47"/>
      <c r="N56" s="47"/>
      <c r="O56" s="47"/>
      <c r="P56" s="47"/>
      <c r="Q56" s="47"/>
      <c r="R56" s="119"/>
      <c r="S56" s="119"/>
    </row>
  </sheetData>
  <sheetProtection/>
  <mergeCells count="8">
    <mergeCell ref="R56:S56"/>
    <mergeCell ref="A1:J1"/>
    <mergeCell ref="B6:C6"/>
    <mergeCell ref="A8:A21"/>
    <mergeCell ref="A24:A37"/>
    <mergeCell ref="A40:A53"/>
    <mergeCell ref="K1:U1"/>
    <mergeCell ref="A2:J2"/>
  </mergeCells>
  <dataValidations count="1">
    <dataValidation type="whole" allowBlank="1" showInputMessage="1" showErrorMessage="1" errorTitle="入力エラー" error="入力した値に誤りがあります" sqref="D54:S55 D42:S43 D38:S38 D26:S27 D22:S22 D10:S11">
      <formula1>-999999999999</formula1>
      <formula2>999999999999</formula2>
    </dataValidation>
  </dataValidations>
  <printOptions/>
  <pageMargins left="0.5905511811023623" right="0.5905511811023623" top="0.5118110236220472" bottom="0.3937007874015748" header="0.31496062992125984" footer="0.5118110236220472"/>
  <pageSetup firstPageNumber="20" useFirstPageNumber="1" horizontalDpi="600" verticalDpi="600" orientation="portrait" paperSize="9" scale="98" r:id="rId1"/>
  <headerFooter differentOddEven="1" scaleWithDoc="0">
    <oddHeader>&amp;L&amp;"+,標準"&amp;9 16　賃金</oddHeader>
    <evenHeader>&amp;R&amp;"+,標準"&amp;9 16　賃金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="90" zoomScaleNormal="90" zoomScaleSheetLayoutView="85" zoomScalePageLayoutView="0" workbookViewId="0" topLeftCell="A1">
      <selection activeCell="A2" sqref="A2:J2"/>
    </sheetView>
  </sheetViews>
  <sheetFormatPr defaultColWidth="13.59765625" defaultRowHeight="14.25"/>
  <cols>
    <col min="1" max="1" width="5.59765625" style="49" customWidth="1"/>
    <col min="2" max="2" width="13.59765625" style="8" customWidth="1"/>
    <col min="3" max="3" width="1.59765625" style="8" customWidth="1"/>
    <col min="4" max="10" width="10.09765625" style="8" customWidth="1"/>
    <col min="11" max="18" width="9.69921875" style="8" customWidth="1"/>
    <col min="19" max="19" width="9.69921875" style="42" customWidth="1"/>
    <col min="20" max="20" width="0.4921875" style="8" customWidth="1"/>
    <col min="21" max="21" width="3.59765625" style="8" customWidth="1"/>
    <col min="22" max="16384" width="13.59765625" style="8" customWidth="1"/>
  </cols>
  <sheetData>
    <row r="1" spans="1:21" ht="20.25" customHeight="1">
      <c r="A1" s="121" t="s">
        <v>63</v>
      </c>
      <c r="B1" s="121"/>
      <c r="C1" s="121"/>
      <c r="D1" s="121"/>
      <c r="E1" s="121"/>
      <c r="F1" s="121"/>
      <c r="G1" s="121"/>
      <c r="H1" s="121"/>
      <c r="I1" s="121"/>
      <c r="J1" s="121"/>
      <c r="K1" s="127" t="s">
        <v>24</v>
      </c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7.25" customHeight="1">
      <c r="A2" s="118" t="s">
        <v>64</v>
      </c>
      <c r="B2" s="118"/>
      <c r="C2" s="118"/>
      <c r="D2" s="118"/>
      <c r="E2" s="118"/>
      <c r="F2" s="118"/>
      <c r="G2" s="118"/>
      <c r="H2" s="118"/>
      <c r="I2" s="118"/>
      <c r="J2" s="118"/>
      <c r="K2" s="9"/>
      <c r="L2" s="9"/>
      <c r="M2" s="9"/>
      <c r="N2" s="9"/>
      <c r="O2" s="9"/>
      <c r="P2" s="9"/>
      <c r="Q2" s="9"/>
      <c r="R2" s="9"/>
      <c r="S2" s="9"/>
      <c r="T2" s="10"/>
      <c r="U2" s="10"/>
    </row>
    <row r="3" spans="1:21" ht="17.2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9"/>
      <c r="L3" s="9"/>
      <c r="M3" s="9"/>
      <c r="N3" s="9"/>
      <c r="O3" s="9"/>
      <c r="P3" s="9"/>
      <c r="Q3" s="9"/>
      <c r="R3" s="9"/>
      <c r="S3" s="9"/>
      <c r="T3" s="10"/>
      <c r="U3" s="10"/>
    </row>
    <row r="4" spans="1:21" ht="12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10"/>
    </row>
    <row r="5" spans="1:21" ht="13.5" customHeight="1" thickBot="1">
      <c r="A5" s="115" t="s">
        <v>54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0"/>
      <c r="T5" s="100"/>
      <c r="U5" s="101" t="s">
        <v>31</v>
      </c>
    </row>
    <row r="6" spans="1:21" s="14" customFormat="1" ht="49.5" customHeight="1">
      <c r="A6" s="12"/>
      <c r="B6" s="125" t="s">
        <v>2</v>
      </c>
      <c r="C6" s="126"/>
      <c r="D6" s="103" t="s">
        <v>3</v>
      </c>
      <c r="E6" s="104" t="s">
        <v>4</v>
      </c>
      <c r="F6" s="104" t="s">
        <v>5</v>
      </c>
      <c r="G6" s="105" t="s">
        <v>42</v>
      </c>
      <c r="H6" s="106" t="s">
        <v>6</v>
      </c>
      <c r="I6" s="106" t="s">
        <v>39</v>
      </c>
      <c r="J6" s="106" t="s">
        <v>38</v>
      </c>
      <c r="K6" s="106" t="s">
        <v>43</v>
      </c>
      <c r="L6" s="103" t="s">
        <v>37</v>
      </c>
      <c r="M6" s="106" t="s">
        <v>40</v>
      </c>
      <c r="N6" s="106" t="s">
        <v>44</v>
      </c>
      <c r="O6" s="106" t="s">
        <v>45</v>
      </c>
      <c r="P6" s="106" t="s">
        <v>46</v>
      </c>
      <c r="Q6" s="106" t="s">
        <v>41</v>
      </c>
      <c r="R6" s="106" t="s">
        <v>47</v>
      </c>
      <c r="S6" s="107" t="s">
        <v>36</v>
      </c>
      <c r="T6" s="13"/>
      <c r="U6" s="50" t="s">
        <v>2</v>
      </c>
    </row>
    <row r="7" spans="1:21" s="21" customFormat="1" ht="4.5" customHeight="1">
      <c r="A7" s="11"/>
      <c r="B7" s="15"/>
      <c r="C7" s="16"/>
      <c r="D7" s="17"/>
      <c r="E7" s="18"/>
      <c r="F7" s="18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9"/>
      <c r="U7" s="51"/>
    </row>
    <row r="8" spans="1:21" ht="15.75" customHeight="1">
      <c r="A8" s="117" t="s">
        <v>7</v>
      </c>
      <c r="B8" s="22" t="s">
        <v>33</v>
      </c>
      <c r="C8" s="23"/>
      <c r="D8" s="24">
        <v>34666</v>
      </c>
      <c r="E8" s="24">
        <v>14614</v>
      </c>
      <c r="F8" s="24">
        <v>22716</v>
      </c>
      <c r="G8" s="24">
        <v>120731</v>
      </c>
      <c r="H8" s="24">
        <v>58302</v>
      </c>
      <c r="I8" s="24">
        <v>25091</v>
      </c>
      <c r="J8" s="24">
        <v>20676</v>
      </c>
      <c r="K8" s="24">
        <v>61250</v>
      </c>
      <c r="L8" s="24">
        <v>25463</v>
      </c>
      <c r="M8" s="24">
        <v>58707</v>
      </c>
      <c r="N8" s="24">
        <v>11236</v>
      </c>
      <c r="O8" s="24">
        <v>9811</v>
      </c>
      <c r="P8" s="24">
        <v>95855</v>
      </c>
      <c r="Q8" s="24">
        <v>41153</v>
      </c>
      <c r="R8" s="24">
        <v>84663</v>
      </c>
      <c r="S8" s="24">
        <v>13250</v>
      </c>
      <c r="T8" s="19"/>
      <c r="U8" s="52" t="s">
        <v>32</v>
      </c>
    </row>
    <row r="9" spans="1:21" ht="15.75" customHeight="1">
      <c r="A9" s="117"/>
      <c r="B9" s="22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19"/>
      <c r="U9" s="52"/>
    </row>
    <row r="10" spans="1:21" ht="15.75" customHeight="1">
      <c r="A10" s="117"/>
      <c r="B10" s="22" t="s">
        <v>34</v>
      </c>
      <c r="C10" s="23"/>
      <c r="D10" s="24">
        <v>3000</v>
      </c>
      <c r="E10" s="24">
        <v>8</v>
      </c>
      <c r="F10" s="24">
        <v>1913</v>
      </c>
      <c r="G10" s="24">
        <v>1012</v>
      </c>
      <c r="H10" s="24">
        <v>43390</v>
      </c>
      <c r="I10" s="24">
        <v>1151</v>
      </c>
      <c r="J10" s="24">
        <v>2319</v>
      </c>
      <c r="K10" s="24">
        <v>4649</v>
      </c>
      <c r="L10" s="24">
        <v>8375</v>
      </c>
      <c r="M10" s="24">
        <v>2</v>
      </c>
      <c r="N10" s="24">
        <v>1089</v>
      </c>
      <c r="O10" s="24">
        <v>315</v>
      </c>
      <c r="P10" s="24">
        <v>3984</v>
      </c>
      <c r="Q10" s="24">
        <v>1280</v>
      </c>
      <c r="R10" s="24">
        <v>1728</v>
      </c>
      <c r="S10" s="24">
        <v>828</v>
      </c>
      <c r="T10" s="19"/>
      <c r="U10" s="52">
        <v>1</v>
      </c>
    </row>
    <row r="11" spans="1:21" ht="15.75" customHeight="1">
      <c r="A11" s="117"/>
      <c r="B11" s="22" t="s">
        <v>8</v>
      </c>
      <c r="C11" s="23"/>
      <c r="D11" s="24">
        <v>1360</v>
      </c>
      <c r="E11" s="24">
        <v>14113</v>
      </c>
      <c r="F11" s="24">
        <v>335</v>
      </c>
      <c r="G11" s="24">
        <v>5009</v>
      </c>
      <c r="H11" s="24">
        <v>135</v>
      </c>
      <c r="I11" s="24">
        <v>841</v>
      </c>
      <c r="J11" s="24">
        <v>1737</v>
      </c>
      <c r="K11" s="24" t="s">
        <v>53</v>
      </c>
      <c r="L11" s="24">
        <v>47</v>
      </c>
      <c r="M11" s="24" t="s">
        <v>53</v>
      </c>
      <c r="N11" s="24">
        <v>161</v>
      </c>
      <c r="O11" s="24" t="s">
        <v>53</v>
      </c>
      <c r="P11" s="24" t="s">
        <v>53</v>
      </c>
      <c r="Q11" s="24">
        <v>110</v>
      </c>
      <c r="R11" s="24">
        <v>148</v>
      </c>
      <c r="S11" s="24">
        <v>238</v>
      </c>
      <c r="T11" s="19"/>
      <c r="U11" s="52">
        <v>2</v>
      </c>
    </row>
    <row r="12" spans="1:21" ht="15.75" customHeight="1">
      <c r="A12" s="117"/>
      <c r="B12" s="22" t="s">
        <v>9</v>
      </c>
      <c r="C12" s="23"/>
      <c r="D12" s="24">
        <v>11430</v>
      </c>
      <c r="E12" s="24">
        <v>5550</v>
      </c>
      <c r="F12" s="24">
        <v>6997</v>
      </c>
      <c r="G12" s="24">
        <v>9319</v>
      </c>
      <c r="H12" s="24">
        <v>23435</v>
      </c>
      <c r="I12" s="24">
        <v>5127</v>
      </c>
      <c r="J12" s="24">
        <v>5295</v>
      </c>
      <c r="K12" s="24" t="s">
        <v>53</v>
      </c>
      <c r="L12" s="24">
        <v>5031</v>
      </c>
      <c r="M12" s="24">
        <v>76390</v>
      </c>
      <c r="N12" s="24">
        <v>14460</v>
      </c>
      <c r="O12" s="24">
        <v>13366</v>
      </c>
      <c r="P12" s="24">
        <v>15409</v>
      </c>
      <c r="Q12" s="24">
        <v>11929</v>
      </c>
      <c r="R12" s="24">
        <v>24435</v>
      </c>
      <c r="S12" s="24">
        <v>3635</v>
      </c>
      <c r="T12" s="19"/>
      <c r="U12" s="52">
        <v>3</v>
      </c>
    </row>
    <row r="13" spans="1:21" ht="15.75" customHeight="1">
      <c r="A13" s="117"/>
      <c r="B13" s="22" t="s">
        <v>10</v>
      </c>
      <c r="C13" s="23"/>
      <c r="D13" s="24">
        <v>4755</v>
      </c>
      <c r="E13" s="24">
        <v>4906</v>
      </c>
      <c r="F13" s="24">
        <v>5411</v>
      </c>
      <c r="G13" s="24">
        <v>1635</v>
      </c>
      <c r="H13" s="24">
        <v>592</v>
      </c>
      <c r="I13" s="24">
        <v>4325</v>
      </c>
      <c r="J13" s="24">
        <v>5479</v>
      </c>
      <c r="K13" s="24">
        <v>827</v>
      </c>
      <c r="L13" s="24">
        <v>838</v>
      </c>
      <c r="M13" s="24">
        <v>50436</v>
      </c>
      <c r="N13" s="24">
        <v>1037</v>
      </c>
      <c r="O13" s="24" t="s">
        <v>53</v>
      </c>
      <c r="P13" s="24">
        <v>3169</v>
      </c>
      <c r="Q13" s="24">
        <v>2049</v>
      </c>
      <c r="R13" s="24">
        <v>6243</v>
      </c>
      <c r="S13" s="24">
        <v>6805</v>
      </c>
      <c r="T13" s="19"/>
      <c r="U13" s="52">
        <v>4</v>
      </c>
    </row>
    <row r="14" spans="1:21" ht="15.75" customHeight="1">
      <c r="A14" s="117"/>
      <c r="B14" s="22" t="s">
        <v>11</v>
      </c>
      <c r="C14" s="23"/>
      <c r="D14" s="24">
        <v>5966</v>
      </c>
      <c r="E14" s="24">
        <v>4622</v>
      </c>
      <c r="F14" s="24">
        <v>7382</v>
      </c>
      <c r="G14" s="24">
        <v>765</v>
      </c>
      <c r="H14" s="24">
        <v>1887</v>
      </c>
      <c r="I14" s="24">
        <v>1255</v>
      </c>
      <c r="J14" s="24">
        <v>4213</v>
      </c>
      <c r="K14" s="24">
        <v>82810</v>
      </c>
      <c r="L14" s="24">
        <v>123</v>
      </c>
      <c r="M14" s="24">
        <v>14077</v>
      </c>
      <c r="N14" s="24">
        <v>138</v>
      </c>
      <c r="O14" s="24">
        <v>181</v>
      </c>
      <c r="P14" s="24">
        <v>13431</v>
      </c>
      <c r="Q14" s="24">
        <v>613</v>
      </c>
      <c r="R14" s="24">
        <v>1675</v>
      </c>
      <c r="S14" s="24">
        <v>2731</v>
      </c>
      <c r="T14" s="19"/>
      <c r="U14" s="52">
        <v>5</v>
      </c>
    </row>
    <row r="15" spans="1:21" ht="15.75" customHeight="1">
      <c r="A15" s="117"/>
      <c r="B15" s="22" t="s">
        <v>12</v>
      </c>
      <c r="C15" s="23"/>
      <c r="D15" s="24">
        <v>114183</v>
      </c>
      <c r="E15" s="24">
        <v>42045</v>
      </c>
      <c r="F15" s="24">
        <v>32924</v>
      </c>
      <c r="G15" s="24">
        <v>685897</v>
      </c>
      <c r="H15" s="24">
        <v>210360</v>
      </c>
      <c r="I15" s="24">
        <v>34841</v>
      </c>
      <c r="J15" s="24">
        <v>29773</v>
      </c>
      <c r="K15" s="24">
        <v>295056</v>
      </c>
      <c r="L15" s="24">
        <v>98174</v>
      </c>
      <c r="M15" s="24">
        <v>120139</v>
      </c>
      <c r="N15" s="24">
        <v>30407</v>
      </c>
      <c r="O15" s="24">
        <v>12255</v>
      </c>
      <c r="P15" s="24">
        <v>416982</v>
      </c>
      <c r="Q15" s="24">
        <v>138484</v>
      </c>
      <c r="R15" s="24">
        <v>461582</v>
      </c>
      <c r="S15" s="24">
        <v>28051</v>
      </c>
      <c r="T15" s="19"/>
      <c r="U15" s="52">
        <v>6</v>
      </c>
    </row>
    <row r="16" spans="1:21" ht="15.75" customHeight="1">
      <c r="A16" s="117"/>
      <c r="B16" s="22" t="s">
        <v>13</v>
      </c>
      <c r="C16" s="23"/>
      <c r="D16" s="24">
        <v>52282</v>
      </c>
      <c r="E16" s="24">
        <v>21885</v>
      </c>
      <c r="F16" s="24">
        <v>28329</v>
      </c>
      <c r="G16" s="24">
        <v>276</v>
      </c>
      <c r="H16" s="24">
        <v>93977</v>
      </c>
      <c r="I16" s="24">
        <v>79848</v>
      </c>
      <c r="J16" s="24">
        <v>33460</v>
      </c>
      <c r="K16" s="24">
        <v>1576</v>
      </c>
      <c r="L16" s="24">
        <v>39168</v>
      </c>
      <c r="M16" s="24">
        <v>53137</v>
      </c>
      <c r="N16" s="24">
        <v>5159</v>
      </c>
      <c r="O16" s="24">
        <v>28986</v>
      </c>
      <c r="P16" s="24">
        <v>164280</v>
      </c>
      <c r="Q16" s="24">
        <v>70947</v>
      </c>
      <c r="R16" s="24" t="s">
        <v>53</v>
      </c>
      <c r="S16" s="24">
        <v>15294</v>
      </c>
      <c r="T16" s="19"/>
      <c r="U16" s="52">
        <v>7</v>
      </c>
    </row>
    <row r="17" spans="1:21" ht="15.75" customHeight="1">
      <c r="A17" s="117"/>
      <c r="B17" s="22" t="s">
        <v>14</v>
      </c>
      <c r="C17" s="23"/>
      <c r="D17" s="24">
        <v>22397</v>
      </c>
      <c r="E17" s="24">
        <v>19894</v>
      </c>
      <c r="F17" s="24">
        <v>64762</v>
      </c>
      <c r="G17" s="24">
        <v>279</v>
      </c>
      <c r="H17" s="24">
        <v>14751</v>
      </c>
      <c r="I17" s="24">
        <v>16656</v>
      </c>
      <c r="J17" s="24">
        <v>40928</v>
      </c>
      <c r="K17" s="24">
        <v>2011</v>
      </c>
      <c r="L17" s="24">
        <v>12973</v>
      </c>
      <c r="M17" s="24">
        <v>50119</v>
      </c>
      <c r="N17" s="24">
        <v>12877</v>
      </c>
      <c r="O17" s="24">
        <v>2046</v>
      </c>
      <c r="P17" s="24" t="s">
        <v>53</v>
      </c>
      <c r="Q17" s="24">
        <v>19885</v>
      </c>
      <c r="R17" s="24" t="s">
        <v>53</v>
      </c>
      <c r="S17" s="24">
        <v>18218</v>
      </c>
      <c r="T17" s="19"/>
      <c r="U17" s="52">
        <v>8</v>
      </c>
    </row>
    <row r="18" spans="1:21" ht="15.75" customHeight="1">
      <c r="A18" s="117"/>
      <c r="B18" s="22" t="s">
        <v>15</v>
      </c>
      <c r="C18" s="23"/>
      <c r="D18" s="24">
        <v>3034</v>
      </c>
      <c r="E18" s="24" t="s">
        <v>53</v>
      </c>
      <c r="F18" s="24">
        <v>1741</v>
      </c>
      <c r="G18" s="24">
        <v>279</v>
      </c>
      <c r="H18" s="24">
        <v>23939</v>
      </c>
      <c r="I18" s="24">
        <v>628</v>
      </c>
      <c r="J18" s="24">
        <v>2076</v>
      </c>
      <c r="K18" s="24">
        <v>903</v>
      </c>
      <c r="L18" s="24">
        <v>3365</v>
      </c>
      <c r="M18" s="24">
        <v>41455</v>
      </c>
      <c r="N18" s="24">
        <v>2090</v>
      </c>
      <c r="O18" s="24" t="s">
        <v>53</v>
      </c>
      <c r="P18" s="24">
        <v>1088</v>
      </c>
      <c r="Q18" s="24">
        <v>78</v>
      </c>
      <c r="R18" s="24" t="s">
        <v>53</v>
      </c>
      <c r="S18" s="24">
        <v>2300</v>
      </c>
      <c r="T18" s="19"/>
      <c r="U18" s="52">
        <v>9</v>
      </c>
    </row>
    <row r="19" spans="1:21" ht="15.75" customHeight="1">
      <c r="A19" s="117"/>
      <c r="B19" s="22" t="s">
        <v>16</v>
      </c>
      <c r="C19" s="23"/>
      <c r="D19" s="24">
        <v>948</v>
      </c>
      <c r="E19" s="24" t="s">
        <v>53</v>
      </c>
      <c r="F19" s="24">
        <v>1110</v>
      </c>
      <c r="G19" s="24">
        <v>2037</v>
      </c>
      <c r="H19" s="24">
        <v>575</v>
      </c>
      <c r="I19" s="24">
        <v>1937</v>
      </c>
      <c r="J19" s="24">
        <v>2869</v>
      </c>
      <c r="K19" s="24">
        <v>204</v>
      </c>
      <c r="L19" s="24">
        <v>767</v>
      </c>
      <c r="M19" s="24">
        <v>2853</v>
      </c>
      <c r="N19" s="24">
        <v>98</v>
      </c>
      <c r="O19" s="24">
        <v>37</v>
      </c>
      <c r="P19" s="24" t="s">
        <v>53</v>
      </c>
      <c r="Q19" s="24">
        <v>95</v>
      </c>
      <c r="R19" s="24" t="s">
        <v>53</v>
      </c>
      <c r="S19" s="24">
        <v>444</v>
      </c>
      <c r="T19" s="19"/>
      <c r="U19" s="52">
        <v>10</v>
      </c>
    </row>
    <row r="20" spans="1:21" ht="15.75" customHeight="1">
      <c r="A20" s="117"/>
      <c r="B20" s="22" t="s">
        <v>17</v>
      </c>
      <c r="C20" s="23"/>
      <c r="D20" s="24">
        <v>8932</v>
      </c>
      <c r="E20" s="24">
        <v>11435</v>
      </c>
      <c r="F20" s="24">
        <v>27422</v>
      </c>
      <c r="G20" s="24">
        <v>410</v>
      </c>
      <c r="H20" s="24">
        <v>440</v>
      </c>
      <c r="I20" s="24">
        <v>27518</v>
      </c>
      <c r="J20" s="24">
        <v>2541</v>
      </c>
      <c r="K20" s="24">
        <v>246</v>
      </c>
      <c r="L20" s="24">
        <v>781</v>
      </c>
      <c r="M20" s="24">
        <v>35566</v>
      </c>
      <c r="N20" s="24">
        <v>462</v>
      </c>
      <c r="O20" s="24">
        <v>16170</v>
      </c>
      <c r="P20" s="24">
        <v>20179</v>
      </c>
      <c r="Q20" s="24">
        <v>701</v>
      </c>
      <c r="R20" s="24" t="s">
        <v>53</v>
      </c>
      <c r="S20" s="24">
        <v>8111</v>
      </c>
      <c r="T20" s="19"/>
      <c r="U20" s="52">
        <v>11</v>
      </c>
    </row>
    <row r="21" spans="1:21" ht="15.75" customHeight="1">
      <c r="A21" s="117"/>
      <c r="B21" s="22" t="s">
        <v>18</v>
      </c>
      <c r="C21" s="23"/>
      <c r="D21" s="24">
        <v>183716</v>
      </c>
      <c r="E21" s="24">
        <v>50628</v>
      </c>
      <c r="F21" s="24">
        <v>94910</v>
      </c>
      <c r="G21" s="24">
        <v>742472</v>
      </c>
      <c r="H21" s="24">
        <v>284395</v>
      </c>
      <c r="I21" s="24">
        <v>119879</v>
      </c>
      <c r="J21" s="24">
        <v>114338</v>
      </c>
      <c r="K21" s="24">
        <v>338240</v>
      </c>
      <c r="L21" s="24">
        <v>134623</v>
      </c>
      <c r="M21" s="24">
        <v>256709</v>
      </c>
      <c r="N21" s="24">
        <v>65362</v>
      </c>
      <c r="O21" s="24">
        <v>42838</v>
      </c>
      <c r="P21" s="24">
        <v>492618</v>
      </c>
      <c r="Q21" s="24">
        <v>241745</v>
      </c>
      <c r="R21" s="24" t="s">
        <v>53</v>
      </c>
      <c r="S21" s="24">
        <v>71848</v>
      </c>
      <c r="T21" s="19"/>
      <c r="U21" s="52">
        <v>12</v>
      </c>
    </row>
    <row r="22" spans="1:21" ht="4.5" customHeight="1">
      <c r="A22" s="26"/>
      <c r="B22" s="27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 s="53"/>
    </row>
    <row r="23" spans="1:21" s="21" customFormat="1" ht="4.5" customHeight="1">
      <c r="A23" s="11"/>
      <c r="B23" s="15"/>
      <c r="C23" s="16"/>
      <c r="D23" s="32"/>
      <c r="E23" s="25"/>
      <c r="F23" s="25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19"/>
      <c r="U23" s="51"/>
    </row>
    <row r="24" spans="1:21" ht="15.75" customHeight="1">
      <c r="A24" s="117" t="s">
        <v>19</v>
      </c>
      <c r="B24" s="22" t="s">
        <v>33</v>
      </c>
      <c r="C24" s="23"/>
      <c r="D24" s="24">
        <v>41089</v>
      </c>
      <c r="E24" s="24">
        <v>14718</v>
      </c>
      <c r="F24" s="24">
        <v>30766</v>
      </c>
      <c r="G24" s="24">
        <v>130953</v>
      </c>
      <c r="H24" s="24">
        <v>74579</v>
      </c>
      <c r="I24" s="24">
        <v>25829</v>
      </c>
      <c r="J24" s="24">
        <v>30885</v>
      </c>
      <c r="K24" s="24">
        <v>97374</v>
      </c>
      <c r="L24" s="24">
        <v>26151</v>
      </c>
      <c r="M24" s="24">
        <v>66552</v>
      </c>
      <c r="N24" s="24">
        <v>17214</v>
      </c>
      <c r="O24" s="24">
        <v>14461</v>
      </c>
      <c r="P24" s="24">
        <v>118204</v>
      </c>
      <c r="Q24" s="24">
        <v>52194</v>
      </c>
      <c r="R24" s="24">
        <v>124691</v>
      </c>
      <c r="S24" s="24">
        <v>19083</v>
      </c>
      <c r="T24" s="19"/>
      <c r="U24" s="52" t="s">
        <v>32</v>
      </c>
    </row>
    <row r="25" spans="1:21" ht="15.75" customHeight="1">
      <c r="A25" s="117"/>
      <c r="B25" s="22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19"/>
      <c r="U25" s="52"/>
    </row>
    <row r="26" spans="1:21" ht="15.75" customHeight="1">
      <c r="A26" s="117"/>
      <c r="B26" s="22" t="s">
        <v>34</v>
      </c>
      <c r="C26" s="23"/>
      <c r="D26" s="24">
        <v>4009</v>
      </c>
      <c r="E26" s="24">
        <v>10</v>
      </c>
      <c r="F26" s="24">
        <v>2776</v>
      </c>
      <c r="G26" s="24">
        <v>1082</v>
      </c>
      <c r="H26" s="24">
        <v>54235</v>
      </c>
      <c r="I26" s="24">
        <v>1095</v>
      </c>
      <c r="J26" s="24">
        <v>3938</v>
      </c>
      <c r="K26" s="24">
        <v>7775</v>
      </c>
      <c r="L26" s="24">
        <v>10809</v>
      </c>
      <c r="M26" s="24">
        <v>3</v>
      </c>
      <c r="N26" s="24">
        <v>2541</v>
      </c>
      <c r="O26" s="24">
        <v>496</v>
      </c>
      <c r="P26" s="24">
        <v>2367</v>
      </c>
      <c r="Q26" s="24">
        <v>1459</v>
      </c>
      <c r="R26" s="24">
        <v>1536</v>
      </c>
      <c r="S26" s="24">
        <v>525</v>
      </c>
      <c r="T26" s="19">
        <v>40</v>
      </c>
      <c r="U26" s="52">
        <v>1</v>
      </c>
    </row>
    <row r="27" spans="1:21" ht="15.75" customHeight="1">
      <c r="A27" s="117"/>
      <c r="B27" s="22" t="s">
        <v>8</v>
      </c>
      <c r="C27" s="23"/>
      <c r="D27" s="24">
        <v>2543</v>
      </c>
      <c r="E27" s="24">
        <v>16429</v>
      </c>
      <c r="F27" s="24">
        <v>510</v>
      </c>
      <c r="G27" s="24">
        <v>6108</v>
      </c>
      <c r="H27" s="24">
        <v>225</v>
      </c>
      <c r="I27" s="24">
        <v>902</v>
      </c>
      <c r="J27" s="24">
        <v>2516</v>
      </c>
      <c r="K27" s="24" t="s">
        <v>53</v>
      </c>
      <c r="L27" s="24">
        <v>68</v>
      </c>
      <c r="M27" s="24" t="s">
        <v>53</v>
      </c>
      <c r="N27" s="24">
        <v>328</v>
      </c>
      <c r="O27" s="24" t="s">
        <v>53</v>
      </c>
      <c r="P27" s="24" t="s">
        <v>53</v>
      </c>
      <c r="Q27" s="24">
        <v>104</v>
      </c>
      <c r="R27" s="24" t="s">
        <v>53</v>
      </c>
      <c r="S27" s="24">
        <v>144</v>
      </c>
      <c r="T27" s="19"/>
      <c r="U27" s="52">
        <v>2</v>
      </c>
    </row>
    <row r="28" spans="1:21" ht="15.75" customHeight="1">
      <c r="A28" s="117"/>
      <c r="B28" s="22" t="s">
        <v>9</v>
      </c>
      <c r="C28" s="23"/>
      <c r="D28" s="24">
        <v>16061</v>
      </c>
      <c r="E28" s="24">
        <v>6223</v>
      </c>
      <c r="F28" s="24">
        <v>9713</v>
      </c>
      <c r="G28" s="24">
        <v>9699</v>
      </c>
      <c r="H28" s="24">
        <v>29123</v>
      </c>
      <c r="I28" s="24">
        <v>5636</v>
      </c>
      <c r="J28" s="24">
        <v>7351</v>
      </c>
      <c r="K28" s="24" t="s">
        <v>53</v>
      </c>
      <c r="L28" s="24">
        <v>7801</v>
      </c>
      <c r="M28" s="24">
        <v>85085</v>
      </c>
      <c r="N28" s="24">
        <v>28985</v>
      </c>
      <c r="O28" s="24">
        <v>22291</v>
      </c>
      <c r="P28" s="24">
        <v>22054</v>
      </c>
      <c r="Q28" s="24">
        <v>20761</v>
      </c>
      <c r="R28" s="24">
        <v>42578</v>
      </c>
      <c r="S28" s="24">
        <v>5690</v>
      </c>
      <c r="T28" s="19"/>
      <c r="U28" s="52">
        <v>3</v>
      </c>
    </row>
    <row r="29" spans="1:21" ht="15.75" customHeight="1">
      <c r="A29" s="117"/>
      <c r="B29" s="22" t="s">
        <v>10</v>
      </c>
      <c r="C29" s="23"/>
      <c r="D29" s="24">
        <v>6714</v>
      </c>
      <c r="E29" s="24">
        <v>5356</v>
      </c>
      <c r="F29" s="24">
        <v>6811</v>
      </c>
      <c r="G29" s="24">
        <v>1822</v>
      </c>
      <c r="H29" s="24">
        <v>905</v>
      </c>
      <c r="I29" s="24">
        <v>4563</v>
      </c>
      <c r="J29" s="24">
        <v>6450</v>
      </c>
      <c r="K29" s="24">
        <v>463</v>
      </c>
      <c r="L29" s="24">
        <v>718</v>
      </c>
      <c r="M29" s="24">
        <v>49241</v>
      </c>
      <c r="N29" s="24">
        <v>2016</v>
      </c>
      <c r="O29" s="24" t="s">
        <v>53</v>
      </c>
      <c r="P29" s="24">
        <v>6937</v>
      </c>
      <c r="Q29" s="24">
        <v>101</v>
      </c>
      <c r="R29" s="24">
        <v>12047</v>
      </c>
      <c r="S29" s="24">
        <v>11939</v>
      </c>
      <c r="T29" s="19"/>
      <c r="U29" s="52">
        <v>4</v>
      </c>
    </row>
    <row r="30" spans="1:21" ht="15.75" customHeight="1">
      <c r="A30" s="117"/>
      <c r="B30" s="22" t="s">
        <v>11</v>
      </c>
      <c r="C30" s="23"/>
      <c r="D30" s="24">
        <v>7443</v>
      </c>
      <c r="E30" s="24">
        <v>5354</v>
      </c>
      <c r="F30" s="24">
        <v>11118</v>
      </c>
      <c r="G30" s="24">
        <v>913</v>
      </c>
      <c r="H30" s="24">
        <v>2400</v>
      </c>
      <c r="I30" s="24">
        <v>1339</v>
      </c>
      <c r="J30" s="24">
        <v>2898</v>
      </c>
      <c r="K30" s="24">
        <v>156989</v>
      </c>
      <c r="L30" s="24">
        <v>193</v>
      </c>
      <c r="M30" s="24">
        <v>12992</v>
      </c>
      <c r="N30" s="24">
        <v>312</v>
      </c>
      <c r="O30" s="24">
        <v>99</v>
      </c>
      <c r="P30" s="24">
        <v>15078</v>
      </c>
      <c r="Q30" s="24">
        <v>644</v>
      </c>
      <c r="R30" s="24">
        <v>2988</v>
      </c>
      <c r="S30" s="24">
        <v>1041</v>
      </c>
      <c r="T30" s="19"/>
      <c r="U30" s="52">
        <v>5</v>
      </c>
    </row>
    <row r="31" spans="1:21" ht="15.75" customHeight="1">
      <c r="A31" s="117"/>
      <c r="B31" s="22" t="s">
        <v>12</v>
      </c>
      <c r="C31" s="23"/>
      <c r="D31" s="24">
        <v>134060</v>
      </c>
      <c r="E31" s="24">
        <v>44531</v>
      </c>
      <c r="F31" s="24">
        <v>45062</v>
      </c>
      <c r="G31" s="24">
        <v>740774</v>
      </c>
      <c r="H31" s="24">
        <v>294221</v>
      </c>
      <c r="I31" s="24">
        <v>35704</v>
      </c>
      <c r="J31" s="24">
        <v>51827</v>
      </c>
      <c r="K31" s="24">
        <v>479902</v>
      </c>
      <c r="L31" s="24">
        <v>86916</v>
      </c>
      <c r="M31" s="24">
        <v>141967</v>
      </c>
      <c r="N31" s="24">
        <v>57875</v>
      </c>
      <c r="O31" s="24">
        <v>9752</v>
      </c>
      <c r="P31" s="24">
        <v>526879</v>
      </c>
      <c r="Q31" s="24">
        <v>189084</v>
      </c>
      <c r="R31" s="24">
        <v>643563</v>
      </c>
      <c r="S31" s="24">
        <v>42185</v>
      </c>
      <c r="T31" s="19"/>
      <c r="U31" s="52">
        <v>6</v>
      </c>
    </row>
    <row r="32" spans="1:21" ht="15.75" customHeight="1">
      <c r="A32" s="117"/>
      <c r="B32" s="22" t="s">
        <v>13</v>
      </c>
      <c r="C32" s="23"/>
      <c r="D32" s="24">
        <v>56222</v>
      </c>
      <c r="E32" s="24">
        <v>21890</v>
      </c>
      <c r="F32" s="24">
        <v>33933</v>
      </c>
      <c r="G32" s="24">
        <v>306</v>
      </c>
      <c r="H32" s="24">
        <v>110768</v>
      </c>
      <c r="I32" s="24">
        <v>82079</v>
      </c>
      <c r="J32" s="24">
        <v>39145</v>
      </c>
      <c r="K32" s="24">
        <v>898</v>
      </c>
      <c r="L32" s="24">
        <v>57624</v>
      </c>
      <c r="M32" s="24">
        <v>65810</v>
      </c>
      <c r="N32" s="24">
        <v>813</v>
      </c>
      <c r="O32" s="24">
        <v>48421</v>
      </c>
      <c r="P32" s="24">
        <v>179679</v>
      </c>
      <c r="Q32" s="24">
        <v>103042</v>
      </c>
      <c r="R32" s="24" t="s">
        <v>53</v>
      </c>
      <c r="S32" s="24">
        <v>20638</v>
      </c>
      <c r="T32" s="19"/>
      <c r="U32" s="52">
        <v>7</v>
      </c>
    </row>
    <row r="33" spans="1:21" ht="15.75" customHeight="1">
      <c r="A33" s="117"/>
      <c r="B33" s="22" t="s">
        <v>14</v>
      </c>
      <c r="C33" s="23"/>
      <c r="D33" s="24">
        <v>31737</v>
      </c>
      <c r="E33" s="24">
        <v>16752</v>
      </c>
      <c r="F33" s="24">
        <v>93949</v>
      </c>
      <c r="G33" s="24">
        <v>310</v>
      </c>
      <c r="H33" s="24">
        <v>19046</v>
      </c>
      <c r="I33" s="24">
        <v>19509</v>
      </c>
      <c r="J33" s="24">
        <v>69815</v>
      </c>
      <c r="K33" s="24">
        <v>1172</v>
      </c>
      <c r="L33" s="24">
        <v>3007</v>
      </c>
      <c r="M33" s="24">
        <v>55165</v>
      </c>
      <c r="N33" s="24">
        <v>18939</v>
      </c>
      <c r="O33" s="24">
        <v>4476</v>
      </c>
      <c r="P33" s="24" t="s">
        <v>53</v>
      </c>
      <c r="Q33" s="24">
        <v>3857</v>
      </c>
      <c r="R33" s="24" t="s">
        <v>53</v>
      </c>
      <c r="S33" s="24">
        <v>30911</v>
      </c>
      <c r="T33" s="19"/>
      <c r="U33" s="52">
        <v>8</v>
      </c>
    </row>
    <row r="34" spans="1:21" ht="15.75" customHeight="1">
      <c r="A34" s="117"/>
      <c r="B34" s="22" t="s">
        <v>15</v>
      </c>
      <c r="C34" s="23"/>
      <c r="D34" s="24">
        <v>4620</v>
      </c>
      <c r="E34" s="24" t="s">
        <v>53</v>
      </c>
      <c r="F34" s="24">
        <v>2500</v>
      </c>
      <c r="G34" s="24">
        <v>310</v>
      </c>
      <c r="H34" s="24">
        <v>25337</v>
      </c>
      <c r="I34" s="24">
        <v>696</v>
      </c>
      <c r="J34" s="24">
        <v>3346</v>
      </c>
      <c r="K34" s="24">
        <v>496</v>
      </c>
      <c r="L34" s="24">
        <v>4717</v>
      </c>
      <c r="M34" s="24">
        <v>45999</v>
      </c>
      <c r="N34" s="24">
        <v>3286</v>
      </c>
      <c r="O34" s="24" t="s">
        <v>53</v>
      </c>
      <c r="P34" s="24">
        <v>977</v>
      </c>
      <c r="Q34" s="24">
        <v>101</v>
      </c>
      <c r="R34" s="24" t="s">
        <v>53</v>
      </c>
      <c r="S34" s="24">
        <v>2816</v>
      </c>
      <c r="T34" s="19"/>
      <c r="U34" s="52">
        <v>9</v>
      </c>
    </row>
    <row r="35" spans="1:21" ht="15.75" customHeight="1">
      <c r="A35" s="117"/>
      <c r="B35" s="22" t="s">
        <v>16</v>
      </c>
      <c r="C35" s="23"/>
      <c r="D35" s="24">
        <v>1683</v>
      </c>
      <c r="E35" s="24" t="s">
        <v>53</v>
      </c>
      <c r="F35" s="24">
        <v>1167</v>
      </c>
      <c r="G35" s="24">
        <v>2165</v>
      </c>
      <c r="H35" s="24">
        <v>836</v>
      </c>
      <c r="I35" s="24">
        <v>2096</v>
      </c>
      <c r="J35" s="24">
        <v>5434</v>
      </c>
      <c r="K35" s="24">
        <v>150</v>
      </c>
      <c r="L35" s="24">
        <v>591</v>
      </c>
      <c r="M35" s="24">
        <v>3954</v>
      </c>
      <c r="N35" s="24">
        <v>137</v>
      </c>
      <c r="O35" s="24">
        <v>77</v>
      </c>
      <c r="P35" s="24" t="s">
        <v>53</v>
      </c>
      <c r="Q35" s="24">
        <v>105</v>
      </c>
      <c r="R35" s="24" t="s">
        <v>53</v>
      </c>
      <c r="S35" s="24">
        <v>186</v>
      </c>
      <c r="T35" s="19"/>
      <c r="U35" s="52">
        <v>10</v>
      </c>
    </row>
    <row r="36" spans="1:21" ht="15.75" customHeight="1">
      <c r="A36" s="117"/>
      <c r="B36" s="22" t="s">
        <v>17</v>
      </c>
      <c r="C36" s="23"/>
      <c r="D36" s="24">
        <v>11704</v>
      </c>
      <c r="E36" s="24">
        <v>12848</v>
      </c>
      <c r="F36" s="24">
        <v>31864</v>
      </c>
      <c r="G36" s="24">
        <v>472</v>
      </c>
      <c r="H36" s="24">
        <v>646</v>
      </c>
      <c r="I36" s="24">
        <v>25846</v>
      </c>
      <c r="J36" s="24">
        <v>4435</v>
      </c>
      <c r="K36" s="24">
        <v>206</v>
      </c>
      <c r="L36" s="24">
        <v>587</v>
      </c>
      <c r="M36" s="24">
        <v>37649</v>
      </c>
      <c r="N36" s="24">
        <v>866</v>
      </c>
      <c r="O36" s="24">
        <v>19449</v>
      </c>
      <c r="P36" s="24">
        <v>16664</v>
      </c>
      <c r="Q36" s="24">
        <v>1014</v>
      </c>
      <c r="R36" s="24" t="s">
        <v>53</v>
      </c>
      <c r="S36" s="24">
        <v>8961</v>
      </c>
      <c r="T36" s="19"/>
      <c r="U36" s="52">
        <v>11</v>
      </c>
    </row>
    <row r="37" spans="1:21" ht="15.75" customHeight="1">
      <c r="A37" s="117"/>
      <c r="B37" s="22" t="s">
        <v>18</v>
      </c>
      <c r="C37" s="23"/>
      <c r="D37" s="24">
        <v>211267</v>
      </c>
      <c r="E37" s="24">
        <v>46847</v>
      </c>
      <c r="F37" s="24">
        <v>129718</v>
      </c>
      <c r="G37" s="24">
        <v>802232</v>
      </c>
      <c r="H37" s="24">
        <v>349595</v>
      </c>
      <c r="I37" s="24">
        <v>126918</v>
      </c>
      <c r="J37" s="24">
        <v>172064</v>
      </c>
      <c r="K37" s="24">
        <v>519436</v>
      </c>
      <c r="L37" s="24">
        <v>136768</v>
      </c>
      <c r="M37" s="24">
        <v>294588</v>
      </c>
      <c r="N37" s="24">
        <v>84424</v>
      </c>
      <c r="O37" s="24">
        <v>64508</v>
      </c>
      <c r="P37" s="24">
        <v>633691</v>
      </c>
      <c r="Q37" s="24">
        <v>309815</v>
      </c>
      <c r="R37" s="24" t="s">
        <v>53</v>
      </c>
      <c r="S37" s="24">
        <v>106524</v>
      </c>
      <c r="T37" s="19"/>
      <c r="U37" s="52">
        <v>12</v>
      </c>
    </row>
    <row r="38" spans="1:21" ht="4.5" customHeight="1">
      <c r="A38" s="26"/>
      <c r="B38" s="27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0"/>
      <c r="U38" s="53"/>
    </row>
    <row r="39" spans="1:21" s="21" customFormat="1" ht="4.5" customHeight="1">
      <c r="A39" s="11"/>
      <c r="B39" s="15"/>
      <c r="C39" s="16"/>
      <c r="D39" s="32"/>
      <c r="E39" s="25"/>
      <c r="F39" s="25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19"/>
      <c r="U39" s="51"/>
    </row>
    <row r="40" spans="1:21" ht="15.75" customHeight="1">
      <c r="A40" s="117" t="s">
        <v>20</v>
      </c>
      <c r="B40" s="22" t="s">
        <v>33</v>
      </c>
      <c r="C40" s="23"/>
      <c r="D40" s="24">
        <v>28526</v>
      </c>
      <c r="E40" s="24">
        <v>13884</v>
      </c>
      <c r="F40" s="24">
        <v>9462</v>
      </c>
      <c r="G40" s="24">
        <v>79259</v>
      </c>
      <c r="H40" s="24">
        <v>29454</v>
      </c>
      <c r="I40" s="24">
        <v>21509</v>
      </c>
      <c r="J40" s="24">
        <v>9955</v>
      </c>
      <c r="K40" s="24">
        <v>38965</v>
      </c>
      <c r="L40" s="24">
        <v>24488</v>
      </c>
      <c r="M40" s="24">
        <v>37190</v>
      </c>
      <c r="N40" s="24">
        <v>7308</v>
      </c>
      <c r="O40" s="24">
        <v>5859</v>
      </c>
      <c r="P40" s="24">
        <v>82586</v>
      </c>
      <c r="Q40" s="24">
        <v>37257</v>
      </c>
      <c r="R40" s="24">
        <v>39799</v>
      </c>
      <c r="S40" s="24">
        <v>8133</v>
      </c>
      <c r="T40" s="19"/>
      <c r="U40" s="52" t="s">
        <v>32</v>
      </c>
    </row>
    <row r="41" spans="1:21" ht="15.75" customHeight="1">
      <c r="A41" s="117"/>
      <c r="B41" s="22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19"/>
      <c r="U41" s="52"/>
    </row>
    <row r="42" spans="1:21" ht="15.75" customHeight="1">
      <c r="A42" s="117"/>
      <c r="B42" s="22" t="s">
        <v>34</v>
      </c>
      <c r="C42" s="23"/>
      <c r="D42" s="25">
        <v>2037</v>
      </c>
      <c r="E42" s="24" t="s">
        <v>53</v>
      </c>
      <c r="F42" s="25">
        <v>542</v>
      </c>
      <c r="G42" s="24">
        <v>746</v>
      </c>
      <c r="H42" s="25">
        <v>27284</v>
      </c>
      <c r="I42" s="25">
        <v>1493</v>
      </c>
      <c r="J42" s="25">
        <v>601</v>
      </c>
      <c r="K42" s="24">
        <v>2687</v>
      </c>
      <c r="L42" s="24">
        <v>5044</v>
      </c>
      <c r="M42" s="24" t="s">
        <v>53</v>
      </c>
      <c r="N42" s="25">
        <v>327</v>
      </c>
      <c r="O42" s="25">
        <v>145</v>
      </c>
      <c r="P42" s="24">
        <v>4957</v>
      </c>
      <c r="Q42" s="25">
        <v>1210</v>
      </c>
      <c r="R42" s="24">
        <v>1941</v>
      </c>
      <c r="S42" s="25">
        <v>1099</v>
      </c>
      <c r="T42" s="19"/>
      <c r="U42" s="52">
        <v>1</v>
      </c>
    </row>
    <row r="43" spans="1:21" ht="15.75" customHeight="1">
      <c r="A43" s="117"/>
      <c r="B43" s="22" t="s">
        <v>8</v>
      </c>
      <c r="C43" s="23"/>
      <c r="D43" s="25">
        <v>234</v>
      </c>
      <c r="E43" s="24" t="s">
        <v>53</v>
      </c>
      <c r="F43" s="25">
        <v>49</v>
      </c>
      <c r="G43" s="24">
        <v>760</v>
      </c>
      <c r="H43" s="24" t="s">
        <v>53</v>
      </c>
      <c r="I43" s="25">
        <v>491</v>
      </c>
      <c r="J43" s="25">
        <v>898</v>
      </c>
      <c r="K43" s="24" t="s">
        <v>53</v>
      </c>
      <c r="L43" s="25">
        <v>18</v>
      </c>
      <c r="M43" s="24" t="s">
        <v>53</v>
      </c>
      <c r="N43" s="25">
        <v>71</v>
      </c>
      <c r="O43" s="24" t="s">
        <v>53</v>
      </c>
      <c r="P43" s="24" t="s">
        <v>53</v>
      </c>
      <c r="Q43" s="25">
        <v>112</v>
      </c>
      <c r="R43" s="24">
        <v>302</v>
      </c>
      <c r="S43" s="25">
        <v>323</v>
      </c>
      <c r="T43" s="19"/>
      <c r="U43" s="52">
        <v>2</v>
      </c>
    </row>
    <row r="44" spans="1:21" ht="15.75" customHeight="1">
      <c r="A44" s="117"/>
      <c r="B44" s="22" t="s">
        <v>9</v>
      </c>
      <c r="C44" s="23"/>
      <c r="D44" s="24">
        <v>7047</v>
      </c>
      <c r="E44" s="24">
        <v>1453</v>
      </c>
      <c r="F44" s="24">
        <v>2520</v>
      </c>
      <c r="G44" s="24">
        <v>7862</v>
      </c>
      <c r="H44" s="24">
        <v>14969</v>
      </c>
      <c r="I44" s="24">
        <v>2177</v>
      </c>
      <c r="J44" s="24">
        <v>3123</v>
      </c>
      <c r="K44" s="24" t="s">
        <v>53</v>
      </c>
      <c r="L44" s="24">
        <v>1240</v>
      </c>
      <c r="M44" s="24">
        <v>54186</v>
      </c>
      <c r="N44" s="24">
        <v>6854</v>
      </c>
      <c r="O44" s="24">
        <v>6430</v>
      </c>
      <c r="P44" s="24">
        <v>11375</v>
      </c>
      <c r="Q44" s="24">
        <v>8559</v>
      </c>
      <c r="R44" s="24">
        <v>6723</v>
      </c>
      <c r="S44" s="24">
        <v>1780</v>
      </c>
      <c r="T44" s="19"/>
      <c r="U44" s="52">
        <v>3</v>
      </c>
    </row>
    <row r="45" spans="1:21" ht="15.75" customHeight="1">
      <c r="A45" s="117"/>
      <c r="B45" s="22" t="s">
        <v>10</v>
      </c>
      <c r="C45" s="23"/>
      <c r="D45" s="24">
        <v>2882</v>
      </c>
      <c r="E45" s="24">
        <v>2110</v>
      </c>
      <c r="F45" s="24">
        <v>3116</v>
      </c>
      <c r="G45" s="24">
        <v>900</v>
      </c>
      <c r="H45" s="24">
        <v>127</v>
      </c>
      <c r="I45" s="24">
        <v>3062</v>
      </c>
      <c r="J45" s="24">
        <v>4385</v>
      </c>
      <c r="K45" s="24">
        <v>1048</v>
      </c>
      <c r="L45" s="24">
        <v>1004</v>
      </c>
      <c r="M45" s="24">
        <v>54081</v>
      </c>
      <c r="N45" s="24">
        <v>532</v>
      </c>
      <c r="O45" s="24" t="s">
        <v>53</v>
      </c>
      <c r="P45" s="24">
        <v>846</v>
      </c>
      <c r="Q45" s="24">
        <v>2787</v>
      </c>
      <c r="R45" s="24">
        <v>180</v>
      </c>
      <c r="S45" s="24">
        <v>2154</v>
      </c>
      <c r="T45" s="19"/>
      <c r="U45" s="52">
        <v>4</v>
      </c>
    </row>
    <row r="46" spans="1:21" ht="15.75" customHeight="1">
      <c r="A46" s="117"/>
      <c r="B46" s="22" t="s">
        <v>11</v>
      </c>
      <c r="C46" s="23"/>
      <c r="D46" s="24">
        <v>4563</v>
      </c>
      <c r="E46" s="24">
        <v>21</v>
      </c>
      <c r="F46" s="24">
        <v>1442</v>
      </c>
      <c r="G46" s="24">
        <v>167</v>
      </c>
      <c r="H46" s="24">
        <v>1113</v>
      </c>
      <c r="I46" s="24">
        <v>837</v>
      </c>
      <c r="J46" s="24">
        <v>5633</v>
      </c>
      <c r="K46" s="24">
        <v>37537</v>
      </c>
      <c r="L46" s="24">
        <v>25</v>
      </c>
      <c r="M46" s="24">
        <v>17528</v>
      </c>
      <c r="N46" s="24">
        <v>43</v>
      </c>
      <c r="O46" s="24">
        <v>253</v>
      </c>
      <c r="P46" s="24">
        <v>12437</v>
      </c>
      <c r="Q46" s="24">
        <v>601</v>
      </c>
      <c r="R46" s="24">
        <v>199</v>
      </c>
      <c r="S46" s="24">
        <v>4298</v>
      </c>
      <c r="T46" s="19"/>
      <c r="U46" s="52">
        <v>5</v>
      </c>
    </row>
    <row r="47" spans="1:21" ht="15.75" customHeight="1">
      <c r="A47" s="117"/>
      <c r="B47" s="22" t="s">
        <v>12</v>
      </c>
      <c r="C47" s="23"/>
      <c r="D47" s="24">
        <v>95362</v>
      </c>
      <c r="E47" s="24">
        <v>26533</v>
      </c>
      <c r="F47" s="24">
        <v>13814</v>
      </c>
      <c r="G47" s="24">
        <v>458263</v>
      </c>
      <c r="H47" s="24">
        <v>84620</v>
      </c>
      <c r="I47" s="24">
        <v>30647</v>
      </c>
      <c r="J47" s="24">
        <v>6270</v>
      </c>
      <c r="K47" s="24">
        <v>183448</v>
      </c>
      <c r="L47" s="24">
        <v>113714</v>
      </c>
      <c r="M47" s="24">
        <v>49127</v>
      </c>
      <c r="N47" s="24">
        <v>15640</v>
      </c>
      <c r="O47" s="24">
        <v>14434</v>
      </c>
      <c r="P47" s="24">
        <v>350786</v>
      </c>
      <c r="Q47" s="24">
        <v>601</v>
      </c>
      <c r="R47" s="24">
        <v>257959</v>
      </c>
      <c r="S47" s="24">
        <v>14968</v>
      </c>
      <c r="T47" s="19"/>
      <c r="U47" s="52">
        <v>6</v>
      </c>
    </row>
    <row r="48" spans="1:21" ht="15.75" customHeight="1">
      <c r="A48" s="117"/>
      <c r="B48" s="22" t="s">
        <v>13</v>
      </c>
      <c r="C48" s="23"/>
      <c r="D48" s="24">
        <v>48475</v>
      </c>
      <c r="E48" s="24">
        <v>21847</v>
      </c>
      <c r="F48" s="24">
        <v>19063</v>
      </c>
      <c r="G48" s="24">
        <v>150</v>
      </c>
      <c r="H48" s="24">
        <v>56552</v>
      </c>
      <c r="I48" s="24">
        <v>69950</v>
      </c>
      <c r="J48" s="24">
        <v>27511</v>
      </c>
      <c r="K48" s="24">
        <v>1977</v>
      </c>
      <c r="L48" s="24">
        <v>17547</v>
      </c>
      <c r="M48" s="24">
        <v>19268</v>
      </c>
      <c r="N48" s="24">
        <v>8898</v>
      </c>
      <c r="O48" s="24">
        <v>12208</v>
      </c>
      <c r="P48" s="24">
        <v>155253</v>
      </c>
      <c r="Q48" s="24">
        <v>601</v>
      </c>
      <c r="R48" s="24" t="s">
        <v>53</v>
      </c>
      <c r="S48" s="24">
        <v>10715</v>
      </c>
      <c r="T48" s="19"/>
      <c r="U48" s="52">
        <v>7</v>
      </c>
    </row>
    <row r="49" spans="1:21" ht="15.75" customHeight="1">
      <c r="A49" s="117"/>
      <c r="B49" s="22" t="s">
        <v>14</v>
      </c>
      <c r="C49" s="23"/>
      <c r="D49" s="24">
        <v>13435</v>
      </c>
      <c r="E49" s="24">
        <v>44469</v>
      </c>
      <c r="F49" s="24">
        <v>16255</v>
      </c>
      <c r="G49" s="24">
        <v>151</v>
      </c>
      <c r="H49" s="24">
        <v>5392</v>
      </c>
      <c r="I49" s="24">
        <v>4130</v>
      </c>
      <c r="J49" s="24">
        <v>10863</v>
      </c>
      <c r="K49" s="24">
        <v>2543</v>
      </c>
      <c r="L49" s="24">
        <v>28771</v>
      </c>
      <c r="M49" s="24">
        <v>36681</v>
      </c>
      <c r="N49" s="24">
        <v>8119</v>
      </c>
      <c r="O49" s="24" t="s">
        <v>53</v>
      </c>
      <c r="P49" s="24" t="s">
        <v>53</v>
      </c>
      <c r="Q49" s="24">
        <v>601</v>
      </c>
      <c r="R49" s="24" t="s">
        <v>53</v>
      </c>
      <c r="S49" s="24">
        <v>7337</v>
      </c>
      <c r="T49" s="19"/>
      <c r="U49" s="52">
        <v>8</v>
      </c>
    </row>
    <row r="50" spans="1:21" ht="15.75" customHeight="1">
      <c r="A50" s="117"/>
      <c r="B50" s="22" t="s">
        <v>15</v>
      </c>
      <c r="C50" s="23"/>
      <c r="D50" s="24">
        <v>1517</v>
      </c>
      <c r="E50" s="24" t="s">
        <v>53</v>
      </c>
      <c r="F50" s="24">
        <v>478</v>
      </c>
      <c r="G50" s="24">
        <v>152</v>
      </c>
      <c r="H50" s="24">
        <v>20943</v>
      </c>
      <c r="I50" s="24">
        <v>330</v>
      </c>
      <c r="J50" s="24">
        <v>771</v>
      </c>
      <c r="K50" s="24">
        <v>1154</v>
      </c>
      <c r="L50" s="24">
        <v>1381</v>
      </c>
      <c r="M50" s="24">
        <v>29459</v>
      </c>
      <c r="N50" s="24">
        <v>1146</v>
      </c>
      <c r="O50" s="24" t="s">
        <v>53</v>
      </c>
      <c r="P50" s="24">
        <v>1153</v>
      </c>
      <c r="Q50" s="24">
        <v>601</v>
      </c>
      <c r="R50" s="24" t="s">
        <v>53</v>
      </c>
      <c r="S50" s="24">
        <v>1862</v>
      </c>
      <c r="T50" s="19"/>
      <c r="U50" s="52">
        <v>9</v>
      </c>
    </row>
    <row r="51" spans="1:21" ht="15.75" customHeight="1">
      <c r="A51" s="117"/>
      <c r="B51" s="22" t="s">
        <v>16</v>
      </c>
      <c r="C51" s="23"/>
      <c r="D51" s="24">
        <v>242</v>
      </c>
      <c r="E51" s="24" t="s">
        <v>53</v>
      </c>
      <c r="F51" s="24">
        <v>1012</v>
      </c>
      <c r="G51" s="24">
        <v>1497</v>
      </c>
      <c r="H51" s="24">
        <v>33</v>
      </c>
      <c r="I51" s="24">
        <v>1217</v>
      </c>
      <c r="J51" s="24">
        <v>278</v>
      </c>
      <c r="K51" s="24">
        <v>238</v>
      </c>
      <c r="L51" s="24">
        <v>1021</v>
      </c>
      <c r="M51" s="24" t="s">
        <v>53</v>
      </c>
      <c r="N51" s="24">
        <v>68</v>
      </c>
      <c r="O51" s="24">
        <v>4</v>
      </c>
      <c r="P51" s="24" t="s">
        <v>53</v>
      </c>
      <c r="Q51" s="24">
        <v>601</v>
      </c>
      <c r="R51" s="24" t="s">
        <v>53</v>
      </c>
      <c r="S51" s="24">
        <v>661</v>
      </c>
      <c r="T51" s="19"/>
      <c r="U51" s="52">
        <v>10</v>
      </c>
    </row>
    <row r="52" spans="1:21" ht="15.75" customHeight="1">
      <c r="A52" s="117"/>
      <c r="B52" s="22" t="s">
        <v>17</v>
      </c>
      <c r="C52" s="23"/>
      <c r="D52" s="24">
        <v>6277</v>
      </c>
      <c r="E52" s="24" t="s">
        <v>53</v>
      </c>
      <c r="F52" s="24">
        <v>19871</v>
      </c>
      <c r="G52" s="24">
        <v>151</v>
      </c>
      <c r="H52" s="24">
        <v>17</v>
      </c>
      <c r="I52" s="24">
        <v>34640</v>
      </c>
      <c r="J52" s="24">
        <v>630</v>
      </c>
      <c r="K52" s="24">
        <v>270</v>
      </c>
      <c r="L52" s="24">
        <v>1067</v>
      </c>
      <c r="M52" s="24">
        <v>30047</v>
      </c>
      <c r="N52" s="24">
        <v>148</v>
      </c>
      <c r="O52" s="24">
        <v>13324</v>
      </c>
      <c r="P52" s="24">
        <v>22221</v>
      </c>
      <c r="Q52" s="24">
        <v>601</v>
      </c>
      <c r="R52" s="24" t="s">
        <v>53</v>
      </c>
      <c r="S52" s="24">
        <v>7389</v>
      </c>
      <c r="T52" s="19"/>
      <c r="U52" s="52">
        <v>11</v>
      </c>
    </row>
    <row r="53" spans="1:21" ht="15.75" customHeight="1">
      <c r="A53" s="117"/>
      <c r="B53" s="22" t="s">
        <v>18</v>
      </c>
      <c r="C53" s="23"/>
      <c r="D53" s="24">
        <v>157178</v>
      </c>
      <c r="E53" s="24">
        <v>80720</v>
      </c>
      <c r="F53" s="24">
        <v>36294</v>
      </c>
      <c r="G53" s="24">
        <v>495618</v>
      </c>
      <c r="H53" s="24">
        <v>151824</v>
      </c>
      <c r="I53" s="24">
        <v>88194</v>
      </c>
      <c r="J53" s="24">
        <v>56098</v>
      </c>
      <c r="K53" s="24">
        <v>227769</v>
      </c>
      <c r="L53" s="24">
        <v>131095</v>
      </c>
      <c r="M53" s="24">
        <v>156686</v>
      </c>
      <c r="N53" s="24">
        <v>49402</v>
      </c>
      <c r="O53" s="24">
        <v>23338</v>
      </c>
      <c r="P53" s="24">
        <v>411567</v>
      </c>
      <c r="Q53" s="24">
        <v>601</v>
      </c>
      <c r="R53" s="24" t="s">
        <v>53</v>
      </c>
      <c r="S53" s="24">
        <v>43451</v>
      </c>
      <c r="T53" s="19"/>
      <c r="U53" s="52">
        <v>12</v>
      </c>
    </row>
    <row r="54" spans="1:21" ht="4.5" customHeight="1" thickBot="1">
      <c r="A54" s="33"/>
      <c r="B54" s="34"/>
      <c r="C54" s="35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7"/>
      <c r="U54" s="38"/>
    </row>
    <row r="55" spans="1:21" ht="3" customHeight="1">
      <c r="A55" s="39"/>
      <c r="B55" s="40"/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2"/>
      <c r="U55" s="43"/>
    </row>
    <row r="56" spans="1:19" s="42" customFormat="1" ht="13.5" customHeight="1">
      <c r="A56" s="48" t="s">
        <v>35</v>
      </c>
      <c r="B56" s="45"/>
      <c r="C56" s="45"/>
      <c r="D56" s="45"/>
      <c r="E56" s="45"/>
      <c r="F56" s="45"/>
      <c r="G56" s="45"/>
      <c r="H56" s="45"/>
      <c r="I56" s="45"/>
      <c r="J56" s="45"/>
      <c r="K56" s="46"/>
      <c r="L56" s="47"/>
      <c r="M56" s="47"/>
      <c r="N56" s="47"/>
      <c r="O56" s="47"/>
      <c r="P56" s="47"/>
      <c r="Q56" s="47"/>
      <c r="R56" s="119"/>
      <c r="S56" s="119"/>
    </row>
  </sheetData>
  <sheetProtection/>
  <mergeCells count="8">
    <mergeCell ref="R56:S56"/>
    <mergeCell ref="A1:J1"/>
    <mergeCell ref="K1:U1"/>
    <mergeCell ref="B6:C6"/>
    <mergeCell ref="A8:A21"/>
    <mergeCell ref="A24:A37"/>
    <mergeCell ref="A40:A53"/>
    <mergeCell ref="A2:J2"/>
  </mergeCells>
  <dataValidations count="1">
    <dataValidation type="whole" allowBlank="1" showInputMessage="1" showErrorMessage="1" errorTitle="入力エラー" error="入力した値に誤りがあります" sqref="H10 L27 D42:D43 F42:F43 K26 H42 I42:J43 I26:J27 L11 I10:J11 K10 M26 M10 L43 O42 O26 N42:N43 S10:S11 N26:N27 S26:S27 N10:N11 O10 Q10:Q11 Q26:Q27 Q42:Q43 S42:S43 D26:F27 D10:F11 D54:S55 D38:S38 D22:S22">
      <formula1>-999999999999</formula1>
      <formula2>999999999999</formula2>
    </dataValidation>
  </dataValidations>
  <printOptions/>
  <pageMargins left="0.5905511811023623" right="0.5905511811023623" top="0.5118110236220472" bottom="0.3937007874015748" header="0.31496062992125984" footer="0.5118110236220472"/>
  <pageSetup firstPageNumber="20" useFirstPageNumber="1" horizontalDpi="600" verticalDpi="600" orientation="portrait" paperSize="9" scale="98" r:id="rId1"/>
  <headerFooter differentOddEven="1" scaleWithDoc="0">
    <oddHeader>&amp;L&amp;"+,標準"&amp;9 16　賃金</oddHeader>
    <evenHeader>&amp;R&amp;"+,標準"&amp;9 16　賃金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9"/>
  <sheetViews>
    <sheetView showGridLines="0" zoomScale="90" zoomScaleNormal="90" zoomScaleSheetLayoutView="90" zoomScalePageLayoutView="0" workbookViewId="0" topLeftCell="A1">
      <selection activeCell="A1" sqref="A1:J1"/>
    </sheetView>
  </sheetViews>
  <sheetFormatPr defaultColWidth="8.796875" defaultRowHeight="14.25"/>
  <cols>
    <col min="1" max="1" width="0.8984375" style="54" customWidth="1"/>
    <col min="2" max="2" width="12.59765625" style="56" customWidth="1"/>
    <col min="3" max="3" width="2.59765625" style="56" customWidth="1"/>
    <col min="4" max="10" width="10.8984375" style="54" customWidth="1"/>
    <col min="11" max="19" width="9.69921875" style="54" customWidth="1"/>
    <col min="20" max="20" width="0.4921875" style="54" customWidth="1"/>
    <col min="21" max="21" width="3.59765625" style="8" customWidth="1"/>
    <col min="22" max="16384" width="9" style="54" customWidth="1"/>
  </cols>
  <sheetData>
    <row r="1" spans="1:21" ht="20.25" customHeight="1">
      <c r="A1" s="128" t="s">
        <v>55</v>
      </c>
      <c r="B1" s="128"/>
      <c r="C1" s="128"/>
      <c r="D1" s="128"/>
      <c r="E1" s="128"/>
      <c r="F1" s="128"/>
      <c r="G1" s="128"/>
      <c r="H1" s="128"/>
      <c r="I1" s="128"/>
      <c r="J1" s="128"/>
      <c r="K1" s="122" t="s">
        <v>25</v>
      </c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2:21" ht="17.25" customHeigh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10"/>
    </row>
    <row r="3" spans="2:21" ht="12" customHeight="1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10"/>
    </row>
    <row r="4" spans="1:21" ht="13.5" customHeight="1" thickBot="1">
      <c r="A4" s="115" t="s">
        <v>54</v>
      </c>
      <c r="B4" s="57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57"/>
      <c r="S4" s="57"/>
      <c r="T4" s="114"/>
      <c r="U4" s="114" t="s">
        <v>21</v>
      </c>
    </row>
    <row r="5" spans="1:21" ht="49.5" customHeight="1">
      <c r="A5" s="58"/>
      <c r="B5" s="59" t="s">
        <v>22</v>
      </c>
      <c r="C5" s="60"/>
      <c r="D5" s="103" t="s">
        <v>3</v>
      </c>
      <c r="E5" s="104" t="s">
        <v>4</v>
      </c>
      <c r="F5" s="104" t="s">
        <v>5</v>
      </c>
      <c r="G5" s="105" t="s">
        <v>42</v>
      </c>
      <c r="H5" s="106" t="s">
        <v>6</v>
      </c>
      <c r="I5" s="106" t="s">
        <v>39</v>
      </c>
      <c r="J5" s="106" t="s">
        <v>38</v>
      </c>
      <c r="K5" s="106" t="s">
        <v>43</v>
      </c>
      <c r="L5" s="103" t="s">
        <v>37</v>
      </c>
      <c r="M5" s="106" t="s">
        <v>40</v>
      </c>
      <c r="N5" s="106" t="s">
        <v>44</v>
      </c>
      <c r="O5" s="106" t="s">
        <v>45</v>
      </c>
      <c r="P5" s="106" t="s">
        <v>46</v>
      </c>
      <c r="Q5" s="106" t="s">
        <v>41</v>
      </c>
      <c r="R5" s="106" t="s">
        <v>47</v>
      </c>
      <c r="S5" s="107" t="s">
        <v>36</v>
      </c>
      <c r="T5" s="61"/>
      <c r="U5" s="62" t="s">
        <v>2</v>
      </c>
    </row>
    <row r="6" spans="2:21" ht="3" customHeight="1">
      <c r="B6" s="63"/>
      <c r="C6" s="64"/>
      <c r="D6" s="65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7"/>
    </row>
    <row r="7" spans="3:21" s="56" customFormat="1" ht="24.75" customHeight="1">
      <c r="C7" s="68"/>
      <c r="D7" s="129" t="s">
        <v>26</v>
      </c>
      <c r="E7" s="130"/>
      <c r="F7" s="130"/>
      <c r="G7" s="130"/>
      <c r="H7" s="130"/>
      <c r="I7" s="130"/>
      <c r="J7" s="130"/>
      <c r="K7" s="130" t="s">
        <v>26</v>
      </c>
      <c r="L7" s="130"/>
      <c r="M7" s="130"/>
      <c r="N7" s="130"/>
      <c r="O7" s="130"/>
      <c r="P7" s="130"/>
      <c r="Q7" s="130"/>
      <c r="R7" s="130"/>
      <c r="S7" s="130"/>
      <c r="T7" s="63"/>
      <c r="U7" s="69"/>
    </row>
    <row r="8" spans="2:21" ht="18.75" customHeight="1">
      <c r="B8" s="70" t="s">
        <v>56</v>
      </c>
      <c r="C8" s="68"/>
      <c r="D8" s="71">
        <v>99.6</v>
      </c>
      <c r="E8" s="72">
        <v>99.3</v>
      </c>
      <c r="F8" s="72">
        <v>95.9</v>
      </c>
      <c r="G8" s="72">
        <v>115.1</v>
      </c>
      <c r="H8" s="72">
        <v>99.7</v>
      </c>
      <c r="I8" s="72">
        <v>98.5</v>
      </c>
      <c r="J8" s="72">
        <v>110.4</v>
      </c>
      <c r="K8" s="72">
        <v>100.8</v>
      </c>
      <c r="L8" s="72">
        <v>90.9</v>
      </c>
      <c r="M8" s="72">
        <v>104.9</v>
      </c>
      <c r="N8" s="72">
        <v>82.5</v>
      </c>
      <c r="O8" s="72">
        <v>85.2</v>
      </c>
      <c r="P8" s="72">
        <v>99.7</v>
      </c>
      <c r="Q8" s="72">
        <v>99.3</v>
      </c>
      <c r="R8" s="72">
        <v>104.2</v>
      </c>
      <c r="S8" s="72">
        <v>109.8</v>
      </c>
      <c r="T8" s="72"/>
      <c r="U8" s="67" t="s">
        <v>72</v>
      </c>
    </row>
    <row r="9" spans="2:21" ht="18.75" customHeight="1">
      <c r="B9" s="70" t="s">
        <v>50</v>
      </c>
      <c r="C9" s="68"/>
      <c r="D9" s="71">
        <v>102.9</v>
      </c>
      <c r="E9" s="72">
        <v>88.5</v>
      </c>
      <c r="F9" s="72">
        <v>90.5</v>
      </c>
      <c r="G9" s="72">
        <v>107.1</v>
      </c>
      <c r="H9" s="72">
        <v>110.9</v>
      </c>
      <c r="I9" s="72">
        <v>111.7</v>
      </c>
      <c r="J9" s="72">
        <v>120.3</v>
      </c>
      <c r="K9" s="72">
        <v>100</v>
      </c>
      <c r="L9" s="72">
        <v>88.7</v>
      </c>
      <c r="M9" s="72">
        <v>108.1</v>
      </c>
      <c r="N9" s="72">
        <v>82.9</v>
      </c>
      <c r="O9" s="72">
        <v>65.6</v>
      </c>
      <c r="P9" s="72">
        <v>123.2</v>
      </c>
      <c r="Q9" s="72">
        <v>100.4</v>
      </c>
      <c r="R9" s="72">
        <v>95.9</v>
      </c>
      <c r="S9" s="72">
        <v>102.9</v>
      </c>
      <c r="T9" s="72"/>
      <c r="U9" s="67">
        <v>24</v>
      </c>
    </row>
    <row r="10" spans="2:21" ht="18.75" customHeight="1">
      <c r="B10" s="70" t="s">
        <v>51</v>
      </c>
      <c r="C10" s="68"/>
      <c r="D10" s="71">
        <v>102.5</v>
      </c>
      <c r="E10" s="72">
        <v>83.8</v>
      </c>
      <c r="F10" s="72">
        <v>91.5</v>
      </c>
      <c r="G10" s="72">
        <v>99.8</v>
      </c>
      <c r="H10" s="72">
        <v>113.6</v>
      </c>
      <c r="I10" s="72">
        <v>115.5</v>
      </c>
      <c r="J10" s="72">
        <v>125.1</v>
      </c>
      <c r="K10" s="72">
        <v>95.3</v>
      </c>
      <c r="L10" s="72">
        <v>91.1</v>
      </c>
      <c r="M10" s="72">
        <v>109.9</v>
      </c>
      <c r="N10" s="72">
        <v>77.3</v>
      </c>
      <c r="O10" s="72">
        <v>72.9</v>
      </c>
      <c r="P10" s="72">
        <v>121.1</v>
      </c>
      <c r="Q10" s="72">
        <v>96.9</v>
      </c>
      <c r="R10" s="72">
        <v>93.8</v>
      </c>
      <c r="S10" s="72">
        <v>102.5</v>
      </c>
      <c r="T10" s="72"/>
      <c r="U10" s="67">
        <v>25</v>
      </c>
    </row>
    <row r="11" spans="2:21" ht="18.75" customHeight="1">
      <c r="B11" s="70" t="s">
        <v>52</v>
      </c>
      <c r="C11" s="68"/>
      <c r="D11" s="71">
        <v>99.9</v>
      </c>
      <c r="E11" s="72">
        <v>85.7</v>
      </c>
      <c r="F11" s="72">
        <v>93.1</v>
      </c>
      <c r="G11" s="72">
        <v>108.3</v>
      </c>
      <c r="H11" s="72">
        <v>109.7</v>
      </c>
      <c r="I11" s="72">
        <v>115.4</v>
      </c>
      <c r="J11" s="72">
        <v>103.8</v>
      </c>
      <c r="K11" s="72">
        <v>107.6</v>
      </c>
      <c r="L11" s="72">
        <v>95.4</v>
      </c>
      <c r="M11" s="72">
        <v>99</v>
      </c>
      <c r="N11" s="72">
        <v>73.3</v>
      </c>
      <c r="O11" s="72">
        <v>73</v>
      </c>
      <c r="P11" s="72">
        <v>115</v>
      </c>
      <c r="Q11" s="72">
        <v>97.5</v>
      </c>
      <c r="R11" s="72">
        <v>96.2</v>
      </c>
      <c r="S11" s="72">
        <v>105.7</v>
      </c>
      <c r="T11" s="72"/>
      <c r="U11" s="67">
        <v>26</v>
      </c>
    </row>
    <row r="12" spans="2:21" ht="18.75" customHeight="1">
      <c r="B12" s="70" t="s">
        <v>57</v>
      </c>
      <c r="C12" s="68"/>
      <c r="D12" s="71">
        <v>102.4</v>
      </c>
      <c r="E12" s="72">
        <v>85.2</v>
      </c>
      <c r="F12" s="72">
        <v>95.1</v>
      </c>
      <c r="G12" s="72">
        <v>111</v>
      </c>
      <c r="H12" s="72">
        <v>116.9</v>
      </c>
      <c r="I12" s="72">
        <v>109.7</v>
      </c>
      <c r="J12" s="72">
        <v>115.3</v>
      </c>
      <c r="K12" s="72">
        <v>107.5</v>
      </c>
      <c r="L12" s="72">
        <v>88.7</v>
      </c>
      <c r="M12" s="72">
        <v>99.5</v>
      </c>
      <c r="N12" s="72">
        <v>75.7</v>
      </c>
      <c r="O12" s="72">
        <v>81.2</v>
      </c>
      <c r="P12" s="72">
        <v>98.7</v>
      </c>
      <c r="Q12" s="72">
        <v>108.8</v>
      </c>
      <c r="R12" s="72">
        <v>109.8</v>
      </c>
      <c r="S12" s="72">
        <v>106</v>
      </c>
      <c r="T12" s="72"/>
      <c r="U12" s="67">
        <v>27</v>
      </c>
    </row>
    <row r="13" spans="2:21" ht="12.75" customHeight="1">
      <c r="B13" s="73"/>
      <c r="C13" s="68"/>
      <c r="D13" s="71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67"/>
    </row>
    <row r="14" spans="2:21" ht="18.75" customHeight="1">
      <c r="B14" s="74" t="s">
        <v>58</v>
      </c>
      <c r="C14" s="68"/>
      <c r="D14" s="71">
        <v>87.8</v>
      </c>
      <c r="E14" s="72">
        <v>75.4</v>
      </c>
      <c r="F14" s="72">
        <v>83.7</v>
      </c>
      <c r="G14" s="72">
        <v>82.6</v>
      </c>
      <c r="H14" s="72">
        <v>97.6</v>
      </c>
      <c r="I14" s="72">
        <v>101.6</v>
      </c>
      <c r="J14" s="72">
        <v>99</v>
      </c>
      <c r="K14" s="72">
        <v>84.3</v>
      </c>
      <c r="L14" s="72">
        <v>79.9</v>
      </c>
      <c r="M14" s="72">
        <v>82.3</v>
      </c>
      <c r="N14" s="72">
        <v>69.2</v>
      </c>
      <c r="O14" s="72">
        <v>75.3</v>
      </c>
      <c r="P14" s="72">
        <v>77.6</v>
      </c>
      <c r="Q14" s="72">
        <v>93.2</v>
      </c>
      <c r="R14" s="72">
        <v>81.5</v>
      </c>
      <c r="S14" s="72">
        <v>95.5</v>
      </c>
      <c r="T14" s="72"/>
      <c r="U14" s="67">
        <v>1</v>
      </c>
    </row>
    <row r="15" spans="2:21" ht="18.75" customHeight="1">
      <c r="B15" s="74" t="s">
        <v>8</v>
      </c>
      <c r="C15" s="68"/>
      <c r="D15" s="71">
        <v>86.5</v>
      </c>
      <c r="E15" s="72">
        <v>78.5</v>
      </c>
      <c r="F15" s="72">
        <v>85</v>
      </c>
      <c r="G15" s="72">
        <v>88.8</v>
      </c>
      <c r="H15" s="72">
        <v>99.3</v>
      </c>
      <c r="I15" s="72">
        <v>99.7</v>
      </c>
      <c r="J15" s="72">
        <v>95.7</v>
      </c>
      <c r="K15" s="72">
        <v>85</v>
      </c>
      <c r="L15" s="72">
        <v>76.2</v>
      </c>
      <c r="M15" s="72">
        <v>81.8</v>
      </c>
      <c r="N15" s="72">
        <v>70</v>
      </c>
      <c r="O15" s="72">
        <v>79</v>
      </c>
      <c r="P15" s="72">
        <v>75.6</v>
      </c>
      <c r="Q15" s="72">
        <v>88.4</v>
      </c>
      <c r="R15" s="72">
        <v>80.6</v>
      </c>
      <c r="S15" s="72">
        <v>93.8</v>
      </c>
      <c r="T15" s="72"/>
      <c r="U15" s="67">
        <v>2</v>
      </c>
    </row>
    <row r="16" spans="2:21" ht="18.75" customHeight="1">
      <c r="B16" s="74" t="s">
        <v>9</v>
      </c>
      <c r="C16" s="68"/>
      <c r="D16" s="71">
        <v>92.8</v>
      </c>
      <c r="E16" s="72">
        <v>80.3</v>
      </c>
      <c r="F16" s="72">
        <v>88.4</v>
      </c>
      <c r="G16" s="72">
        <v>84.7</v>
      </c>
      <c r="H16" s="72">
        <v>104.8</v>
      </c>
      <c r="I16" s="72">
        <v>111</v>
      </c>
      <c r="J16" s="72">
        <v>99.6</v>
      </c>
      <c r="K16" s="72">
        <v>88.9</v>
      </c>
      <c r="L16" s="72">
        <v>81.9</v>
      </c>
      <c r="M16" s="72">
        <v>87.5</v>
      </c>
      <c r="N16" s="72">
        <v>70.4</v>
      </c>
      <c r="O16" s="72">
        <v>78.9</v>
      </c>
      <c r="P16" s="72">
        <v>83.8</v>
      </c>
      <c r="Q16" s="72">
        <v>100.3</v>
      </c>
      <c r="R16" s="72">
        <v>90.1</v>
      </c>
      <c r="S16" s="72">
        <v>99.8</v>
      </c>
      <c r="T16" s="72"/>
      <c r="U16" s="67">
        <v>3</v>
      </c>
    </row>
    <row r="17" spans="2:21" ht="18.75" customHeight="1">
      <c r="B17" s="74" t="s">
        <v>10</v>
      </c>
      <c r="C17" s="68"/>
      <c r="D17" s="71">
        <v>92.2</v>
      </c>
      <c r="E17" s="72">
        <v>78.7</v>
      </c>
      <c r="F17" s="72">
        <v>88.7</v>
      </c>
      <c r="G17" s="72">
        <v>87.8</v>
      </c>
      <c r="H17" s="72">
        <v>106.3</v>
      </c>
      <c r="I17" s="72">
        <v>103.6</v>
      </c>
      <c r="J17" s="72">
        <v>106.7</v>
      </c>
      <c r="K17" s="72">
        <v>90.8</v>
      </c>
      <c r="L17" s="72">
        <v>80.9</v>
      </c>
      <c r="M17" s="72">
        <v>85.4</v>
      </c>
      <c r="N17" s="72">
        <v>71.3</v>
      </c>
      <c r="O17" s="72">
        <v>82.5</v>
      </c>
      <c r="P17" s="72">
        <v>83</v>
      </c>
      <c r="Q17" s="72">
        <v>96.2</v>
      </c>
      <c r="R17" s="72">
        <v>92.3</v>
      </c>
      <c r="S17" s="72">
        <v>97.3</v>
      </c>
      <c r="T17" s="72"/>
      <c r="U17" s="67">
        <v>4</v>
      </c>
    </row>
    <row r="18" spans="2:21" ht="18.75" customHeight="1">
      <c r="B18" s="74" t="s">
        <v>11</v>
      </c>
      <c r="C18" s="68"/>
      <c r="D18" s="71">
        <v>91.9</v>
      </c>
      <c r="E18" s="72">
        <v>79</v>
      </c>
      <c r="F18" s="72">
        <v>84.4</v>
      </c>
      <c r="G18" s="72">
        <v>88.4</v>
      </c>
      <c r="H18" s="72">
        <v>102.9</v>
      </c>
      <c r="I18" s="72">
        <v>99.4</v>
      </c>
      <c r="J18" s="72">
        <v>103.6</v>
      </c>
      <c r="K18" s="72">
        <v>126.3</v>
      </c>
      <c r="L18" s="72">
        <v>82.9</v>
      </c>
      <c r="M18" s="72">
        <v>83</v>
      </c>
      <c r="N18" s="72">
        <v>74.8</v>
      </c>
      <c r="O18" s="72">
        <v>77.5</v>
      </c>
      <c r="P18" s="72">
        <v>80.7</v>
      </c>
      <c r="Q18" s="72">
        <v>93.9</v>
      </c>
      <c r="R18" s="72">
        <v>80</v>
      </c>
      <c r="S18" s="72">
        <v>98.6</v>
      </c>
      <c r="T18" s="72"/>
      <c r="U18" s="67">
        <v>5</v>
      </c>
    </row>
    <row r="19" spans="2:21" ht="18.75" customHeight="1">
      <c r="B19" s="74" t="s">
        <v>12</v>
      </c>
      <c r="C19" s="68"/>
      <c r="D19" s="71">
        <v>131.2</v>
      </c>
      <c r="E19" s="72">
        <v>87.6</v>
      </c>
      <c r="F19" s="72">
        <v>113.9</v>
      </c>
      <c r="G19" s="72">
        <v>229.1</v>
      </c>
      <c r="H19" s="72">
        <v>182.4</v>
      </c>
      <c r="I19" s="72">
        <v>111.9</v>
      </c>
      <c r="J19" s="72">
        <v>117</v>
      </c>
      <c r="K19" s="72">
        <v>171</v>
      </c>
      <c r="L19" s="72">
        <v>100.2</v>
      </c>
      <c r="M19" s="72">
        <v>125.9</v>
      </c>
      <c r="N19" s="72">
        <v>77.1</v>
      </c>
      <c r="O19" s="72">
        <v>85.9</v>
      </c>
      <c r="P19" s="72">
        <v>163.7</v>
      </c>
      <c r="Q19" s="72">
        <v>144.3</v>
      </c>
      <c r="R19" s="72">
        <v>173.4</v>
      </c>
      <c r="S19" s="72">
        <v>122.8</v>
      </c>
      <c r="T19" s="72"/>
      <c r="U19" s="67">
        <v>6</v>
      </c>
    </row>
    <row r="20" spans="2:21" ht="18.75" customHeight="1">
      <c r="B20" s="74" t="s">
        <v>13</v>
      </c>
      <c r="C20" s="68"/>
      <c r="D20" s="71">
        <v>103.9</v>
      </c>
      <c r="E20" s="72">
        <v>86.8</v>
      </c>
      <c r="F20" s="72">
        <v>93.9</v>
      </c>
      <c r="G20" s="72">
        <v>84.1</v>
      </c>
      <c r="H20" s="72">
        <v>127.3</v>
      </c>
      <c r="I20" s="72">
        <v>114.1</v>
      </c>
      <c r="J20" s="72">
        <v>124.7</v>
      </c>
      <c r="K20" s="72">
        <v>87.3</v>
      </c>
      <c r="L20" s="72">
        <v>99.4</v>
      </c>
      <c r="M20" s="72">
        <v>101.1</v>
      </c>
      <c r="N20" s="72">
        <v>79.7</v>
      </c>
      <c r="O20" s="72">
        <v>89.1</v>
      </c>
      <c r="P20" s="72">
        <v>83.5</v>
      </c>
      <c r="Q20" s="72">
        <v>118.9</v>
      </c>
      <c r="R20" s="72">
        <v>112.2</v>
      </c>
      <c r="S20" s="72">
        <v>108.9</v>
      </c>
      <c r="T20" s="72"/>
      <c r="U20" s="67">
        <v>7</v>
      </c>
    </row>
    <row r="21" spans="2:21" ht="18.75" customHeight="1">
      <c r="B21" s="74" t="s">
        <v>14</v>
      </c>
      <c r="C21" s="68"/>
      <c r="D21" s="71">
        <v>98.7</v>
      </c>
      <c r="E21" s="72">
        <v>84.4</v>
      </c>
      <c r="F21" s="72">
        <v>106</v>
      </c>
      <c r="G21" s="72">
        <v>87.9</v>
      </c>
      <c r="H21" s="72">
        <v>114.4</v>
      </c>
      <c r="I21" s="72">
        <v>117.5</v>
      </c>
      <c r="J21" s="72">
        <v>132</v>
      </c>
      <c r="K21" s="72">
        <v>99.8</v>
      </c>
      <c r="L21" s="72">
        <v>88</v>
      </c>
      <c r="M21" s="72">
        <v>94.2</v>
      </c>
      <c r="N21" s="72">
        <v>76.8</v>
      </c>
      <c r="O21" s="72">
        <v>78.3</v>
      </c>
      <c r="P21" s="72">
        <v>81</v>
      </c>
      <c r="Q21" s="72">
        <v>98.8</v>
      </c>
      <c r="R21" s="72">
        <v>87.1</v>
      </c>
      <c r="S21" s="72">
        <v>99</v>
      </c>
      <c r="T21" s="72"/>
      <c r="U21" s="67">
        <v>8</v>
      </c>
    </row>
    <row r="22" spans="2:21" ht="18.75" customHeight="1">
      <c r="B22" s="74" t="s">
        <v>15</v>
      </c>
      <c r="C22" s="68"/>
      <c r="D22" s="71">
        <v>92.8</v>
      </c>
      <c r="E22" s="72">
        <v>81.4</v>
      </c>
      <c r="F22" s="72">
        <v>84.2</v>
      </c>
      <c r="G22" s="72">
        <v>86</v>
      </c>
      <c r="H22" s="72">
        <v>109</v>
      </c>
      <c r="I22" s="72">
        <v>100.7</v>
      </c>
      <c r="J22" s="72">
        <v>108.2</v>
      </c>
      <c r="K22" s="72">
        <v>88.2</v>
      </c>
      <c r="L22" s="72">
        <v>85</v>
      </c>
      <c r="M22" s="72">
        <v>112.1</v>
      </c>
      <c r="N22" s="72">
        <v>74.3</v>
      </c>
      <c r="O22" s="72">
        <v>80.1</v>
      </c>
      <c r="P22" s="72">
        <v>82.5</v>
      </c>
      <c r="Q22" s="72">
        <v>96.6</v>
      </c>
      <c r="R22" s="72">
        <v>87.7</v>
      </c>
      <c r="S22" s="72">
        <v>100.7</v>
      </c>
      <c r="T22" s="72"/>
      <c r="U22" s="67">
        <v>9</v>
      </c>
    </row>
    <row r="23" spans="2:21" ht="18.75" customHeight="1">
      <c r="B23" s="74" t="s">
        <v>16</v>
      </c>
      <c r="C23" s="68"/>
      <c r="D23" s="71">
        <v>91</v>
      </c>
      <c r="E23" s="72">
        <v>83.7</v>
      </c>
      <c r="F23" s="72">
        <v>85.5</v>
      </c>
      <c r="G23" s="72">
        <v>87.5</v>
      </c>
      <c r="H23" s="72">
        <v>100.5</v>
      </c>
      <c r="I23" s="72">
        <v>98.5</v>
      </c>
      <c r="J23" s="72">
        <v>106.5</v>
      </c>
      <c r="K23" s="72">
        <v>90.6</v>
      </c>
      <c r="L23" s="72">
        <v>92.1</v>
      </c>
      <c r="M23" s="72">
        <v>93.6</v>
      </c>
      <c r="N23" s="72">
        <v>71.3</v>
      </c>
      <c r="O23" s="72">
        <v>74.8</v>
      </c>
      <c r="P23" s="72">
        <v>81</v>
      </c>
      <c r="Q23" s="72">
        <v>94</v>
      </c>
      <c r="R23" s="72">
        <v>100</v>
      </c>
      <c r="S23" s="72">
        <v>100.8</v>
      </c>
      <c r="T23" s="72"/>
      <c r="U23" s="67">
        <v>10</v>
      </c>
    </row>
    <row r="24" spans="2:21" ht="18.75" customHeight="1">
      <c r="B24" s="74" t="s">
        <v>17</v>
      </c>
      <c r="C24" s="68"/>
      <c r="D24" s="71">
        <v>96.1</v>
      </c>
      <c r="E24" s="72">
        <v>85.6</v>
      </c>
      <c r="F24" s="72">
        <v>85.8</v>
      </c>
      <c r="G24" s="72">
        <v>88.5</v>
      </c>
      <c r="H24" s="72">
        <v>113.7</v>
      </c>
      <c r="I24" s="72">
        <v>101.5</v>
      </c>
      <c r="J24" s="72">
        <v>123.7</v>
      </c>
      <c r="K24" s="72">
        <v>87.1</v>
      </c>
      <c r="L24" s="72">
        <v>84.7</v>
      </c>
      <c r="M24" s="72">
        <v>92.4</v>
      </c>
      <c r="N24" s="72">
        <v>76.6</v>
      </c>
      <c r="O24" s="72">
        <v>79.4</v>
      </c>
      <c r="P24" s="72">
        <v>81.8</v>
      </c>
      <c r="Q24" s="72">
        <v>101.2</v>
      </c>
      <c r="R24" s="72">
        <v>87.4</v>
      </c>
      <c r="S24" s="72">
        <v>103.6</v>
      </c>
      <c r="T24" s="72"/>
      <c r="U24" s="67">
        <v>11</v>
      </c>
    </row>
    <row r="25" spans="2:21" ht="18.75" customHeight="1">
      <c r="B25" s="74" t="s">
        <v>18</v>
      </c>
      <c r="C25" s="68"/>
      <c r="D25" s="71">
        <v>163.3</v>
      </c>
      <c r="E25" s="72">
        <v>120.6</v>
      </c>
      <c r="F25" s="72">
        <v>141.3</v>
      </c>
      <c r="G25" s="72">
        <v>237.1</v>
      </c>
      <c r="H25" s="72">
        <v>144.9</v>
      </c>
      <c r="I25" s="72">
        <v>156.8</v>
      </c>
      <c r="J25" s="72">
        <v>167</v>
      </c>
      <c r="K25" s="72">
        <v>190.9</v>
      </c>
      <c r="L25" s="72">
        <v>113.7</v>
      </c>
      <c r="M25" s="72">
        <v>154.9</v>
      </c>
      <c r="N25" s="72">
        <v>96.3</v>
      </c>
      <c r="O25" s="72">
        <v>93.1</v>
      </c>
      <c r="P25" s="72">
        <v>210.3</v>
      </c>
      <c r="Q25" s="72">
        <v>179.5</v>
      </c>
      <c r="R25" s="72">
        <v>244.8</v>
      </c>
      <c r="S25" s="72">
        <v>150.8</v>
      </c>
      <c r="T25" s="72"/>
      <c r="U25" s="67">
        <v>12</v>
      </c>
    </row>
    <row r="26" spans="2:21" ht="10.5" customHeight="1">
      <c r="B26" s="74"/>
      <c r="C26" s="68"/>
      <c r="D26" s="71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67"/>
    </row>
    <row r="27" spans="2:21" ht="24.75" customHeight="1">
      <c r="B27" s="73"/>
      <c r="C27" s="68"/>
      <c r="D27" s="131" t="s">
        <v>27</v>
      </c>
      <c r="E27" s="132"/>
      <c r="F27" s="132"/>
      <c r="G27" s="132"/>
      <c r="H27" s="132"/>
      <c r="I27" s="132"/>
      <c r="J27" s="132"/>
      <c r="K27" s="132" t="s">
        <v>27</v>
      </c>
      <c r="L27" s="132"/>
      <c r="M27" s="132"/>
      <c r="N27" s="132"/>
      <c r="O27" s="132"/>
      <c r="P27" s="132"/>
      <c r="Q27" s="132"/>
      <c r="R27" s="132"/>
      <c r="S27" s="132"/>
      <c r="T27" s="76"/>
      <c r="U27" s="67"/>
    </row>
    <row r="28" spans="2:21" ht="4.5" customHeight="1">
      <c r="B28" s="73"/>
      <c r="C28" s="68"/>
      <c r="D28" s="75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67"/>
    </row>
    <row r="29" spans="2:21" ht="18.75" customHeight="1">
      <c r="B29" s="70" t="s">
        <v>56</v>
      </c>
      <c r="C29" s="68"/>
      <c r="D29" s="71">
        <v>99</v>
      </c>
      <c r="E29" s="72">
        <v>95.7</v>
      </c>
      <c r="F29" s="72">
        <v>99.6</v>
      </c>
      <c r="G29" s="72">
        <v>114</v>
      </c>
      <c r="H29" s="72">
        <v>100.4</v>
      </c>
      <c r="I29" s="72">
        <v>98.9</v>
      </c>
      <c r="J29" s="72">
        <v>108.5</v>
      </c>
      <c r="K29" s="72">
        <v>99.9</v>
      </c>
      <c r="L29" s="72">
        <v>93.2</v>
      </c>
      <c r="M29" s="72">
        <v>104.2</v>
      </c>
      <c r="N29" s="72">
        <v>87.9</v>
      </c>
      <c r="O29" s="72">
        <v>89.5</v>
      </c>
      <c r="P29" s="72">
        <v>96.8</v>
      </c>
      <c r="Q29" s="72">
        <v>98.9</v>
      </c>
      <c r="R29" s="72">
        <v>103.2</v>
      </c>
      <c r="S29" s="72">
        <v>105.5</v>
      </c>
      <c r="T29" s="72"/>
      <c r="U29" s="67" t="s">
        <v>72</v>
      </c>
    </row>
    <row r="30" spans="2:21" ht="18.75" customHeight="1">
      <c r="B30" s="70" t="s">
        <v>50</v>
      </c>
      <c r="C30" s="68"/>
      <c r="D30" s="71">
        <v>101.7</v>
      </c>
      <c r="E30" s="72">
        <v>90.6</v>
      </c>
      <c r="F30" s="72">
        <v>93.7</v>
      </c>
      <c r="G30" s="72">
        <v>108.9</v>
      </c>
      <c r="H30" s="72">
        <v>106.3</v>
      </c>
      <c r="I30" s="72">
        <v>107.8</v>
      </c>
      <c r="J30" s="72">
        <v>117.6</v>
      </c>
      <c r="K30" s="72">
        <v>95.5</v>
      </c>
      <c r="L30" s="72">
        <v>90.9</v>
      </c>
      <c r="M30" s="72">
        <v>107.3</v>
      </c>
      <c r="N30" s="72">
        <v>87.3</v>
      </c>
      <c r="O30" s="72">
        <v>70.2</v>
      </c>
      <c r="P30" s="72">
        <v>114.2</v>
      </c>
      <c r="Q30" s="72">
        <v>100.5</v>
      </c>
      <c r="R30" s="72">
        <v>96.4</v>
      </c>
      <c r="S30" s="72">
        <v>101.8</v>
      </c>
      <c r="T30" s="72"/>
      <c r="U30" s="67">
        <v>24</v>
      </c>
    </row>
    <row r="31" spans="2:21" ht="18.75" customHeight="1">
      <c r="B31" s="70" t="s">
        <v>51</v>
      </c>
      <c r="C31" s="68"/>
      <c r="D31" s="71">
        <v>101.6</v>
      </c>
      <c r="E31" s="72">
        <v>85.6</v>
      </c>
      <c r="F31" s="72">
        <v>95</v>
      </c>
      <c r="G31" s="72">
        <v>102.5</v>
      </c>
      <c r="H31" s="72">
        <v>109.2</v>
      </c>
      <c r="I31" s="72">
        <v>111</v>
      </c>
      <c r="J31" s="72">
        <v>121.1</v>
      </c>
      <c r="K31" s="72">
        <v>95.2</v>
      </c>
      <c r="L31" s="72">
        <v>93.8</v>
      </c>
      <c r="M31" s="72">
        <v>103.8</v>
      </c>
      <c r="N31" s="72">
        <v>81.3</v>
      </c>
      <c r="O31" s="72">
        <v>76.7</v>
      </c>
      <c r="P31" s="72">
        <v>116.5</v>
      </c>
      <c r="Q31" s="72">
        <v>97.4</v>
      </c>
      <c r="R31" s="72">
        <v>96.1</v>
      </c>
      <c r="S31" s="72">
        <v>100.9</v>
      </c>
      <c r="T31" s="72"/>
      <c r="U31" s="67">
        <v>25</v>
      </c>
    </row>
    <row r="32" spans="2:21" ht="18.75" customHeight="1">
      <c r="B32" s="70" t="s">
        <v>52</v>
      </c>
      <c r="C32" s="68"/>
      <c r="D32" s="71">
        <v>99.1</v>
      </c>
      <c r="E32" s="72">
        <v>85.2</v>
      </c>
      <c r="F32" s="72">
        <v>95.1</v>
      </c>
      <c r="G32" s="72">
        <v>110.1</v>
      </c>
      <c r="H32" s="72">
        <v>106.2</v>
      </c>
      <c r="I32" s="72">
        <v>113.2</v>
      </c>
      <c r="J32" s="72">
        <v>103.5</v>
      </c>
      <c r="K32" s="72">
        <v>103.7</v>
      </c>
      <c r="L32" s="72">
        <v>95.8</v>
      </c>
      <c r="M32" s="72">
        <v>95.9</v>
      </c>
      <c r="N32" s="72">
        <v>77.2</v>
      </c>
      <c r="O32" s="72">
        <v>77.3</v>
      </c>
      <c r="P32" s="72">
        <v>109.5</v>
      </c>
      <c r="Q32" s="72">
        <v>98.2</v>
      </c>
      <c r="R32" s="72">
        <v>101.7</v>
      </c>
      <c r="S32" s="72">
        <v>104.5</v>
      </c>
      <c r="T32" s="72"/>
      <c r="U32" s="67">
        <v>26</v>
      </c>
    </row>
    <row r="33" spans="2:21" ht="18.75" customHeight="1">
      <c r="B33" s="70" t="s">
        <v>57</v>
      </c>
      <c r="C33" s="68"/>
      <c r="D33" s="71">
        <v>102.1</v>
      </c>
      <c r="E33" s="72">
        <v>89.4</v>
      </c>
      <c r="F33" s="72">
        <v>96.1</v>
      </c>
      <c r="G33" s="72">
        <v>112.2</v>
      </c>
      <c r="H33" s="72">
        <v>114.1</v>
      </c>
      <c r="I33" s="72">
        <v>108.9</v>
      </c>
      <c r="J33" s="72">
        <v>114.1</v>
      </c>
      <c r="K33" s="72">
        <v>107.5</v>
      </c>
      <c r="L33" s="72">
        <v>91.7</v>
      </c>
      <c r="M33" s="72">
        <v>98.2</v>
      </c>
      <c r="N33" s="72">
        <v>78.7</v>
      </c>
      <c r="O33" s="72">
        <v>85</v>
      </c>
      <c r="P33" s="72">
        <v>97.6</v>
      </c>
      <c r="Q33" s="72">
        <v>107.8</v>
      </c>
      <c r="R33" s="72">
        <v>103.8</v>
      </c>
      <c r="S33" s="72">
        <v>103.5</v>
      </c>
      <c r="T33" s="72"/>
      <c r="U33" s="67">
        <v>27</v>
      </c>
    </row>
    <row r="34" spans="2:21" ht="12.75" customHeight="1">
      <c r="B34" s="70"/>
      <c r="C34" s="68"/>
      <c r="D34" s="71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67"/>
    </row>
    <row r="35" spans="2:21" ht="18.75" customHeight="1">
      <c r="B35" s="74" t="s">
        <v>58</v>
      </c>
      <c r="C35" s="68"/>
      <c r="D35" s="77">
        <v>97.9</v>
      </c>
      <c r="E35" s="78">
        <v>83.8</v>
      </c>
      <c r="F35" s="78">
        <v>94</v>
      </c>
      <c r="G35" s="78">
        <v>107.8</v>
      </c>
      <c r="H35" s="78">
        <v>108</v>
      </c>
      <c r="I35" s="78">
        <v>108.9</v>
      </c>
      <c r="J35" s="78">
        <v>109.1</v>
      </c>
      <c r="K35" s="78">
        <v>103</v>
      </c>
      <c r="L35" s="78">
        <v>88.7</v>
      </c>
      <c r="M35" s="78">
        <v>92.3</v>
      </c>
      <c r="N35" s="78">
        <v>75.4</v>
      </c>
      <c r="O35" s="78">
        <v>82.7</v>
      </c>
      <c r="P35" s="78">
        <v>93</v>
      </c>
      <c r="Q35" s="78">
        <v>101.1</v>
      </c>
      <c r="R35" s="78">
        <v>101</v>
      </c>
      <c r="S35" s="78">
        <v>100.4</v>
      </c>
      <c r="T35" s="78"/>
      <c r="U35" s="67">
        <v>1</v>
      </c>
    </row>
    <row r="36" spans="2:21" ht="18.75" customHeight="1">
      <c r="B36" s="74" t="s">
        <v>8</v>
      </c>
      <c r="C36" s="68"/>
      <c r="D36" s="77">
        <v>97.9</v>
      </c>
      <c r="E36" s="78">
        <v>86.3</v>
      </c>
      <c r="F36" s="78">
        <v>96</v>
      </c>
      <c r="G36" s="78">
        <v>111.4</v>
      </c>
      <c r="H36" s="78">
        <v>112.3</v>
      </c>
      <c r="I36" s="78">
        <v>107.1</v>
      </c>
      <c r="J36" s="78">
        <v>105.8</v>
      </c>
      <c r="K36" s="78">
        <v>102.6</v>
      </c>
      <c r="L36" s="78">
        <v>84.6</v>
      </c>
      <c r="M36" s="78">
        <v>91.8</v>
      </c>
      <c r="N36" s="78">
        <v>72.4</v>
      </c>
      <c r="O36" s="78">
        <v>86.7</v>
      </c>
      <c r="P36" s="78">
        <v>93.2</v>
      </c>
      <c r="Q36" s="78">
        <v>102</v>
      </c>
      <c r="R36" s="78">
        <v>100.4</v>
      </c>
      <c r="S36" s="78">
        <v>98.8</v>
      </c>
      <c r="T36" s="78"/>
      <c r="U36" s="67">
        <v>2</v>
      </c>
    </row>
    <row r="37" spans="2:21" ht="18.75" customHeight="1">
      <c r="B37" s="74" t="s">
        <v>9</v>
      </c>
      <c r="C37" s="68"/>
      <c r="D37" s="77">
        <v>102.1</v>
      </c>
      <c r="E37" s="78">
        <v>89.1</v>
      </c>
      <c r="F37" s="78">
        <v>98.3</v>
      </c>
      <c r="G37" s="78">
        <v>110.6</v>
      </c>
      <c r="H37" s="78">
        <v>114.9</v>
      </c>
      <c r="I37" s="78">
        <v>109.9</v>
      </c>
      <c r="J37" s="78">
        <v>109.8</v>
      </c>
      <c r="K37" s="78">
        <v>107.2</v>
      </c>
      <c r="L37" s="78">
        <v>89.6</v>
      </c>
      <c r="M37" s="78">
        <v>92.2</v>
      </c>
      <c r="N37" s="78">
        <v>75.6</v>
      </c>
      <c r="O37" s="78">
        <v>86.6</v>
      </c>
      <c r="P37" s="78">
        <v>99.7</v>
      </c>
      <c r="Q37" s="78">
        <v>108.5</v>
      </c>
      <c r="R37" s="78">
        <v>99.7</v>
      </c>
      <c r="S37" s="78">
        <v>104</v>
      </c>
      <c r="T37" s="78"/>
      <c r="U37" s="67">
        <v>3</v>
      </c>
    </row>
    <row r="38" spans="2:21" ht="18.75" customHeight="1">
      <c r="B38" s="74" t="s">
        <v>10</v>
      </c>
      <c r="C38" s="68"/>
      <c r="D38" s="77">
        <v>103.7</v>
      </c>
      <c r="E38" s="78">
        <v>87.5</v>
      </c>
      <c r="F38" s="78">
        <v>98.1</v>
      </c>
      <c r="G38" s="78">
        <v>114.3</v>
      </c>
      <c r="H38" s="78">
        <v>116.4</v>
      </c>
      <c r="I38" s="78">
        <v>110.8</v>
      </c>
      <c r="J38" s="78">
        <v>116.5</v>
      </c>
      <c r="K38" s="78">
        <v>109.4</v>
      </c>
      <c r="L38" s="78">
        <v>89.7</v>
      </c>
      <c r="M38" s="78">
        <v>89.5</v>
      </c>
      <c r="N38" s="78">
        <v>78.1</v>
      </c>
      <c r="O38" s="78">
        <v>90.6</v>
      </c>
      <c r="P38" s="78">
        <v>100.5</v>
      </c>
      <c r="Q38" s="78">
        <v>111.1</v>
      </c>
      <c r="R38" s="78">
        <v>94.9</v>
      </c>
      <c r="S38" s="78">
        <v>102</v>
      </c>
      <c r="T38" s="78"/>
      <c r="U38" s="67">
        <v>4</v>
      </c>
    </row>
    <row r="39" spans="2:21" ht="18.75" customHeight="1">
      <c r="B39" s="74" t="s">
        <v>11</v>
      </c>
      <c r="C39" s="68"/>
      <c r="D39" s="77">
        <v>101.6</v>
      </c>
      <c r="E39" s="78">
        <v>85.6</v>
      </c>
      <c r="F39" s="78">
        <v>94.5</v>
      </c>
      <c r="G39" s="78">
        <v>114.8</v>
      </c>
      <c r="H39" s="78">
        <v>116.4</v>
      </c>
      <c r="I39" s="78">
        <v>106.8</v>
      </c>
      <c r="J39" s="78">
        <v>112.4</v>
      </c>
      <c r="K39" s="78">
        <v>110.4</v>
      </c>
      <c r="L39" s="78">
        <v>92</v>
      </c>
      <c r="M39" s="78">
        <v>93</v>
      </c>
      <c r="N39" s="78">
        <v>80.5</v>
      </c>
      <c r="O39" s="78">
        <v>85</v>
      </c>
      <c r="P39" s="78">
        <v>96.8</v>
      </c>
      <c r="Q39" s="78">
        <v>107.9</v>
      </c>
      <c r="R39" s="78">
        <v>98.8</v>
      </c>
      <c r="S39" s="78">
        <v>101.2</v>
      </c>
      <c r="T39" s="78"/>
      <c r="U39" s="67">
        <v>5</v>
      </c>
    </row>
    <row r="40" spans="2:21" ht="18.75" customHeight="1">
      <c r="B40" s="74" t="s">
        <v>12</v>
      </c>
      <c r="C40" s="68"/>
      <c r="D40" s="77">
        <v>102.2</v>
      </c>
      <c r="E40" s="78">
        <v>89.1</v>
      </c>
      <c r="F40" s="78">
        <v>96.3</v>
      </c>
      <c r="G40" s="78">
        <v>111.2</v>
      </c>
      <c r="H40" s="78">
        <v>118.6</v>
      </c>
      <c r="I40" s="78">
        <v>108.1</v>
      </c>
      <c r="J40" s="78">
        <v>111.1</v>
      </c>
      <c r="K40" s="78">
        <v>105.2</v>
      </c>
      <c r="L40" s="78">
        <v>89.6</v>
      </c>
      <c r="M40" s="78">
        <v>95.5</v>
      </c>
      <c r="N40" s="78">
        <v>78.4</v>
      </c>
      <c r="O40" s="78">
        <v>84.2</v>
      </c>
      <c r="P40" s="78">
        <v>98.5</v>
      </c>
      <c r="Q40" s="78">
        <v>109.6</v>
      </c>
      <c r="R40" s="78">
        <v>101.7</v>
      </c>
      <c r="S40" s="78">
        <v>103.9</v>
      </c>
      <c r="T40" s="78"/>
      <c r="U40" s="67">
        <v>6</v>
      </c>
    </row>
    <row r="41" spans="2:21" ht="18.75" customHeight="1">
      <c r="B41" s="74" t="s">
        <v>13</v>
      </c>
      <c r="C41" s="68"/>
      <c r="D41" s="77">
        <v>103.3</v>
      </c>
      <c r="E41" s="78">
        <v>89.3</v>
      </c>
      <c r="F41" s="78">
        <v>96.1</v>
      </c>
      <c r="G41" s="78">
        <v>109.4</v>
      </c>
      <c r="H41" s="78">
        <v>112.9</v>
      </c>
      <c r="I41" s="78">
        <v>110.1</v>
      </c>
      <c r="J41" s="78">
        <v>117.6</v>
      </c>
      <c r="K41" s="78">
        <v>107.8</v>
      </c>
      <c r="L41" s="78">
        <v>93</v>
      </c>
      <c r="M41" s="78">
        <v>106.9</v>
      </c>
      <c r="N41" s="78">
        <v>82.1</v>
      </c>
      <c r="O41" s="78">
        <v>85.2</v>
      </c>
      <c r="P41" s="78">
        <v>97.2</v>
      </c>
      <c r="Q41" s="78">
        <v>109</v>
      </c>
      <c r="R41" s="78">
        <v>105.5</v>
      </c>
      <c r="S41" s="78">
        <v>105.7</v>
      </c>
      <c r="T41" s="78"/>
      <c r="U41" s="67">
        <v>7</v>
      </c>
    </row>
    <row r="42" spans="2:21" ht="18.75" customHeight="1">
      <c r="B42" s="74" t="s">
        <v>14</v>
      </c>
      <c r="C42" s="68"/>
      <c r="D42" s="77">
        <v>102.6</v>
      </c>
      <c r="E42" s="78">
        <v>84.5</v>
      </c>
      <c r="F42" s="78">
        <v>94.9</v>
      </c>
      <c r="G42" s="78">
        <v>114.5</v>
      </c>
      <c r="H42" s="78">
        <v>113.2</v>
      </c>
      <c r="I42" s="78">
        <v>110.3</v>
      </c>
      <c r="J42" s="78">
        <v>115.8</v>
      </c>
      <c r="K42" s="78">
        <v>110.2</v>
      </c>
      <c r="L42" s="78">
        <v>93.4</v>
      </c>
      <c r="M42" s="78">
        <v>102</v>
      </c>
      <c r="N42" s="78">
        <v>80.1</v>
      </c>
      <c r="O42" s="78">
        <v>85.4</v>
      </c>
      <c r="P42" s="78">
        <v>97.9</v>
      </c>
      <c r="Q42" s="78">
        <v>110</v>
      </c>
      <c r="R42" s="78">
        <v>107.8</v>
      </c>
      <c r="S42" s="78">
        <v>103.9</v>
      </c>
      <c r="T42" s="78"/>
      <c r="U42" s="67">
        <v>8</v>
      </c>
    </row>
    <row r="43" spans="2:21" ht="18.75" customHeight="1">
      <c r="B43" s="74" t="s">
        <v>15</v>
      </c>
      <c r="C43" s="68"/>
      <c r="D43" s="77">
        <v>103.4</v>
      </c>
      <c r="E43" s="78">
        <v>90.5</v>
      </c>
      <c r="F43" s="78">
        <v>94.9</v>
      </c>
      <c r="G43" s="78">
        <v>112</v>
      </c>
      <c r="H43" s="78">
        <v>114.6</v>
      </c>
      <c r="I43" s="78">
        <v>108.3</v>
      </c>
      <c r="J43" s="78">
        <v>118.2</v>
      </c>
      <c r="K43" s="78">
        <v>107.4</v>
      </c>
      <c r="L43" s="78">
        <v>92.9</v>
      </c>
      <c r="M43" s="78">
        <v>102.6</v>
      </c>
      <c r="N43" s="78">
        <v>80</v>
      </c>
      <c r="O43" s="78">
        <v>88</v>
      </c>
      <c r="P43" s="78">
        <v>100</v>
      </c>
      <c r="Q43" s="78">
        <v>109.3</v>
      </c>
      <c r="R43" s="78">
        <v>109.2</v>
      </c>
      <c r="S43" s="78">
        <v>104.8</v>
      </c>
      <c r="T43" s="78"/>
      <c r="U43" s="67">
        <v>9</v>
      </c>
    </row>
    <row r="44" spans="2:21" ht="18.75" customHeight="1">
      <c r="B44" s="74" t="s">
        <v>16</v>
      </c>
      <c r="C44" s="68"/>
      <c r="D44" s="77">
        <v>103.1</v>
      </c>
      <c r="E44" s="78">
        <v>93.1</v>
      </c>
      <c r="F44" s="78">
        <v>95.4</v>
      </c>
      <c r="G44" s="78">
        <v>113.2</v>
      </c>
      <c r="H44" s="78">
        <v>113.7</v>
      </c>
      <c r="I44" s="78">
        <v>104.9</v>
      </c>
      <c r="J44" s="78">
        <v>116.7</v>
      </c>
      <c r="K44" s="78">
        <v>110.1</v>
      </c>
      <c r="L44" s="78">
        <v>101.9</v>
      </c>
      <c r="M44" s="78">
        <v>104.8</v>
      </c>
      <c r="N44" s="78">
        <v>78.1</v>
      </c>
      <c r="O44" s="78">
        <v>82.1</v>
      </c>
      <c r="P44" s="78">
        <v>99.7</v>
      </c>
      <c r="Q44" s="78">
        <v>108.5</v>
      </c>
      <c r="R44" s="78">
        <v>110.1</v>
      </c>
      <c r="S44" s="78">
        <v>106.3</v>
      </c>
      <c r="T44" s="78"/>
      <c r="U44" s="67">
        <v>10</v>
      </c>
    </row>
    <row r="45" spans="2:21" ht="18.75" customHeight="1">
      <c r="B45" s="74" t="s">
        <v>17</v>
      </c>
      <c r="C45" s="68"/>
      <c r="D45" s="77">
        <v>103.6</v>
      </c>
      <c r="E45" s="78">
        <v>95.1</v>
      </c>
      <c r="F45" s="78">
        <v>95.8</v>
      </c>
      <c r="G45" s="78">
        <v>115.2</v>
      </c>
      <c r="H45" s="78">
        <v>113.7</v>
      </c>
      <c r="I45" s="78">
        <v>108.8</v>
      </c>
      <c r="J45" s="78">
        <v>117.2</v>
      </c>
      <c r="K45" s="78">
        <v>107.8</v>
      </c>
      <c r="L45" s="78">
        <v>94</v>
      </c>
      <c r="M45" s="78">
        <v>103.7</v>
      </c>
      <c r="N45" s="78">
        <v>82.3</v>
      </c>
      <c r="O45" s="78">
        <v>83.7</v>
      </c>
      <c r="P45" s="78">
        <v>98</v>
      </c>
      <c r="Q45" s="78">
        <v>108.8</v>
      </c>
      <c r="R45" s="78">
        <v>108.8</v>
      </c>
      <c r="S45" s="78">
        <v>104.7</v>
      </c>
      <c r="T45" s="78"/>
      <c r="U45" s="67">
        <v>11</v>
      </c>
    </row>
    <row r="46" spans="2:21" ht="18.75" customHeight="1">
      <c r="B46" s="74" t="s">
        <v>18</v>
      </c>
      <c r="C46" s="68"/>
      <c r="D46" s="77">
        <v>104.1</v>
      </c>
      <c r="E46" s="78">
        <v>98.3</v>
      </c>
      <c r="F46" s="78">
        <v>98.4</v>
      </c>
      <c r="G46" s="78">
        <v>112.5</v>
      </c>
      <c r="H46" s="78">
        <v>114.7</v>
      </c>
      <c r="I46" s="78">
        <v>112.7</v>
      </c>
      <c r="J46" s="78">
        <v>119.4</v>
      </c>
      <c r="K46" s="78">
        <v>109.2</v>
      </c>
      <c r="L46" s="78">
        <v>90.5</v>
      </c>
      <c r="M46" s="78">
        <v>104.5</v>
      </c>
      <c r="N46" s="78">
        <v>80.8</v>
      </c>
      <c r="O46" s="78">
        <v>79.7</v>
      </c>
      <c r="P46" s="78">
        <v>97.1</v>
      </c>
      <c r="Q46" s="78">
        <v>107.5</v>
      </c>
      <c r="R46" s="78">
        <v>108.1</v>
      </c>
      <c r="S46" s="78">
        <v>106.8</v>
      </c>
      <c r="T46" s="78"/>
      <c r="U46" s="67">
        <v>12</v>
      </c>
    </row>
    <row r="47" spans="1:21" ht="3" customHeight="1" thickBot="1">
      <c r="A47" s="57"/>
      <c r="B47" s="57"/>
      <c r="C47" s="79"/>
      <c r="D47" s="80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2"/>
    </row>
    <row r="48" spans="4:21" ht="3" customHeight="1"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1"/>
    </row>
    <row r="49" spans="1:21" ht="11.25">
      <c r="A49" s="83" t="s">
        <v>49</v>
      </c>
      <c r="B49" s="54"/>
      <c r="U49" s="51"/>
    </row>
    <row r="50" ht="11.25">
      <c r="U50" s="51"/>
    </row>
    <row r="51" ht="11.25">
      <c r="U51" s="20"/>
    </row>
    <row r="52" ht="11.25">
      <c r="U52" s="20"/>
    </row>
    <row r="53" ht="11.25">
      <c r="U53" s="20"/>
    </row>
    <row r="55" ht="11.25">
      <c r="U55" s="43"/>
    </row>
    <row r="56" ht="11.25">
      <c r="U56" s="42"/>
    </row>
    <row r="57" ht="11.25">
      <c r="U57" s="42"/>
    </row>
    <row r="58" ht="11.25">
      <c r="U58" s="42"/>
    </row>
    <row r="59" ht="11.25">
      <c r="U59" s="42"/>
    </row>
  </sheetData>
  <sheetProtection/>
  <mergeCells count="6">
    <mergeCell ref="A1:J1"/>
    <mergeCell ref="K1:U1"/>
    <mergeCell ref="D7:J7"/>
    <mergeCell ref="K7:S7"/>
    <mergeCell ref="D27:J27"/>
    <mergeCell ref="K27:S27"/>
  </mergeCells>
  <printOptions/>
  <pageMargins left="0.5905511811023623" right="0.5905511811023623" top="0.5118110236220472" bottom="0.3937007874015748" header="0.31496062992125984" footer="0.5118110236220472"/>
  <pageSetup firstPageNumber="20" useFirstPageNumber="1" fitToHeight="0" fitToWidth="0" horizontalDpi="600" verticalDpi="600" orientation="portrait" paperSize="9" scale="96" r:id="rId1"/>
  <headerFooter differentOddEven="1" scaleWithDoc="0">
    <oddHeader>&amp;L&amp;"+,標準"&amp;9 16　賃金</oddHeader>
    <evenHeader>&amp;R&amp;"+,標準"&amp;9 16　賃金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57"/>
  <sheetViews>
    <sheetView showGridLines="0" zoomScale="90" zoomScaleNormal="90" zoomScaleSheetLayoutView="90" zoomScalePageLayoutView="0" workbookViewId="0" topLeftCell="A1">
      <selection activeCell="A2" sqref="A2:J2"/>
    </sheetView>
  </sheetViews>
  <sheetFormatPr defaultColWidth="13.59765625" defaultRowHeight="14.25"/>
  <cols>
    <col min="1" max="1" width="5.59765625" style="49" customWidth="1"/>
    <col min="2" max="2" width="13.59765625" style="8" customWidth="1"/>
    <col min="3" max="3" width="1.59765625" style="8" customWidth="1"/>
    <col min="4" max="10" width="10.09765625" style="8" customWidth="1"/>
    <col min="11" max="18" width="9.69921875" style="8" customWidth="1"/>
    <col min="19" max="19" width="9.69921875" style="42" customWidth="1"/>
    <col min="20" max="20" width="0.4921875" style="8" customWidth="1"/>
    <col min="21" max="21" width="3.59765625" style="8" customWidth="1"/>
    <col min="22" max="16384" width="13.59765625" style="8" customWidth="1"/>
  </cols>
  <sheetData>
    <row r="1" spans="1:21" s="111" customFormat="1" ht="20.25" customHeight="1">
      <c r="A1" s="121" t="s">
        <v>65</v>
      </c>
      <c r="B1" s="121"/>
      <c r="C1" s="121"/>
      <c r="D1" s="121"/>
      <c r="E1" s="121"/>
      <c r="F1" s="121"/>
      <c r="G1" s="121"/>
      <c r="H1" s="121"/>
      <c r="I1" s="121"/>
      <c r="J1" s="121"/>
      <c r="K1" s="127" t="s">
        <v>28</v>
      </c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7.25" customHeight="1">
      <c r="A2" s="118" t="s">
        <v>66</v>
      </c>
      <c r="B2" s="118"/>
      <c r="C2" s="118"/>
      <c r="D2" s="118"/>
      <c r="E2" s="118"/>
      <c r="F2" s="118"/>
      <c r="G2" s="118"/>
      <c r="H2" s="118"/>
      <c r="I2" s="118"/>
      <c r="J2" s="118"/>
      <c r="K2" s="9"/>
      <c r="L2" s="9"/>
      <c r="M2" s="9"/>
      <c r="N2" s="9"/>
      <c r="O2" s="9"/>
      <c r="P2" s="9"/>
      <c r="Q2" s="9"/>
      <c r="R2" s="9"/>
      <c r="S2" s="9"/>
      <c r="T2" s="10"/>
      <c r="U2" s="10"/>
    </row>
    <row r="3" spans="1:21" ht="17.2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9"/>
      <c r="L3" s="9"/>
      <c r="M3" s="9"/>
      <c r="N3" s="9"/>
      <c r="O3" s="9"/>
      <c r="P3" s="9"/>
      <c r="Q3" s="9"/>
      <c r="R3" s="9"/>
      <c r="S3" s="9"/>
      <c r="T3" s="10"/>
      <c r="U3" s="10"/>
    </row>
    <row r="4" spans="1:21" ht="12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10"/>
    </row>
    <row r="5" spans="1:21" ht="13.5" customHeight="1" thickBot="1">
      <c r="A5" s="115" t="s">
        <v>54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0"/>
      <c r="T5" s="100"/>
      <c r="U5" s="101" t="s">
        <v>48</v>
      </c>
    </row>
    <row r="6" spans="1:21" s="14" customFormat="1" ht="49.5" customHeight="1">
      <c r="A6" s="12"/>
      <c r="B6" s="125" t="s">
        <v>2</v>
      </c>
      <c r="C6" s="126"/>
      <c r="D6" s="103" t="s">
        <v>3</v>
      </c>
      <c r="E6" s="104" t="s">
        <v>4</v>
      </c>
      <c r="F6" s="104" t="s">
        <v>5</v>
      </c>
      <c r="G6" s="105" t="s">
        <v>42</v>
      </c>
      <c r="H6" s="106" t="s">
        <v>6</v>
      </c>
      <c r="I6" s="106" t="s">
        <v>39</v>
      </c>
      <c r="J6" s="106" t="s">
        <v>38</v>
      </c>
      <c r="K6" s="106" t="s">
        <v>43</v>
      </c>
      <c r="L6" s="103" t="s">
        <v>37</v>
      </c>
      <c r="M6" s="106" t="s">
        <v>40</v>
      </c>
      <c r="N6" s="106" t="s">
        <v>44</v>
      </c>
      <c r="O6" s="106" t="s">
        <v>45</v>
      </c>
      <c r="P6" s="106" t="s">
        <v>46</v>
      </c>
      <c r="Q6" s="106" t="s">
        <v>41</v>
      </c>
      <c r="R6" s="106" t="s">
        <v>47</v>
      </c>
      <c r="S6" s="107" t="s">
        <v>36</v>
      </c>
      <c r="T6" s="13"/>
      <c r="U6" s="50" t="s">
        <v>2</v>
      </c>
    </row>
    <row r="7" spans="1:21" s="21" customFormat="1" ht="4.5" customHeight="1">
      <c r="A7" s="11"/>
      <c r="B7" s="15"/>
      <c r="C7" s="16"/>
      <c r="D7" s="84"/>
      <c r="E7" s="85"/>
      <c r="F7" s="85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6"/>
      <c r="U7" s="51"/>
    </row>
    <row r="8" spans="1:21" ht="15.75" customHeight="1">
      <c r="A8" s="117" t="s">
        <v>7</v>
      </c>
      <c r="B8" s="22" t="s">
        <v>33</v>
      </c>
      <c r="C8" s="23"/>
      <c r="D8" s="87">
        <v>149.3</v>
      </c>
      <c r="E8" s="87">
        <v>177.8</v>
      </c>
      <c r="F8" s="87">
        <v>167</v>
      </c>
      <c r="G8" s="87">
        <v>152.3</v>
      </c>
      <c r="H8" s="87">
        <v>159.4</v>
      </c>
      <c r="I8" s="87">
        <v>170.4</v>
      </c>
      <c r="J8" s="87">
        <v>151.5</v>
      </c>
      <c r="K8" s="87">
        <v>152.9</v>
      </c>
      <c r="L8" s="87">
        <v>163.4</v>
      </c>
      <c r="M8" s="87">
        <v>170.3</v>
      </c>
      <c r="N8" s="87">
        <v>125.8</v>
      </c>
      <c r="O8" s="87">
        <v>136.3</v>
      </c>
      <c r="P8" s="87">
        <v>132.7</v>
      </c>
      <c r="Q8" s="87">
        <v>147.6</v>
      </c>
      <c r="R8" s="87">
        <v>147.7</v>
      </c>
      <c r="S8" s="87">
        <v>141.2</v>
      </c>
      <c r="T8" s="86"/>
      <c r="U8" s="52" t="s">
        <v>32</v>
      </c>
    </row>
    <row r="9" spans="1:21" ht="15.75" customHeight="1">
      <c r="A9" s="117"/>
      <c r="B9" s="22"/>
      <c r="C9" s="23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6"/>
      <c r="U9" s="52"/>
    </row>
    <row r="10" spans="1:21" ht="15.75" customHeight="1">
      <c r="A10" s="117"/>
      <c r="B10" s="22" t="s">
        <v>34</v>
      </c>
      <c r="C10" s="23"/>
      <c r="D10" s="88">
        <v>145.1</v>
      </c>
      <c r="E10" s="88">
        <v>180.6</v>
      </c>
      <c r="F10" s="88">
        <v>163.6</v>
      </c>
      <c r="G10" s="88">
        <v>142.4</v>
      </c>
      <c r="H10" s="88">
        <v>150.6</v>
      </c>
      <c r="I10" s="88">
        <v>171</v>
      </c>
      <c r="J10" s="88">
        <v>148.5</v>
      </c>
      <c r="K10" s="88">
        <v>150.6</v>
      </c>
      <c r="L10" s="88">
        <v>159.6</v>
      </c>
      <c r="M10" s="88">
        <v>153.1</v>
      </c>
      <c r="N10" s="88">
        <v>120.8</v>
      </c>
      <c r="O10" s="88">
        <v>124.9</v>
      </c>
      <c r="P10" s="88">
        <v>129</v>
      </c>
      <c r="Q10" s="88">
        <v>143.8</v>
      </c>
      <c r="R10" s="88">
        <v>151.8</v>
      </c>
      <c r="S10" s="88">
        <v>134.2</v>
      </c>
      <c r="T10" s="86"/>
      <c r="U10" s="52">
        <v>1</v>
      </c>
    </row>
    <row r="11" spans="1:21" ht="15.75" customHeight="1">
      <c r="A11" s="117"/>
      <c r="B11" s="22" t="s">
        <v>8</v>
      </c>
      <c r="C11" s="23"/>
      <c r="D11" s="88">
        <v>147.8</v>
      </c>
      <c r="E11" s="88">
        <v>178.6</v>
      </c>
      <c r="F11" s="88">
        <v>176.3</v>
      </c>
      <c r="G11" s="88">
        <v>149.7</v>
      </c>
      <c r="H11" s="88">
        <v>158.2</v>
      </c>
      <c r="I11" s="88">
        <v>162</v>
      </c>
      <c r="J11" s="88">
        <v>148.6</v>
      </c>
      <c r="K11" s="88">
        <v>150.1</v>
      </c>
      <c r="L11" s="88">
        <v>153.8</v>
      </c>
      <c r="M11" s="88">
        <v>171.7</v>
      </c>
      <c r="N11" s="88">
        <v>116.6</v>
      </c>
      <c r="O11" s="88">
        <v>133.6</v>
      </c>
      <c r="P11" s="88">
        <v>133.5</v>
      </c>
      <c r="Q11" s="88">
        <v>149.2</v>
      </c>
      <c r="R11" s="88">
        <v>146.8</v>
      </c>
      <c r="S11" s="88">
        <v>139.9</v>
      </c>
      <c r="T11" s="86"/>
      <c r="U11" s="52">
        <v>2</v>
      </c>
    </row>
    <row r="12" spans="1:21" ht="15.75" customHeight="1">
      <c r="A12" s="117"/>
      <c r="B12" s="22" t="s">
        <v>9</v>
      </c>
      <c r="C12" s="23"/>
      <c r="D12" s="87">
        <v>156.1</v>
      </c>
      <c r="E12" s="87">
        <v>188.4</v>
      </c>
      <c r="F12" s="87">
        <v>178.9</v>
      </c>
      <c r="G12" s="87">
        <v>157.1</v>
      </c>
      <c r="H12" s="87">
        <v>164.2</v>
      </c>
      <c r="I12" s="87">
        <v>175.6</v>
      </c>
      <c r="J12" s="87">
        <v>153</v>
      </c>
      <c r="K12" s="87">
        <v>156.3</v>
      </c>
      <c r="L12" s="87">
        <v>158.7</v>
      </c>
      <c r="M12" s="87">
        <v>188.6</v>
      </c>
      <c r="N12" s="87">
        <v>127.9</v>
      </c>
      <c r="O12" s="87">
        <v>136.3</v>
      </c>
      <c r="P12" s="87">
        <v>150.4</v>
      </c>
      <c r="Q12" s="87">
        <v>155.6</v>
      </c>
      <c r="R12" s="87">
        <v>155.4</v>
      </c>
      <c r="S12" s="87">
        <v>147.1</v>
      </c>
      <c r="T12" s="86"/>
      <c r="U12" s="52">
        <v>3</v>
      </c>
    </row>
    <row r="13" spans="1:21" ht="15.75" customHeight="1">
      <c r="A13" s="117"/>
      <c r="B13" s="22" t="s">
        <v>10</v>
      </c>
      <c r="C13" s="23"/>
      <c r="D13" s="87">
        <v>154.4</v>
      </c>
      <c r="E13" s="87">
        <v>183.6</v>
      </c>
      <c r="F13" s="87">
        <v>175.1</v>
      </c>
      <c r="G13" s="87">
        <v>158</v>
      </c>
      <c r="H13" s="87">
        <v>166.8</v>
      </c>
      <c r="I13" s="87">
        <v>184.5</v>
      </c>
      <c r="J13" s="87">
        <v>155.6</v>
      </c>
      <c r="K13" s="87">
        <v>158.7</v>
      </c>
      <c r="L13" s="87">
        <v>168.3</v>
      </c>
      <c r="M13" s="87">
        <v>165.7</v>
      </c>
      <c r="N13" s="87">
        <v>126.1</v>
      </c>
      <c r="O13" s="87">
        <v>141.4</v>
      </c>
      <c r="P13" s="87">
        <v>141.8</v>
      </c>
      <c r="Q13" s="87">
        <v>152.2</v>
      </c>
      <c r="R13" s="87">
        <v>157.6</v>
      </c>
      <c r="S13" s="87">
        <v>141</v>
      </c>
      <c r="T13" s="86"/>
      <c r="U13" s="52">
        <v>4</v>
      </c>
    </row>
    <row r="14" spans="1:21" ht="15.75" customHeight="1">
      <c r="A14" s="117"/>
      <c r="B14" s="22" t="s">
        <v>11</v>
      </c>
      <c r="C14" s="23"/>
      <c r="D14" s="87">
        <v>145.6</v>
      </c>
      <c r="E14" s="87">
        <v>167.3</v>
      </c>
      <c r="F14" s="87">
        <v>157.4</v>
      </c>
      <c r="G14" s="87">
        <v>150.3</v>
      </c>
      <c r="H14" s="87">
        <v>158.7</v>
      </c>
      <c r="I14" s="87">
        <v>169.2</v>
      </c>
      <c r="J14" s="87">
        <v>148.4</v>
      </c>
      <c r="K14" s="87">
        <v>147.9</v>
      </c>
      <c r="L14" s="87">
        <v>155.7</v>
      </c>
      <c r="M14" s="87">
        <v>156.1</v>
      </c>
      <c r="N14" s="87">
        <v>122.3</v>
      </c>
      <c r="O14" s="87">
        <v>140.3</v>
      </c>
      <c r="P14" s="87">
        <v>125.6</v>
      </c>
      <c r="Q14" s="87">
        <v>147.6</v>
      </c>
      <c r="R14" s="87">
        <v>148.2</v>
      </c>
      <c r="S14" s="87">
        <v>137.1</v>
      </c>
      <c r="T14" s="86"/>
      <c r="U14" s="52">
        <v>5</v>
      </c>
    </row>
    <row r="15" spans="1:21" ht="15.75" customHeight="1">
      <c r="A15" s="117"/>
      <c r="B15" s="22" t="s">
        <v>12</v>
      </c>
      <c r="C15" s="23"/>
      <c r="D15" s="87">
        <v>152.6</v>
      </c>
      <c r="E15" s="87">
        <v>185.8</v>
      </c>
      <c r="F15" s="87">
        <v>169.6</v>
      </c>
      <c r="G15" s="87">
        <v>151.9</v>
      </c>
      <c r="H15" s="87">
        <v>159.6</v>
      </c>
      <c r="I15" s="87">
        <v>169.3</v>
      </c>
      <c r="J15" s="87">
        <v>155.5</v>
      </c>
      <c r="K15" s="87">
        <v>156.2</v>
      </c>
      <c r="L15" s="87">
        <v>160.4</v>
      </c>
      <c r="M15" s="87">
        <v>174.7</v>
      </c>
      <c r="N15" s="87">
        <v>120.4</v>
      </c>
      <c r="O15" s="87">
        <v>132.7</v>
      </c>
      <c r="P15" s="87">
        <v>139.5</v>
      </c>
      <c r="Q15" s="87">
        <v>155.2</v>
      </c>
      <c r="R15" s="87">
        <v>153.7</v>
      </c>
      <c r="S15" s="87">
        <v>145.6</v>
      </c>
      <c r="T15" s="86"/>
      <c r="U15" s="52">
        <v>6</v>
      </c>
    </row>
    <row r="16" spans="1:21" ht="15.75" customHeight="1">
      <c r="A16" s="117"/>
      <c r="B16" s="22" t="s">
        <v>13</v>
      </c>
      <c r="C16" s="23"/>
      <c r="D16" s="87">
        <v>149.5</v>
      </c>
      <c r="E16" s="87">
        <v>166.9</v>
      </c>
      <c r="F16" s="87">
        <v>163.8</v>
      </c>
      <c r="G16" s="87">
        <v>154</v>
      </c>
      <c r="H16" s="87">
        <v>162.1</v>
      </c>
      <c r="I16" s="87">
        <v>171.3</v>
      </c>
      <c r="J16" s="87">
        <v>154.3</v>
      </c>
      <c r="K16" s="87">
        <v>156.8</v>
      </c>
      <c r="L16" s="87">
        <v>163.2</v>
      </c>
      <c r="M16" s="87">
        <v>169.3</v>
      </c>
      <c r="N16" s="87">
        <v>130.8</v>
      </c>
      <c r="O16" s="87">
        <v>142.7</v>
      </c>
      <c r="P16" s="87">
        <v>132.3</v>
      </c>
      <c r="Q16" s="87">
        <v>144.7</v>
      </c>
      <c r="R16" s="87" t="s">
        <v>53</v>
      </c>
      <c r="S16" s="87">
        <v>141.5</v>
      </c>
      <c r="T16" s="86"/>
      <c r="U16" s="52">
        <v>7</v>
      </c>
    </row>
    <row r="17" spans="1:21" ht="15.75" customHeight="1">
      <c r="A17" s="117"/>
      <c r="B17" s="22" t="s">
        <v>14</v>
      </c>
      <c r="C17" s="23"/>
      <c r="D17" s="87">
        <v>149.2</v>
      </c>
      <c r="E17" s="87">
        <v>179.4</v>
      </c>
      <c r="F17" s="87">
        <v>164.5</v>
      </c>
      <c r="G17" s="87">
        <v>154.2</v>
      </c>
      <c r="H17" s="87">
        <v>159.1</v>
      </c>
      <c r="I17" s="87">
        <v>170.6</v>
      </c>
      <c r="J17" s="87">
        <v>155.6</v>
      </c>
      <c r="K17" s="87">
        <v>158.3</v>
      </c>
      <c r="L17" s="87">
        <v>176.7</v>
      </c>
      <c r="M17" s="87">
        <v>174.5</v>
      </c>
      <c r="N17" s="87">
        <v>127.3</v>
      </c>
      <c r="O17" s="87">
        <v>135.4</v>
      </c>
      <c r="P17" s="87">
        <v>114.2</v>
      </c>
      <c r="Q17" s="87">
        <v>147.5</v>
      </c>
      <c r="R17" s="87" t="s">
        <v>53</v>
      </c>
      <c r="S17" s="87">
        <v>145.1</v>
      </c>
      <c r="T17" s="86"/>
      <c r="U17" s="52">
        <v>8</v>
      </c>
    </row>
    <row r="18" spans="1:21" ht="15.75" customHeight="1">
      <c r="A18" s="117"/>
      <c r="B18" s="22" t="s">
        <v>15</v>
      </c>
      <c r="C18" s="23"/>
      <c r="D18" s="87">
        <v>148.1</v>
      </c>
      <c r="E18" s="87">
        <v>179.6</v>
      </c>
      <c r="F18" s="87">
        <v>157.7</v>
      </c>
      <c r="G18" s="87">
        <v>152.7</v>
      </c>
      <c r="H18" s="87">
        <v>159</v>
      </c>
      <c r="I18" s="87">
        <v>165.7</v>
      </c>
      <c r="J18" s="87">
        <v>151.4</v>
      </c>
      <c r="K18" s="87">
        <v>151.1</v>
      </c>
      <c r="L18" s="87">
        <v>170.9</v>
      </c>
      <c r="M18" s="87">
        <v>170.1</v>
      </c>
      <c r="N18" s="87">
        <v>126.4</v>
      </c>
      <c r="O18" s="87">
        <v>139.4</v>
      </c>
      <c r="P18" s="87">
        <v>136.4</v>
      </c>
      <c r="Q18" s="87">
        <v>142.6</v>
      </c>
      <c r="R18" s="87" t="s">
        <v>53</v>
      </c>
      <c r="S18" s="87">
        <v>140.4</v>
      </c>
      <c r="T18" s="86"/>
      <c r="U18" s="52">
        <v>9</v>
      </c>
    </row>
    <row r="19" spans="1:21" ht="15.75" customHeight="1">
      <c r="A19" s="117"/>
      <c r="B19" s="22" t="s">
        <v>16</v>
      </c>
      <c r="C19" s="23"/>
      <c r="D19" s="87">
        <v>147.2</v>
      </c>
      <c r="E19" s="87">
        <v>170.2</v>
      </c>
      <c r="F19" s="87">
        <v>161.6</v>
      </c>
      <c r="G19" s="87">
        <v>149.2</v>
      </c>
      <c r="H19" s="87">
        <v>158.8</v>
      </c>
      <c r="I19" s="87">
        <v>166.7</v>
      </c>
      <c r="J19" s="87">
        <v>148.8</v>
      </c>
      <c r="K19" s="87">
        <v>150.1</v>
      </c>
      <c r="L19" s="87">
        <v>162.4</v>
      </c>
      <c r="M19" s="87">
        <v>172.8</v>
      </c>
      <c r="N19" s="87">
        <v>123.1</v>
      </c>
      <c r="O19" s="87">
        <v>138</v>
      </c>
      <c r="P19" s="87">
        <v>134.9</v>
      </c>
      <c r="Q19" s="87">
        <v>144.9</v>
      </c>
      <c r="R19" s="87" t="s">
        <v>53</v>
      </c>
      <c r="S19" s="87">
        <v>141</v>
      </c>
      <c r="T19" s="86"/>
      <c r="U19" s="52">
        <v>10</v>
      </c>
    </row>
    <row r="20" spans="1:21" ht="15.75" customHeight="1">
      <c r="A20" s="117"/>
      <c r="B20" s="22" t="s">
        <v>17</v>
      </c>
      <c r="C20" s="23"/>
      <c r="D20" s="87">
        <v>148.5</v>
      </c>
      <c r="E20" s="87">
        <v>178.7</v>
      </c>
      <c r="F20" s="87">
        <v>164.9</v>
      </c>
      <c r="G20" s="87">
        <v>160.1</v>
      </c>
      <c r="H20" s="87">
        <v>161.3</v>
      </c>
      <c r="I20" s="87">
        <v>166.1</v>
      </c>
      <c r="J20" s="87">
        <v>148.8</v>
      </c>
      <c r="K20" s="87">
        <v>149.5</v>
      </c>
      <c r="L20" s="87">
        <v>161.8</v>
      </c>
      <c r="M20" s="87">
        <v>174</v>
      </c>
      <c r="N20" s="87">
        <v>127.4</v>
      </c>
      <c r="O20" s="87">
        <v>134.7</v>
      </c>
      <c r="P20" s="87">
        <v>134.5</v>
      </c>
      <c r="Q20" s="87">
        <v>145.7</v>
      </c>
      <c r="R20" s="87" t="s">
        <v>53</v>
      </c>
      <c r="S20" s="87">
        <v>141.9</v>
      </c>
      <c r="T20" s="86"/>
      <c r="U20" s="52">
        <v>11</v>
      </c>
    </row>
    <row r="21" spans="1:21" ht="15" customHeight="1">
      <c r="A21" s="117"/>
      <c r="B21" s="22" t="s">
        <v>18</v>
      </c>
      <c r="C21" s="23"/>
      <c r="D21" s="87">
        <v>148.1</v>
      </c>
      <c r="E21" s="87">
        <v>174.4</v>
      </c>
      <c r="F21" s="87">
        <v>170.2</v>
      </c>
      <c r="G21" s="87">
        <v>147.9</v>
      </c>
      <c r="H21" s="87">
        <v>155.4</v>
      </c>
      <c r="I21" s="87">
        <v>173.1</v>
      </c>
      <c r="J21" s="87">
        <v>149.2</v>
      </c>
      <c r="K21" s="87">
        <v>148.8</v>
      </c>
      <c r="L21" s="87">
        <v>167.3</v>
      </c>
      <c r="M21" s="87">
        <v>171.4</v>
      </c>
      <c r="N21" s="87">
        <v>139.8</v>
      </c>
      <c r="O21" s="87">
        <v>136.7</v>
      </c>
      <c r="P21" s="87">
        <v>121.4</v>
      </c>
      <c r="Q21" s="87">
        <v>142</v>
      </c>
      <c r="R21" s="87" t="s">
        <v>53</v>
      </c>
      <c r="S21" s="87">
        <v>139.7</v>
      </c>
      <c r="T21" s="86"/>
      <c r="U21" s="52">
        <v>12</v>
      </c>
    </row>
    <row r="22" spans="1:21" ht="4.5" customHeight="1">
      <c r="A22" s="26"/>
      <c r="B22" s="27"/>
      <c r="C22" s="2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90"/>
      <c r="U22" s="53"/>
    </row>
    <row r="23" spans="1:21" s="21" customFormat="1" ht="3" customHeight="1">
      <c r="A23" s="11"/>
      <c r="B23" s="15"/>
      <c r="C23" s="16"/>
      <c r="D23" s="91"/>
      <c r="E23" s="88"/>
      <c r="F23" s="88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6"/>
      <c r="U23" s="51"/>
    </row>
    <row r="24" spans="1:21" ht="15.75" customHeight="1">
      <c r="A24" s="117" t="s">
        <v>19</v>
      </c>
      <c r="B24" s="22" t="s">
        <v>33</v>
      </c>
      <c r="C24" s="23"/>
      <c r="D24" s="87">
        <v>164.8</v>
      </c>
      <c r="E24" s="87">
        <v>180.3</v>
      </c>
      <c r="F24" s="87">
        <v>179</v>
      </c>
      <c r="G24" s="87">
        <v>156.4</v>
      </c>
      <c r="H24" s="87">
        <v>168</v>
      </c>
      <c r="I24" s="87">
        <v>176.2</v>
      </c>
      <c r="J24" s="87">
        <v>170.9</v>
      </c>
      <c r="K24" s="87">
        <v>163.1</v>
      </c>
      <c r="L24" s="87">
        <v>172.6</v>
      </c>
      <c r="M24" s="87">
        <v>177</v>
      </c>
      <c r="N24" s="87">
        <v>134.9</v>
      </c>
      <c r="O24" s="87">
        <v>154.9</v>
      </c>
      <c r="P24" s="87">
        <v>138.4</v>
      </c>
      <c r="Q24" s="87">
        <v>159.9</v>
      </c>
      <c r="R24" s="87">
        <v>149</v>
      </c>
      <c r="S24" s="87">
        <v>162.1</v>
      </c>
      <c r="T24" s="86"/>
      <c r="U24" s="52" t="s">
        <v>32</v>
      </c>
    </row>
    <row r="25" spans="1:21" ht="15.75" customHeight="1">
      <c r="A25" s="117"/>
      <c r="B25" s="22"/>
      <c r="C25" s="23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6"/>
      <c r="U25" s="52"/>
    </row>
    <row r="26" spans="1:21" ht="15.75" customHeight="1">
      <c r="A26" s="117"/>
      <c r="B26" s="22" t="s">
        <v>34</v>
      </c>
      <c r="C26" s="23"/>
      <c r="D26" s="87">
        <v>160.3</v>
      </c>
      <c r="E26" s="88">
        <v>183.9</v>
      </c>
      <c r="F26" s="88">
        <v>175.8</v>
      </c>
      <c r="G26" s="88">
        <v>148.2</v>
      </c>
      <c r="H26" s="88">
        <v>161.7</v>
      </c>
      <c r="I26" s="88">
        <v>175.4</v>
      </c>
      <c r="J26" s="88">
        <v>164.8</v>
      </c>
      <c r="K26" s="88">
        <v>162</v>
      </c>
      <c r="L26" s="88">
        <v>166.8</v>
      </c>
      <c r="M26" s="88">
        <v>161.2</v>
      </c>
      <c r="N26" s="88">
        <v>130.1</v>
      </c>
      <c r="O26" s="88">
        <v>133.2</v>
      </c>
      <c r="P26" s="88">
        <v>133.3</v>
      </c>
      <c r="Q26" s="88">
        <v>156.6</v>
      </c>
      <c r="R26" s="88">
        <v>150.6</v>
      </c>
      <c r="S26" s="88">
        <v>155.2</v>
      </c>
      <c r="T26" s="86"/>
      <c r="U26" s="52">
        <v>1</v>
      </c>
    </row>
    <row r="27" spans="1:21" ht="15.75" customHeight="1">
      <c r="A27" s="117"/>
      <c r="B27" s="22" t="s">
        <v>8</v>
      </c>
      <c r="C27" s="23"/>
      <c r="D27" s="87">
        <v>164</v>
      </c>
      <c r="E27" s="88">
        <v>182.2</v>
      </c>
      <c r="F27" s="88">
        <v>191.6</v>
      </c>
      <c r="G27" s="88">
        <v>155.4</v>
      </c>
      <c r="H27" s="88">
        <v>167.6</v>
      </c>
      <c r="I27" s="88">
        <v>166.7</v>
      </c>
      <c r="J27" s="88">
        <v>168.7</v>
      </c>
      <c r="K27" s="88">
        <v>158.2</v>
      </c>
      <c r="L27" s="88">
        <v>165.3</v>
      </c>
      <c r="M27" s="88">
        <v>178.7</v>
      </c>
      <c r="N27" s="88">
        <v>126.5</v>
      </c>
      <c r="O27" s="88">
        <v>152</v>
      </c>
      <c r="P27" s="88">
        <v>139.3</v>
      </c>
      <c r="Q27" s="88">
        <v>162</v>
      </c>
      <c r="R27" s="88">
        <v>145.3</v>
      </c>
      <c r="S27" s="88">
        <v>163</v>
      </c>
      <c r="T27" s="86"/>
      <c r="U27" s="52">
        <v>2</v>
      </c>
    </row>
    <row r="28" spans="1:21" ht="15.75" customHeight="1">
      <c r="A28" s="117"/>
      <c r="B28" s="22" t="s">
        <v>9</v>
      </c>
      <c r="C28" s="23"/>
      <c r="D28" s="87">
        <v>173.9</v>
      </c>
      <c r="E28" s="87">
        <v>193.9</v>
      </c>
      <c r="F28" s="87">
        <v>192.3</v>
      </c>
      <c r="G28" s="87">
        <v>163.1</v>
      </c>
      <c r="H28" s="87">
        <v>176.4</v>
      </c>
      <c r="I28" s="87">
        <v>181.5</v>
      </c>
      <c r="J28" s="87">
        <v>175.6</v>
      </c>
      <c r="K28" s="87">
        <v>167.7</v>
      </c>
      <c r="L28" s="87">
        <v>170.2</v>
      </c>
      <c r="M28" s="87">
        <v>195.6</v>
      </c>
      <c r="N28" s="87">
        <v>141.9</v>
      </c>
      <c r="O28" s="87">
        <v>155.5</v>
      </c>
      <c r="P28" s="87">
        <v>155</v>
      </c>
      <c r="Q28" s="87">
        <v>170.3</v>
      </c>
      <c r="R28" s="87">
        <v>159.4</v>
      </c>
      <c r="S28" s="87">
        <v>169</v>
      </c>
      <c r="T28" s="86"/>
      <c r="U28" s="52">
        <v>3</v>
      </c>
    </row>
    <row r="29" spans="1:21" ht="15.75" customHeight="1">
      <c r="A29" s="117"/>
      <c r="B29" s="22" t="s">
        <v>10</v>
      </c>
      <c r="C29" s="23"/>
      <c r="D29" s="87">
        <v>171.1</v>
      </c>
      <c r="E29" s="87">
        <v>187.9</v>
      </c>
      <c r="F29" s="87">
        <v>186.2</v>
      </c>
      <c r="G29" s="87">
        <v>163.4</v>
      </c>
      <c r="H29" s="87">
        <v>177.8</v>
      </c>
      <c r="I29" s="87">
        <v>186.9</v>
      </c>
      <c r="J29" s="87">
        <v>173.3</v>
      </c>
      <c r="K29" s="87">
        <v>171.1</v>
      </c>
      <c r="L29" s="87">
        <v>177.6</v>
      </c>
      <c r="M29" s="87">
        <v>170.8</v>
      </c>
      <c r="N29" s="87">
        <v>141.7</v>
      </c>
      <c r="O29" s="87">
        <v>163.9</v>
      </c>
      <c r="P29" s="87">
        <v>145.6</v>
      </c>
      <c r="Q29" s="87">
        <v>168</v>
      </c>
      <c r="R29" s="87">
        <v>165.6</v>
      </c>
      <c r="S29" s="87">
        <v>164.3</v>
      </c>
      <c r="T29" s="86"/>
      <c r="U29" s="52">
        <v>4</v>
      </c>
    </row>
    <row r="30" spans="1:21" ht="15.75" customHeight="1">
      <c r="A30" s="117"/>
      <c r="B30" s="22" t="s">
        <v>11</v>
      </c>
      <c r="C30" s="23"/>
      <c r="D30" s="87">
        <v>159.5</v>
      </c>
      <c r="E30" s="87">
        <v>169.7</v>
      </c>
      <c r="F30" s="87">
        <v>165.2</v>
      </c>
      <c r="G30" s="87">
        <v>154.4</v>
      </c>
      <c r="H30" s="87">
        <v>169.3</v>
      </c>
      <c r="I30" s="87">
        <v>174</v>
      </c>
      <c r="J30" s="87">
        <v>165.5</v>
      </c>
      <c r="K30" s="87">
        <v>159.1</v>
      </c>
      <c r="L30" s="87">
        <v>165</v>
      </c>
      <c r="M30" s="87">
        <v>159.8</v>
      </c>
      <c r="N30" s="87">
        <v>130.8</v>
      </c>
      <c r="O30" s="87">
        <v>159.2</v>
      </c>
      <c r="P30" s="87">
        <v>128.8</v>
      </c>
      <c r="Q30" s="87">
        <v>161</v>
      </c>
      <c r="R30" s="87">
        <v>148.4</v>
      </c>
      <c r="S30" s="87">
        <v>158.2</v>
      </c>
      <c r="T30" s="86"/>
      <c r="U30" s="52">
        <v>5</v>
      </c>
    </row>
    <row r="31" spans="1:21" ht="15.75" customHeight="1">
      <c r="A31" s="117"/>
      <c r="B31" s="22" t="s">
        <v>12</v>
      </c>
      <c r="C31" s="23"/>
      <c r="D31" s="87">
        <v>168.4</v>
      </c>
      <c r="E31" s="87">
        <v>188.2</v>
      </c>
      <c r="F31" s="87">
        <v>181.4</v>
      </c>
      <c r="G31" s="87">
        <v>155.3</v>
      </c>
      <c r="H31" s="87">
        <v>172.9</v>
      </c>
      <c r="I31" s="87">
        <v>174.3</v>
      </c>
      <c r="J31" s="87">
        <v>177.3</v>
      </c>
      <c r="K31" s="87">
        <v>168.3</v>
      </c>
      <c r="L31" s="87">
        <v>171.4</v>
      </c>
      <c r="M31" s="87">
        <v>178.2</v>
      </c>
      <c r="N31" s="87">
        <v>132.8</v>
      </c>
      <c r="O31" s="87">
        <v>148.6</v>
      </c>
      <c r="P31" s="87">
        <v>145.7</v>
      </c>
      <c r="Q31" s="87">
        <v>164.5</v>
      </c>
      <c r="R31" s="87">
        <v>157.3</v>
      </c>
      <c r="S31" s="87">
        <v>167.7</v>
      </c>
      <c r="T31" s="86"/>
      <c r="U31" s="52">
        <v>6</v>
      </c>
    </row>
    <row r="32" spans="1:21" ht="15.75" customHeight="1">
      <c r="A32" s="117"/>
      <c r="B32" s="22" t="s">
        <v>13</v>
      </c>
      <c r="C32" s="23"/>
      <c r="D32" s="87">
        <v>163.5</v>
      </c>
      <c r="E32" s="87">
        <v>167.4</v>
      </c>
      <c r="F32" s="87">
        <v>176.6</v>
      </c>
      <c r="G32" s="87">
        <v>157.2</v>
      </c>
      <c r="H32" s="87">
        <v>168.2</v>
      </c>
      <c r="I32" s="87">
        <v>177.3</v>
      </c>
      <c r="J32" s="87">
        <v>175.5</v>
      </c>
      <c r="K32" s="87">
        <v>168.5</v>
      </c>
      <c r="L32" s="87">
        <v>171.2</v>
      </c>
      <c r="M32" s="87">
        <v>176.4</v>
      </c>
      <c r="N32" s="87">
        <v>138.3</v>
      </c>
      <c r="O32" s="87">
        <v>162.2</v>
      </c>
      <c r="P32" s="87">
        <v>134.4</v>
      </c>
      <c r="Q32" s="87">
        <v>153.1</v>
      </c>
      <c r="R32" s="87" t="s">
        <v>53</v>
      </c>
      <c r="S32" s="87">
        <v>162.7</v>
      </c>
      <c r="T32" s="86"/>
      <c r="U32" s="52">
        <v>7</v>
      </c>
    </row>
    <row r="33" spans="1:21" ht="15.75" customHeight="1">
      <c r="A33" s="117"/>
      <c r="B33" s="22" t="s">
        <v>14</v>
      </c>
      <c r="C33" s="23"/>
      <c r="D33" s="87">
        <v>165.3</v>
      </c>
      <c r="E33" s="87">
        <v>181.4</v>
      </c>
      <c r="F33" s="87">
        <v>177.5</v>
      </c>
      <c r="G33" s="87">
        <v>156.8</v>
      </c>
      <c r="H33" s="87">
        <v>166.7</v>
      </c>
      <c r="I33" s="87">
        <v>176.4</v>
      </c>
      <c r="J33" s="87">
        <v>174.3</v>
      </c>
      <c r="K33" s="87">
        <v>172.6</v>
      </c>
      <c r="L33" s="87">
        <v>183.1</v>
      </c>
      <c r="M33" s="87">
        <v>182.9</v>
      </c>
      <c r="N33" s="87">
        <v>135.5</v>
      </c>
      <c r="O33" s="87">
        <v>157.1</v>
      </c>
      <c r="P33" s="87">
        <v>124.5</v>
      </c>
      <c r="Q33" s="87">
        <v>160.9</v>
      </c>
      <c r="R33" s="87" t="s">
        <v>53</v>
      </c>
      <c r="S33" s="87">
        <v>165</v>
      </c>
      <c r="T33" s="86"/>
      <c r="U33" s="52">
        <v>8</v>
      </c>
    </row>
    <row r="34" spans="1:21" ht="15.75" customHeight="1">
      <c r="A34" s="117"/>
      <c r="B34" s="22" t="s">
        <v>15</v>
      </c>
      <c r="C34" s="23"/>
      <c r="D34" s="87">
        <v>163.1</v>
      </c>
      <c r="E34" s="87">
        <v>181.7</v>
      </c>
      <c r="F34" s="87">
        <v>169.3</v>
      </c>
      <c r="G34" s="87">
        <v>155.3</v>
      </c>
      <c r="H34" s="87">
        <v>164</v>
      </c>
      <c r="I34" s="87">
        <v>172.2</v>
      </c>
      <c r="J34" s="87">
        <v>169.8</v>
      </c>
      <c r="K34" s="87">
        <v>162.3</v>
      </c>
      <c r="L34" s="87">
        <v>174.1</v>
      </c>
      <c r="M34" s="87">
        <v>176.9</v>
      </c>
      <c r="N34" s="87">
        <v>135.2</v>
      </c>
      <c r="O34" s="87">
        <v>158.4</v>
      </c>
      <c r="P34" s="87">
        <v>143.2</v>
      </c>
      <c r="Q34" s="87">
        <v>155.9</v>
      </c>
      <c r="R34" s="87" t="s">
        <v>53</v>
      </c>
      <c r="S34" s="87">
        <v>159.7</v>
      </c>
      <c r="T34" s="86"/>
      <c r="U34" s="52">
        <v>9</v>
      </c>
    </row>
    <row r="35" spans="1:21" ht="15.75" customHeight="1">
      <c r="A35" s="117"/>
      <c r="B35" s="22" t="s">
        <v>16</v>
      </c>
      <c r="C35" s="23"/>
      <c r="D35" s="87">
        <v>162.2</v>
      </c>
      <c r="E35" s="87">
        <v>170.8</v>
      </c>
      <c r="F35" s="87">
        <v>173.4</v>
      </c>
      <c r="G35" s="87">
        <v>152.7</v>
      </c>
      <c r="H35" s="87">
        <v>165.2</v>
      </c>
      <c r="I35" s="87">
        <v>174.1</v>
      </c>
      <c r="J35" s="87">
        <v>169.4</v>
      </c>
      <c r="K35" s="87">
        <v>160.7</v>
      </c>
      <c r="L35" s="87">
        <v>173.9</v>
      </c>
      <c r="M35" s="87">
        <v>182.4</v>
      </c>
      <c r="N35" s="87">
        <v>131.2</v>
      </c>
      <c r="O35" s="87">
        <v>157.8</v>
      </c>
      <c r="P35" s="87">
        <v>141.8</v>
      </c>
      <c r="Q35" s="87">
        <v>157.3</v>
      </c>
      <c r="R35" s="87" t="s">
        <v>53</v>
      </c>
      <c r="S35" s="87">
        <v>160.5</v>
      </c>
      <c r="T35" s="86"/>
      <c r="U35" s="52">
        <v>10</v>
      </c>
    </row>
    <row r="36" spans="1:21" ht="15" customHeight="1">
      <c r="A36" s="117"/>
      <c r="B36" s="22" t="s">
        <v>17</v>
      </c>
      <c r="C36" s="23"/>
      <c r="D36" s="87">
        <v>163.1</v>
      </c>
      <c r="E36" s="87">
        <v>180.4</v>
      </c>
      <c r="F36" s="87">
        <v>177.4</v>
      </c>
      <c r="G36" s="87">
        <v>164.3</v>
      </c>
      <c r="H36" s="87">
        <v>167.7</v>
      </c>
      <c r="I36" s="87">
        <v>173.8</v>
      </c>
      <c r="J36" s="87">
        <v>168.1</v>
      </c>
      <c r="K36" s="87">
        <v>158</v>
      </c>
      <c r="L36" s="87">
        <v>172.6</v>
      </c>
      <c r="M36" s="87">
        <v>182.4</v>
      </c>
      <c r="N36" s="87">
        <v>133.8</v>
      </c>
      <c r="O36" s="87">
        <v>155.1</v>
      </c>
      <c r="P36" s="87">
        <v>139</v>
      </c>
      <c r="Q36" s="87">
        <v>155.6</v>
      </c>
      <c r="R36" s="87" t="s">
        <v>53</v>
      </c>
      <c r="S36" s="87">
        <v>160.3</v>
      </c>
      <c r="T36" s="86"/>
      <c r="U36" s="52">
        <v>11</v>
      </c>
    </row>
    <row r="37" spans="1:21" ht="15" customHeight="1">
      <c r="A37" s="117"/>
      <c r="B37" s="22" t="s">
        <v>18</v>
      </c>
      <c r="C37" s="23"/>
      <c r="D37" s="87">
        <v>162.8</v>
      </c>
      <c r="E37" s="87">
        <v>175.7</v>
      </c>
      <c r="F37" s="87">
        <v>182.2</v>
      </c>
      <c r="G37" s="87">
        <v>151</v>
      </c>
      <c r="H37" s="87">
        <v>160.6</v>
      </c>
      <c r="I37" s="87">
        <v>181.6</v>
      </c>
      <c r="J37" s="87">
        <v>167.9</v>
      </c>
      <c r="K37" s="87">
        <v>150.3</v>
      </c>
      <c r="L37" s="87">
        <v>178</v>
      </c>
      <c r="M37" s="87">
        <v>179.1</v>
      </c>
      <c r="N37" s="87">
        <v>139.7</v>
      </c>
      <c r="O37" s="87">
        <v>156.8</v>
      </c>
      <c r="P37" s="87">
        <v>130.9</v>
      </c>
      <c r="Q37" s="87">
        <v>152.6</v>
      </c>
      <c r="R37" s="87" t="s">
        <v>53</v>
      </c>
      <c r="S37" s="87">
        <v>160.3</v>
      </c>
      <c r="T37" s="86"/>
      <c r="U37" s="52">
        <v>12</v>
      </c>
    </row>
    <row r="38" spans="1:21" ht="3" customHeight="1">
      <c r="A38" s="26"/>
      <c r="B38" s="27"/>
      <c r="C38" s="2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90"/>
      <c r="U38" s="53"/>
    </row>
    <row r="39" spans="1:21" s="21" customFormat="1" ht="3" customHeight="1">
      <c r="A39" s="11"/>
      <c r="B39" s="15"/>
      <c r="C39" s="16"/>
      <c r="D39" s="91"/>
      <c r="E39" s="88"/>
      <c r="F39" s="88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86"/>
      <c r="U39" s="51"/>
    </row>
    <row r="40" spans="1:21" ht="15.75" customHeight="1">
      <c r="A40" s="117" t="s">
        <v>20</v>
      </c>
      <c r="B40" s="22" t="s">
        <v>33</v>
      </c>
      <c r="C40" s="23"/>
      <c r="D40" s="87">
        <v>134.7</v>
      </c>
      <c r="E40" s="87">
        <v>160.7</v>
      </c>
      <c r="F40" s="87">
        <v>147.1</v>
      </c>
      <c r="G40" s="87">
        <v>135.5</v>
      </c>
      <c r="H40" s="87">
        <v>144.4</v>
      </c>
      <c r="I40" s="87">
        <v>142.4</v>
      </c>
      <c r="J40" s="87">
        <v>131.1</v>
      </c>
      <c r="K40" s="87">
        <v>146.4</v>
      </c>
      <c r="L40" s="87">
        <v>150.3</v>
      </c>
      <c r="M40" s="87">
        <v>151.7</v>
      </c>
      <c r="N40" s="87">
        <v>119.7</v>
      </c>
      <c r="O40" s="87">
        <v>120.6</v>
      </c>
      <c r="P40" s="87">
        <v>129.2</v>
      </c>
      <c r="Q40" s="87">
        <v>143.2</v>
      </c>
      <c r="R40" s="87">
        <v>146.2</v>
      </c>
      <c r="S40" s="87">
        <v>122.8</v>
      </c>
      <c r="T40" s="86"/>
      <c r="U40" s="52" t="s">
        <v>32</v>
      </c>
    </row>
    <row r="41" spans="1:21" ht="15.75" customHeight="1">
      <c r="A41" s="117"/>
      <c r="B41" s="22"/>
      <c r="C41" s="23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6"/>
      <c r="U41" s="52"/>
    </row>
    <row r="42" spans="1:21" ht="15.75" customHeight="1">
      <c r="A42" s="117"/>
      <c r="B42" s="22" t="s">
        <v>34</v>
      </c>
      <c r="C42" s="23"/>
      <c r="D42" s="87">
        <v>130.7</v>
      </c>
      <c r="E42" s="88">
        <v>158.5</v>
      </c>
      <c r="F42" s="88">
        <v>144.3</v>
      </c>
      <c r="G42" s="88">
        <v>120.3</v>
      </c>
      <c r="H42" s="88">
        <v>134.1</v>
      </c>
      <c r="I42" s="88">
        <v>143.9</v>
      </c>
      <c r="J42" s="88">
        <v>131.2</v>
      </c>
      <c r="K42" s="88">
        <v>143.4</v>
      </c>
      <c r="L42" s="88">
        <v>149.7</v>
      </c>
      <c r="M42" s="88">
        <v>131.6</v>
      </c>
      <c r="N42" s="88">
        <v>115.9</v>
      </c>
      <c r="O42" s="88">
        <v>117.1</v>
      </c>
      <c r="P42" s="88">
        <v>126.5</v>
      </c>
      <c r="Q42" s="88">
        <v>138.9</v>
      </c>
      <c r="R42" s="88">
        <v>153.1</v>
      </c>
      <c r="S42" s="88">
        <v>115.4</v>
      </c>
      <c r="T42" s="86"/>
      <c r="U42" s="52">
        <v>1</v>
      </c>
    </row>
    <row r="43" spans="1:21" ht="15.75" customHeight="1">
      <c r="A43" s="117"/>
      <c r="B43" s="22" t="s">
        <v>8</v>
      </c>
      <c r="C43" s="23"/>
      <c r="D43" s="87">
        <v>132.4</v>
      </c>
      <c r="E43" s="88">
        <v>156.6</v>
      </c>
      <c r="F43" s="88">
        <v>151.3</v>
      </c>
      <c r="G43" s="88">
        <v>127.3</v>
      </c>
      <c r="H43" s="88">
        <v>144.2</v>
      </c>
      <c r="I43" s="88">
        <v>135.2</v>
      </c>
      <c r="J43" s="88">
        <v>126.8</v>
      </c>
      <c r="K43" s="88">
        <v>144.8</v>
      </c>
      <c r="L43" s="88">
        <v>138.2</v>
      </c>
      <c r="M43" s="88">
        <v>154.3</v>
      </c>
      <c r="N43" s="88">
        <v>111.2</v>
      </c>
      <c r="O43" s="88">
        <v>119.1</v>
      </c>
      <c r="P43" s="88">
        <v>130.1</v>
      </c>
      <c r="Q43" s="88">
        <v>144.3</v>
      </c>
      <c r="R43" s="88">
        <v>148.5</v>
      </c>
      <c r="S43" s="88">
        <v>119</v>
      </c>
      <c r="T43" s="86"/>
      <c r="U43" s="52">
        <v>2</v>
      </c>
    </row>
    <row r="44" spans="1:21" ht="15.75" customHeight="1">
      <c r="A44" s="117"/>
      <c r="B44" s="22" t="s">
        <v>9</v>
      </c>
      <c r="C44" s="23"/>
      <c r="D44" s="87">
        <v>139.2</v>
      </c>
      <c r="E44" s="87">
        <v>154.7</v>
      </c>
      <c r="F44" s="87">
        <v>156.9</v>
      </c>
      <c r="G44" s="87">
        <v>134.2</v>
      </c>
      <c r="H44" s="87">
        <v>146.1</v>
      </c>
      <c r="I44" s="87">
        <v>141.9</v>
      </c>
      <c r="J44" s="87">
        <v>129.1</v>
      </c>
      <c r="K44" s="87">
        <v>149.1</v>
      </c>
      <c r="L44" s="87">
        <v>142.8</v>
      </c>
      <c r="M44" s="87">
        <v>171.1</v>
      </c>
      <c r="N44" s="87">
        <v>120.6</v>
      </c>
      <c r="O44" s="87">
        <v>121.3</v>
      </c>
      <c r="P44" s="87">
        <v>147.6</v>
      </c>
      <c r="Q44" s="87">
        <v>150</v>
      </c>
      <c r="R44" s="87">
        <v>151.7</v>
      </c>
      <c r="S44" s="87">
        <v>127.2</v>
      </c>
      <c r="T44" s="86"/>
      <c r="U44" s="52">
        <v>3</v>
      </c>
    </row>
    <row r="45" spans="1:21" ht="15.75" customHeight="1">
      <c r="A45" s="117"/>
      <c r="B45" s="22" t="s">
        <v>10</v>
      </c>
      <c r="C45" s="23"/>
      <c r="D45" s="87">
        <v>138.2</v>
      </c>
      <c r="E45" s="87">
        <v>157</v>
      </c>
      <c r="F45" s="87">
        <v>157.1</v>
      </c>
      <c r="G45" s="87">
        <v>136.8</v>
      </c>
      <c r="H45" s="87">
        <v>150.3</v>
      </c>
      <c r="I45" s="87">
        <v>172.3</v>
      </c>
      <c r="J45" s="87">
        <v>135.6</v>
      </c>
      <c r="K45" s="87">
        <v>151.2</v>
      </c>
      <c r="L45" s="87">
        <v>155.5</v>
      </c>
      <c r="M45" s="87">
        <v>150.2</v>
      </c>
      <c r="N45" s="87">
        <v>118.2</v>
      </c>
      <c r="O45" s="87">
        <v>122.6</v>
      </c>
      <c r="P45" s="87">
        <v>139.5</v>
      </c>
      <c r="Q45" s="87">
        <v>146.3</v>
      </c>
      <c r="R45" s="87">
        <v>149.3</v>
      </c>
      <c r="S45" s="87">
        <v>119.9</v>
      </c>
      <c r="T45" s="86"/>
      <c r="U45" s="52">
        <v>4</v>
      </c>
    </row>
    <row r="46" spans="1:21" ht="15.75" customHeight="1">
      <c r="A46" s="117"/>
      <c r="B46" s="22" t="s">
        <v>11</v>
      </c>
      <c r="C46" s="23"/>
      <c r="D46" s="87">
        <v>132.3</v>
      </c>
      <c r="E46" s="87">
        <v>152.4</v>
      </c>
      <c r="F46" s="87">
        <v>145.3</v>
      </c>
      <c r="G46" s="87">
        <v>133.5</v>
      </c>
      <c r="H46" s="87">
        <v>142.6</v>
      </c>
      <c r="I46" s="87">
        <v>145.7</v>
      </c>
      <c r="J46" s="87">
        <v>130</v>
      </c>
      <c r="K46" s="87">
        <v>141.2</v>
      </c>
      <c r="L46" s="87">
        <v>142.7</v>
      </c>
      <c r="M46" s="87">
        <v>144.4</v>
      </c>
      <c r="N46" s="87">
        <v>117.5</v>
      </c>
      <c r="O46" s="87">
        <v>124</v>
      </c>
      <c r="P46" s="87">
        <v>123.7</v>
      </c>
      <c r="Q46" s="87">
        <v>142.7</v>
      </c>
      <c r="R46" s="87">
        <v>147.9</v>
      </c>
      <c r="S46" s="87">
        <v>117.4</v>
      </c>
      <c r="T46" s="86"/>
      <c r="U46" s="52">
        <v>5</v>
      </c>
    </row>
    <row r="47" spans="1:21" ht="15.75" customHeight="1">
      <c r="A47" s="117"/>
      <c r="B47" s="22" t="s">
        <v>12</v>
      </c>
      <c r="C47" s="23"/>
      <c r="D47" s="87">
        <v>137.7</v>
      </c>
      <c r="E47" s="87">
        <v>170.3</v>
      </c>
      <c r="F47" s="87">
        <v>151.1</v>
      </c>
      <c r="G47" s="87">
        <v>137.7</v>
      </c>
      <c r="H47" s="87">
        <v>139.8</v>
      </c>
      <c r="I47" s="87">
        <v>144.8</v>
      </c>
      <c r="J47" s="87">
        <v>132.4</v>
      </c>
      <c r="K47" s="87">
        <v>148.7</v>
      </c>
      <c r="L47" s="87">
        <v>145.2</v>
      </c>
      <c r="M47" s="87">
        <v>163</v>
      </c>
      <c r="N47" s="87">
        <v>113.7</v>
      </c>
      <c r="O47" s="87">
        <v>119</v>
      </c>
      <c r="P47" s="87">
        <v>135.8</v>
      </c>
      <c r="Q47" s="87">
        <v>151.7</v>
      </c>
      <c r="R47" s="87">
        <v>149.6</v>
      </c>
      <c r="S47" s="87">
        <v>125.2</v>
      </c>
      <c r="T47" s="86"/>
      <c r="U47" s="52">
        <v>6</v>
      </c>
    </row>
    <row r="48" spans="1:21" ht="15.75" customHeight="1">
      <c r="A48" s="117"/>
      <c r="B48" s="22" t="s">
        <v>13</v>
      </c>
      <c r="C48" s="23"/>
      <c r="D48" s="87">
        <v>135.8</v>
      </c>
      <c r="E48" s="87">
        <v>162.7</v>
      </c>
      <c r="F48" s="87">
        <v>142.7</v>
      </c>
      <c r="G48" s="87">
        <v>140.8</v>
      </c>
      <c r="H48" s="87">
        <v>148.2</v>
      </c>
      <c r="I48" s="87">
        <v>144.3</v>
      </c>
      <c r="J48" s="87">
        <v>132.2</v>
      </c>
      <c r="K48" s="87">
        <v>149.9</v>
      </c>
      <c r="L48" s="87">
        <v>154</v>
      </c>
      <c r="M48" s="87">
        <v>150.6</v>
      </c>
      <c r="N48" s="87">
        <v>124.3</v>
      </c>
      <c r="O48" s="87">
        <v>125.9</v>
      </c>
      <c r="P48" s="87">
        <v>131</v>
      </c>
      <c r="Q48" s="87">
        <v>142</v>
      </c>
      <c r="R48" s="87" t="s">
        <v>53</v>
      </c>
      <c r="S48" s="87">
        <v>123.4</v>
      </c>
      <c r="T48" s="86"/>
      <c r="U48" s="52">
        <v>7</v>
      </c>
    </row>
    <row r="49" spans="1:21" ht="15.75" customHeight="1">
      <c r="A49" s="117"/>
      <c r="B49" s="22" t="s">
        <v>14</v>
      </c>
      <c r="C49" s="23"/>
      <c r="D49" s="87">
        <v>133.9</v>
      </c>
      <c r="E49" s="87">
        <v>163.6</v>
      </c>
      <c r="F49" s="87">
        <v>143</v>
      </c>
      <c r="G49" s="87">
        <v>143.4</v>
      </c>
      <c r="H49" s="87">
        <v>142.5</v>
      </c>
      <c r="I49" s="87">
        <v>144.9</v>
      </c>
      <c r="J49" s="87">
        <v>136.3</v>
      </c>
      <c r="K49" s="87">
        <v>149.1</v>
      </c>
      <c r="L49" s="87">
        <v>166.6</v>
      </c>
      <c r="M49" s="87">
        <v>152</v>
      </c>
      <c r="N49" s="87">
        <v>120.9</v>
      </c>
      <c r="O49" s="87">
        <v>117.2</v>
      </c>
      <c r="P49" s="87">
        <v>108.1</v>
      </c>
      <c r="Q49" s="87">
        <v>143.3</v>
      </c>
      <c r="R49" s="87" t="s">
        <v>53</v>
      </c>
      <c r="S49" s="87">
        <v>128</v>
      </c>
      <c r="T49" s="86"/>
      <c r="U49" s="52">
        <v>8</v>
      </c>
    </row>
    <row r="50" spans="1:21" ht="15.75" customHeight="1">
      <c r="A50" s="117"/>
      <c r="B50" s="22" t="s">
        <v>15</v>
      </c>
      <c r="C50" s="23"/>
      <c r="D50" s="87">
        <v>133.9</v>
      </c>
      <c r="E50" s="87">
        <v>161.6</v>
      </c>
      <c r="F50" s="87">
        <v>138.4</v>
      </c>
      <c r="G50" s="87">
        <v>142</v>
      </c>
      <c r="H50" s="87">
        <v>148.3</v>
      </c>
      <c r="I50" s="87">
        <v>137.9</v>
      </c>
      <c r="J50" s="87">
        <v>132.5</v>
      </c>
      <c r="K50" s="87">
        <v>144.1</v>
      </c>
      <c r="L50" s="87">
        <v>166.4</v>
      </c>
      <c r="M50" s="87">
        <v>152.3</v>
      </c>
      <c r="N50" s="87">
        <v>119.4</v>
      </c>
      <c r="O50" s="87">
        <v>123.3</v>
      </c>
      <c r="P50" s="87">
        <v>132.4</v>
      </c>
      <c r="Q50" s="87">
        <v>138.4</v>
      </c>
      <c r="R50" s="87" t="s">
        <v>53</v>
      </c>
      <c r="S50" s="87">
        <v>124.1</v>
      </c>
      <c r="T50" s="86"/>
      <c r="U50" s="52">
        <v>9</v>
      </c>
    </row>
    <row r="51" spans="1:21" ht="15" customHeight="1">
      <c r="A51" s="117"/>
      <c r="B51" s="22" t="s">
        <v>16</v>
      </c>
      <c r="C51" s="23"/>
      <c r="D51" s="87">
        <v>132.9</v>
      </c>
      <c r="E51" s="87">
        <v>165.6</v>
      </c>
      <c r="F51" s="87">
        <v>141.4</v>
      </c>
      <c r="G51" s="87">
        <v>135.1</v>
      </c>
      <c r="H51" s="87">
        <v>145.5</v>
      </c>
      <c r="I51" s="87">
        <v>133.5</v>
      </c>
      <c r="J51" s="87">
        <v>128</v>
      </c>
      <c r="K51" s="87">
        <v>143.6</v>
      </c>
      <c r="L51" s="87">
        <v>145.9</v>
      </c>
      <c r="M51" s="87">
        <v>147.8</v>
      </c>
      <c r="N51" s="87">
        <v>116.7</v>
      </c>
      <c r="O51" s="87">
        <v>121.6</v>
      </c>
      <c r="P51" s="87">
        <v>130.7</v>
      </c>
      <c r="Q51" s="87">
        <v>140.9</v>
      </c>
      <c r="R51" s="87" t="s">
        <v>53</v>
      </c>
      <c r="S51" s="87">
        <v>124.5</v>
      </c>
      <c r="T51" s="86"/>
      <c r="U51" s="52">
        <v>10</v>
      </c>
    </row>
    <row r="52" spans="1:21" ht="15.75" customHeight="1">
      <c r="A52" s="117"/>
      <c r="B52" s="22" t="s">
        <v>17</v>
      </c>
      <c r="C52" s="23"/>
      <c r="D52" s="87">
        <v>134.7</v>
      </c>
      <c r="E52" s="87">
        <v>165.1</v>
      </c>
      <c r="F52" s="87">
        <v>143.7</v>
      </c>
      <c r="G52" s="87">
        <v>142.2</v>
      </c>
      <c r="H52" s="87">
        <v>148.2</v>
      </c>
      <c r="I52" s="87">
        <v>133.5</v>
      </c>
      <c r="J52" s="87">
        <v>129.4</v>
      </c>
      <c r="K52" s="87">
        <v>144.3</v>
      </c>
      <c r="L52" s="87">
        <v>146</v>
      </c>
      <c r="M52" s="87">
        <v>151.8</v>
      </c>
      <c r="N52" s="87">
        <v>122.6</v>
      </c>
      <c r="O52" s="87">
        <v>117.1</v>
      </c>
      <c r="P52" s="87">
        <v>132</v>
      </c>
      <c r="Q52" s="87">
        <v>142.5</v>
      </c>
      <c r="R52" s="87" t="s">
        <v>53</v>
      </c>
      <c r="S52" s="87">
        <v>126.1</v>
      </c>
      <c r="T52" s="86"/>
      <c r="U52" s="52">
        <v>11</v>
      </c>
    </row>
    <row r="53" spans="1:21" ht="15" customHeight="1">
      <c r="A53" s="117"/>
      <c r="B53" s="22" t="s">
        <v>18</v>
      </c>
      <c r="C53" s="23"/>
      <c r="D53" s="87">
        <v>133.9</v>
      </c>
      <c r="E53" s="87">
        <v>163.9</v>
      </c>
      <c r="F53" s="87">
        <v>150</v>
      </c>
      <c r="G53" s="87">
        <v>135.4</v>
      </c>
      <c r="H53" s="87">
        <v>144.9</v>
      </c>
      <c r="I53" s="87">
        <v>134.8</v>
      </c>
      <c r="J53" s="87">
        <v>130.4</v>
      </c>
      <c r="K53" s="87">
        <v>147.9</v>
      </c>
      <c r="L53" s="87">
        <v>149.6</v>
      </c>
      <c r="M53" s="87">
        <v>150.9</v>
      </c>
      <c r="N53" s="87">
        <v>140</v>
      </c>
      <c r="O53" s="87">
        <v>118.7</v>
      </c>
      <c r="P53" s="87">
        <v>115.8</v>
      </c>
      <c r="Q53" s="87">
        <v>138.6</v>
      </c>
      <c r="R53" s="87" t="s">
        <v>53</v>
      </c>
      <c r="S53" s="87">
        <v>122.9</v>
      </c>
      <c r="T53" s="86"/>
      <c r="U53" s="52">
        <v>12</v>
      </c>
    </row>
    <row r="54" spans="1:21" ht="4.5" customHeight="1" thickBot="1">
      <c r="A54" s="92"/>
      <c r="B54" s="34"/>
      <c r="C54" s="35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38"/>
    </row>
    <row r="55" spans="1:21" ht="3" customHeight="1">
      <c r="A55" s="95"/>
      <c r="B55" s="40"/>
      <c r="C55" s="40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96"/>
      <c r="U55" s="43"/>
    </row>
    <row r="56" spans="1:19" s="42" customFormat="1" ht="11.25" customHeight="1">
      <c r="A56" s="44" t="s">
        <v>73</v>
      </c>
      <c r="B56" s="45"/>
      <c r="C56" s="45"/>
      <c r="D56" s="45"/>
      <c r="E56" s="45"/>
      <c r="F56" s="45"/>
      <c r="G56" s="45"/>
      <c r="H56" s="45"/>
      <c r="I56" s="45"/>
      <c r="J56" s="45"/>
      <c r="K56" s="46"/>
      <c r="L56" s="47"/>
      <c r="M56" s="47"/>
      <c r="N56" s="47"/>
      <c r="O56" s="47"/>
      <c r="P56" s="47"/>
      <c r="Q56" s="47"/>
      <c r="R56" s="119"/>
      <c r="S56" s="119"/>
    </row>
    <row r="57" spans="1:19" s="42" customFormat="1" ht="13.5" customHeight="1">
      <c r="A57" s="48" t="s">
        <v>35</v>
      </c>
      <c r="B57" s="45"/>
      <c r="C57" s="45"/>
      <c r="D57" s="45"/>
      <c r="E57" s="45"/>
      <c r="F57" s="45"/>
      <c r="G57" s="45"/>
      <c r="H57" s="45"/>
      <c r="I57" s="45"/>
      <c r="J57" s="45"/>
      <c r="K57" s="46"/>
      <c r="L57" s="47"/>
      <c r="M57" s="47"/>
      <c r="N57" s="47"/>
      <c r="O57" s="47"/>
      <c r="P57" s="47"/>
      <c r="Q57" s="47"/>
      <c r="R57" s="119"/>
      <c r="S57" s="119"/>
    </row>
  </sheetData>
  <sheetProtection/>
  <mergeCells count="9">
    <mergeCell ref="R57:S57"/>
    <mergeCell ref="A1:J1"/>
    <mergeCell ref="K1:U1"/>
    <mergeCell ref="B6:C6"/>
    <mergeCell ref="A8:A21"/>
    <mergeCell ref="A24:A37"/>
    <mergeCell ref="A40:A53"/>
    <mergeCell ref="A2:J2"/>
    <mergeCell ref="R56:S56"/>
  </mergeCells>
  <dataValidations count="1">
    <dataValidation type="whole" allowBlank="1" showInputMessage="1" showErrorMessage="1" errorTitle="入力エラー" error="入力した値に誤りがあります" sqref="E26:S27 E42:S43 D38:S38 D10:S11 D22:S22 D54:S55">
      <formula1>-999999999999</formula1>
      <formula2>999999999999</formula2>
    </dataValidation>
  </dataValidations>
  <printOptions/>
  <pageMargins left="0.5905511811023623" right="0.5905511811023623" top="0.5118110236220472" bottom="0.3937007874015748" header="0.31496062992125984" footer="0.5118110236220472"/>
  <pageSetup firstPageNumber="20" useFirstPageNumber="1" horizontalDpi="600" verticalDpi="600" orientation="portrait" paperSize="9" r:id="rId1"/>
  <headerFooter differentOddEven="1" scaleWithDoc="0">
    <oddHeader>&amp;L&amp;"+,標準"&amp;9 16　賃金</oddHeader>
    <evenHeader>&amp;R&amp;"+,標準"&amp;9 16　賃金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="90" zoomScaleNormal="90" zoomScaleSheetLayoutView="85" zoomScalePageLayoutView="0" workbookViewId="0" topLeftCell="A1">
      <selection activeCell="A2" sqref="A2:J2"/>
    </sheetView>
  </sheetViews>
  <sheetFormatPr defaultColWidth="13.59765625" defaultRowHeight="14.25"/>
  <cols>
    <col min="1" max="1" width="5.59765625" style="49" customWidth="1"/>
    <col min="2" max="2" width="13.59765625" style="8" customWidth="1"/>
    <col min="3" max="3" width="1.59765625" style="8" customWidth="1"/>
    <col min="4" max="10" width="10.09765625" style="8" customWidth="1"/>
    <col min="11" max="18" width="9.69921875" style="8" customWidth="1"/>
    <col min="19" max="19" width="9.69921875" style="42" customWidth="1"/>
    <col min="20" max="20" width="0.4921875" style="8" customWidth="1"/>
    <col min="21" max="21" width="3.59765625" style="8" customWidth="1"/>
    <col min="22" max="16384" width="13.59765625" style="8" customWidth="1"/>
  </cols>
  <sheetData>
    <row r="1" spans="1:21" ht="20.25" customHeight="1">
      <c r="A1" s="121" t="s">
        <v>67</v>
      </c>
      <c r="B1" s="121"/>
      <c r="C1" s="121"/>
      <c r="D1" s="121"/>
      <c r="E1" s="121"/>
      <c r="F1" s="121"/>
      <c r="G1" s="121"/>
      <c r="H1" s="121"/>
      <c r="I1" s="121"/>
      <c r="J1" s="121"/>
      <c r="K1" s="127" t="s">
        <v>29</v>
      </c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7.25" customHeight="1">
      <c r="A2" s="118" t="s">
        <v>68</v>
      </c>
      <c r="B2" s="118"/>
      <c r="C2" s="118"/>
      <c r="D2" s="118"/>
      <c r="E2" s="118"/>
      <c r="F2" s="118"/>
      <c r="G2" s="118"/>
      <c r="H2" s="118"/>
      <c r="I2" s="118"/>
      <c r="J2" s="118"/>
      <c r="K2" s="9"/>
      <c r="L2" s="9"/>
      <c r="M2" s="9"/>
      <c r="N2" s="9"/>
      <c r="O2" s="9"/>
      <c r="P2" s="9"/>
      <c r="Q2" s="9"/>
      <c r="R2" s="9"/>
      <c r="S2" s="9"/>
      <c r="T2" s="10"/>
      <c r="U2" s="10"/>
    </row>
    <row r="3" spans="1:21" ht="17.2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9"/>
      <c r="L3" s="9"/>
      <c r="M3" s="9"/>
      <c r="N3" s="9"/>
      <c r="O3" s="9"/>
      <c r="P3" s="9"/>
      <c r="Q3" s="9"/>
      <c r="R3" s="9"/>
      <c r="S3" s="9"/>
      <c r="T3" s="10"/>
      <c r="U3" s="10"/>
    </row>
    <row r="4" spans="1:21" ht="12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10"/>
    </row>
    <row r="5" spans="1:21" ht="13.5" customHeight="1" thickBot="1">
      <c r="A5" s="115" t="s">
        <v>54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0"/>
      <c r="T5" s="100"/>
      <c r="U5" s="101" t="s">
        <v>48</v>
      </c>
    </row>
    <row r="6" spans="1:21" s="14" customFormat="1" ht="49.5" customHeight="1">
      <c r="A6" s="12"/>
      <c r="B6" s="125" t="s">
        <v>2</v>
      </c>
      <c r="C6" s="126"/>
      <c r="D6" s="103" t="s">
        <v>3</v>
      </c>
      <c r="E6" s="104" t="s">
        <v>4</v>
      </c>
      <c r="F6" s="104" t="s">
        <v>5</v>
      </c>
      <c r="G6" s="105" t="s">
        <v>42</v>
      </c>
      <c r="H6" s="106" t="s">
        <v>6</v>
      </c>
      <c r="I6" s="106" t="s">
        <v>39</v>
      </c>
      <c r="J6" s="106" t="s">
        <v>38</v>
      </c>
      <c r="K6" s="106" t="s">
        <v>43</v>
      </c>
      <c r="L6" s="103" t="s">
        <v>37</v>
      </c>
      <c r="M6" s="106" t="s">
        <v>40</v>
      </c>
      <c r="N6" s="106" t="s">
        <v>44</v>
      </c>
      <c r="O6" s="106" t="s">
        <v>45</v>
      </c>
      <c r="P6" s="106" t="s">
        <v>46</v>
      </c>
      <c r="Q6" s="106" t="s">
        <v>41</v>
      </c>
      <c r="R6" s="106" t="s">
        <v>47</v>
      </c>
      <c r="S6" s="107" t="s">
        <v>36</v>
      </c>
      <c r="T6" s="13"/>
      <c r="U6" s="50" t="s">
        <v>2</v>
      </c>
    </row>
    <row r="7" spans="1:21" s="21" customFormat="1" ht="4.5" customHeight="1">
      <c r="A7" s="11"/>
      <c r="B7" s="15"/>
      <c r="C7" s="16"/>
      <c r="D7" s="84"/>
      <c r="E7" s="85"/>
      <c r="F7" s="85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6"/>
      <c r="U7" s="51"/>
    </row>
    <row r="8" spans="1:21" ht="15.75" customHeight="1">
      <c r="A8" s="117" t="s">
        <v>7</v>
      </c>
      <c r="B8" s="22" t="s">
        <v>33</v>
      </c>
      <c r="C8" s="23"/>
      <c r="D8" s="87">
        <v>140.5</v>
      </c>
      <c r="E8" s="87">
        <v>168</v>
      </c>
      <c r="F8" s="87">
        <v>152.5</v>
      </c>
      <c r="G8" s="87">
        <v>138.7</v>
      </c>
      <c r="H8" s="87">
        <v>145.3</v>
      </c>
      <c r="I8" s="87">
        <v>153.6</v>
      </c>
      <c r="J8" s="87">
        <v>142.7</v>
      </c>
      <c r="K8" s="87">
        <v>140.8</v>
      </c>
      <c r="L8" s="87">
        <v>150.7</v>
      </c>
      <c r="M8" s="87">
        <v>152.6</v>
      </c>
      <c r="N8" s="87">
        <v>119.7</v>
      </c>
      <c r="O8" s="87">
        <v>129.2</v>
      </c>
      <c r="P8" s="87">
        <v>127</v>
      </c>
      <c r="Q8" s="87">
        <v>142.7</v>
      </c>
      <c r="R8" s="87">
        <v>142.5</v>
      </c>
      <c r="S8" s="87">
        <v>132.7</v>
      </c>
      <c r="T8" s="86"/>
      <c r="U8" s="52" t="s">
        <v>32</v>
      </c>
    </row>
    <row r="9" spans="1:21" ht="15.75" customHeight="1">
      <c r="A9" s="117"/>
      <c r="B9" s="22"/>
      <c r="C9" s="23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6"/>
      <c r="U9" s="52"/>
    </row>
    <row r="10" spans="1:21" ht="15.75" customHeight="1">
      <c r="A10" s="117"/>
      <c r="B10" s="22" t="s">
        <v>34</v>
      </c>
      <c r="C10" s="23"/>
      <c r="D10" s="87">
        <v>136.9</v>
      </c>
      <c r="E10" s="88">
        <v>169.6</v>
      </c>
      <c r="F10" s="88">
        <v>148.7</v>
      </c>
      <c r="G10" s="88">
        <v>129.9</v>
      </c>
      <c r="H10" s="88">
        <v>137.8</v>
      </c>
      <c r="I10" s="88">
        <v>152.8</v>
      </c>
      <c r="J10" s="88">
        <v>140.8</v>
      </c>
      <c r="K10" s="88">
        <v>138.2</v>
      </c>
      <c r="L10" s="88">
        <v>151.2</v>
      </c>
      <c r="M10" s="88">
        <v>141.9</v>
      </c>
      <c r="N10" s="88">
        <v>116.5</v>
      </c>
      <c r="O10" s="88">
        <v>119.1</v>
      </c>
      <c r="P10" s="88">
        <v>123</v>
      </c>
      <c r="Q10" s="88">
        <v>138.6</v>
      </c>
      <c r="R10" s="88">
        <v>145.3</v>
      </c>
      <c r="S10" s="88">
        <v>127.3</v>
      </c>
      <c r="T10" s="86"/>
      <c r="U10" s="52">
        <v>1</v>
      </c>
    </row>
    <row r="11" spans="1:21" ht="15.75" customHeight="1">
      <c r="A11" s="117"/>
      <c r="B11" s="22" t="s">
        <v>8</v>
      </c>
      <c r="C11" s="23"/>
      <c r="D11" s="87">
        <v>138.9</v>
      </c>
      <c r="E11" s="88">
        <v>170.1</v>
      </c>
      <c r="F11" s="88">
        <v>153.9</v>
      </c>
      <c r="G11" s="88">
        <v>135.7</v>
      </c>
      <c r="H11" s="88">
        <v>145.5</v>
      </c>
      <c r="I11" s="88">
        <v>146.9</v>
      </c>
      <c r="J11" s="88">
        <v>140</v>
      </c>
      <c r="K11" s="88">
        <v>135.4</v>
      </c>
      <c r="L11" s="88">
        <v>145.3</v>
      </c>
      <c r="M11" s="88">
        <v>155.2</v>
      </c>
      <c r="N11" s="88">
        <v>111.9</v>
      </c>
      <c r="O11" s="88">
        <v>126.2</v>
      </c>
      <c r="P11" s="88">
        <v>128</v>
      </c>
      <c r="Q11" s="88">
        <v>143.7</v>
      </c>
      <c r="R11" s="88">
        <v>141.3</v>
      </c>
      <c r="S11" s="88">
        <v>131.8</v>
      </c>
      <c r="T11" s="86"/>
      <c r="U11" s="52">
        <v>2</v>
      </c>
    </row>
    <row r="12" spans="1:21" ht="15.75" customHeight="1">
      <c r="A12" s="117"/>
      <c r="B12" s="22" t="s">
        <v>9</v>
      </c>
      <c r="C12" s="23"/>
      <c r="D12" s="87">
        <v>146.8</v>
      </c>
      <c r="E12" s="87">
        <v>176.4</v>
      </c>
      <c r="F12" s="87">
        <v>157.9</v>
      </c>
      <c r="G12" s="87">
        <v>142.8</v>
      </c>
      <c r="H12" s="87">
        <v>149</v>
      </c>
      <c r="I12" s="87">
        <v>158</v>
      </c>
      <c r="J12" s="87">
        <v>144.5</v>
      </c>
      <c r="K12" s="87">
        <v>145</v>
      </c>
      <c r="L12" s="87">
        <v>149.9</v>
      </c>
      <c r="M12" s="87">
        <v>165.7</v>
      </c>
      <c r="N12" s="87">
        <v>123.2</v>
      </c>
      <c r="O12" s="87">
        <v>128.7</v>
      </c>
      <c r="P12" s="87">
        <v>145</v>
      </c>
      <c r="Q12" s="87">
        <v>150.8</v>
      </c>
      <c r="R12" s="87">
        <v>150.6</v>
      </c>
      <c r="S12" s="87">
        <v>138</v>
      </c>
      <c r="T12" s="86"/>
      <c r="U12" s="52">
        <v>3</v>
      </c>
    </row>
    <row r="13" spans="1:21" ht="15.75" customHeight="1">
      <c r="A13" s="117"/>
      <c r="B13" s="22" t="s">
        <v>10</v>
      </c>
      <c r="C13" s="23"/>
      <c r="D13" s="87">
        <v>145.2</v>
      </c>
      <c r="E13" s="87">
        <v>173.9</v>
      </c>
      <c r="F13" s="87">
        <v>157.9</v>
      </c>
      <c r="G13" s="87">
        <v>142.4</v>
      </c>
      <c r="H13" s="87">
        <v>151.5</v>
      </c>
      <c r="I13" s="87">
        <v>164.7</v>
      </c>
      <c r="J13" s="87">
        <v>147.2</v>
      </c>
      <c r="K13" s="87">
        <v>144.8</v>
      </c>
      <c r="L13" s="87">
        <v>157.8</v>
      </c>
      <c r="M13" s="87">
        <v>152.4</v>
      </c>
      <c r="N13" s="87">
        <v>121.7</v>
      </c>
      <c r="O13" s="87">
        <v>129</v>
      </c>
      <c r="P13" s="87">
        <v>135.3</v>
      </c>
      <c r="Q13" s="87">
        <v>147.2</v>
      </c>
      <c r="R13" s="87">
        <v>152</v>
      </c>
      <c r="S13" s="87">
        <v>132.4</v>
      </c>
      <c r="T13" s="86"/>
      <c r="U13" s="52">
        <v>4</v>
      </c>
    </row>
    <row r="14" spans="1:21" ht="15.75" customHeight="1">
      <c r="A14" s="117"/>
      <c r="B14" s="22" t="s">
        <v>11</v>
      </c>
      <c r="C14" s="23"/>
      <c r="D14" s="87">
        <v>137.3</v>
      </c>
      <c r="E14" s="87">
        <v>157.1</v>
      </c>
      <c r="F14" s="87">
        <v>144.3</v>
      </c>
      <c r="G14" s="87">
        <v>134.2</v>
      </c>
      <c r="H14" s="87">
        <v>145.4</v>
      </c>
      <c r="I14" s="87">
        <v>151.9</v>
      </c>
      <c r="J14" s="87">
        <v>139.9</v>
      </c>
      <c r="K14" s="87">
        <v>136.7</v>
      </c>
      <c r="L14" s="87">
        <v>145.5</v>
      </c>
      <c r="M14" s="87">
        <v>142.3</v>
      </c>
      <c r="N14" s="87">
        <v>118.2</v>
      </c>
      <c r="O14" s="87">
        <v>133.7</v>
      </c>
      <c r="P14" s="87">
        <v>120.8</v>
      </c>
      <c r="Q14" s="87">
        <v>142.7</v>
      </c>
      <c r="R14" s="87">
        <v>141.2</v>
      </c>
      <c r="S14" s="87">
        <v>128.5</v>
      </c>
      <c r="T14" s="86"/>
      <c r="U14" s="52">
        <v>5</v>
      </c>
    </row>
    <row r="15" spans="1:21" ht="15.75" customHeight="1">
      <c r="A15" s="117"/>
      <c r="B15" s="22" t="s">
        <v>12</v>
      </c>
      <c r="C15" s="23"/>
      <c r="D15" s="87">
        <v>144.1</v>
      </c>
      <c r="E15" s="87">
        <v>177</v>
      </c>
      <c r="F15" s="87">
        <v>156.2</v>
      </c>
      <c r="G15" s="87">
        <v>140.1</v>
      </c>
      <c r="H15" s="87">
        <v>146</v>
      </c>
      <c r="I15" s="87">
        <v>153.3</v>
      </c>
      <c r="J15" s="87">
        <v>145.8</v>
      </c>
      <c r="K15" s="87">
        <v>144.3</v>
      </c>
      <c r="L15" s="87">
        <v>151</v>
      </c>
      <c r="M15" s="87">
        <v>159.9</v>
      </c>
      <c r="N15" s="87">
        <v>116.4</v>
      </c>
      <c r="O15" s="87">
        <v>126.4</v>
      </c>
      <c r="P15" s="87">
        <v>132.5</v>
      </c>
      <c r="Q15" s="87">
        <v>150.6</v>
      </c>
      <c r="R15" s="87">
        <v>147.8</v>
      </c>
      <c r="S15" s="87">
        <v>136.8</v>
      </c>
      <c r="T15" s="86"/>
      <c r="U15" s="52">
        <v>6</v>
      </c>
    </row>
    <row r="16" spans="1:21" ht="15.75" customHeight="1">
      <c r="A16" s="117"/>
      <c r="B16" s="22" t="s">
        <v>13</v>
      </c>
      <c r="C16" s="23"/>
      <c r="D16" s="87">
        <v>140.9</v>
      </c>
      <c r="E16" s="87">
        <v>158.1</v>
      </c>
      <c r="F16" s="87">
        <v>152.2</v>
      </c>
      <c r="G16" s="87">
        <v>142.4</v>
      </c>
      <c r="H16" s="87">
        <v>147.7</v>
      </c>
      <c r="I16" s="87">
        <v>154.5</v>
      </c>
      <c r="J16" s="87">
        <v>145.7</v>
      </c>
      <c r="K16" s="87">
        <v>145</v>
      </c>
      <c r="L16" s="87">
        <v>153.6</v>
      </c>
      <c r="M16" s="87">
        <v>151.7</v>
      </c>
      <c r="N16" s="87">
        <v>123.1</v>
      </c>
      <c r="O16" s="87">
        <v>135.1</v>
      </c>
      <c r="P16" s="87">
        <v>127.6</v>
      </c>
      <c r="Q16" s="87">
        <v>140.1</v>
      </c>
      <c r="R16" s="87" t="s">
        <v>53</v>
      </c>
      <c r="S16" s="87">
        <v>132.7</v>
      </c>
      <c r="T16" s="86"/>
      <c r="U16" s="52">
        <v>7</v>
      </c>
    </row>
    <row r="17" spans="1:21" ht="15.75" customHeight="1">
      <c r="A17" s="117"/>
      <c r="B17" s="22" t="s">
        <v>14</v>
      </c>
      <c r="C17" s="23"/>
      <c r="D17" s="87">
        <v>140.3</v>
      </c>
      <c r="E17" s="87">
        <v>169.6</v>
      </c>
      <c r="F17" s="87">
        <v>152.7</v>
      </c>
      <c r="G17" s="87">
        <v>142.9</v>
      </c>
      <c r="H17" s="87">
        <v>146.3</v>
      </c>
      <c r="I17" s="87">
        <v>153.8</v>
      </c>
      <c r="J17" s="87">
        <v>146.3</v>
      </c>
      <c r="K17" s="87">
        <v>147.2</v>
      </c>
      <c r="L17" s="87">
        <v>157.7</v>
      </c>
      <c r="M17" s="87">
        <v>155.1</v>
      </c>
      <c r="N17" s="87">
        <v>118.9</v>
      </c>
      <c r="O17" s="87">
        <v>129.4</v>
      </c>
      <c r="P17" s="87">
        <v>109.1</v>
      </c>
      <c r="Q17" s="87">
        <v>142.9</v>
      </c>
      <c r="R17" s="87" t="s">
        <v>53</v>
      </c>
      <c r="S17" s="87">
        <v>136.6</v>
      </c>
      <c r="T17" s="86"/>
      <c r="U17" s="52">
        <v>8</v>
      </c>
    </row>
    <row r="18" spans="1:21" ht="15.75" customHeight="1">
      <c r="A18" s="117"/>
      <c r="B18" s="22" t="s">
        <v>15</v>
      </c>
      <c r="C18" s="23"/>
      <c r="D18" s="87">
        <v>139.2</v>
      </c>
      <c r="E18" s="87">
        <v>170.5</v>
      </c>
      <c r="F18" s="87">
        <v>147.1</v>
      </c>
      <c r="G18" s="87">
        <v>141.4</v>
      </c>
      <c r="H18" s="87">
        <v>144.8</v>
      </c>
      <c r="I18" s="87">
        <v>150.2</v>
      </c>
      <c r="J18" s="87">
        <v>141.4</v>
      </c>
      <c r="K18" s="87">
        <v>141.6</v>
      </c>
      <c r="L18" s="87">
        <v>152.3</v>
      </c>
      <c r="M18" s="87">
        <v>150.8</v>
      </c>
      <c r="N18" s="87">
        <v>118.5</v>
      </c>
      <c r="O18" s="87">
        <v>132.1</v>
      </c>
      <c r="P18" s="87">
        <v>131.1</v>
      </c>
      <c r="Q18" s="87">
        <v>137.9</v>
      </c>
      <c r="R18" s="87" t="s">
        <v>53</v>
      </c>
      <c r="S18" s="87">
        <v>131.3</v>
      </c>
      <c r="T18" s="86"/>
      <c r="U18" s="52">
        <v>9</v>
      </c>
    </row>
    <row r="19" spans="1:21" ht="15.75" customHeight="1">
      <c r="A19" s="117"/>
      <c r="B19" s="22" t="s">
        <v>16</v>
      </c>
      <c r="C19" s="23"/>
      <c r="D19" s="87">
        <v>138</v>
      </c>
      <c r="E19" s="87">
        <v>160.7</v>
      </c>
      <c r="F19" s="87">
        <v>150.8</v>
      </c>
      <c r="G19" s="87">
        <v>136</v>
      </c>
      <c r="H19" s="87">
        <v>143.1</v>
      </c>
      <c r="I19" s="87">
        <v>150.5</v>
      </c>
      <c r="J19" s="87">
        <v>139.5</v>
      </c>
      <c r="K19" s="87">
        <v>137.5</v>
      </c>
      <c r="L19" s="87">
        <v>145.8</v>
      </c>
      <c r="M19" s="87">
        <v>152.1</v>
      </c>
      <c r="N19" s="87">
        <v>114.9</v>
      </c>
      <c r="O19" s="87">
        <v>131.5</v>
      </c>
      <c r="P19" s="87">
        <v>128.1</v>
      </c>
      <c r="Q19" s="87">
        <v>140</v>
      </c>
      <c r="R19" s="87" t="s">
        <v>53</v>
      </c>
      <c r="S19" s="87">
        <v>132.2</v>
      </c>
      <c r="T19" s="86"/>
      <c r="U19" s="52">
        <v>10</v>
      </c>
    </row>
    <row r="20" spans="1:21" ht="15.75" customHeight="1">
      <c r="A20" s="117"/>
      <c r="B20" s="22" t="s">
        <v>17</v>
      </c>
      <c r="C20" s="23"/>
      <c r="D20" s="87">
        <v>139.7</v>
      </c>
      <c r="E20" s="87">
        <v>167.9</v>
      </c>
      <c r="F20" s="87">
        <v>152</v>
      </c>
      <c r="G20" s="87">
        <v>140.5</v>
      </c>
      <c r="H20" s="87">
        <v>145.7</v>
      </c>
      <c r="I20" s="87">
        <v>151.5</v>
      </c>
      <c r="J20" s="87">
        <v>140.7</v>
      </c>
      <c r="K20" s="87">
        <v>137.3</v>
      </c>
      <c r="L20" s="87">
        <v>146.8</v>
      </c>
      <c r="M20" s="87">
        <v>153.1</v>
      </c>
      <c r="N20" s="87">
        <v>120.1</v>
      </c>
      <c r="O20" s="87">
        <v>129</v>
      </c>
      <c r="P20" s="87">
        <v>129</v>
      </c>
      <c r="Q20" s="87">
        <v>140.8</v>
      </c>
      <c r="R20" s="87" t="s">
        <v>53</v>
      </c>
      <c r="S20" s="87">
        <v>133.2</v>
      </c>
      <c r="T20" s="86"/>
      <c r="U20" s="52">
        <v>11</v>
      </c>
    </row>
    <row r="21" spans="1:21" ht="15" customHeight="1">
      <c r="A21" s="117"/>
      <c r="B21" s="22" t="s">
        <v>18</v>
      </c>
      <c r="C21" s="23"/>
      <c r="D21" s="87">
        <v>138.9</v>
      </c>
      <c r="E21" s="87">
        <v>164.8</v>
      </c>
      <c r="F21" s="87">
        <v>155.6</v>
      </c>
      <c r="G21" s="87">
        <v>136.1</v>
      </c>
      <c r="H21" s="87">
        <v>141.3</v>
      </c>
      <c r="I21" s="87">
        <v>155.3</v>
      </c>
      <c r="J21" s="87">
        <v>140.4</v>
      </c>
      <c r="K21" s="87">
        <v>136.5</v>
      </c>
      <c r="L21" s="87">
        <v>151.3</v>
      </c>
      <c r="M21" s="87">
        <v>150.4</v>
      </c>
      <c r="N21" s="87">
        <v>132.3</v>
      </c>
      <c r="O21" s="87">
        <v>130.5</v>
      </c>
      <c r="P21" s="87">
        <v>115.9</v>
      </c>
      <c r="Q21" s="87">
        <v>136.9</v>
      </c>
      <c r="R21" s="87" t="s">
        <v>53</v>
      </c>
      <c r="S21" s="87">
        <v>131.3</v>
      </c>
      <c r="T21" s="86"/>
      <c r="U21" s="52">
        <v>12</v>
      </c>
    </row>
    <row r="22" spans="1:21" ht="4.5" customHeight="1">
      <c r="A22" s="26"/>
      <c r="B22" s="27"/>
      <c r="C22" s="2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90"/>
      <c r="U22" s="53"/>
    </row>
    <row r="23" spans="1:21" s="21" customFormat="1" ht="3" customHeight="1">
      <c r="A23" s="11"/>
      <c r="B23" s="15"/>
      <c r="C23" s="16"/>
      <c r="D23" s="91"/>
      <c r="E23" s="88"/>
      <c r="F23" s="88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6"/>
      <c r="U23" s="51"/>
    </row>
    <row r="24" spans="1:21" ht="15.75" customHeight="1">
      <c r="A24" s="117" t="s">
        <v>19</v>
      </c>
      <c r="B24" s="22" t="s">
        <v>33</v>
      </c>
      <c r="C24" s="23"/>
      <c r="D24" s="87">
        <v>151.8</v>
      </c>
      <c r="E24" s="87">
        <v>169.2</v>
      </c>
      <c r="F24" s="87">
        <v>161</v>
      </c>
      <c r="G24" s="87">
        <v>141.5</v>
      </c>
      <c r="H24" s="87">
        <v>151.1</v>
      </c>
      <c r="I24" s="87">
        <v>157.6</v>
      </c>
      <c r="J24" s="87">
        <v>158.7</v>
      </c>
      <c r="K24" s="87">
        <v>147.4</v>
      </c>
      <c r="L24" s="87">
        <v>155.9</v>
      </c>
      <c r="M24" s="87">
        <v>156.3</v>
      </c>
      <c r="N24" s="87">
        <v>124.9</v>
      </c>
      <c r="O24" s="87">
        <v>146</v>
      </c>
      <c r="P24" s="87">
        <v>129.2</v>
      </c>
      <c r="Q24" s="87">
        <v>151.8</v>
      </c>
      <c r="R24" s="87">
        <v>144</v>
      </c>
      <c r="S24" s="87">
        <v>149.5</v>
      </c>
      <c r="T24" s="86"/>
      <c r="U24" s="52" t="s">
        <v>32</v>
      </c>
    </row>
    <row r="25" spans="1:21" ht="15.75" customHeight="1">
      <c r="A25" s="117"/>
      <c r="B25" s="22"/>
      <c r="C25" s="23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6"/>
      <c r="U25" s="52"/>
    </row>
    <row r="26" spans="1:21" ht="15.75" customHeight="1">
      <c r="A26" s="117"/>
      <c r="B26" s="22" t="s">
        <v>34</v>
      </c>
      <c r="C26" s="23"/>
      <c r="D26" s="87">
        <v>148.3</v>
      </c>
      <c r="E26" s="88">
        <v>171.4</v>
      </c>
      <c r="F26" s="88">
        <v>156.9</v>
      </c>
      <c r="G26" s="88">
        <v>134.1</v>
      </c>
      <c r="H26" s="88">
        <v>145.8</v>
      </c>
      <c r="I26" s="88">
        <v>155.9</v>
      </c>
      <c r="J26" s="88">
        <v>154.4</v>
      </c>
      <c r="K26" s="88">
        <v>144.5</v>
      </c>
      <c r="L26" s="88">
        <v>154.4</v>
      </c>
      <c r="M26" s="88">
        <v>148</v>
      </c>
      <c r="N26" s="88">
        <v>122.3</v>
      </c>
      <c r="O26" s="88">
        <v>126.5</v>
      </c>
      <c r="P26" s="88">
        <v>123.9</v>
      </c>
      <c r="Q26" s="88">
        <v>148.9</v>
      </c>
      <c r="R26" s="88">
        <v>145.5</v>
      </c>
      <c r="S26" s="88">
        <v>145.2</v>
      </c>
      <c r="T26" s="86"/>
      <c r="U26" s="52">
        <v>1</v>
      </c>
    </row>
    <row r="27" spans="1:21" ht="15.75" customHeight="1">
      <c r="A27" s="117"/>
      <c r="B27" s="22" t="s">
        <v>8</v>
      </c>
      <c r="C27" s="23"/>
      <c r="D27" s="87">
        <v>151.1</v>
      </c>
      <c r="E27" s="88">
        <v>172.5</v>
      </c>
      <c r="F27" s="88">
        <v>162.9</v>
      </c>
      <c r="G27" s="88">
        <v>139.8</v>
      </c>
      <c r="H27" s="88">
        <v>151.4</v>
      </c>
      <c r="I27" s="88">
        <v>150.5</v>
      </c>
      <c r="J27" s="88">
        <v>156.2</v>
      </c>
      <c r="K27" s="88">
        <v>142.8</v>
      </c>
      <c r="L27" s="88">
        <v>153.1</v>
      </c>
      <c r="M27" s="88">
        <v>159.1</v>
      </c>
      <c r="N27" s="88">
        <v>118.7</v>
      </c>
      <c r="O27" s="88">
        <v>143.2</v>
      </c>
      <c r="P27" s="88">
        <v>130.9</v>
      </c>
      <c r="Q27" s="88">
        <v>154.5</v>
      </c>
      <c r="R27" s="88">
        <v>139.2</v>
      </c>
      <c r="S27" s="88">
        <v>150.4</v>
      </c>
      <c r="T27" s="86"/>
      <c r="U27" s="52">
        <v>2</v>
      </c>
    </row>
    <row r="28" spans="1:21" ht="15.75" customHeight="1">
      <c r="A28" s="117"/>
      <c r="B28" s="22" t="s">
        <v>9</v>
      </c>
      <c r="C28" s="23"/>
      <c r="D28" s="87">
        <v>159.9</v>
      </c>
      <c r="E28" s="87">
        <v>180.1</v>
      </c>
      <c r="F28" s="87">
        <v>165.4</v>
      </c>
      <c r="G28" s="87">
        <v>147.2</v>
      </c>
      <c r="H28" s="87">
        <v>157.3</v>
      </c>
      <c r="I28" s="87">
        <v>162.7</v>
      </c>
      <c r="J28" s="87">
        <v>163.5</v>
      </c>
      <c r="K28" s="87">
        <v>151.8</v>
      </c>
      <c r="L28" s="87">
        <v>157.5</v>
      </c>
      <c r="M28" s="87">
        <v>170.4</v>
      </c>
      <c r="N28" s="87">
        <v>133.7</v>
      </c>
      <c r="O28" s="87">
        <v>145.5</v>
      </c>
      <c r="P28" s="87">
        <v>146.7</v>
      </c>
      <c r="Q28" s="87">
        <v>163</v>
      </c>
      <c r="R28" s="87">
        <v>154.3</v>
      </c>
      <c r="S28" s="87">
        <v>155.5</v>
      </c>
      <c r="T28" s="86"/>
      <c r="U28" s="52">
        <v>3</v>
      </c>
    </row>
    <row r="29" spans="1:21" ht="15.75" customHeight="1">
      <c r="A29" s="117"/>
      <c r="B29" s="22" t="s">
        <v>10</v>
      </c>
      <c r="C29" s="23"/>
      <c r="D29" s="87">
        <v>157.8</v>
      </c>
      <c r="E29" s="87">
        <v>176.8</v>
      </c>
      <c r="F29" s="87">
        <v>165.1</v>
      </c>
      <c r="G29" s="87">
        <v>146.4</v>
      </c>
      <c r="H29" s="87">
        <v>159.2</v>
      </c>
      <c r="I29" s="87">
        <v>165.3</v>
      </c>
      <c r="J29" s="87">
        <v>162.3</v>
      </c>
      <c r="K29" s="87">
        <v>150.9</v>
      </c>
      <c r="L29" s="87">
        <v>164.1</v>
      </c>
      <c r="M29" s="87">
        <v>156.7</v>
      </c>
      <c r="N29" s="87">
        <v>133.8</v>
      </c>
      <c r="O29" s="87">
        <v>146</v>
      </c>
      <c r="P29" s="87">
        <v>136.4</v>
      </c>
      <c r="Q29" s="87">
        <v>160.1</v>
      </c>
      <c r="R29" s="87">
        <v>159.5</v>
      </c>
      <c r="S29" s="87">
        <v>151.4</v>
      </c>
      <c r="T29" s="86"/>
      <c r="U29" s="52">
        <v>4</v>
      </c>
    </row>
    <row r="30" spans="1:21" ht="15.75" customHeight="1">
      <c r="A30" s="117"/>
      <c r="B30" s="22" t="s">
        <v>11</v>
      </c>
      <c r="C30" s="23"/>
      <c r="D30" s="87">
        <v>147.3</v>
      </c>
      <c r="E30" s="87">
        <v>157.9</v>
      </c>
      <c r="F30" s="87">
        <v>149.6</v>
      </c>
      <c r="G30" s="87">
        <v>137</v>
      </c>
      <c r="H30" s="87">
        <v>153</v>
      </c>
      <c r="I30" s="87">
        <v>154.8</v>
      </c>
      <c r="J30" s="87">
        <v>153.3</v>
      </c>
      <c r="K30" s="87">
        <v>144.8</v>
      </c>
      <c r="L30" s="87">
        <v>151.5</v>
      </c>
      <c r="M30" s="87">
        <v>144.6</v>
      </c>
      <c r="N30" s="87">
        <v>123.9</v>
      </c>
      <c r="O30" s="87">
        <v>150.7</v>
      </c>
      <c r="P30" s="87">
        <v>121.3</v>
      </c>
      <c r="Q30" s="87">
        <v>153.5</v>
      </c>
      <c r="R30" s="87">
        <v>142.5</v>
      </c>
      <c r="S30" s="87">
        <v>145.3</v>
      </c>
      <c r="T30" s="86"/>
      <c r="U30" s="52">
        <v>5</v>
      </c>
    </row>
    <row r="31" spans="1:21" ht="15.75" customHeight="1">
      <c r="A31" s="117"/>
      <c r="B31" s="22" t="s">
        <v>12</v>
      </c>
      <c r="C31" s="23"/>
      <c r="D31" s="87">
        <v>156</v>
      </c>
      <c r="E31" s="87">
        <v>178.1</v>
      </c>
      <c r="F31" s="87">
        <v>165</v>
      </c>
      <c r="G31" s="87">
        <v>142.3</v>
      </c>
      <c r="H31" s="87">
        <v>155.9</v>
      </c>
      <c r="I31" s="87">
        <v>156.6</v>
      </c>
      <c r="J31" s="87">
        <v>163.5</v>
      </c>
      <c r="K31" s="87">
        <v>152</v>
      </c>
      <c r="L31" s="87">
        <v>159.6</v>
      </c>
      <c r="M31" s="87">
        <v>161.9</v>
      </c>
      <c r="N31" s="87">
        <v>125.8</v>
      </c>
      <c r="O31" s="87">
        <v>141.2</v>
      </c>
      <c r="P31" s="87">
        <v>134.8</v>
      </c>
      <c r="Q31" s="87">
        <v>157.9</v>
      </c>
      <c r="R31" s="87">
        <v>150.7</v>
      </c>
      <c r="S31" s="87">
        <v>154.4</v>
      </c>
      <c r="T31" s="86"/>
      <c r="U31" s="52">
        <v>6</v>
      </c>
    </row>
    <row r="32" spans="1:21" ht="15.75" customHeight="1">
      <c r="A32" s="117"/>
      <c r="B32" s="22" t="s">
        <v>13</v>
      </c>
      <c r="C32" s="23"/>
      <c r="D32" s="87">
        <v>151</v>
      </c>
      <c r="E32" s="87">
        <v>157.7</v>
      </c>
      <c r="F32" s="87">
        <v>162.3</v>
      </c>
      <c r="G32" s="87">
        <v>144.5</v>
      </c>
      <c r="H32" s="87">
        <v>151.5</v>
      </c>
      <c r="I32" s="87">
        <v>158.6</v>
      </c>
      <c r="J32" s="87">
        <v>163.3</v>
      </c>
      <c r="K32" s="87">
        <v>152.4</v>
      </c>
      <c r="L32" s="87">
        <v>157.6</v>
      </c>
      <c r="M32" s="87">
        <v>154.8</v>
      </c>
      <c r="N32" s="87">
        <v>126.9</v>
      </c>
      <c r="O32" s="87">
        <v>153.2</v>
      </c>
      <c r="P32" s="87">
        <v>127.3</v>
      </c>
      <c r="Q32" s="87">
        <v>145.9</v>
      </c>
      <c r="R32" s="87" t="s">
        <v>53</v>
      </c>
      <c r="S32" s="87">
        <v>149.6</v>
      </c>
      <c r="T32" s="86"/>
      <c r="U32" s="52">
        <v>7</v>
      </c>
    </row>
    <row r="33" spans="1:21" ht="15.75" customHeight="1">
      <c r="A33" s="117"/>
      <c r="B33" s="22" t="s">
        <v>14</v>
      </c>
      <c r="C33" s="23"/>
      <c r="D33" s="87">
        <v>152.1</v>
      </c>
      <c r="E33" s="87">
        <v>170.5</v>
      </c>
      <c r="F33" s="87">
        <v>162.7</v>
      </c>
      <c r="G33" s="87">
        <v>144.7</v>
      </c>
      <c r="H33" s="87">
        <v>152</v>
      </c>
      <c r="I33" s="87">
        <v>157.7</v>
      </c>
      <c r="J33" s="87">
        <v>162.4</v>
      </c>
      <c r="K33" s="87">
        <v>157.7</v>
      </c>
      <c r="L33" s="87">
        <v>160.2</v>
      </c>
      <c r="M33" s="87">
        <v>158.8</v>
      </c>
      <c r="N33" s="87">
        <v>123.2</v>
      </c>
      <c r="O33" s="87">
        <v>150.3</v>
      </c>
      <c r="P33" s="87">
        <v>114.7</v>
      </c>
      <c r="Q33" s="87">
        <v>151.5</v>
      </c>
      <c r="R33" s="87" t="s">
        <v>53</v>
      </c>
      <c r="S33" s="87">
        <v>152.1</v>
      </c>
      <c r="T33" s="86"/>
      <c r="U33" s="52">
        <v>8</v>
      </c>
    </row>
    <row r="34" spans="1:21" ht="15.75" customHeight="1">
      <c r="A34" s="117"/>
      <c r="B34" s="22" t="s">
        <v>15</v>
      </c>
      <c r="C34" s="23"/>
      <c r="D34" s="87">
        <v>149.8</v>
      </c>
      <c r="E34" s="87">
        <v>171.7</v>
      </c>
      <c r="F34" s="87">
        <v>156.4</v>
      </c>
      <c r="G34" s="87">
        <v>142.9</v>
      </c>
      <c r="H34" s="87">
        <v>147.5</v>
      </c>
      <c r="I34" s="87">
        <v>154.4</v>
      </c>
      <c r="J34" s="87">
        <v>155.8</v>
      </c>
      <c r="K34" s="87">
        <v>149.2</v>
      </c>
      <c r="L34" s="87">
        <v>151.4</v>
      </c>
      <c r="M34" s="87">
        <v>153.5</v>
      </c>
      <c r="N34" s="87">
        <v>123.2</v>
      </c>
      <c r="O34" s="87">
        <v>149.4</v>
      </c>
      <c r="P34" s="87">
        <v>133.5</v>
      </c>
      <c r="Q34" s="87">
        <v>146.5</v>
      </c>
      <c r="R34" s="87" t="s">
        <v>53</v>
      </c>
      <c r="S34" s="87">
        <v>146.2</v>
      </c>
      <c r="T34" s="86"/>
      <c r="U34" s="52">
        <v>9</v>
      </c>
    </row>
    <row r="35" spans="1:21" ht="15.75" customHeight="1">
      <c r="A35" s="117"/>
      <c r="B35" s="22" t="s">
        <v>16</v>
      </c>
      <c r="C35" s="23"/>
      <c r="D35" s="87">
        <v>148.6</v>
      </c>
      <c r="E35" s="87">
        <v>160.3</v>
      </c>
      <c r="F35" s="87">
        <v>159.9</v>
      </c>
      <c r="G35" s="87">
        <v>137.9</v>
      </c>
      <c r="H35" s="87">
        <v>146.8</v>
      </c>
      <c r="I35" s="87">
        <v>155.7</v>
      </c>
      <c r="J35" s="87">
        <v>156.1</v>
      </c>
      <c r="K35" s="87">
        <v>145.3</v>
      </c>
      <c r="L35" s="87">
        <v>152.4</v>
      </c>
      <c r="M35" s="87">
        <v>157.2</v>
      </c>
      <c r="N35" s="87">
        <v>118.8</v>
      </c>
      <c r="O35" s="87">
        <v>149</v>
      </c>
      <c r="P35" s="87">
        <v>130.5</v>
      </c>
      <c r="Q35" s="87">
        <v>148.2</v>
      </c>
      <c r="R35" s="87" t="s">
        <v>53</v>
      </c>
      <c r="S35" s="87">
        <v>147.8</v>
      </c>
      <c r="T35" s="86"/>
      <c r="U35" s="52">
        <v>10</v>
      </c>
    </row>
    <row r="36" spans="1:21" ht="15" customHeight="1">
      <c r="A36" s="117"/>
      <c r="B36" s="22" t="s">
        <v>17</v>
      </c>
      <c r="C36" s="23"/>
      <c r="D36" s="87">
        <v>150.1</v>
      </c>
      <c r="E36" s="87">
        <v>168.4</v>
      </c>
      <c r="F36" s="87">
        <v>161.3</v>
      </c>
      <c r="G36" s="87">
        <v>142.9</v>
      </c>
      <c r="H36" s="87">
        <v>149.4</v>
      </c>
      <c r="I36" s="87">
        <v>157.1</v>
      </c>
      <c r="J36" s="87">
        <v>157.1</v>
      </c>
      <c r="K36" s="87">
        <v>142.9</v>
      </c>
      <c r="L36" s="87">
        <v>153.9</v>
      </c>
      <c r="M36" s="87">
        <v>157.2</v>
      </c>
      <c r="N36" s="87">
        <v>122.3</v>
      </c>
      <c r="O36" s="87">
        <v>148.1</v>
      </c>
      <c r="P36" s="87">
        <v>130</v>
      </c>
      <c r="Q36" s="87">
        <v>146.7</v>
      </c>
      <c r="R36" s="87" t="s">
        <v>53</v>
      </c>
      <c r="S36" s="87">
        <v>147.8</v>
      </c>
      <c r="T36" s="86"/>
      <c r="U36" s="52">
        <v>11</v>
      </c>
    </row>
    <row r="37" spans="1:21" ht="15" customHeight="1">
      <c r="A37" s="117"/>
      <c r="B37" s="22" t="s">
        <v>18</v>
      </c>
      <c r="C37" s="23"/>
      <c r="D37" s="87">
        <v>149.4</v>
      </c>
      <c r="E37" s="87">
        <v>165.1</v>
      </c>
      <c r="F37" s="87">
        <v>164.8</v>
      </c>
      <c r="G37" s="87">
        <v>138.1</v>
      </c>
      <c r="H37" s="87">
        <v>144.9</v>
      </c>
      <c r="I37" s="87">
        <v>161.6</v>
      </c>
      <c r="J37" s="87">
        <v>155.8</v>
      </c>
      <c r="K37" s="87">
        <v>135.6</v>
      </c>
      <c r="L37" s="87">
        <v>156.1</v>
      </c>
      <c r="M37" s="87">
        <v>153.9</v>
      </c>
      <c r="N37" s="87">
        <v>128</v>
      </c>
      <c r="O37" s="87">
        <v>149.3</v>
      </c>
      <c r="P37" s="87">
        <v>121.3</v>
      </c>
      <c r="Q37" s="87">
        <v>143.4</v>
      </c>
      <c r="R37" s="87" t="s">
        <v>53</v>
      </c>
      <c r="S37" s="87">
        <v>148.4</v>
      </c>
      <c r="T37" s="86"/>
      <c r="U37" s="52">
        <v>12</v>
      </c>
    </row>
    <row r="38" spans="1:21" ht="3" customHeight="1">
      <c r="A38" s="26"/>
      <c r="B38" s="27"/>
      <c r="C38" s="2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90"/>
      <c r="U38" s="53"/>
    </row>
    <row r="39" spans="1:21" s="21" customFormat="1" ht="3" customHeight="1">
      <c r="A39" s="11"/>
      <c r="B39" s="15"/>
      <c r="C39" s="16"/>
      <c r="D39" s="91"/>
      <c r="E39" s="88"/>
      <c r="F39" s="88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86"/>
      <c r="U39" s="51"/>
    </row>
    <row r="40" spans="1:21" ht="15.75" customHeight="1">
      <c r="A40" s="117" t="s">
        <v>20</v>
      </c>
      <c r="B40" s="22" t="s">
        <v>33</v>
      </c>
      <c r="C40" s="23"/>
      <c r="D40" s="87">
        <v>129.8</v>
      </c>
      <c r="E40" s="87">
        <v>159.6</v>
      </c>
      <c r="F40" s="87">
        <v>138.3</v>
      </c>
      <c r="G40" s="87">
        <v>127.4</v>
      </c>
      <c r="H40" s="87">
        <v>135.2</v>
      </c>
      <c r="I40" s="87">
        <v>134.3</v>
      </c>
      <c r="J40" s="87">
        <v>125.9</v>
      </c>
      <c r="K40" s="87">
        <v>136.6</v>
      </c>
      <c r="L40" s="87">
        <v>143.3</v>
      </c>
      <c r="M40" s="87">
        <v>142.3</v>
      </c>
      <c r="N40" s="87">
        <v>116.2</v>
      </c>
      <c r="O40" s="87">
        <v>115</v>
      </c>
      <c r="P40" s="87">
        <v>125.6</v>
      </c>
      <c r="Q40" s="87">
        <v>139.4</v>
      </c>
      <c r="R40" s="87">
        <v>140.7</v>
      </c>
      <c r="S40" s="87">
        <v>117.9</v>
      </c>
      <c r="T40" s="86"/>
      <c r="U40" s="52" t="s">
        <v>32</v>
      </c>
    </row>
    <row r="41" spans="1:21" ht="15.75" customHeight="1">
      <c r="A41" s="117"/>
      <c r="B41" s="22"/>
      <c r="C41" s="23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6"/>
      <c r="U41" s="52"/>
    </row>
    <row r="42" spans="1:21" ht="15.75" customHeight="1">
      <c r="A42" s="117"/>
      <c r="B42" s="22" t="s">
        <v>34</v>
      </c>
      <c r="C42" s="23"/>
      <c r="D42" s="87">
        <v>126.1</v>
      </c>
      <c r="E42" s="88">
        <v>157.7</v>
      </c>
      <c r="F42" s="88">
        <v>135.6</v>
      </c>
      <c r="G42" s="88">
        <v>113.9</v>
      </c>
      <c r="H42" s="88">
        <v>125.9</v>
      </c>
      <c r="I42" s="88">
        <v>133.9</v>
      </c>
      <c r="J42" s="88">
        <v>126.4</v>
      </c>
      <c r="K42" s="88">
        <v>134.3</v>
      </c>
      <c r="L42" s="88">
        <v>146.8</v>
      </c>
      <c r="M42" s="88">
        <v>125.7</v>
      </c>
      <c r="N42" s="88">
        <v>113.4</v>
      </c>
      <c r="O42" s="88">
        <v>112.1</v>
      </c>
      <c r="P42" s="88">
        <v>122.5</v>
      </c>
      <c r="Q42" s="88">
        <v>134.6</v>
      </c>
      <c r="R42" s="88">
        <v>145</v>
      </c>
      <c r="S42" s="88">
        <v>111.3</v>
      </c>
      <c r="T42" s="86"/>
      <c r="U42" s="52">
        <v>1</v>
      </c>
    </row>
    <row r="43" spans="1:21" ht="15.75" customHeight="1">
      <c r="A43" s="117"/>
      <c r="B43" s="22" t="s">
        <v>8</v>
      </c>
      <c r="C43" s="23"/>
      <c r="D43" s="87">
        <v>127.3</v>
      </c>
      <c r="E43" s="88">
        <v>155.7</v>
      </c>
      <c r="F43" s="88">
        <v>139.2</v>
      </c>
      <c r="G43" s="88">
        <v>119.7</v>
      </c>
      <c r="H43" s="88">
        <v>136.7</v>
      </c>
      <c r="I43" s="88">
        <v>126.4</v>
      </c>
      <c r="J43" s="88">
        <v>122.5</v>
      </c>
      <c r="K43" s="88">
        <v>130.6</v>
      </c>
      <c r="L43" s="88">
        <v>134.7</v>
      </c>
      <c r="M43" s="88">
        <v>145.5</v>
      </c>
      <c r="N43" s="88">
        <v>108.2</v>
      </c>
      <c r="O43" s="88">
        <v>112.9</v>
      </c>
      <c r="P43" s="88">
        <v>126.3</v>
      </c>
      <c r="Q43" s="88">
        <v>139.6</v>
      </c>
      <c r="R43" s="88">
        <v>143.5</v>
      </c>
      <c r="S43" s="88">
        <v>115</v>
      </c>
      <c r="T43" s="86"/>
      <c r="U43" s="52">
        <v>2</v>
      </c>
    </row>
    <row r="44" spans="1:21" ht="15.75" customHeight="1">
      <c r="A44" s="117"/>
      <c r="B44" s="22" t="s">
        <v>9</v>
      </c>
      <c r="C44" s="23"/>
      <c r="D44" s="87">
        <v>134.3</v>
      </c>
      <c r="E44" s="87">
        <v>153.9</v>
      </c>
      <c r="F44" s="87">
        <v>145.7</v>
      </c>
      <c r="G44" s="87">
        <v>126.1</v>
      </c>
      <c r="H44" s="87">
        <v>136.8</v>
      </c>
      <c r="I44" s="87">
        <v>131.3</v>
      </c>
      <c r="J44" s="87">
        <v>124.4</v>
      </c>
      <c r="K44" s="87">
        <v>140.7</v>
      </c>
      <c r="L44" s="87">
        <v>139.4</v>
      </c>
      <c r="M44" s="87">
        <v>153.8</v>
      </c>
      <c r="N44" s="87">
        <v>117.7</v>
      </c>
      <c r="O44" s="87">
        <v>115.7</v>
      </c>
      <c r="P44" s="87">
        <v>144</v>
      </c>
      <c r="Q44" s="87">
        <v>146.1</v>
      </c>
      <c r="R44" s="87">
        <v>147.1</v>
      </c>
      <c r="S44" s="87">
        <v>122.1</v>
      </c>
      <c r="T44" s="86"/>
      <c r="U44" s="52">
        <v>3</v>
      </c>
    </row>
    <row r="45" spans="1:21" ht="15.75" customHeight="1">
      <c r="A45" s="117"/>
      <c r="B45" s="22" t="s">
        <v>10</v>
      </c>
      <c r="C45" s="23"/>
      <c r="D45" s="87">
        <v>133</v>
      </c>
      <c r="E45" s="87">
        <v>156.3</v>
      </c>
      <c r="F45" s="87">
        <v>146.2</v>
      </c>
      <c r="G45" s="87">
        <v>126.8</v>
      </c>
      <c r="H45" s="87">
        <v>139.9</v>
      </c>
      <c r="I45" s="87">
        <v>161.7</v>
      </c>
      <c r="J45" s="87">
        <v>130.2</v>
      </c>
      <c r="K45" s="87">
        <v>141.1</v>
      </c>
      <c r="L45" s="87">
        <v>149.2</v>
      </c>
      <c r="M45" s="87">
        <v>139.5</v>
      </c>
      <c r="N45" s="87">
        <v>115.5</v>
      </c>
      <c r="O45" s="87">
        <v>114.8</v>
      </c>
      <c r="P45" s="87">
        <v>134.6</v>
      </c>
      <c r="Q45" s="87">
        <v>142.4</v>
      </c>
      <c r="R45" s="87">
        <v>144.1</v>
      </c>
      <c r="S45" s="87">
        <v>115.2</v>
      </c>
      <c r="T45" s="86"/>
      <c r="U45" s="52">
        <v>4</v>
      </c>
    </row>
    <row r="46" spans="1:21" ht="15.75" customHeight="1">
      <c r="A46" s="117"/>
      <c r="B46" s="22" t="s">
        <v>11</v>
      </c>
      <c r="C46" s="23"/>
      <c r="D46" s="87">
        <v>127.8</v>
      </c>
      <c r="E46" s="87">
        <v>151.7</v>
      </c>
      <c r="F46" s="87">
        <v>136</v>
      </c>
      <c r="G46" s="87">
        <v>122.8</v>
      </c>
      <c r="H46" s="87">
        <v>133.9</v>
      </c>
      <c r="I46" s="87">
        <v>137.6</v>
      </c>
      <c r="J46" s="87">
        <v>125.4</v>
      </c>
      <c r="K46" s="87">
        <v>131.8</v>
      </c>
      <c r="L46" s="87">
        <v>137.2</v>
      </c>
      <c r="M46" s="87">
        <v>135</v>
      </c>
      <c r="N46" s="87">
        <v>115</v>
      </c>
      <c r="O46" s="87">
        <v>119</v>
      </c>
      <c r="P46" s="87">
        <v>120.5</v>
      </c>
      <c r="Q46" s="87">
        <v>138.7</v>
      </c>
      <c r="R46" s="87">
        <v>139.6</v>
      </c>
      <c r="S46" s="87">
        <v>112.9</v>
      </c>
      <c r="T46" s="86"/>
      <c r="U46" s="52">
        <v>5</v>
      </c>
    </row>
    <row r="47" spans="1:21" ht="15.75" customHeight="1">
      <c r="A47" s="117"/>
      <c r="B47" s="22" t="s">
        <v>12</v>
      </c>
      <c r="C47" s="23"/>
      <c r="D47" s="87">
        <v>132.9</v>
      </c>
      <c r="E47" s="87">
        <v>169.6</v>
      </c>
      <c r="F47" s="87">
        <v>142.4</v>
      </c>
      <c r="G47" s="87">
        <v>131</v>
      </c>
      <c r="H47" s="87">
        <v>131.2</v>
      </c>
      <c r="I47" s="87">
        <v>137.1</v>
      </c>
      <c r="J47" s="87">
        <v>127.1</v>
      </c>
      <c r="K47" s="87">
        <v>139.6</v>
      </c>
      <c r="L47" s="87">
        <v>139.1</v>
      </c>
      <c r="M47" s="87">
        <v>153.1</v>
      </c>
      <c r="N47" s="87">
        <v>111.3</v>
      </c>
      <c r="O47" s="87">
        <v>113.6</v>
      </c>
      <c r="P47" s="87">
        <v>131.2</v>
      </c>
      <c r="Q47" s="87">
        <v>147.8</v>
      </c>
      <c r="R47" s="87">
        <v>144.4</v>
      </c>
      <c r="S47" s="87">
        <v>120.5</v>
      </c>
      <c r="T47" s="86"/>
      <c r="U47" s="52">
        <v>6</v>
      </c>
    </row>
    <row r="48" spans="1:21" ht="15.75" customHeight="1">
      <c r="A48" s="117"/>
      <c r="B48" s="22" t="s">
        <v>13</v>
      </c>
      <c r="C48" s="23"/>
      <c r="D48" s="87">
        <v>131</v>
      </c>
      <c r="E48" s="87">
        <v>161.1</v>
      </c>
      <c r="F48" s="87">
        <v>135.4</v>
      </c>
      <c r="G48" s="87">
        <v>133.7</v>
      </c>
      <c r="H48" s="87">
        <v>139</v>
      </c>
      <c r="I48" s="87">
        <v>136</v>
      </c>
      <c r="J48" s="87">
        <v>127.3</v>
      </c>
      <c r="K48" s="87">
        <v>140.7</v>
      </c>
      <c r="L48" s="87">
        <v>149</v>
      </c>
      <c r="M48" s="87">
        <v>143.6</v>
      </c>
      <c r="N48" s="87">
        <v>119.8</v>
      </c>
      <c r="O48" s="87">
        <v>119.5</v>
      </c>
      <c r="P48" s="87">
        <v>127.7</v>
      </c>
      <c r="Q48" s="87">
        <v>138.3</v>
      </c>
      <c r="R48" s="87" t="s">
        <v>53</v>
      </c>
      <c r="S48" s="87">
        <v>118.2</v>
      </c>
      <c r="T48" s="86"/>
      <c r="U48" s="52">
        <v>7</v>
      </c>
    </row>
    <row r="49" spans="1:21" ht="15.75" customHeight="1">
      <c r="A49" s="117"/>
      <c r="B49" s="22" t="s">
        <v>14</v>
      </c>
      <c r="C49" s="23"/>
      <c r="D49" s="87">
        <v>129</v>
      </c>
      <c r="E49" s="87">
        <v>162.3</v>
      </c>
      <c r="F49" s="87">
        <v>136.1</v>
      </c>
      <c r="G49" s="87">
        <v>135.5</v>
      </c>
      <c r="H49" s="87">
        <v>133.7</v>
      </c>
      <c r="I49" s="87">
        <v>136.3</v>
      </c>
      <c r="J49" s="87">
        <v>129.6</v>
      </c>
      <c r="K49" s="87">
        <v>140.5</v>
      </c>
      <c r="L49" s="87">
        <v>153.8</v>
      </c>
      <c r="M49" s="87">
        <v>145.1</v>
      </c>
      <c r="N49" s="87">
        <v>115.5</v>
      </c>
      <c r="O49" s="87">
        <v>111.8</v>
      </c>
      <c r="P49" s="87">
        <v>105.8</v>
      </c>
      <c r="Q49" s="87">
        <v>140.2</v>
      </c>
      <c r="R49" s="87" t="s">
        <v>53</v>
      </c>
      <c r="S49" s="87">
        <v>123.3</v>
      </c>
      <c r="T49" s="86"/>
      <c r="U49" s="52">
        <v>8</v>
      </c>
    </row>
    <row r="50" spans="1:21" ht="15.75" customHeight="1">
      <c r="A50" s="117"/>
      <c r="B50" s="22" t="s">
        <v>15</v>
      </c>
      <c r="C50" s="23"/>
      <c r="D50" s="87">
        <v>129.2</v>
      </c>
      <c r="E50" s="87">
        <v>160.3</v>
      </c>
      <c r="F50" s="87">
        <v>131.6</v>
      </c>
      <c r="G50" s="87">
        <v>135.1</v>
      </c>
      <c r="H50" s="87">
        <v>138.8</v>
      </c>
      <c r="I50" s="87">
        <v>132.2</v>
      </c>
      <c r="J50" s="87">
        <v>126.5</v>
      </c>
      <c r="K50" s="87">
        <v>136.9</v>
      </c>
      <c r="L50" s="87">
        <v>153.7</v>
      </c>
      <c r="M50" s="87">
        <v>143.7</v>
      </c>
      <c r="N50" s="87">
        <v>114.8</v>
      </c>
      <c r="O50" s="87">
        <v>117.5</v>
      </c>
      <c r="P50" s="87">
        <v>129.7</v>
      </c>
      <c r="Q50" s="87">
        <v>135.2</v>
      </c>
      <c r="R50" s="87" t="s">
        <v>53</v>
      </c>
      <c r="S50" s="87">
        <v>118.7</v>
      </c>
      <c r="T50" s="86"/>
      <c r="U50" s="52">
        <v>9</v>
      </c>
    </row>
    <row r="51" spans="1:21" ht="15" customHeight="1">
      <c r="A51" s="117"/>
      <c r="B51" s="22" t="s">
        <v>16</v>
      </c>
      <c r="C51" s="23"/>
      <c r="D51" s="87">
        <v>127.9</v>
      </c>
      <c r="E51" s="87">
        <v>164.3</v>
      </c>
      <c r="F51" s="87">
        <v>135.2</v>
      </c>
      <c r="G51" s="87">
        <v>128.4</v>
      </c>
      <c r="H51" s="87">
        <v>135.3</v>
      </c>
      <c r="I51" s="87">
        <v>127</v>
      </c>
      <c r="J51" s="87">
        <v>122.7</v>
      </c>
      <c r="K51" s="87">
        <v>132.7</v>
      </c>
      <c r="L51" s="87">
        <v>136.4</v>
      </c>
      <c r="M51" s="87">
        <v>138.8</v>
      </c>
      <c r="N51" s="87">
        <v>111.8</v>
      </c>
      <c r="O51" s="87">
        <v>116.9</v>
      </c>
      <c r="P51" s="87">
        <v>126.6</v>
      </c>
      <c r="Q51" s="87">
        <v>137.3</v>
      </c>
      <c r="R51" s="87" t="s">
        <v>53</v>
      </c>
      <c r="S51" s="87">
        <v>119</v>
      </c>
      <c r="T51" s="86"/>
      <c r="U51" s="52">
        <v>10</v>
      </c>
    </row>
    <row r="52" spans="1:21" ht="15.75" customHeight="1">
      <c r="A52" s="117"/>
      <c r="B52" s="22" t="s">
        <v>17</v>
      </c>
      <c r="C52" s="23"/>
      <c r="D52" s="87">
        <v>129.8</v>
      </c>
      <c r="E52" s="87">
        <v>163.6</v>
      </c>
      <c r="F52" s="87">
        <v>136.2</v>
      </c>
      <c r="G52" s="87">
        <v>130.3</v>
      </c>
      <c r="H52" s="87">
        <v>138.1</v>
      </c>
      <c r="I52" s="87">
        <v>127.7</v>
      </c>
      <c r="J52" s="87">
        <v>124.2</v>
      </c>
      <c r="K52" s="87">
        <v>133.8</v>
      </c>
      <c r="L52" s="87">
        <v>136.5</v>
      </c>
      <c r="M52" s="87">
        <v>142.3</v>
      </c>
      <c r="N52" s="87">
        <v>118.5</v>
      </c>
      <c r="O52" s="87">
        <v>112.4</v>
      </c>
      <c r="P52" s="87">
        <v>128.5</v>
      </c>
      <c r="Q52" s="87">
        <v>138.9</v>
      </c>
      <c r="R52" s="87" t="s">
        <v>53</v>
      </c>
      <c r="S52" s="87">
        <v>120.7</v>
      </c>
      <c r="T52" s="86"/>
      <c r="U52" s="52">
        <v>11</v>
      </c>
    </row>
    <row r="53" spans="1:21" ht="15" customHeight="1">
      <c r="A53" s="117"/>
      <c r="B53" s="22" t="s">
        <v>18</v>
      </c>
      <c r="C53" s="23"/>
      <c r="D53" s="87">
        <v>128.8</v>
      </c>
      <c r="E53" s="87">
        <v>162.4</v>
      </c>
      <c r="F53" s="87">
        <v>140.2</v>
      </c>
      <c r="G53" s="87">
        <v>128</v>
      </c>
      <c r="H53" s="87">
        <v>134</v>
      </c>
      <c r="I53" s="87">
        <v>126.7</v>
      </c>
      <c r="J53" s="87">
        <v>124.9</v>
      </c>
      <c r="K53" s="87">
        <v>137</v>
      </c>
      <c r="L53" s="87">
        <v>143.4</v>
      </c>
      <c r="M53" s="87">
        <v>141</v>
      </c>
      <c r="N53" s="87">
        <v>135.9</v>
      </c>
      <c r="O53" s="87">
        <v>113.7</v>
      </c>
      <c r="P53" s="87">
        <v>112.7</v>
      </c>
      <c r="Q53" s="87">
        <v>134.8</v>
      </c>
      <c r="R53" s="87" t="s">
        <v>53</v>
      </c>
      <c r="S53" s="87">
        <v>117.4</v>
      </c>
      <c r="T53" s="86"/>
      <c r="U53" s="52">
        <v>12</v>
      </c>
    </row>
    <row r="54" spans="1:21" ht="4.5" customHeight="1" thickBot="1">
      <c r="A54" s="92"/>
      <c r="B54" s="34"/>
      <c r="C54" s="35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38"/>
    </row>
    <row r="55" spans="1:21" ht="3" customHeight="1">
      <c r="A55" s="95"/>
      <c r="B55" s="40"/>
      <c r="C55" s="40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96"/>
      <c r="U55" s="43"/>
    </row>
    <row r="56" spans="1:19" s="42" customFormat="1" ht="13.5" customHeight="1">
      <c r="A56" s="48" t="s">
        <v>35</v>
      </c>
      <c r="B56" s="45"/>
      <c r="C56" s="45"/>
      <c r="D56" s="45"/>
      <c r="E56" s="45"/>
      <c r="F56" s="45"/>
      <c r="G56" s="45"/>
      <c r="H56" s="45"/>
      <c r="I56" s="45"/>
      <c r="J56" s="45"/>
      <c r="K56" s="46"/>
      <c r="L56" s="47"/>
      <c r="M56" s="47"/>
      <c r="N56" s="47"/>
      <c r="O56" s="47"/>
      <c r="P56" s="47"/>
      <c r="Q56" s="47"/>
      <c r="R56" s="119"/>
      <c r="S56" s="119"/>
    </row>
  </sheetData>
  <sheetProtection/>
  <mergeCells count="8">
    <mergeCell ref="R56:S56"/>
    <mergeCell ref="A1:J1"/>
    <mergeCell ref="K1:U1"/>
    <mergeCell ref="B6:C6"/>
    <mergeCell ref="A8:A21"/>
    <mergeCell ref="A24:A37"/>
    <mergeCell ref="A40:A53"/>
    <mergeCell ref="A2:J2"/>
  </mergeCells>
  <dataValidations count="1">
    <dataValidation type="whole" allowBlank="1" showInputMessage="1" showErrorMessage="1" errorTitle="入力エラー" error="入力した値に誤りがあります" sqref="E26:S27 E42:S43 E10:S11 D38:S38 D54:S55 D22:S22">
      <formula1>-999999999999</formula1>
      <formula2>999999999999</formula2>
    </dataValidation>
  </dataValidations>
  <printOptions/>
  <pageMargins left="0.5905511811023623" right="0.5905511811023623" top="0.5118110236220472" bottom="0.3937007874015748" header="0.31496062992125984" footer="0.5118110236220472"/>
  <pageSetup firstPageNumber="20" useFirstPageNumber="1" horizontalDpi="600" verticalDpi="600" orientation="portrait" paperSize="9" r:id="rId1"/>
  <headerFooter differentOddEven="1" scaleWithDoc="0">
    <oddHeader>&amp;L&amp;"+,標準"&amp;9 16　賃金</oddHeader>
    <evenHeader>&amp;R&amp;"+,標準"&amp;9 16　賃金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="90" zoomScaleNormal="90" zoomScaleSheetLayoutView="85" zoomScalePageLayoutView="0" workbookViewId="0" topLeftCell="A1">
      <selection activeCell="A2" sqref="A2:J2"/>
    </sheetView>
  </sheetViews>
  <sheetFormatPr defaultColWidth="13.59765625" defaultRowHeight="14.25"/>
  <cols>
    <col min="1" max="1" width="5.59765625" style="49" customWidth="1"/>
    <col min="2" max="2" width="13.59765625" style="8" customWidth="1"/>
    <col min="3" max="3" width="1.59765625" style="8" customWidth="1"/>
    <col min="4" max="10" width="10.09765625" style="8" customWidth="1"/>
    <col min="11" max="18" width="9.69921875" style="8" customWidth="1"/>
    <col min="19" max="19" width="9.69921875" style="42" customWidth="1"/>
    <col min="20" max="20" width="0.4921875" style="8" customWidth="1"/>
    <col min="21" max="21" width="3.59765625" style="8" customWidth="1"/>
    <col min="22" max="16384" width="13.59765625" style="8" customWidth="1"/>
  </cols>
  <sheetData>
    <row r="1" spans="1:21" s="111" customFormat="1" ht="20.25" customHeight="1">
      <c r="A1" s="121" t="s">
        <v>69</v>
      </c>
      <c r="B1" s="121"/>
      <c r="C1" s="121"/>
      <c r="D1" s="121"/>
      <c r="E1" s="121"/>
      <c r="F1" s="121"/>
      <c r="G1" s="121"/>
      <c r="H1" s="121"/>
      <c r="I1" s="121"/>
      <c r="J1" s="121"/>
      <c r="K1" s="127" t="s">
        <v>30</v>
      </c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7.25" customHeight="1">
      <c r="A2" s="118" t="s">
        <v>70</v>
      </c>
      <c r="B2" s="118"/>
      <c r="C2" s="118"/>
      <c r="D2" s="118"/>
      <c r="E2" s="118"/>
      <c r="F2" s="118"/>
      <c r="G2" s="118"/>
      <c r="H2" s="118"/>
      <c r="I2" s="118"/>
      <c r="J2" s="118"/>
      <c r="K2" s="9"/>
      <c r="L2" s="9"/>
      <c r="M2" s="9"/>
      <c r="N2" s="9"/>
      <c r="O2" s="9"/>
      <c r="P2" s="9"/>
      <c r="Q2" s="9"/>
      <c r="R2" s="9"/>
      <c r="S2" s="9"/>
      <c r="T2" s="10"/>
      <c r="U2" s="10"/>
    </row>
    <row r="3" spans="1:21" ht="17.2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9"/>
      <c r="L3" s="9"/>
      <c r="M3" s="9"/>
      <c r="N3" s="9"/>
      <c r="O3" s="9"/>
      <c r="P3" s="9"/>
      <c r="Q3" s="9"/>
      <c r="R3" s="9"/>
      <c r="S3" s="9"/>
      <c r="T3" s="10"/>
      <c r="U3" s="10"/>
    </row>
    <row r="4" spans="1:21" ht="12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10"/>
    </row>
    <row r="5" spans="1:21" ht="13.5" customHeight="1" thickBot="1">
      <c r="A5" s="115" t="s">
        <v>54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8"/>
      <c r="U5" s="112" t="s">
        <v>48</v>
      </c>
    </row>
    <row r="6" spans="1:21" s="14" customFormat="1" ht="49.5" customHeight="1">
      <c r="A6" s="12"/>
      <c r="B6" s="125" t="s">
        <v>2</v>
      </c>
      <c r="C6" s="126"/>
      <c r="D6" s="103" t="s">
        <v>3</v>
      </c>
      <c r="E6" s="104" t="s">
        <v>4</v>
      </c>
      <c r="F6" s="104" t="s">
        <v>5</v>
      </c>
      <c r="G6" s="105" t="s">
        <v>42</v>
      </c>
      <c r="H6" s="106" t="s">
        <v>6</v>
      </c>
      <c r="I6" s="106" t="s">
        <v>39</v>
      </c>
      <c r="J6" s="106" t="s">
        <v>38</v>
      </c>
      <c r="K6" s="106" t="s">
        <v>43</v>
      </c>
      <c r="L6" s="103" t="s">
        <v>37</v>
      </c>
      <c r="M6" s="106" t="s">
        <v>40</v>
      </c>
      <c r="N6" s="106" t="s">
        <v>44</v>
      </c>
      <c r="O6" s="106" t="s">
        <v>45</v>
      </c>
      <c r="P6" s="106" t="s">
        <v>46</v>
      </c>
      <c r="Q6" s="106" t="s">
        <v>41</v>
      </c>
      <c r="R6" s="106" t="s">
        <v>47</v>
      </c>
      <c r="S6" s="107" t="s">
        <v>36</v>
      </c>
      <c r="T6" s="13"/>
      <c r="U6" s="50" t="s">
        <v>2</v>
      </c>
    </row>
    <row r="7" spans="1:21" s="21" customFormat="1" ht="4.5" customHeight="1">
      <c r="A7" s="11"/>
      <c r="B7" s="15"/>
      <c r="C7" s="16"/>
      <c r="D7" s="84"/>
      <c r="E7" s="85"/>
      <c r="F7" s="85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6"/>
      <c r="U7" s="51"/>
    </row>
    <row r="8" spans="1:21" ht="15.75" customHeight="1">
      <c r="A8" s="117" t="s">
        <v>7</v>
      </c>
      <c r="B8" s="22" t="s">
        <v>33</v>
      </c>
      <c r="C8" s="23"/>
      <c r="D8" s="87">
        <v>8.8</v>
      </c>
      <c r="E8" s="87">
        <v>9.8</v>
      </c>
      <c r="F8" s="87">
        <v>14.5</v>
      </c>
      <c r="G8" s="87">
        <v>13.6</v>
      </c>
      <c r="H8" s="87">
        <v>14.1</v>
      </c>
      <c r="I8" s="87">
        <v>16.8</v>
      </c>
      <c r="J8" s="87">
        <v>8.8</v>
      </c>
      <c r="K8" s="87">
        <v>12.1</v>
      </c>
      <c r="L8" s="87">
        <v>12.7</v>
      </c>
      <c r="M8" s="87">
        <v>17.7</v>
      </c>
      <c r="N8" s="87">
        <v>6.1</v>
      </c>
      <c r="O8" s="87">
        <v>7.1</v>
      </c>
      <c r="P8" s="87">
        <v>5.7</v>
      </c>
      <c r="Q8" s="87">
        <v>4.9</v>
      </c>
      <c r="R8" s="87">
        <v>5.2</v>
      </c>
      <c r="S8" s="87">
        <v>8.5</v>
      </c>
      <c r="T8" s="86"/>
      <c r="U8" s="52" t="s">
        <v>32</v>
      </c>
    </row>
    <row r="9" spans="1:21" ht="15.75" customHeight="1">
      <c r="A9" s="117"/>
      <c r="B9" s="22"/>
      <c r="C9" s="23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6"/>
      <c r="U9" s="52"/>
    </row>
    <row r="10" spans="1:21" ht="15.75" customHeight="1">
      <c r="A10" s="117"/>
      <c r="B10" s="22" t="s">
        <v>34</v>
      </c>
      <c r="C10" s="23"/>
      <c r="D10" s="88">
        <v>8.2</v>
      </c>
      <c r="E10" s="88">
        <v>11</v>
      </c>
      <c r="F10" s="88">
        <v>14.9</v>
      </c>
      <c r="G10" s="88">
        <v>12.5</v>
      </c>
      <c r="H10" s="88">
        <v>12.8</v>
      </c>
      <c r="I10" s="88">
        <v>18.2</v>
      </c>
      <c r="J10" s="88">
        <v>7.7</v>
      </c>
      <c r="K10" s="88">
        <v>12.4</v>
      </c>
      <c r="L10" s="88">
        <v>8.4</v>
      </c>
      <c r="M10" s="88">
        <v>11.2</v>
      </c>
      <c r="N10" s="88">
        <v>4.3</v>
      </c>
      <c r="O10" s="88">
        <v>5.8</v>
      </c>
      <c r="P10" s="88">
        <v>6</v>
      </c>
      <c r="Q10" s="88">
        <v>5.2</v>
      </c>
      <c r="R10" s="88">
        <v>6.5</v>
      </c>
      <c r="S10" s="88">
        <v>6.9</v>
      </c>
      <c r="T10" s="86"/>
      <c r="U10" s="52">
        <v>1</v>
      </c>
    </row>
    <row r="11" spans="1:21" ht="15.75" customHeight="1">
      <c r="A11" s="117"/>
      <c r="B11" s="22" t="s">
        <v>8</v>
      </c>
      <c r="C11" s="23"/>
      <c r="D11" s="88">
        <v>8.9</v>
      </c>
      <c r="E11" s="88">
        <v>8.5</v>
      </c>
      <c r="F11" s="88">
        <v>22.4</v>
      </c>
      <c r="G11" s="88">
        <v>14</v>
      </c>
      <c r="H11" s="88">
        <v>12.7</v>
      </c>
      <c r="I11" s="88">
        <v>15.1</v>
      </c>
      <c r="J11" s="88">
        <v>8.6</v>
      </c>
      <c r="K11" s="88">
        <v>14.7</v>
      </c>
      <c r="L11" s="88">
        <v>8.5</v>
      </c>
      <c r="M11" s="88">
        <v>16.5</v>
      </c>
      <c r="N11" s="88">
        <v>4.7</v>
      </c>
      <c r="O11" s="88">
        <v>7.4</v>
      </c>
      <c r="P11" s="88">
        <v>5.5</v>
      </c>
      <c r="Q11" s="88">
        <v>5.5</v>
      </c>
      <c r="R11" s="88">
        <v>5.5</v>
      </c>
      <c r="S11" s="88">
        <v>8.1</v>
      </c>
      <c r="T11" s="86"/>
      <c r="U11" s="52">
        <v>2</v>
      </c>
    </row>
    <row r="12" spans="1:21" ht="15.75" customHeight="1">
      <c r="A12" s="117"/>
      <c r="B12" s="22" t="s">
        <v>9</v>
      </c>
      <c r="C12" s="23"/>
      <c r="D12" s="88">
        <v>9.3</v>
      </c>
      <c r="E12" s="87">
        <v>12</v>
      </c>
      <c r="F12" s="87">
        <v>21</v>
      </c>
      <c r="G12" s="87">
        <v>14.3</v>
      </c>
      <c r="H12" s="87">
        <v>15.2</v>
      </c>
      <c r="I12" s="87">
        <v>17.6</v>
      </c>
      <c r="J12" s="87">
        <v>8.5</v>
      </c>
      <c r="K12" s="87">
        <v>11.3</v>
      </c>
      <c r="L12" s="87">
        <v>8.8</v>
      </c>
      <c r="M12" s="87">
        <v>22.9</v>
      </c>
      <c r="N12" s="87">
        <v>4.7</v>
      </c>
      <c r="O12" s="87">
        <v>7.6</v>
      </c>
      <c r="P12" s="87">
        <v>5.4</v>
      </c>
      <c r="Q12" s="87">
        <v>4.8</v>
      </c>
      <c r="R12" s="87">
        <v>4.8</v>
      </c>
      <c r="S12" s="87">
        <v>9.1</v>
      </c>
      <c r="T12" s="86"/>
      <c r="U12" s="52">
        <v>3</v>
      </c>
    </row>
    <row r="13" spans="1:21" ht="15.75" customHeight="1">
      <c r="A13" s="117"/>
      <c r="B13" s="22" t="s">
        <v>10</v>
      </c>
      <c r="C13" s="23"/>
      <c r="D13" s="88">
        <v>9.2</v>
      </c>
      <c r="E13" s="87">
        <v>9.7</v>
      </c>
      <c r="F13" s="87">
        <v>17.2</v>
      </c>
      <c r="G13" s="87">
        <v>15.6</v>
      </c>
      <c r="H13" s="87">
        <v>15.3</v>
      </c>
      <c r="I13" s="87">
        <v>19.8</v>
      </c>
      <c r="J13" s="87">
        <v>8.4</v>
      </c>
      <c r="K13" s="87">
        <v>13.9</v>
      </c>
      <c r="L13" s="87">
        <v>10.5</v>
      </c>
      <c r="M13" s="87">
        <v>13.3</v>
      </c>
      <c r="N13" s="87">
        <v>4.4</v>
      </c>
      <c r="O13" s="87">
        <v>12.4</v>
      </c>
      <c r="P13" s="87">
        <v>6.5</v>
      </c>
      <c r="Q13" s="87">
        <v>5</v>
      </c>
      <c r="R13" s="87">
        <v>5.6</v>
      </c>
      <c r="S13" s="87">
        <v>8.6</v>
      </c>
      <c r="T13" s="86"/>
      <c r="U13" s="52">
        <v>4</v>
      </c>
    </row>
    <row r="14" spans="1:21" ht="15.75" customHeight="1">
      <c r="A14" s="117"/>
      <c r="B14" s="22" t="s">
        <v>11</v>
      </c>
      <c r="C14" s="23"/>
      <c r="D14" s="87">
        <v>8.3</v>
      </c>
      <c r="E14" s="87">
        <v>10.2</v>
      </c>
      <c r="F14" s="87">
        <v>13.1</v>
      </c>
      <c r="G14" s="87">
        <v>16.1</v>
      </c>
      <c r="H14" s="87">
        <v>13.3</v>
      </c>
      <c r="I14" s="87">
        <v>17.3</v>
      </c>
      <c r="J14" s="87">
        <v>8.5</v>
      </c>
      <c r="K14" s="87">
        <v>11.2</v>
      </c>
      <c r="L14" s="87">
        <v>10.2</v>
      </c>
      <c r="M14" s="87">
        <v>13.8</v>
      </c>
      <c r="N14" s="87">
        <v>4.1</v>
      </c>
      <c r="O14" s="87">
        <v>6.6</v>
      </c>
      <c r="P14" s="87">
        <v>4.8</v>
      </c>
      <c r="Q14" s="87">
        <v>4.9</v>
      </c>
      <c r="R14" s="87">
        <v>7</v>
      </c>
      <c r="S14" s="87">
        <v>8.6</v>
      </c>
      <c r="T14" s="86"/>
      <c r="U14" s="52">
        <v>5</v>
      </c>
    </row>
    <row r="15" spans="1:21" ht="15.75" customHeight="1">
      <c r="A15" s="117"/>
      <c r="B15" s="22" t="s">
        <v>12</v>
      </c>
      <c r="C15" s="23"/>
      <c r="D15" s="87">
        <v>8.5</v>
      </c>
      <c r="E15" s="87">
        <v>8.8</v>
      </c>
      <c r="F15" s="87">
        <v>13.4</v>
      </c>
      <c r="G15" s="87">
        <v>11.8</v>
      </c>
      <c r="H15" s="87">
        <v>13.6</v>
      </c>
      <c r="I15" s="87">
        <v>16</v>
      </c>
      <c r="J15" s="87">
        <v>9.7</v>
      </c>
      <c r="K15" s="87">
        <v>11.9</v>
      </c>
      <c r="L15" s="87">
        <v>9.4</v>
      </c>
      <c r="M15" s="87">
        <v>14.8</v>
      </c>
      <c r="N15" s="87">
        <v>4</v>
      </c>
      <c r="O15" s="87">
        <v>6.3</v>
      </c>
      <c r="P15" s="87">
        <v>7</v>
      </c>
      <c r="Q15" s="87">
        <v>4.6</v>
      </c>
      <c r="R15" s="87">
        <v>5.9</v>
      </c>
      <c r="S15" s="87">
        <v>8.8</v>
      </c>
      <c r="T15" s="86"/>
      <c r="U15" s="52">
        <v>6</v>
      </c>
    </row>
    <row r="16" spans="1:21" ht="15.75" customHeight="1">
      <c r="A16" s="117"/>
      <c r="B16" s="22" t="s">
        <v>13</v>
      </c>
      <c r="C16" s="23"/>
      <c r="D16" s="87">
        <v>8.6</v>
      </c>
      <c r="E16" s="87">
        <v>8.8</v>
      </c>
      <c r="F16" s="87">
        <v>11.6</v>
      </c>
      <c r="G16" s="87">
        <v>11.6</v>
      </c>
      <c r="H16" s="87">
        <v>14.4</v>
      </c>
      <c r="I16" s="87">
        <v>16.8</v>
      </c>
      <c r="J16" s="87">
        <v>8.6</v>
      </c>
      <c r="K16" s="87">
        <v>11.8</v>
      </c>
      <c r="L16" s="87">
        <v>9.6</v>
      </c>
      <c r="M16" s="87">
        <v>17.6</v>
      </c>
      <c r="N16" s="87">
        <v>7.7</v>
      </c>
      <c r="O16" s="87">
        <v>7.6</v>
      </c>
      <c r="P16" s="87">
        <v>4.7</v>
      </c>
      <c r="Q16" s="87">
        <v>4.6</v>
      </c>
      <c r="R16" s="87" t="s">
        <v>53</v>
      </c>
      <c r="S16" s="87">
        <v>8.8</v>
      </c>
      <c r="T16" s="86"/>
      <c r="U16" s="52">
        <v>7</v>
      </c>
    </row>
    <row r="17" spans="1:21" ht="15.75" customHeight="1">
      <c r="A17" s="117"/>
      <c r="B17" s="22" t="s">
        <v>14</v>
      </c>
      <c r="C17" s="23"/>
      <c r="D17" s="87">
        <v>8.9</v>
      </c>
      <c r="E17" s="87">
        <v>9.8</v>
      </c>
      <c r="F17" s="87">
        <v>11.8</v>
      </c>
      <c r="G17" s="87">
        <v>11.3</v>
      </c>
      <c r="H17" s="87">
        <v>12.8</v>
      </c>
      <c r="I17" s="87">
        <v>16.8</v>
      </c>
      <c r="J17" s="87">
        <v>9.3</v>
      </c>
      <c r="K17" s="87">
        <v>11.1</v>
      </c>
      <c r="L17" s="87">
        <v>19</v>
      </c>
      <c r="M17" s="87">
        <v>19.4</v>
      </c>
      <c r="N17" s="87">
        <v>8.4</v>
      </c>
      <c r="O17" s="87">
        <v>6</v>
      </c>
      <c r="P17" s="87">
        <v>5.1</v>
      </c>
      <c r="Q17" s="87">
        <v>4.6</v>
      </c>
      <c r="R17" s="87" t="s">
        <v>53</v>
      </c>
      <c r="S17" s="87">
        <v>8.5</v>
      </c>
      <c r="T17" s="86"/>
      <c r="U17" s="52">
        <v>8</v>
      </c>
    </row>
    <row r="18" spans="1:21" ht="15.75" customHeight="1">
      <c r="A18" s="117"/>
      <c r="B18" s="22" t="s">
        <v>15</v>
      </c>
      <c r="C18" s="23"/>
      <c r="D18" s="87">
        <v>8.9</v>
      </c>
      <c r="E18" s="87">
        <v>9.1</v>
      </c>
      <c r="F18" s="87">
        <v>10.6</v>
      </c>
      <c r="G18" s="87">
        <v>11.3</v>
      </c>
      <c r="H18" s="87">
        <v>14.2</v>
      </c>
      <c r="I18" s="87">
        <v>15.5</v>
      </c>
      <c r="J18" s="87">
        <v>10</v>
      </c>
      <c r="K18" s="87">
        <v>9.5</v>
      </c>
      <c r="L18" s="87">
        <v>18.6</v>
      </c>
      <c r="M18" s="87">
        <v>19.3</v>
      </c>
      <c r="N18" s="87">
        <v>7.9</v>
      </c>
      <c r="O18" s="87">
        <v>7.3</v>
      </c>
      <c r="P18" s="87">
        <v>5.3</v>
      </c>
      <c r="Q18" s="87">
        <v>4.7</v>
      </c>
      <c r="R18" s="87" t="s">
        <v>53</v>
      </c>
      <c r="S18" s="87">
        <v>9.1</v>
      </c>
      <c r="T18" s="86"/>
      <c r="U18" s="52">
        <v>9</v>
      </c>
    </row>
    <row r="19" spans="1:21" ht="15.75" customHeight="1">
      <c r="A19" s="117"/>
      <c r="B19" s="22" t="s">
        <v>16</v>
      </c>
      <c r="C19" s="23"/>
      <c r="D19" s="87">
        <v>9.2</v>
      </c>
      <c r="E19" s="87">
        <v>9.5</v>
      </c>
      <c r="F19" s="87">
        <v>10.8</v>
      </c>
      <c r="G19" s="87">
        <v>13.2</v>
      </c>
      <c r="H19" s="87">
        <v>15.7</v>
      </c>
      <c r="I19" s="87">
        <v>16.2</v>
      </c>
      <c r="J19" s="87">
        <v>9.3</v>
      </c>
      <c r="K19" s="87">
        <v>12.6</v>
      </c>
      <c r="L19" s="87">
        <v>16.6</v>
      </c>
      <c r="M19" s="87">
        <v>20.7</v>
      </c>
      <c r="N19" s="87">
        <v>8.2</v>
      </c>
      <c r="O19" s="87">
        <v>6.5</v>
      </c>
      <c r="P19" s="87">
        <v>6.8</v>
      </c>
      <c r="Q19" s="87">
        <v>4.9</v>
      </c>
      <c r="R19" s="87" t="s">
        <v>53</v>
      </c>
      <c r="S19" s="87">
        <v>8.8</v>
      </c>
      <c r="T19" s="86"/>
      <c r="U19" s="52">
        <v>10</v>
      </c>
    </row>
    <row r="20" spans="1:21" ht="15.75" customHeight="1">
      <c r="A20" s="117"/>
      <c r="B20" s="22" t="s">
        <v>17</v>
      </c>
      <c r="C20" s="23"/>
      <c r="D20" s="87">
        <v>8.8</v>
      </c>
      <c r="E20" s="87">
        <v>10.8</v>
      </c>
      <c r="F20" s="87">
        <v>12.9</v>
      </c>
      <c r="G20" s="87">
        <v>19.6</v>
      </c>
      <c r="H20" s="87">
        <v>15.6</v>
      </c>
      <c r="I20" s="87">
        <v>14.6</v>
      </c>
      <c r="J20" s="87">
        <v>8.1</v>
      </c>
      <c r="K20" s="87">
        <v>12.2</v>
      </c>
      <c r="L20" s="87">
        <v>15</v>
      </c>
      <c r="M20" s="87">
        <v>20.9</v>
      </c>
      <c r="N20" s="87">
        <v>7.3</v>
      </c>
      <c r="O20" s="87">
        <v>5.7</v>
      </c>
      <c r="P20" s="87">
        <v>5.5</v>
      </c>
      <c r="Q20" s="87">
        <v>4.9</v>
      </c>
      <c r="R20" s="87" t="s">
        <v>53</v>
      </c>
      <c r="S20" s="87">
        <v>8.7</v>
      </c>
      <c r="T20" s="86"/>
      <c r="U20" s="52">
        <v>11</v>
      </c>
    </row>
    <row r="21" spans="1:21" ht="15" customHeight="1">
      <c r="A21" s="117"/>
      <c r="B21" s="22" t="s">
        <v>18</v>
      </c>
      <c r="C21" s="23"/>
      <c r="D21" s="87">
        <v>9.2</v>
      </c>
      <c r="E21" s="87">
        <v>9.6</v>
      </c>
      <c r="F21" s="87">
        <v>14.6</v>
      </c>
      <c r="G21" s="87">
        <v>11.8</v>
      </c>
      <c r="H21" s="87">
        <v>14.1</v>
      </c>
      <c r="I21" s="87">
        <v>17.8</v>
      </c>
      <c r="J21" s="87">
        <v>8.8</v>
      </c>
      <c r="K21" s="87">
        <v>12.3</v>
      </c>
      <c r="L21" s="87">
        <v>16</v>
      </c>
      <c r="M21" s="87">
        <v>21</v>
      </c>
      <c r="N21" s="87">
        <v>7.5</v>
      </c>
      <c r="O21" s="87">
        <v>6.2</v>
      </c>
      <c r="P21" s="87">
        <v>5.5</v>
      </c>
      <c r="Q21" s="87">
        <v>5.1</v>
      </c>
      <c r="R21" s="87" t="s">
        <v>53</v>
      </c>
      <c r="S21" s="87">
        <v>8.4</v>
      </c>
      <c r="T21" s="86"/>
      <c r="U21" s="52">
        <v>12</v>
      </c>
    </row>
    <row r="22" spans="1:21" ht="4.5" customHeight="1">
      <c r="A22" s="26"/>
      <c r="B22" s="27"/>
      <c r="C22" s="2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90"/>
      <c r="U22" s="53"/>
    </row>
    <row r="23" spans="1:21" s="21" customFormat="1" ht="3" customHeight="1">
      <c r="A23" s="11"/>
      <c r="B23" s="15"/>
      <c r="C23" s="16"/>
      <c r="D23" s="91"/>
      <c r="E23" s="88"/>
      <c r="F23" s="88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6"/>
      <c r="U23" s="51"/>
    </row>
    <row r="24" spans="1:21" ht="15.75" customHeight="1">
      <c r="A24" s="117" t="s">
        <v>19</v>
      </c>
      <c r="B24" s="22" t="s">
        <v>33</v>
      </c>
      <c r="C24" s="23"/>
      <c r="D24" s="87">
        <v>13</v>
      </c>
      <c r="E24" s="87">
        <v>11.1</v>
      </c>
      <c r="F24" s="87">
        <v>18</v>
      </c>
      <c r="G24" s="87">
        <v>14.9</v>
      </c>
      <c r="H24" s="87">
        <v>16.9</v>
      </c>
      <c r="I24" s="87">
        <v>18.6</v>
      </c>
      <c r="J24" s="87">
        <v>12.2</v>
      </c>
      <c r="K24" s="87">
        <v>15.7</v>
      </c>
      <c r="L24" s="87">
        <v>16.7</v>
      </c>
      <c r="M24" s="87">
        <v>20.7</v>
      </c>
      <c r="N24" s="87">
        <v>10</v>
      </c>
      <c r="O24" s="87">
        <v>8.9</v>
      </c>
      <c r="P24" s="87">
        <v>9.2</v>
      </c>
      <c r="Q24" s="87">
        <v>8.1</v>
      </c>
      <c r="R24" s="87">
        <v>5</v>
      </c>
      <c r="S24" s="87">
        <v>12.6</v>
      </c>
      <c r="T24" s="86"/>
      <c r="U24" s="52" t="s">
        <v>32</v>
      </c>
    </row>
    <row r="25" spans="1:21" ht="15.75" customHeight="1">
      <c r="A25" s="117"/>
      <c r="B25" s="22"/>
      <c r="C25" s="23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6"/>
      <c r="U25" s="52"/>
    </row>
    <row r="26" spans="1:21" ht="15.75" customHeight="1">
      <c r="A26" s="117"/>
      <c r="B26" s="22" t="s">
        <v>34</v>
      </c>
      <c r="C26" s="23"/>
      <c r="D26" s="87">
        <v>12</v>
      </c>
      <c r="E26" s="88">
        <v>12.5</v>
      </c>
      <c r="F26" s="88">
        <v>18.9</v>
      </c>
      <c r="G26" s="88">
        <v>14.1</v>
      </c>
      <c r="H26" s="88">
        <v>15.9</v>
      </c>
      <c r="I26" s="88">
        <v>19.5</v>
      </c>
      <c r="J26" s="88">
        <v>10.4</v>
      </c>
      <c r="K26" s="88">
        <v>17.5</v>
      </c>
      <c r="L26" s="88">
        <v>12.4</v>
      </c>
      <c r="M26" s="88">
        <v>13.2</v>
      </c>
      <c r="N26" s="88">
        <v>7.8</v>
      </c>
      <c r="O26" s="88">
        <v>6.7</v>
      </c>
      <c r="P26" s="88">
        <v>9.4</v>
      </c>
      <c r="Q26" s="88">
        <v>7.7</v>
      </c>
      <c r="R26" s="88">
        <v>5.1</v>
      </c>
      <c r="S26" s="88">
        <v>10</v>
      </c>
      <c r="T26" s="86"/>
      <c r="U26" s="52">
        <v>1</v>
      </c>
    </row>
    <row r="27" spans="1:21" ht="15.75" customHeight="1">
      <c r="A27" s="117"/>
      <c r="B27" s="22" t="s">
        <v>8</v>
      </c>
      <c r="C27" s="23"/>
      <c r="D27" s="87">
        <v>12.9</v>
      </c>
      <c r="E27" s="88">
        <v>9.7</v>
      </c>
      <c r="F27" s="88">
        <v>28.7</v>
      </c>
      <c r="G27" s="88">
        <v>15.6</v>
      </c>
      <c r="H27" s="88">
        <v>16.2</v>
      </c>
      <c r="I27" s="88">
        <v>16.2</v>
      </c>
      <c r="J27" s="88">
        <v>12.5</v>
      </c>
      <c r="K27" s="88">
        <v>15.4</v>
      </c>
      <c r="L27" s="88">
        <v>12.2</v>
      </c>
      <c r="M27" s="88">
        <v>19.6</v>
      </c>
      <c r="N27" s="88">
        <v>7.8</v>
      </c>
      <c r="O27" s="88">
        <v>8.8</v>
      </c>
      <c r="P27" s="88">
        <v>8.4</v>
      </c>
      <c r="Q27" s="88">
        <v>7.5</v>
      </c>
      <c r="R27" s="88">
        <v>6.1</v>
      </c>
      <c r="S27" s="88">
        <v>12.6</v>
      </c>
      <c r="T27" s="86"/>
      <c r="U27" s="52">
        <v>2</v>
      </c>
    </row>
    <row r="28" spans="1:21" ht="15.75" customHeight="1">
      <c r="A28" s="117"/>
      <c r="B28" s="22" t="s">
        <v>9</v>
      </c>
      <c r="C28" s="23"/>
      <c r="D28" s="87">
        <v>14</v>
      </c>
      <c r="E28" s="87">
        <v>13.8</v>
      </c>
      <c r="F28" s="87">
        <v>26.9</v>
      </c>
      <c r="G28" s="87">
        <v>15.9</v>
      </c>
      <c r="H28" s="87">
        <v>19.1</v>
      </c>
      <c r="I28" s="87">
        <v>18.8</v>
      </c>
      <c r="J28" s="87">
        <v>12.1</v>
      </c>
      <c r="K28" s="87">
        <v>15.9</v>
      </c>
      <c r="L28" s="87">
        <v>12.7</v>
      </c>
      <c r="M28" s="87">
        <v>25.2</v>
      </c>
      <c r="N28" s="87">
        <v>8.2</v>
      </c>
      <c r="O28" s="87">
        <v>10</v>
      </c>
      <c r="P28" s="87">
        <v>8.3</v>
      </c>
      <c r="Q28" s="87">
        <v>7.3</v>
      </c>
      <c r="R28" s="87">
        <v>5.1</v>
      </c>
      <c r="S28" s="87">
        <v>13.5</v>
      </c>
      <c r="T28" s="86"/>
      <c r="U28" s="52">
        <v>3</v>
      </c>
    </row>
    <row r="29" spans="1:21" ht="15.75" customHeight="1">
      <c r="A29" s="117"/>
      <c r="B29" s="22" t="s">
        <v>10</v>
      </c>
      <c r="C29" s="23"/>
      <c r="D29" s="87">
        <v>13.3</v>
      </c>
      <c r="E29" s="87">
        <v>11.1</v>
      </c>
      <c r="F29" s="87">
        <v>21.1</v>
      </c>
      <c r="G29" s="87">
        <v>17</v>
      </c>
      <c r="H29" s="87">
        <v>18.6</v>
      </c>
      <c r="I29" s="87">
        <v>21.6</v>
      </c>
      <c r="J29" s="87">
        <v>11</v>
      </c>
      <c r="K29" s="87">
        <v>20.2</v>
      </c>
      <c r="L29" s="87">
        <v>13.5</v>
      </c>
      <c r="M29" s="87">
        <v>14.1</v>
      </c>
      <c r="N29" s="87">
        <v>7.9</v>
      </c>
      <c r="O29" s="87">
        <v>17.9</v>
      </c>
      <c r="P29" s="87">
        <v>9.2</v>
      </c>
      <c r="Q29" s="87">
        <v>7.9</v>
      </c>
      <c r="R29" s="87">
        <v>6.1</v>
      </c>
      <c r="S29" s="87">
        <v>12.9</v>
      </c>
      <c r="T29" s="86"/>
      <c r="U29" s="52">
        <v>4</v>
      </c>
    </row>
    <row r="30" spans="1:21" ht="15.75" customHeight="1">
      <c r="A30" s="117"/>
      <c r="B30" s="22" t="s">
        <v>11</v>
      </c>
      <c r="C30" s="23"/>
      <c r="D30" s="87">
        <v>12.2</v>
      </c>
      <c r="E30" s="87">
        <v>11.8</v>
      </c>
      <c r="F30" s="87">
        <v>15.6</v>
      </c>
      <c r="G30" s="87">
        <v>17.4</v>
      </c>
      <c r="H30" s="87">
        <v>16.3</v>
      </c>
      <c r="I30" s="87">
        <v>19.2</v>
      </c>
      <c r="J30" s="87">
        <v>12.2</v>
      </c>
      <c r="K30" s="87">
        <v>14.3</v>
      </c>
      <c r="L30" s="87">
        <v>13.5</v>
      </c>
      <c r="M30" s="87">
        <v>15.2</v>
      </c>
      <c r="N30" s="87">
        <v>6.9</v>
      </c>
      <c r="O30" s="87">
        <v>8.5</v>
      </c>
      <c r="P30" s="87">
        <v>7.5</v>
      </c>
      <c r="Q30" s="87">
        <v>7.5</v>
      </c>
      <c r="R30" s="87">
        <v>5.9</v>
      </c>
      <c r="S30" s="87">
        <v>12.9</v>
      </c>
      <c r="T30" s="86"/>
      <c r="U30" s="52">
        <v>5</v>
      </c>
    </row>
    <row r="31" spans="1:21" ht="15.75" customHeight="1">
      <c r="A31" s="117"/>
      <c r="B31" s="22" t="s">
        <v>12</v>
      </c>
      <c r="C31" s="23"/>
      <c r="D31" s="87">
        <v>12.4</v>
      </c>
      <c r="E31" s="87">
        <v>10.1</v>
      </c>
      <c r="F31" s="87">
        <v>16.4</v>
      </c>
      <c r="G31" s="87">
        <v>13</v>
      </c>
      <c r="H31" s="87">
        <v>17</v>
      </c>
      <c r="I31" s="87">
        <v>17.7</v>
      </c>
      <c r="J31" s="87">
        <v>13.8</v>
      </c>
      <c r="K31" s="87">
        <v>16.3</v>
      </c>
      <c r="L31" s="87">
        <v>11.8</v>
      </c>
      <c r="M31" s="87">
        <v>16.3</v>
      </c>
      <c r="N31" s="87">
        <v>7</v>
      </c>
      <c r="O31" s="87">
        <v>7.4</v>
      </c>
      <c r="P31" s="87">
        <v>10.9</v>
      </c>
      <c r="Q31" s="87">
        <v>6.6</v>
      </c>
      <c r="R31" s="87">
        <v>6.6</v>
      </c>
      <c r="S31" s="87">
        <v>13.3</v>
      </c>
      <c r="T31" s="86"/>
      <c r="U31" s="52">
        <v>6</v>
      </c>
    </row>
    <row r="32" spans="1:21" ht="15.75" customHeight="1">
      <c r="A32" s="117"/>
      <c r="B32" s="22" t="s">
        <v>13</v>
      </c>
      <c r="C32" s="23"/>
      <c r="D32" s="87">
        <v>12.5</v>
      </c>
      <c r="E32" s="87">
        <v>9.7</v>
      </c>
      <c r="F32" s="87">
        <v>14.3</v>
      </c>
      <c r="G32" s="87">
        <v>12.7</v>
      </c>
      <c r="H32" s="87">
        <v>16.7</v>
      </c>
      <c r="I32" s="87">
        <v>18.7</v>
      </c>
      <c r="J32" s="87">
        <v>12.2</v>
      </c>
      <c r="K32" s="87">
        <v>16.1</v>
      </c>
      <c r="L32" s="87">
        <v>13.6</v>
      </c>
      <c r="M32" s="87">
        <v>21.6</v>
      </c>
      <c r="N32" s="87">
        <v>11.4</v>
      </c>
      <c r="O32" s="87">
        <v>9</v>
      </c>
      <c r="P32" s="87">
        <v>7.1</v>
      </c>
      <c r="Q32" s="87">
        <v>7.2</v>
      </c>
      <c r="R32" s="87" t="s">
        <v>53</v>
      </c>
      <c r="S32" s="87">
        <v>13.1</v>
      </c>
      <c r="T32" s="86"/>
      <c r="U32" s="52">
        <v>7</v>
      </c>
    </row>
    <row r="33" spans="1:21" ht="15.75" customHeight="1">
      <c r="A33" s="117"/>
      <c r="B33" s="22" t="s">
        <v>14</v>
      </c>
      <c r="C33" s="23"/>
      <c r="D33" s="87">
        <v>13.2</v>
      </c>
      <c r="E33" s="87">
        <v>10.9</v>
      </c>
      <c r="F33" s="87">
        <v>14.8</v>
      </c>
      <c r="G33" s="87">
        <v>12.1</v>
      </c>
      <c r="H33" s="87">
        <v>14.7</v>
      </c>
      <c r="I33" s="87">
        <v>18.7</v>
      </c>
      <c r="J33" s="87">
        <v>11.9</v>
      </c>
      <c r="K33" s="87">
        <v>14.9</v>
      </c>
      <c r="L33" s="87">
        <v>22.9</v>
      </c>
      <c r="M33" s="87">
        <v>24.1</v>
      </c>
      <c r="N33" s="87">
        <v>12.3</v>
      </c>
      <c r="O33" s="87">
        <v>6.8</v>
      </c>
      <c r="P33" s="87">
        <v>9.8</v>
      </c>
      <c r="Q33" s="87">
        <v>9.4</v>
      </c>
      <c r="R33" s="87" t="s">
        <v>53</v>
      </c>
      <c r="S33" s="87">
        <v>12.9</v>
      </c>
      <c r="T33" s="86"/>
      <c r="U33" s="52">
        <v>8</v>
      </c>
    </row>
    <row r="34" spans="1:21" ht="15.75" customHeight="1">
      <c r="A34" s="117"/>
      <c r="B34" s="22" t="s">
        <v>15</v>
      </c>
      <c r="C34" s="23"/>
      <c r="D34" s="87">
        <v>13.3</v>
      </c>
      <c r="E34" s="87">
        <v>10</v>
      </c>
      <c r="F34" s="87">
        <v>12.9</v>
      </c>
      <c r="G34" s="87">
        <v>12.4</v>
      </c>
      <c r="H34" s="87">
        <v>16.5</v>
      </c>
      <c r="I34" s="87">
        <v>17.8</v>
      </c>
      <c r="J34" s="87">
        <v>14</v>
      </c>
      <c r="K34" s="87">
        <v>13.1</v>
      </c>
      <c r="L34" s="87">
        <v>22.7</v>
      </c>
      <c r="M34" s="87">
        <v>23.4</v>
      </c>
      <c r="N34" s="87">
        <v>12</v>
      </c>
      <c r="O34" s="87">
        <v>9</v>
      </c>
      <c r="P34" s="87">
        <v>9.7</v>
      </c>
      <c r="Q34" s="87">
        <v>9.4</v>
      </c>
      <c r="R34" s="87" t="s">
        <v>53</v>
      </c>
      <c r="S34" s="87">
        <v>13.5</v>
      </c>
      <c r="T34" s="86"/>
      <c r="U34" s="52">
        <v>9</v>
      </c>
    </row>
    <row r="35" spans="1:21" ht="15.75" customHeight="1">
      <c r="A35" s="117"/>
      <c r="B35" s="22" t="s">
        <v>16</v>
      </c>
      <c r="C35" s="23"/>
      <c r="D35" s="87">
        <v>13.6</v>
      </c>
      <c r="E35" s="87">
        <v>10.5</v>
      </c>
      <c r="F35" s="87">
        <v>13.5</v>
      </c>
      <c r="G35" s="87">
        <v>14.8</v>
      </c>
      <c r="H35" s="87">
        <v>18.4</v>
      </c>
      <c r="I35" s="87">
        <v>18.4</v>
      </c>
      <c r="J35" s="87">
        <v>13.3</v>
      </c>
      <c r="K35" s="87">
        <v>15.4</v>
      </c>
      <c r="L35" s="87">
        <v>21.5</v>
      </c>
      <c r="M35" s="87">
        <v>25.2</v>
      </c>
      <c r="N35" s="87">
        <v>12.4</v>
      </c>
      <c r="O35" s="87">
        <v>8.8</v>
      </c>
      <c r="P35" s="87">
        <v>11.3</v>
      </c>
      <c r="Q35" s="87">
        <v>9.1</v>
      </c>
      <c r="R35" s="87" t="s">
        <v>53</v>
      </c>
      <c r="S35" s="87">
        <v>12.7</v>
      </c>
      <c r="T35" s="86"/>
      <c r="U35" s="52">
        <v>10</v>
      </c>
    </row>
    <row r="36" spans="1:21" ht="15" customHeight="1">
      <c r="A36" s="117"/>
      <c r="B36" s="22" t="s">
        <v>17</v>
      </c>
      <c r="C36" s="23"/>
      <c r="D36" s="87">
        <v>13</v>
      </c>
      <c r="E36" s="87">
        <v>12</v>
      </c>
      <c r="F36" s="87">
        <v>16.1</v>
      </c>
      <c r="G36" s="87">
        <v>21.4</v>
      </c>
      <c r="H36" s="87">
        <v>18.3</v>
      </c>
      <c r="I36" s="87">
        <v>16.7</v>
      </c>
      <c r="J36" s="87">
        <v>11</v>
      </c>
      <c r="K36" s="87">
        <v>15.1</v>
      </c>
      <c r="L36" s="87">
        <v>18.7</v>
      </c>
      <c r="M36" s="87">
        <v>25.2</v>
      </c>
      <c r="N36" s="87">
        <v>11.5</v>
      </c>
      <c r="O36" s="87">
        <v>7</v>
      </c>
      <c r="P36" s="87">
        <v>9</v>
      </c>
      <c r="Q36" s="87">
        <v>8.9</v>
      </c>
      <c r="R36" s="87" t="s">
        <v>53</v>
      </c>
      <c r="S36" s="87">
        <v>12.5</v>
      </c>
      <c r="T36" s="86"/>
      <c r="U36" s="52">
        <v>11</v>
      </c>
    </row>
    <row r="37" spans="1:21" ht="15" customHeight="1">
      <c r="A37" s="117"/>
      <c r="B37" s="22" t="s">
        <v>18</v>
      </c>
      <c r="C37" s="23"/>
      <c r="D37" s="87">
        <v>13.4</v>
      </c>
      <c r="E37" s="87">
        <v>10.6</v>
      </c>
      <c r="F37" s="87">
        <v>17.4</v>
      </c>
      <c r="G37" s="87">
        <v>12.9</v>
      </c>
      <c r="H37" s="87">
        <v>15.7</v>
      </c>
      <c r="I37" s="87">
        <v>20</v>
      </c>
      <c r="J37" s="87">
        <v>12.1</v>
      </c>
      <c r="K37" s="87">
        <v>14.7</v>
      </c>
      <c r="L37" s="87">
        <v>21.9</v>
      </c>
      <c r="M37" s="87">
        <v>25.2</v>
      </c>
      <c r="N37" s="87">
        <v>11.7</v>
      </c>
      <c r="O37" s="87">
        <v>7.5</v>
      </c>
      <c r="P37" s="87">
        <v>9.6</v>
      </c>
      <c r="Q37" s="87">
        <v>9.2</v>
      </c>
      <c r="R37" s="87" t="s">
        <v>53</v>
      </c>
      <c r="S37" s="87">
        <v>11.9</v>
      </c>
      <c r="T37" s="86"/>
      <c r="U37" s="52">
        <v>12</v>
      </c>
    </row>
    <row r="38" spans="1:21" ht="3" customHeight="1">
      <c r="A38" s="26"/>
      <c r="B38" s="27"/>
      <c r="C38" s="2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90"/>
      <c r="U38" s="53"/>
    </row>
    <row r="39" spans="1:21" s="21" customFormat="1" ht="3" customHeight="1">
      <c r="A39" s="11"/>
      <c r="B39" s="15"/>
      <c r="C39" s="16"/>
      <c r="D39" s="91"/>
      <c r="E39" s="88"/>
      <c r="F39" s="88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86"/>
      <c r="U39" s="51"/>
    </row>
    <row r="40" spans="1:21" ht="15.75" customHeight="1">
      <c r="A40" s="117" t="s">
        <v>20</v>
      </c>
      <c r="B40" s="22" t="s">
        <v>33</v>
      </c>
      <c r="C40" s="23"/>
      <c r="D40" s="87">
        <v>4.9</v>
      </c>
      <c r="E40" s="87">
        <v>1.1</v>
      </c>
      <c r="F40" s="87">
        <v>8.8</v>
      </c>
      <c r="G40" s="87">
        <v>8.1</v>
      </c>
      <c r="H40" s="87">
        <v>9.2</v>
      </c>
      <c r="I40" s="87">
        <v>8.1</v>
      </c>
      <c r="J40" s="87">
        <v>5.2</v>
      </c>
      <c r="K40" s="87">
        <v>9.8</v>
      </c>
      <c r="L40" s="87">
        <v>7</v>
      </c>
      <c r="M40" s="87">
        <v>9.4</v>
      </c>
      <c r="N40" s="87">
        <v>3.5</v>
      </c>
      <c r="O40" s="87">
        <v>5.6</v>
      </c>
      <c r="P40" s="87">
        <v>3.6</v>
      </c>
      <c r="Q40" s="87">
        <v>3.8</v>
      </c>
      <c r="R40" s="87">
        <v>5.5</v>
      </c>
      <c r="S40" s="87">
        <v>4.9</v>
      </c>
      <c r="T40" s="86"/>
      <c r="U40" s="52" t="s">
        <v>32</v>
      </c>
    </row>
    <row r="41" spans="1:21" ht="15.75" customHeight="1">
      <c r="A41" s="117"/>
      <c r="B41" s="22"/>
      <c r="C41" s="23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6"/>
      <c r="U41" s="52"/>
    </row>
    <row r="42" spans="1:21" ht="15.75" customHeight="1">
      <c r="A42" s="117"/>
      <c r="B42" s="22" t="s">
        <v>34</v>
      </c>
      <c r="C42" s="23"/>
      <c r="D42" s="87">
        <v>4.6</v>
      </c>
      <c r="E42" s="88">
        <v>0.8</v>
      </c>
      <c r="F42" s="88">
        <v>8.7</v>
      </c>
      <c r="G42" s="88">
        <v>6.4</v>
      </c>
      <c r="H42" s="88">
        <v>8.2</v>
      </c>
      <c r="I42" s="88">
        <v>10</v>
      </c>
      <c r="J42" s="88">
        <v>4.8</v>
      </c>
      <c r="K42" s="88">
        <v>9.1</v>
      </c>
      <c r="L42" s="88">
        <v>2.9</v>
      </c>
      <c r="M42" s="88">
        <v>5.9</v>
      </c>
      <c r="N42" s="88">
        <v>2.5</v>
      </c>
      <c r="O42" s="88">
        <v>5</v>
      </c>
      <c r="P42" s="88">
        <v>4</v>
      </c>
      <c r="Q42" s="88">
        <v>4.3</v>
      </c>
      <c r="R42" s="88">
        <v>8.1</v>
      </c>
      <c r="S42" s="88">
        <v>4.1</v>
      </c>
      <c r="T42" s="86"/>
      <c r="U42" s="52">
        <v>1</v>
      </c>
    </row>
    <row r="43" spans="1:21" ht="15.75" customHeight="1">
      <c r="A43" s="117"/>
      <c r="B43" s="22" t="s">
        <v>8</v>
      </c>
      <c r="C43" s="23"/>
      <c r="D43" s="87">
        <v>5.1</v>
      </c>
      <c r="E43" s="88">
        <v>0.9</v>
      </c>
      <c r="F43" s="88">
        <v>12.1</v>
      </c>
      <c r="G43" s="88">
        <v>7.6</v>
      </c>
      <c r="H43" s="88">
        <v>7.5</v>
      </c>
      <c r="I43" s="88">
        <v>8.8</v>
      </c>
      <c r="J43" s="88">
        <v>4.3</v>
      </c>
      <c r="K43" s="88">
        <v>14.2</v>
      </c>
      <c r="L43" s="88">
        <v>3.5</v>
      </c>
      <c r="M43" s="88">
        <v>8.8</v>
      </c>
      <c r="N43" s="88">
        <v>3</v>
      </c>
      <c r="O43" s="88">
        <v>6.2</v>
      </c>
      <c r="P43" s="88">
        <v>3.8</v>
      </c>
      <c r="Q43" s="88">
        <v>4.7</v>
      </c>
      <c r="R43" s="88">
        <v>5</v>
      </c>
      <c r="S43" s="88">
        <v>4</v>
      </c>
      <c r="T43" s="86"/>
      <c r="U43" s="52">
        <v>2</v>
      </c>
    </row>
    <row r="44" spans="1:21" ht="15.75" customHeight="1">
      <c r="A44" s="117"/>
      <c r="B44" s="22" t="s">
        <v>9</v>
      </c>
      <c r="C44" s="23"/>
      <c r="D44" s="87">
        <v>4.9</v>
      </c>
      <c r="E44" s="87">
        <v>0.8</v>
      </c>
      <c r="F44" s="87">
        <v>11.2</v>
      </c>
      <c r="G44" s="87">
        <v>8.1</v>
      </c>
      <c r="H44" s="87">
        <v>9.3</v>
      </c>
      <c r="I44" s="87">
        <v>10.6</v>
      </c>
      <c r="J44" s="87">
        <v>4.7</v>
      </c>
      <c r="K44" s="87">
        <v>8.4</v>
      </c>
      <c r="L44" s="87">
        <v>3.4</v>
      </c>
      <c r="M44" s="87">
        <v>17.3</v>
      </c>
      <c r="N44" s="87">
        <v>2.9</v>
      </c>
      <c r="O44" s="87">
        <v>5.6</v>
      </c>
      <c r="P44" s="87">
        <v>3.6</v>
      </c>
      <c r="Q44" s="87">
        <v>3.9</v>
      </c>
      <c r="R44" s="87">
        <v>4.6</v>
      </c>
      <c r="S44" s="87">
        <v>5.1</v>
      </c>
      <c r="T44" s="86"/>
      <c r="U44" s="52">
        <v>3</v>
      </c>
    </row>
    <row r="45" spans="1:21" ht="15.75" customHeight="1">
      <c r="A45" s="117"/>
      <c r="B45" s="22" t="s">
        <v>10</v>
      </c>
      <c r="C45" s="23"/>
      <c r="D45" s="87">
        <v>5.2</v>
      </c>
      <c r="E45" s="87">
        <v>0.7</v>
      </c>
      <c r="F45" s="87">
        <v>10.9</v>
      </c>
      <c r="G45" s="87">
        <v>10</v>
      </c>
      <c r="H45" s="87">
        <v>10.4</v>
      </c>
      <c r="I45" s="87">
        <v>10.6</v>
      </c>
      <c r="J45" s="87">
        <v>5.4</v>
      </c>
      <c r="K45" s="87">
        <v>10.1</v>
      </c>
      <c r="L45" s="87">
        <v>6.3</v>
      </c>
      <c r="M45" s="87">
        <v>10.7</v>
      </c>
      <c r="N45" s="87">
        <v>2.7</v>
      </c>
      <c r="O45" s="87">
        <v>7.8</v>
      </c>
      <c r="P45" s="87">
        <v>4.9</v>
      </c>
      <c r="Q45" s="87">
        <v>3.9</v>
      </c>
      <c r="R45" s="87">
        <v>5.2</v>
      </c>
      <c r="S45" s="87">
        <v>4.7</v>
      </c>
      <c r="T45" s="86"/>
      <c r="U45" s="52">
        <v>4</v>
      </c>
    </row>
    <row r="46" spans="1:21" ht="15.75" customHeight="1">
      <c r="A46" s="117"/>
      <c r="B46" s="22" t="s">
        <v>11</v>
      </c>
      <c r="C46" s="23"/>
      <c r="D46" s="87">
        <v>4.5</v>
      </c>
      <c r="E46" s="87">
        <v>0.7</v>
      </c>
      <c r="F46" s="87">
        <v>9.3</v>
      </c>
      <c r="G46" s="87">
        <v>10.7</v>
      </c>
      <c r="H46" s="87">
        <v>8.7</v>
      </c>
      <c r="I46" s="87">
        <v>8.1</v>
      </c>
      <c r="J46" s="87">
        <v>4.6</v>
      </c>
      <c r="K46" s="87">
        <v>9.4</v>
      </c>
      <c r="L46" s="87">
        <v>5.5</v>
      </c>
      <c r="M46" s="87">
        <v>9.4</v>
      </c>
      <c r="N46" s="87">
        <v>2.5</v>
      </c>
      <c r="O46" s="87">
        <v>5</v>
      </c>
      <c r="P46" s="87">
        <v>3.2</v>
      </c>
      <c r="Q46" s="87">
        <v>4</v>
      </c>
      <c r="R46" s="87">
        <v>8.3</v>
      </c>
      <c r="S46" s="87">
        <v>4.5</v>
      </c>
      <c r="T46" s="86"/>
      <c r="U46" s="52">
        <v>5</v>
      </c>
    </row>
    <row r="47" spans="1:21" ht="15.75" customHeight="1">
      <c r="A47" s="117"/>
      <c r="B47" s="22" t="s">
        <v>12</v>
      </c>
      <c r="C47" s="23"/>
      <c r="D47" s="87">
        <v>4.8</v>
      </c>
      <c r="E47" s="87">
        <v>0.7</v>
      </c>
      <c r="F47" s="87">
        <v>8.7</v>
      </c>
      <c r="G47" s="87">
        <v>6.7</v>
      </c>
      <c r="H47" s="87">
        <v>8.6</v>
      </c>
      <c r="I47" s="87">
        <v>7.7</v>
      </c>
      <c r="J47" s="87">
        <v>5.3</v>
      </c>
      <c r="K47" s="87">
        <v>9.1</v>
      </c>
      <c r="L47" s="87">
        <v>6.1</v>
      </c>
      <c r="M47" s="87">
        <v>9.9</v>
      </c>
      <c r="N47" s="87">
        <v>2.4</v>
      </c>
      <c r="O47" s="87">
        <v>5.4</v>
      </c>
      <c r="P47" s="87">
        <v>4.6</v>
      </c>
      <c r="Q47" s="87">
        <v>3.9</v>
      </c>
      <c r="R47" s="87">
        <v>5.2</v>
      </c>
      <c r="S47" s="87">
        <v>4.7</v>
      </c>
      <c r="T47" s="86"/>
      <c r="U47" s="52">
        <v>6</v>
      </c>
    </row>
    <row r="48" spans="1:21" ht="15.75" customHeight="1">
      <c r="A48" s="117"/>
      <c r="B48" s="22" t="s">
        <v>13</v>
      </c>
      <c r="C48" s="23"/>
      <c r="D48" s="87">
        <v>4.8</v>
      </c>
      <c r="E48" s="87">
        <v>1.6</v>
      </c>
      <c r="F48" s="87">
        <v>7.3</v>
      </c>
      <c r="G48" s="87">
        <v>7.1</v>
      </c>
      <c r="H48" s="87">
        <v>9.2</v>
      </c>
      <c r="I48" s="87">
        <v>8.3</v>
      </c>
      <c r="J48" s="87">
        <v>4.9</v>
      </c>
      <c r="K48" s="87">
        <v>9.2</v>
      </c>
      <c r="L48" s="87">
        <v>5</v>
      </c>
      <c r="M48" s="87">
        <v>7</v>
      </c>
      <c r="N48" s="87">
        <v>4.5</v>
      </c>
      <c r="O48" s="87">
        <v>6.4</v>
      </c>
      <c r="P48" s="87">
        <v>3.3</v>
      </c>
      <c r="Q48" s="87">
        <v>3.7</v>
      </c>
      <c r="R48" s="87" t="s">
        <v>53</v>
      </c>
      <c r="S48" s="87">
        <v>5.2</v>
      </c>
      <c r="T48" s="86"/>
      <c r="U48" s="52">
        <v>7</v>
      </c>
    </row>
    <row r="49" spans="1:21" ht="15.75" customHeight="1">
      <c r="A49" s="117"/>
      <c r="B49" s="22" t="s">
        <v>14</v>
      </c>
      <c r="C49" s="23"/>
      <c r="D49" s="87">
        <v>4.9</v>
      </c>
      <c r="E49" s="87">
        <v>1.3</v>
      </c>
      <c r="F49" s="87">
        <v>6.9</v>
      </c>
      <c r="G49" s="87">
        <v>7.9</v>
      </c>
      <c r="H49" s="87">
        <v>8.8</v>
      </c>
      <c r="I49" s="87">
        <v>8.6</v>
      </c>
      <c r="J49" s="87">
        <v>6.7</v>
      </c>
      <c r="K49" s="87">
        <v>8.6</v>
      </c>
      <c r="L49" s="87">
        <v>12.8</v>
      </c>
      <c r="M49" s="87">
        <v>6.9</v>
      </c>
      <c r="N49" s="87">
        <v>5.4</v>
      </c>
      <c r="O49" s="87">
        <v>5.4</v>
      </c>
      <c r="P49" s="87">
        <v>2.3</v>
      </c>
      <c r="Q49" s="87">
        <v>3.1</v>
      </c>
      <c r="R49" s="87" t="s">
        <v>53</v>
      </c>
      <c r="S49" s="87">
        <v>4.7</v>
      </c>
      <c r="T49" s="86"/>
      <c r="U49" s="52">
        <v>8</v>
      </c>
    </row>
    <row r="50" spans="1:21" ht="15.75" customHeight="1">
      <c r="A50" s="117"/>
      <c r="B50" s="22" t="s">
        <v>15</v>
      </c>
      <c r="C50" s="23"/>
      <c r="D50" s="87">
        <v>4.7</v>
      </c>
      <c r="E50" s="87">
        <v>1.3</v>
      </c>
      <c r="F50" s="87">
        <v>6.8</v>
      </c>
      <c r="G50" s="87">
        <v>6.9</v>
      </c>
      <c r="H50" s="87">
        <v>9.5</v>
      </c>
      <c r="I50" s="87">
        <v>5.7</v>
      </c>
      <c r="J50" s="87">
        <v>6</v>
      </c>
      <c r="K50" s="87">
        <v>7.2</v>
      </c>
      <c r="L50" s="87">
        <v>12.7</v>
      </c>
      <c r="M50" s="87">
        <v>8.6</v>
      </c>
      <c r="N50" s="87">
        <v>4.6</v>
      </c>
      <c r="O50" s="87">
        <v>5.8</v>
      </c>
      <c r="P50" s="87">
        <v>2.7</v>
      </c>
      <c r="Q50" s="87">
        <v>3.2</v>
      </c>
      <c r="R50" s="87" t="s">
        <v>53</v>
      </c>
      <c r="S50" s="87">
        <v>5.4</v>
      </c>
      <c r="T50" s="86"/>
      <c r="U50" s="52">
        <v>9</v>
      </c>
    </row>
    <row r="51" spans="1:21" ht="15" customHeight="1">
      <c r="A51" s="117"/>
      <c r="B51" s="22" t="s">
        <v>16</v>
      </c>
      <c r="C51" s="23"/>
      <c r="D51" s="87">
        <v>5</v>
      </c>
      <c r="E51" s="87">
        <v>1.3</v>
      </c>
      <c r="F51" s="87">
        <v>6.2</v>
      </c>
      <c r="G51" s="87">
        <v>6.7</v>
      </c>
      <c r="H51" s="87">
        <v>10.2</v>
      </c>
      <c r="I51" s="87">
        <v>6.5</v>
      </c>
      <c r="J51" s="87">
        <v>5.3</v>
      </c>
      <c r="K51" s="87">
        <v>10.9</v>
      </c>
      <c r="L51" s="87">
        <v>9.5</v>
      </c>
      <c r="M51" s="87">
        <v>9</v>
      </c>
      <c r="N51" s="87">
        <v>4.9</v>
      </c>
      <c r="O51" s="87">
        <v>4.7</v>
      </c>
      <c r="P51" s="87">
        <v>4.1</v>
      </c>
      <c r="Q51" s="87">
        <v>3.6</v>
      </c>
      <c r="R51" s="87" t="s">
        <v>53</v>
      </c>
      <c r="S51" s="87">
        <v>5.5</v>
      </c>
      <c r="T51" s="86"/>
      <c r="U51" s="52">
        <v>10</v>
      </c>
    </row>
    <row r="52" spans="1:21" ht="15.75" customHeight="1">
      <c r="A52" s="117"/>
      <c r="B52" s="22" t="s">
        <v>17</v>
      </c>
      <c r="C52" s="23"/>
      <c r="D52" s="87">
        <v>4.9</v>
      </c>
      <c r="E52" s="87">
        <v>1.5</v>
      </c>
      <c r="F52" s="87">
        <v>7.5</v>
      </c>
      <c r="G52" s="87">
        <v>11.9</v>
      </c>
      <c r="H52" s="87">
        <v>10.1</v>
      </c>
      <c r="I52" s="87">
        <v>5.8</v>
      </c>
      <c r="J52" s="87">
        <v>5.2</v>
      </c>
      <c r="K52" s="87">
        <v>10.5</v>
      </c>
      <c r="L52" s="87">
        <v>9.5</v>
      </c>
      <c r="M52" s="87">
        <v>9.5</v>
      </c>
      <c r="N52" s="87">
        <v>4.1</v>
      </c>
      <c r="O52" s="87">
        <v>4.7</v>
      </c>
      <c r="P52" s="87">
        <v>3.5</v>
      </c>
      <c r="Q52" s="87">
        <v>3.6</v>
      </c>
      <c r="R52" s="87" t="s">
        <v>53</v>
      </c>
      <c r="S52" s="87">
        <v>5.4</v>
      </c>
      <c r="T52" s="86"/>
      <c r="U52" s="52">
        <v>11</v>
      </c>
    </row>
    <row r="53" spans="1:21" ht="15" customHeight="1">
      <c r="A53" s="117"/>
      <c r="B53" s="22" t="s">
        <v>18</v>
      </c>
      <c r="C53" s="23"/>
      <c r="D53" s="87">
        <v>5.1</v>
      </c>
      <c r="E53" s="87">
        <v>1.5</v>
      </c>
      <c r="F53" s="87">
        <v>9.8</v>
      </c>
      <c r="G53" s="87">
        <v>7.4</v>
      </c>
      <c r="H53" s="87">
        <v>10.9</v>
      </c>
      <c r="I53" s="87">
        <v>8.1</v>
      </c>
      <c r="J53" s="87">
        <v>5.5</v>
      </c>
      <c r="K53" s="87">
        <v>10.9</v>
      </c>
      <c r="L53" s="87">
        <v>6.2</v>
      </c>
      <c r="M53" s="87">
        <v>9.9</v>
      </c>
      <c r="N53" s="87">
        <v>4.1</v>
      </c>
      <c r="O53" s="87">
        <v>5</v>
      </c>
      <c r="P53" s="87">
        <v>3.1</v>
      </c>
      <c r="Q53" s="87">
        <v>3.8</v>
      </c>
      <c r="R53" s="87" t="s">
        <v>53</v>
      </c>
      <c r="S53" s="87">
        <v>5.5</v>
      </c>
      <c r="T53" s="86"/>
      <c r="U53" s="52">
        <v>12</v>
      </c>
    </row>
    <row r="54" spans="1:21" ht="4.5" customHeight="1" thickBot="1">
      <c r="A54" s="92"/>
      <c r="B54" s="34"/>
      <c r="C54" s="35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38"/>
    </row>
    <row r="55" spans="1:21" ht="3" customHeight="1">
      <c r="A55" s="97"/>
      <c r="B55" s="40"/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2"/>
      <c r="U55" s="43"/>
    </row>
    <row r="56" spans="1:19" s="42" customFormat="1" ht="13.5" customHeight="1">
      <c r="A56" s="48" t="s">
        <v>35</v>
      </c>
      <c r="B56" s="45"/>
      <c r="C56" s="45"/>
      <c r="D56" s="45"/>
      <c r="E56" s="45"/>
      <c r="F56" s="45"/>
      <c r="G56" s="45"/>
      <c r="H56" s="45"/>
      <c r="I56" s="45"/>
      <c r="J56" s="45"/>
      <c r="K56" s="46"/>
      <c r="L56" s="47"/>
      <c r="M56" s="47"/>
      <c r="N56" s="47"/>
      <c r="O56" s="47"/>
      <c r="P56" s="47"/>
      <c r="Q56" s="47"/>
      <c r="R56" s="119"/>
      <c r="S56" s="119"/>
    </row>
  </sheetData>
  <sheetProtection/>
  <mergeCells count="8">
    <mergeCell ref="R56:S56"/>
    <mergeCell ref="A1:J1"/>
    <mergeCell ref="K1:U1"/>
    <mergeCell ref="B6:C6"/>
    <mergeCell ref="A8:A21"/>
    <mergeCell ref="A24:A37"/>
    <mergeCell ref="A40:A53"/>
    <mergeCell ref="A2:J2"/>
  </mergeCells>
  <dataValidations count="2">
    <dataValidation allowBlank="1" showInputMessage="1" showErrorMessage="1" errorTitle="入力エラー" error="入力した値に誤りがあります" sqref="D11:D13"/>
    <dataValidation type="whole" allowBlank="1" showInputMessage="1" showErrorMessage="1" errorTitle="入力エラー" error="入力した値に誤りがあります" sqref="E42:S43 E26:S27 E10:S11 D10 D38:S38 D22:S22 D54:S55">
      <formula1>-999999999999</formula1>
      <formula2>999999999999</formula2>
    </dataValidation>
  </dataValidations>
  <printOptions/>
  <pageMargins left="0.5905511811023623" right="0.5905511811023623" top="0.5118110236220472" bottom="0.3937007874015748" header="0.31496062992125984" footer="0.5118110236220472"/>
  <pageSetup firstPageNumber="20" useFirstPageNumber="1" horizontalDpi="600" verticalDpi="600" orientation="portrait" paperSize="9" r:id="rId1"/>
  <headerFooter differentOddEven="1" scaleWithDoc="0">
    <oddHeader>&amp;L&amp;"+,標準"&amp;9 16　賃金</oddHeader>
    <evenHeader>&amp;R&amp;"+,標準"&amp;9 16　賃金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幸地</cp:lastModifiedBy>
  <cp:lastPrinted>2018-01-26T07:28:29Z</cp:lastPrinted>
  <dcterms:created xsi:type="dcterms:W3CDTF">2017-02-01T07:49:16Z</dcterms:created>
  <dcterms:modified xsi:type="dcterms:W3CDTF">2018-02-01T01:26:33Z</dcterms:modified>
  <cp:category/>
  <cp:version/>
  <cp:contentType/>
  <cp:contentStatus/>
</cp:coreProperties>
</file>