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<sst xmlns="http://schemas.openxmlformats.org/spreadsheetml/2006/main" count="79" uniqueCount="72">
  <si>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</si>
  <si>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</si>
  <si>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</si>
  <si>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</si>
  <si>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</si>
  <si>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</si>
  <si>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</si>
  <si>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</si>
  <si>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</si>
  <si>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</si>
  <si>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</si>
  <si>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</si>
  <si>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</si>
  <si>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</si>
  <si>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</si>
  <si>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</si>
  <si>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</si>
  <si>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</si>
  <si>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</si>
  <si>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</si>
  <si>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</si>
  <si>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</si>
  <si>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</si>
  <si>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</si>
  <si>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</si>
  <si>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</si>
  <si>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</si>
  <si>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</si>
  <si>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</si>
  <si>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</si>
  <si>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</si>
  <si>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</si>
  <si>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</si>
  <si>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</si>
  <si>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</si>
  <si>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</si>
  <si>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</si>
  <si>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</si>
  <si>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</si>
  <si>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</si>
  <si>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</si>
  <si>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</si>
  <si>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</si>
  <si>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</si>
  <si>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</si>
  <si>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</si>
  <si>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</si>
  <si>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</si>
  <si>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</si>
  <si>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</si>
  <si>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</si>
  <si>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</si>
  <si>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</si>
  <si>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</si>
  <si>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</si>
  <si>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</si>
  <si>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</si>
  <si>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</si>
  <si>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</si>
  <si>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</si>
  <si>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</si>
  <si>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</si>
  <si>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</si>
  <si>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</si>
  <si>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</si>
  <si>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</si>
  <si>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</si>
  <si>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</si>
  <si>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 1月</t>
  </si>
  <si>
    <t xml:space="preserve"> 2月</t>
  </si>
  <si>
    <t>令和3年 2月</t>
  </si>
  <si>
    <t>令和 2年 12月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</si>
</sst>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57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45</v>
      </c>
      <c r="C18" s="75"/>
      <c r="D18" s="94">
        <v>19756806</v>
      </c>
      <c r="E18" s="101">
        <v>103.67</v>
      </c>
      <c r="F18" s="104" t="s">
        <v>46</v>
      </c>
    </row>
    <row r="19" spans="1:6" ht="19.5" customHeight="1">
      <c r="A19" s="79"/>
      <c r="B19" s="62" t="s">
        <v>56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825635</v>
      </c>
      <c r="E22" s="101">
        <v>54.67</v>
      </c>
      <c r="F22" s="86">
        <v>29487</v>
      </c>
    </row>
    <row r="23" spans="1:6" ht="18" customHeight="1">
      <c r="A23" s="79"/>
      <c r="B23" s="87" t="s">
        <v>55</v>
      </c>
      <c r="C23" s="73"/>
      <c r="D23" s="60">
        <v>1053210</v>
      </c>
      <c r="E23" s="101">
        <v>84.53</v>
      </c>
      <c r="F23" s="86">
        <v>33975</v>
      </c>
    </row>
    <row r="24" spans="1:6" ht="18" customHeight="1">
      <c r="A24" s="79"/>
      <c r="B24" s="87" t="s">
        <v>59</v>
      </c>
      <c r="C24" s="73"/>
      <c r="D24" s="60">
        <v>1018599</v>
      </c>
      <c r="E24" s="101">
        <v>167.09</v>
      </c>
      <c r="F24" s="86">
        <v>33953</v>
      </c>
    </row>
    <row r="25" spans="1:6" ht="18" customHeight="1">
      <c r="A25" s="79"/>
      <c r="B25" s="87" t="s">
        <v>60</v>
      </c>
      <c r="C25" s="73"/>
      <c r="D25" s="60">
        <v>935142</v>
      </c>
      <c r="E25" s="101">
        <v>148.06</v>
      </c>
      <c r="F25" s="86">
        <v>30747</v>
      </c>
    </row>
    <row r="26" spans="1:6" ht="18" customHeight="1">
      <c r="A26" s="79"/>
      <c r="B26" s="87" t="s">
        <v>61</v>
      </c>
      <c r="C26" s="73"/>
      <c r="D26" s="60">
        <v>851110</v>
      </c>
      <c r="E26" s="101">
        <v>85.59</v>
      </c>
      <c r="F26" s="86">
        <v>28370</v>
      </c>
    </row>
    <row r="27" spans="1:6" ht="18" customHeight="1">
      <c r="A27" s="79"/>
      <c r="B27" s="87" t="s">
        <v>62</v>
      </c>
      <c r="C27" s="73"/>
      <c r="D27" s="60">
        <v>909944</v>
      </c>
      <c r="E27" s="101">
        <v>84.53</v>
      </c>
      <c r="F27" s="86">
        <v>29353</v>
      </c>
    </row>
    <row r="28" spans="1:6" ht="18" customHeight="1">
      <c r="A28" s="79"/>
      <c r="B28" s="87" t="s">
        <v>63</v>
      </c>
      <c r="C28" s="73"/>
      <c r="D28" s="60">
        <v>828988</v>
      </c>
      <c r="E28" s="101">
        <v>113.23</v>
      </c>
      <c r="F28" s="86">
        <v>26742</v>
      </c>
    </row>
    <row r="29" spans="1:6" ht="18" customHeight="1">
      <c r="A29" s="79"/>
      <c r="B29" s="87" t="s">
        <v>64</v>
      </c>
      <c r="C29" s="73"/>
      <c r="D29" s="60">
        <v>868106</v>
      </c>
      <c r="E29" s="101">
        <v>95.41</v>
      </c>
      <c r="F29" s="86">
        <v>28937</v>
      </c>
    </row>
    <row r="30" spans="1:6" ht="18" customHeight="1">
      <c r="A30" s="79"/>
      <c r="B30" s="87" t="s">
        <v>65</v>
      </c>
      <c r="C30" s="73"/>
      <c r="D30" s="60">
        <v>1050262</v>
      </c>
      <c r="E30" s="101">
        <v>98.72</v>
      </c>
      <c r="F30" s="86">
        <v>33879</v>
      </c>
    </row>
    <row r="31" spans="1:6" ht="18" customHeight="1">
      <c r="A31" s="79"/>
      <c r="B31" s="87" t="s">
        <v>66</v>
      </c>
      <c r="C31" s="73"/>
      <c r="D31" s="60">
        <v>1154635</v>
      </c>
      <c r="E31" s="101">
        <v>107.22</v>
      </c>
      <c r="F31" s="86">
        <v>38488</v>
      </c>
    </row>
    <row r="32" spans="1:6" ht="18" customHeight="1">
      <c r="A32" s="79"/>
      <c r="B32" s="87" t="s">
        <v>67</v>
      </c>
      <c r="C32" s="73"/>
      <c r="D32" s="60">
        <v>1228457</v>
      </c>
      <c r="E32" s="101">
        <v>117.92</v>
      </c>
      <c r="F32" s="86">
        <v>39628</v>
      </c>
    </row>
    <row r="33" spans="1:6" ht="18" customHeight="1">
      <c r="A33" s="79"/>
      <c r="B33" s="87" t="s">
        <v>68</v>
      </c>
      <c r="C33" s="73"/>
      <c r="D33" s="60">
        <v>902831</v>
      </c>
      <c r="E33" s="101">
        <v>98.09</v>
      </c>
      <c r="F33" s="86">
        <v>29124</v>
      </c>
    </row>
    <row r="34" spans="1:6" ht="18" customHeight="1">
      <c r="A34" s="79"/>
      <c r="B34" s="87" t="s">
        <v>69</v>
      </c>
      <c r="C34" s="73"/>
      <c r="D34" s="60">
        <v>882266</v>
      </c>
      <c r="E34" s="101">
        <v>106.85908422002458</v>
      </c>
      <c r="F34" s="86">
        <v>31510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47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ht="16.5" customHeight="1"/>
    <row r="41" spans="3:7" ht="27.75" customHeight="1">
      <c r="C41" s="133"/>
      <c r="D41" s="134"/>
      <c r="E41" s="135"/>
      <c r="F41" s="135"/>
      <c r="G41" s="134"/>
    </row>
    <row r="42" spans="3:11" ht="27.75" customHeight="1">
      <c r="C42" s="133"/>
      <c r="D42" s="134"/>
      <c r="E42" s="134"/>
      <c r="F42" s="134"/>
      <c r="G42" s="136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Normal="120" zoomScaleSheetLayoutView="10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6" t="s">
        <v>2</v>
      </c>
      <c r="E5" s="126"/>
      <c r="F5" s="126"/>
      <c r="G5" s="126"/>
      <c r="H5" s="126"/>
      <c r="I5" s="126"/>
      <c r="J5" s="126"/>
      <c r="K5" s="126"/>
      <c r="L5" s="126"/>
      <c r="M5" s="127"/>
      <c r="N5" s="112" t="s">
        <v>1</v>
      </c>
      <c r="O5" s="125"/>
      <c r="P5" s="112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22" t="s">
        <v>3</v>
      </c>
      <c r="E6" s="122"/>
      <c r="F6" s="123"/>
      <c r="G6" s="124" t="s">
        <v>4</v>
      </c>
      <c r="H6" s="123"/>
      <c r="I6" s="124" t="s">
        <v>5</v>
      </c>
      <c r="J6" s="123"/>
      <c r="K6" s="120" t="s">
        <v>6</v>
      </c>
      <c r="L6" s="121"/>
      <c r="M6" s="121"/>
      <c r="N6" s="115" t="s">
        <v>9</v>
      </c>
      <c r="O6" s="117" t="s">
        <v>29</v>
      </c>
      <c r="P6" s="113"/>
      <c r="Q6" s="46"/>
    </row>
    <row r="7" spans="1:17" s="11" customFormat="1" ht="17.25" customHeight="1">
      <c r="A7" s="36"/>
      <c r="B7" s="107"/>
      <c r="C7" s="7"/>
      <c r="D7" s="128" t="s">
        <v>7</v>
      </c>
      <c r="E7" s="115" t="s">
        <v>8</v>
      </c>
      <c r="F7" s="130" t="s">
        <v>27</v>
      </c>
      <c r="G7" s="115" t="s">
        <v>7</v>
      </c>
      <c r="H7" s="115" t="s">
        <v>8</v>
      </c>
      <c r="I7" s="115" t="s">
        <v>7</v>
      </c>
      <c r="J7" s="115" t="s">
        <v>8</v>
      </c>
      <c r="K7" s="115" t="s">
        <v>7</v>
      </c>
      <c r="L7" s="115" t="s">
        <v>8</v>
      </c>
      <c r="M7" s="117" t="s">
        <v>28</v>
      </c>
      <c r="N7" s="132"/>
      <c r="O7" s="118"/>
      <c r="P7" s="113"/>
      <c r="Q7" s="46"/>
    </row>
    <row r="8" spans="1:17" s="11" customFormat="1" ht="13.5">
      <c r="A8" s="40"/>
      <c r="B8" s="41"/>
      <c r="C8" s="12"/>
      <c r="D8" s="129"/>
      <c r="E8" s="116"/>
      <c r="F8" s="131"/>
      <c r="G8" s="116"/>
      <c r="H8" s="116"/>
      <c r="I8" s="116"/>
      <c r="J8" s="116"/>
      <c r="K8" s="116"/>
      <c r="L8" s="116"/>
      <c r="M8" s="119"/>
      <c r="N8" s="116"/>
      <c r="O8" s="119"/>
      <c r="P8" s="114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54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49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53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28578</v>
      </c>
      <c r="E16" s="43">
        <v>39820</v>
      </c>
      <c r="F16" s="42">
        <v>4154</v>
      </c>
      <c r="G16" s="42">
        <v>1951</v>
      </c>
      <c r="H16" s="42">
        <v>1793</v>
      </c>
      <c r="I16" s="42">
        <v>166679</v>
      </c>
      <c r="J16" s="42">
        <v>250136</v>
      </c>
      <c r="K16" s="42">
        <v>13650</v>
      </c>
      <c r="L16" s="42">
        <v>2999</v>
      </c>
      <c r="M16" s="42">
        <v>2399</v>
      </c>
      <c r="N16" s="106">
        <v>652190</v>
      </c>
      <c r="O16" s="106">
        <v>20625</v>
      </c>
      <c r="P16" s="105">
        <v>1184974</v>
      </c>
      <c r="Q16" s="47"/>
      <c r="R16" s="18"/>
      <c r="S16" s="19"/>
      <c r="T16" s="19"/>
    </row>
    <row r="17" spans="1:20" ht="15.75" customHeight="1">
      <c r="A17" s="37"/>
      <c r="B17" s="33" t="s">
        <v>58</v>
      </c>
      <c r="C17" s="17"/>
      <c r="D17" s="42">
        <v>28469</v>
      </c>
      <c r="E17" s="43">
        <v>39578</v>
      </c>
      <c r="F17" s="42">
        <v>4157</v>
      </c>
      <c r="G17" s="42">
        <v>1944</v>
      </c>
      <c r="H17" s="42">
        <v>1789</v>
      </c>
      <c r="I17" s="42">
        <v>166839</v>
      </c>
      <c r="J17" s="42">
        <v>248914</v>
      </c>
      <c r="K17" s="42">
        <v>13627</v>
      </c>
      <c r="L17" s="42">
        <v>2998</v>
      </c>
      <c r="M17" s="42">
        <v>2391</v>
      </c>
      <c r="N17" s="106">
        <v>652449</v>
      </c>
      <c r="O17" s="106">
        <v>20674</v>
      </c>
      <c r="P17" s="105">
        <v>1183829</v>
      </c>
      <c r="Q17" s="47"/>
      <c r="R17" s="18"/>
      <c r="S17" s="19"/>
      <c r="T17" s="19"/>
    </row>
    <row r="18" spans="1:20" ht="15.75" customHeight="1">
      <c r="A18" s="37"/>
      <c r="B18" s="33" t="s">
        <v>48</v>
      </c>
      <c r="C18" s="17"/>
      <c r="D18" s="42">
        <v>28491</v>
      </c>
      <c r="E18" s="43">
        <v>39630</v>
      </c>
      <c r="F18" s="42">
        <v>4171</v>
      </c>
      <c r="G18" s="42">
        <v>1916</v>
      </c>
      <c r="H18" s="42">
        <v>1785</v>
      </c>
      <c r="I18" s="42">
        <v>167615</v>
      </c>
      <c r="J18" s="42">
        <v>247813</v>
      </c>
      <c r="K18" s="42">
        <v>13638</v>
      </c>
      <c r="L18" s="42">
        <v>2989</v>
      </c>
      <c r="M18" s="42">
        <v>2392</v>
      </c>
      <c r="N18" s="106">
        <v>651852</v>
      </c>
      <c r="O18" s="106">
        <v>20653</v>
      </c>
      <c r="P18" s="105">
        <v>1182945</v>
      </c>
      <c r="Q18" s="47"/>
      <c r="R18" s="18"/>
      <c r="S18" s="19"/>
      <c r="T18" s="19"/>
    </row>
    <row r="19" spans="1:20" ht="15.75" customHeight="1">
      <c r="A19" s="37"/>
      <c r="B19" s="33" t="s">
        <v>37</v>
      </c>
      <c r="C19" s="17"/>
      <c r="D19" s="42">
        <v>28436</v>
      </c>
      <c r="E19" s="43">
        <v>39425</v>
      </c>
      <c r="F19" s="42">
        <v>4181</v>
      </c>
      <c r="G19" s="42">
        <v>1869</v>
      </c>
      <c r="H19" s="42">
        <v>1751</v>
      </c>
      <c r="I19" s="42">
        <v>167467</v>
      </c>
      <c r="J19" s="42">
        <v>245168</v>
      </c>
      <c r="K19" s="42">
        <v>13599</v>
      </c>
      <c r="L19" s="42">
        <v>2987</v>
      </c>
      <c r="M19" s="42">
        <v>2391</v>
      </c>
      <c r="N19" s="106">
        <v>640890</v>
      </c>
      <c r="O19" s="106">
        <v>20380</v>
      </c>
      <c r="P19" s="105">
        <v>1168544</v>
      </c>
      <c r="Q19" s="47"/>
      <c r="R19" s="18"/>
      <c r="S19" s="19"/>
      <c r="T19" s="19"/>
    </row>
    <row r="20" spans="1:20" ht="15.75" customHeight="1">
      <c r="A20" s="37"/>
      <c r="B20" s="33" t="s">
        <v>50</v>
      </c>
      <c r="C20" s="17"/>
      <c r="D20" s="42">
        <v>28481</v>
      </c>
      <c r="E20" s="43">
        <v>39507</v>
      </c>
      <c r="F20" s="42">
        <v>4218</v>
      </c>
      <c r="G20" s="42">
        <v>1869</v>
      </c>
      <c r="H20" s="42">
        <v>1742</v>
      </c>
      <c r="I20" s="42">
        <v>168427</v>
      </c>
      <c r="J20" s="42">
        <v>245763</v>
      </c>
      <c r="K20" s="42">
        <v>13620</v>
      </c>
      <c r="L20" s="42">
        <v>2997</v>
      </c>
      <c r="M20" s="42">
        <v>2389</v>
      </c>
      <c r="N20" s="106">
        <v>645167</v>
      </c>
      <c r="O20" s="106">
        <v>20546</v>
      </c>
      <c r="P20" s="105">
        <v>1174726</v>
      </c>
      <c r="Q20" s="47"/>
      <c r="R20" s="18"/>
      <c r="S20" s="19"/>
      <c r="T20" s="19"/>
    </row>
    <row r="21" spans="1:20" ht="15.75" customHeight="1">
      <c r="A21" s="37"/>
      <c r="B21" s="33" t="s">
        <v>51</v>
      </c>
      <c r="C21" s="17"/>
      <c r="D21" s="42">
        <v>28495</v>
      </c>
      <c r="E21" s="43">
        <v>39524</v>
      </c>
      <c r="F21" s="42">
        <v>4221</v>
      </c>
      <c r="G21" s="42">
        <v>1872</v>
      </c>
      <c r="H21" s="42">
        <v>1741</v>
      </c>
      <c r="I21" s="42">
        <v>169156</v>
      </c>
      <c r="J21" s="42">
        <v>245376</v>
      </c>
      <c r="K21" s="42">
        <v>13634</v>
      </c>
      <c r="L21" s="42">
        <v>2998</v>
      </c>
      <c r="M21" s="42">
        <v>2383</v>
      </c>
      <c r="N21" s="106">
        <v>647203</v>
      </c>
      <c r="O21" s="106">
        <v>20635</v>
      </c>
      <c r="P21" s="105">
        <v>1177238</v>
      </c>
      <c r="Q21" s="47"/>
      <c r="R21" s="18"/>
      <c r="S21" s="19"/>
      <c r="T21" s="19"/>
    </row>
    <row r="22" spans="1:20" ht="15.75" customHeight="1">
      <c r="A22" s="37"/>
      <c r="B22" s="33" t="s">
        <v>52</v>
      </c>
      <c r="C22" s="17"/>
      <c r="D22" s="42">
        <v>28521</v>
      </c>
      <c r="E22" s="43">
        <v>39620</v>
      </c>
      <c r="F22" s="42">
        <v>4228</v>
      </c>
      <c r="G22" s="42">
        <v>1872</v>
      </c>
      <c r="H22" s="42">
        <v>1734</v>
      </c>
      <c r="I22" s="42">
        <v>170083</v>
      </c>
      <c r="J22" s="42">
        <v>245016</v>
      </c>
      <c r="K22" s="42">
        <v>13649</v>
      </c>
      <c r="L22" s="42">
        <v>3027</v>
      </c>
      <c r="M22" s="42">
        <v>2379</v>
      </c>
      <c r="N22" s="106">
        <v>648964</v>
      </c>
      <c r="O22" s="106">
        <v>20753</v>
      </c>
      <c r="P22" s="105">
        <v>1179846</v>
      </c>
      <c r="Q22" s="47"/>
      <c r="R22" s="18"/>
      <c r="S22" s="19"/>
      <c r="T22" s="19"/>
    </row>
    <row r="23" spans="1:20" ht="15.75" customHeight="1">
      <c r="A23" s="37"/>
      <c r="B23" s="33" t="s">
        <v>39</v>
      </c>
      <c r="C23" s="17"/>
      <c r="D23" s="42">
        <v>28546</v>
      </c>
      <c r="E23" s="43">
        <v>39653</v>
      </c>
      <c r="F23" s="42">
        <v>4239</v>
      </c>
      <c r="G23" s="42">
        <v>1871</v>
      </c>
      <c r="H23" s="42">
        <v>1731</v>
      </c>
      <c r="I23" s="42">
        <v>171164</v>
      </c>
      <c r="J23" s="42">
        <v>246045</v>
      </c>
      <c r="K23" s="42">
        <v>13636</v>
      </c>
      <c r="L23" s="42">
        <v>3019</v>
      </c>
      <c r="M23" s="42">
        <v>2375</v>
      </c>
      <c r="N23" s="106">
        <v>650464</v>
      </c>
      <c r="O23" s="106">
        <v>20891</v>
      </c>
      <c r="P23" s="105">
        <v>1183634</v>
      </c>
      <c r="Q23" s="47"/>
      <c r="R23" s="18"/>
      <c r="S23" s="19"/>
      <c r="T23" s="19"/>
    </row>
    <row r="24" spans="1:20" ht="15.75" customHeight="1">
      <c r="A24" s="37"/>
      <c r="B24" s="33" t="s">
        <v>40</v>
      </c>
      <c r="C24" s="17"/>
      <c r="D24" s="42">
        <v>28530</v>
      </c>
      <c r="E24" s="43">
        <v>39675</v>
      </c>
      <c r="F24" s="42">
        <v>4239</v>
      </c>
      <c r="G24" s="42">
        <v>1872</v>
      </c>
      <c r="H24" s="42">
        <v>1730</v>
      </c>
      <c r="I24" s="42">
        <v>172068</v>
      </c>
      <c r="J24" s="42">
        <v>246384</v>
      </c>
      <c r="K24" s="42">
        <v>13670</v>
      </c>
      <c r="L24" s="42">
        <v>3027</v>
      </c>
      <c r="M24" s="42">
        <v>2380</v>
      </c>
      <c r="N24" s="106">
        <v>651352</v>
      </c>
      <c r="O24" s="106">
        <v>21038</v>
      </c>
      <c r="P24" s="105">
        <v>1185965</v>
      </c>
      <c r="Q24" s="47"/>
      <c r="R24" s="18"/>
      <c r="S24" s="19"/>
      <c r="T24" s="19"/>
    </row>
    <row r="25" spans="1:20" ht="15.75" customHeight="1">
      <c r="A25" s="37"/>
      <c r="B25" s="33" t="s">
        <v>41</v>
      </c>
      <c r="C25" s="17"/>
      <c r="D25" s="42">
        <v>28541</v>
      </c>
      <c r="E25" s="43">
        <v>39668</v>
      </c>
      <c r="F25" s="42">
        <v>4247</v>
      </c>
      <c r="G25" s="42">
        <v>1864</v>
      </c>
      <c r="H25" s="42">
        <v>1727</v>
      </c>
      <c r="I25" s="42">
        <v>172645</v>
      </c>
      <c r="J25" s="42">
        <v>246134</v>
      </c>
      <c r="K25" s="42">
        <v>13674</v>
      </c>
      <c r="L25" s="42">
        <v>3042</v>
      </c>
      <c r="M25" s="42">
        <v>2386</v>
      </c>
      <c r="N25" s="106">
        <v>652228</v>
      </c>
      <c r="O25" s="106">
        <v>21162</v>
      </c>
      <c r="P25" s="105">
        <v>1187318</v>
      </c>
      <c r="Q25" s="47"/>
      <c r="R25" s="18"/>
      <c r="S25" s="19"/>
      <c r="T25" s="19"/>
    </row>
    <row r="26" spans="1:20" ht="15.75" customHeight="1">
      <c r="A26" s="37"/>
      <c r="B26" s="33" t="s">
        <v>42</v>
      </c>
      <c r="C26" s="17"/>
      <c r="D26" s="42">
        <v>28546</v>
      </c>
      <c r="E26" s="43">
        <v>39723</v>
      </c>
      <c r="F26" s="42">
        <v>4244</v>
      </c>
      <c r="G26" s="42">
        <v>1863</v>
      </c>
      <c r="H26" s="42">
        <v>1724</v>
      </c>
      <c r="I26" s="42">
        <v>173529</v>
      </c>
      <c r="J26" s="42">
        <v>245827</v>
      </c>
      <c r="K26" s="42">
        <v>13666</v>
      </c>
      <c r="L26" s="42">
        <v>3051</v>
      </c>
      <c r="M26" s="42">
        <v>2385</v>
      </c>
      <c r="N26" s="106">
        <v>652806</v>
      </c>
      <c r="O26" s="106">
        <v>21289</v>
      </c>
      <c r="P26" s="105">
        <v>1188653</v>
      </c>
      <c r="Q26" s="47"/>
      <c r="R26" s="18"/>
      <c r="S26" s="19"/>
      <c r="T26" s="19"/>
    </row>
    <row r="27" spans="1:20" ht="15.75" customHeight="1">
      <c r="A27" s="37"/>
      <c r="B27" s="33" t="s">
        <v>43</v>
      </c>
      <c r="C27" s="17"/>
      <c r="D27" s="42">
        <v>28587</v>
      </c>
      <c r="E27" s="43">
        <v>39764</v>
      </c>
      <c r="F27" s="42">
        <v>4231</v>
      </c>
      <c r="G27" s="42">
        <v>1866</v>
      </c>
      <c r="H27" s="42">
        <v>1724</v>
      </c>
      <c r="I27" s="42">
        <v>174231</v>
      </c>
      <c r="J27" s="42">
        <v>245695</v>
      </c>
      <c r="K27" s="42">
        <v>13682</v>
      </c>
      <c r="L27" s="42">
        <v>3060</v>
      </c>
      <c r="M27" s="42">
        <v>2387</v>
      </c>
      <c r="N27" s="106">
        <v>653609</v>
      </c>
      <c r="O27" s="106">
        <v>21375</v>
      </c>
      <c r="P27" s="105">
        <v>1190211</v>
      </c>
      <c r="Q27" s="47"/>
      <c r="R27" s="18"/>
      <c r="S27" s="19"/>
      <c r="T27" s="19"/>
    </row>
    <row r="28" spans="1:20" ht="15.75" customHeight="1">
      <c r="A28" s="37"/>
      <c r="B28" s="33" t="s">
        <v>44</v>
      </c>
      <c r="C28" s="17"/>
      <c r="D28" s="42">
        <v>28588</v>
      </c>
      <c r="E28" s="43">
        <v>39854</v>
      </c>
      <c r="F28" s="42">
        <v>4233</v>
      </c>
      <c r="G28" s="42">
        <v>1859</v>
      </c>
      <c r="H28" s="42">
        <v>1723</v>
      </c>
      <c r="I28" s="42">
        <v>174909</v>
      </c>
      <c r="J28" s="42">
        <v>245592</v>
      </c>
      <c r="K28" s="42">
        <v>13716</v>
      </c>
      <c r="L28" s="42">
        <v>3082</v>
      </c>
      <c r="M28" s="42">
        <v>2385</v>
      </c>
      <c r="N28" s="106">
        <v>653913</v>
      </c>
      <c r="O28" s="106">
        <v>21502</v>
      </c>
      <c r="P28" s="105">
        <v>1191356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G6:H6"/>
    <mergeCell ref="B6:B7"/>
    <mergeCell ref="N5:O5"/>
    <mergeCell ref="J7:J8"/>
    <mergeCell ref="D5:M5"/>
    <mergeCell ref="D7:D8"/>
    <mergeCell ref="M7:M8"/>
    <mergeCell ref="L7:L8"/>
    <mergeCell ref="F7:F8"/>
    <mergeCell ref="N6:N8"/>
    <mergeCell ref="I7:I8"/>
    <mergeCell ref="A1:Q1"/>
    <mergeCell ref="P5:P8"/>
    <mergeCell ref="H7:H8"/>
    <mergeCell ref="O6:O8"/>
    <mergeCell ref="E7:E8"/>
    <mergeCell ref="K6:M6"/>
    <mergeCell ref="D6:F6"/>
    <mergeCell ref="G7:G8"/>
    <mergeCell ref="K7:K8"/>
    <mergeCell ref="I6:J6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2022-03-22T05:38:18Z</cp:lastPrinted>
  <dcterms:created xsi:type="dcterms:W3CDTF">2002-07-26T07:26:46Z</dcterms:created>
  <dcterms:modified xsi:type="dcterms:W3CDTF">2022-03-29T11:13:23Z</dcterms:modified>
  <cp:category/>
  <cp:version/>
  <cp:contentType/>
  <cp:contentStatus/>
</cp:coreProperties>
</file>