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<sst xmlns="http://schemas.openxmlformats.org/spreadsheetml/2006/main" count="119" uniqueCount="88">
  <si>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</si>
  <si>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</si>
  <si>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</si>
  <si>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</si>
  <si>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</si>
  <si>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</si>
  <si>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</si>
  <si>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</si>
  <si>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</si>
  <si>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</si>
  <si>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</si>
  <si>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</si>
  <si>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</si>
  <si>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</si>
  <si>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</si>
  <si>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</si>
  <si>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</si>
  <si>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</si>
  <si>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</si>
  <si>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</si>
  <si>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</si>
  <si>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</si>
  <si>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</si>
  <si>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</si>
  <si>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</si>
  <si>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</si>
  <si>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</si>
  <si>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</si>
  <si>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</si>
  <si>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</si>
  <si>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</si>
  <si>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</si>
  <si>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</si>
  <si>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</si>
  <si>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</si>
  <si>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</si>
  <si>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</si>
  <si>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</si>
  <si>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</si>
  <si>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</si>
  <si>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</si>
  <si>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</si>
  <si>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</si>
  <si>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</si>
  <si>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</si>
  <si>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</si>
  <si>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</si>
  <si>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</si>
  <si>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</si>
  <si>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</si>
  <si>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</si>
  <si>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</si>
  <si>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</si>
  <si>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</si>
  <si>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</si>
  <si>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</si>
  <si>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</si>
  <si>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</si>
  <si>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</si>
  <si>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　     30年</t>
  </si>
  <si>
    <t xml:space="preserve">  平成28年度</t>
  </si>
  <si>
    <t xml:space="preserve"> 　 　30年度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</si>
  <si>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</si>
  <si>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</si>
  <si>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</si>
  <si>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</si>
  <si>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</si>
  <si>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</si>
  <si>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</si>
  <si>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</si>
  <si>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</si>
  <si>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</si>
  <si>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</si>
  <si>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平成29年度</t>
  </si>
  <si>
    <t xml:space="preserve">  6月</t>
  </si>
  <si>
    <t xml:space="preserve"> 5月</t>
  </si>
  <si>
    <t xml:space="preserve"> 　 平成29年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</si>
  <si>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</si>
  <si>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</si>
  <si>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</si>
  <si>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</si>
  <si>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</si>
  <si>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</si>
  <si>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>令和2年  2月</t>
  </si>
  <si>
    <t xml:space="preserve">       2年度</t>
  </si>
  <si>
    <t xml:space="preserve">  平成30年度</t>
  </si>
  <si>
    <t>令和 2年  3月</t>
  </si>
  <si>
    <t>令和 2年 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</si>
</sst>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s="20" customFormat="1" ht="24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4:14" ht="15" customHeight="1">
      <c r="D3" s="21"/>
      <c r="E3" s="21"/>
      <c r="F3" s="21"/>
      <c r="G3" s="21"/>
      <c r="H3" s="21"/>
      <c r="I3" s="21"/>
      <c r="M3" s="144"/>
      <c r="N3" s="118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6"/>
      <c r="N4" s="118"/>
    </row>
    <row r="5" spans="1:14" ht="24.75" customHeight="1">
      <c r="A5" s="101"/>
      <c r="B5" s="9"/>
      <c r="C5" s="92"/>
      <c r="D5" s="8"/>
      <c r="E5" s="175" t="s">
        <v>36</v>
      </c>
      <c r="F5" s="176"/>
      <c r="G5" s="176"/>
      <c r="H5" s="176"/>
      <c r="I5" s="110"/>
      <c r="J5" s="10"/>
      <c r="K5" s="173" t="s">
        <v>19</v>
      </c>
      <c r="L5" s="173"/>
      <c r="M5" s="111"/>
      <c r="N5" s="11"/>
    </row>
    <row r="6" spans="1:14" ht="14.25" customHeight="1">
      <c r="A6" s="102"/>
      <c r="B6" s="174" t="s">
        <v>0</v>
      </c>
      <c r="C6" s="97"/>
      <c r="D6" s="167" t="s">
        <v>43</v>
      </c>
      <c r="E6" s="166" t="s">
        <v>20</v>
      </c>
      <c r="F6" s="166" t="s">
        <v>6</v>
      </c>
      <c r="G6" s="166" t="s">
        <v>35</v>
      </c>
      <c r="H6" s="171" t="s">
        <v>7</v>
      </c>
      <c r="I6" s="97"/>
      <c r="J6" s="4"/>
      <c r="K6" s="166" t="s">
        <v>11</v>
      </c>
      <c r="L6" s="166" t="s">
        <v>13</v>
      </c>
      <c r="M6" s="171" t="s">
        <v>9</v>
      </c>
      <c r="N6" s="114"/>
    </row>
    <row r="7" spans="1:14" ht="14.25" customHeight="1">
      <c r="A7" s="102"/>
      <c r="B7" s="174"/>
      <c r="C7" s="97"/>
      <c r="D7" s="167"/>
      <c r="E7" s="167"/>
      <c r="F7" s="167"/>
      <c r="G7" s="167"/>
      <c r="H7" s="172"/>
      <c r="I7" s="97"/>
      <c r="J7" s="4" t="s">
        <v>8</v>
      </c>
      <c r="K7" s="167"/>
      <c r="L7" s="167"/>
      <c r="M7" s="172"/>
      <c r="N7" s="114"/>
    </row>
    <row r="8" spans="1:14" ht="19.5" customHeight="1">
      <c r="A8" s="104"/>
      <c r="B8" s="26"/>
      <c r="C8" s="93"/>
      <c r="D8" s="13"/>
      <c r="E8" s="170"/>
      <c r="F8" s="170"/>
      <c r="G8" s="170"/>
      <c r="H8" s="177"/>
      <c r="I8" s="106"/>
      <c r="J8" s="14"/>
      <c r="K8" s="108" t="s">
        <v>12</v>
      </c>
      <c r="L8" s="109" t="s">
        <v>48</v>
      </c>
      <c r="M8" s="109" t="s">
        <v>10</v>
      </c>
      <c r="N8" s="116"/>
    </row>
    <row r="9" spans="1:14" ht="9.75" customHeight="1">
      <c r="A9" s="102"/>
      <c r="B9" s="23"/>
      <c r="C9" s="94"/>
      <c r="D9" s="22"/>
      <c r="E9" s="23"/>
      <c r="F9" s="23"/>
      <c r="G9" s="23"/>
      <c r="H9" s="23"/>
      <c r="I9" s="23"/>
      <c r="J9" s="24"/>
      <c r="K9" s="23"/>
      <c r="L9" s="23"/>
      <c r="M9" s="23"/>
      <c r="N9" s="114"/>
    </row>
    <row r="10" spans="1:14" ht="16.5" customHeight="1">
      <c r="A10" s="102"/>
      <c r="B10" s="100" t="s">
        <v>76</v>
      </c>
      <c r="C10" s="96"/>
      <c r="D10" s="27">
        <v>51</v>
      </c>
      <c r="E10" s="28">
        <v>197764</v>
      </c>
      <c r="F10" s="28">
        <v>33889</v>
      </c>
      <c r="G10" s="28">
        <v>98383</v>
      </c>
      <c r="H10" s="28">
        <v>65493</v>
      </c>
      <c r="I10" s="28"/>
      <c r="J10" s="29">
        <v>2643</v>
      </c>
      <c r="K10" s="28">
        <v>8015</v>
      </c>
      <c r="L10" s="28">
        <v>320</v>
      </c>
      <c r="M10" s="112">
        <v>364.2</v>
      </c>
      <c r="N10" s="114"/>
    </row>
    <row r="11" spans="1:14" ht="16.5" customHeight="1">
      <c r="A11" s="102"/>
      <c r="B11" s="105" t="s">
        <v>59</v>
      </c>
      <c r="C11" s="96"/>
      <c r="D11" s="27">
        <v>53</v>
      </c>
      <c r="E11" s="28">
        <v>203318</v>
      </c>
      <c r="F11" s="28">
        <v>32903</v>
      </c>
      <c r="G11" s="28">
        <v>102323</v>
      </c>
      <c r="H11" s="28">
        <v>68092</v>
      </c>
      <c r="I11" s="28"/>
      <c r="J11" s="29">
        <v>2697</v>
      </c>
      <c r="K11" s="28">
        <v>8204</v>
      </c>
      <c r="L11" s="28">
        <v>323</v>
      </c>
      <c r="M11" s="112">
        <v>363.8</v>
      </c>
      <c r="N11" s="114"/>
    </row>
    <row r="12" spans="1:14" ht="16.5" customHeight="1">
      <c r="A12" s="102"/>
      <c r="B12" s="105" t="s">
        <v>77</v>
      </c>
      <c r="C12" s="96"/>
      <c r="D12" s="27">
        <v>54</v>
      </c>
      <c r="E12" s="28">
        <v>208248</v>
      </c>
      <c r="F12" s="28">
        <v>32144</v>
      </c>
      <c r="G12" s="28">
        <v>105501</v>
      </c>
      <c r="H12" s="28">
        <v>70603</v>
      </c>
      <c r="I12" s="28"/>
      <c r="J12" s="29">
        <v>2828</v>
      </c>
      <c r="K12" s="28">
        <v>8761</v>
      </c>
      <c r="L12" s="28">
        <v>338</v>
      </c>
      <c r="M12" s="112">
        <v>363.8</v>
      </c>
      <c r="N12" s="114"/>
    </row>
    <row r="13" spans="1:14" ht="16.5" customHeight="1">
      <c r="A13" s="102"/>
      <c r="B13" s="100"/>
      <c r="C13" s="95"/>
      <c r="D13" s="27"/>
      <c r="E13" s="28"/>
      <c r="F13" s="28"/>
      <c r="G13" s="28"/>
      <c r="H13" s="28"/>
      <c r="I13" s="28"/>
      <c r="J13" s="29"/>
      <c r="K13" s="28"/>
      <c r="L13" s="28"/>
      <c r="M13" s="112"/>
      <c r="N13" s="114"/>
    </row>
    <row r="14" spans="1:14" ht="15.75" customHeight="1">
      <c r="A14" s="102"/>
      <c r="B14" s="107" t="s">
        <v>87</v>
      </c>
      <c r="C14" s="97"/>
      <c r="D14" s="30">
        <v>54</v>
      </c>
      <c r="E14" s="19">
        <v>15086</v>
      </c>
      <c r="F14" s="31">
        <v>1899</v>
      </c>
      <c r="G14" s="19">
        <v>8356</v>
      </c>
      <c r="H14" s="32">
        <v>4832</v>
      </c>
      <c r="I14" s="32"/>
      <c r="J14" s="18">
        <v>258</v>
      </c>
      <c r="K14" s="32">
        <v>8366</v>
      </c>
      <c r="L14" s="32">
        <v>338</v>
      </c>
      <c r="M14" s="113">
        <v>29.1</v>
      </c>
      <c r="N14" s="115"/>
    </row>
    <row r="15" spans="1:14" ht="15.75" customHeight="1">
      <c r="A15" s="102"/>
      <c r="B15" s="107" t="s">
        <v>45</v>
      </c>
      <c r="C15" s="97"/>
      <c r="D15" s="30">
        <v>55</v>
      </c>
      <c r="E15" s="19">
        <v>16123</v>
      </c>
      <c r="F15" s="31">
        <v>2151</v>
      </c>
      <c r="G15" s="19">
        <v>8827</v>
      </c>
      <c r="H15" s="32">
        <v>5144</v>
      </c>
      <c r="I15" s="32"/>
      <c r="J15" s="18">
        <v>275</v>
      </c>
      <c r="K15" s="32">
        <v>8308</v>
      </c>
      <c r="L15" s="32">
        <v>342</v>
      </c>
      <c r="M15" s="113">
        <v>30.6</v>
      </c>
      <c r="N15" s="115"/>
    </row>
    <row r="16" spans="1:14" ht="15.75" customHeight="1">
      <c r="A16" s="102"/>
      <c r="B16" s="107" t="s">
        <v>47</v>
      </c>
      <c r="C16" s="97"/>
      <c r="D16" s="30">
        <v>55</v>
      </c>
      <c r="E16" s="19">
        <v>14271</v>
      </c>
      <c r="F16" s="31">
        <v>1211</v>
      </c>
      <c r="G16" s="19">
        <v>8572</v>
      </c>
      <c r="H16" s="32">
        <v>4488</v>
      </c>
      <c r="I16" s="32"/>
      <c r="J16" s="18">
        <v>134</v>
      </c>
      <c r="K16" s="32">
        <v>8328</v>
      </c>
      <c r="L16" s="32">
        <v>342</v>
      </c>
      <c r="M16" s="113">
        <v>29.9</v>
      </c>
      <c r="N16" s="115"/>
    </row>
    <row r="17" spans="1:14" ht="15.75" customHeight="1">
      <c r="A17" s="102"/>
      <c r="B17" s="107" t="s">
        <v>75</v>
      </c>
      <c r="C17" s="97"/>
      <c r="D17" s="30">
        <v>55</v>
      </c>
      <c r="E17" s="19">
        <v>15707</v>
      </c>
      <c r="F17" s="31">
        <v>1875</v>
      </c>
      <c r="G17" s="19">
        <v>8800</v>
      </c>
      <c r="H17" s="32">
        <v>5031</v>
      </c>
      <c r="I17" s="32"/>
      <c r="J17" s="18">
        <v>148</v>
      </c>
      <c r="K17" s="32">
        <v>8366</v>
      </c>
      <c r="L17" s="32">
        <v>342</v>
      </c>
      <c r="M17" s="113">
        <v>30.6</v>
      </c>
      <c r="N17" s="115"/>
    </row>
    <row r="18" spans="1:14" ht="15.75" customHeight="1">
      <c r="A18" s="102"/>
      <c r="B18" s="107" t="s">
        <v>78</v>
      </c>
      <c r="C18" s="97"/>
      <c r="D18" s="30">
        <v>55</v>
      </c>
      <c r="E18" s="19">
        <v>17512</v>
      </c>
      <c r="F18" s="31">
        <v>2984</v>
      </c>
      <c r="G18" s="19">
        <v>8469</v>
      </c>
      <c r="H18" s="32">
        <v>6059</v>
      </c>
      <c r="I18" s="32"/>
      <c r="J18" s="18">
        <v>164</v>
      </c>
      <c r="K18" s="32">
        <v>8364</v>
      </c>
      <c r="L18" s="32">
        <v>342</v>
      </c>
      <c r="M18" s="113">
        <v>30.1</v>
      </c>
      <c r="N18" s="115"/>
    </row>
    <row r="19" spans="1:14" ht="15.75" customHeight="1">
      <c r="A19" s="102"/>
      <c r="B19" s="107" t="s">
        <v>49</v>
      </c>
      <c r="C19" s="97"/>
      <c r="D19" s="30">
        <v>55</v>
      </c>
      <c r="E19" s="19">
        <v>17130</v>
      </c>
      <c r="F19" s="31">
        <v>2268</v>
      </c>
      <c r="G19" s="19">
        <v>9137</v>
      </c>
      <c r="H19" s="32">
        <v>5726</v>
      </c>
      <c r="I19" s="32"/>
      <c r="J19" s="18">
        <v>171</v>
      </c>
      <c r="K19" s="32">
        <v>8383</v>
      </c>
      <c r="L19" s="32">
        <v>342</v>
      </c>
      <c r="M19" s="113">
        <v>30.9</v>
      </c>
      <c r="N19" s="115"/>
    </row>
    <row r="20" spans="1:14" ht="15.75" customHeight="1">
      <c r="A20" s="102"/>
      <c r="B20" s="107" t="s">
        <v>64</v>
      </c>
      <c r="C20" s="97"/>
      <c r="D20" s="30">
        <v>56</v>
      </c>
      <c r="E20" s="19">
        <v>17762</v>
      </c>
      <c r="F20" s="31">
        <v>1539</v>
      </c>
      <c r="G20" s="19">
        <v>10888</v>
      </c>
      <c r="H20" s="32">
        <v>5336</v>
      </c>
      <c r="I20" s="32"/>
      <c r="J20" s="18">
        <v>197</v>
      </c>
      <c r="K20" s="32">
        <v>8631</v>
      </c>
      <c r="L20" s="32">
        <v>347</v>
      </c>
      <c r="M20" s="113">
        <v>31</v>
      </c>
      <c r="N20" s="115"/>
    </row>
    <row r="21" spans="1:14" ht="15.75" customHeight="1">
      <c r="A21" s="102"/>
      <c r="B21" s="107" t="s">
        <v>50</v>
      </c>
      <c r="C21" s="97"/>
      <c r="D21" s="30">
        <v>56</v>
      </c>
      <c r="E21" s="19">
        <v>15683</v>
      </c>
      <c r="F21" s="31">
        <v>1852</v>
      </c>
      <c r="G21" s="19">
        <v>8648</v>
      </c>
      <c r="H21" s="32">
        <v>5183</v>
      </c>
      <c r="I21" s="32"/>
      <c r="J21" s="18">
        <v>212</v>
      </c>
      <c r="K21" s="32">
        <v>8626</v>
      </c>
      <c r="L21" s="32">
        <v>347</v>
      </c>
      <c r="M21" s="113">
        <v>29.9</v>
      </c>
      <c r="N21" s="115"/>
    </row>
    <row r="22" spans="1:14" ht="15.75" customHeight="1">
      <c r="A22" s="102"/>
      <c r="B22" s="107" t="s">
        <v>51</v>
      </c>
      <c r="C22" s="97"/>
      <c r="D22" s="30">
        <v>56</v>
      </c>
      <c r="E22" s="19">
        <v>16124</v>
      </c>
      <c r="F22" s="31">
        <v>2036</v>
      </c>
      <c r="G22" s="19">
        <v>8799</v>
      </c>
      <c r="H22" s="32">
        <v>5289</v>
      </c>
      <c r="I22" s="32"/>
      <c r="J22" s="18">
        <v>204</v>
      </c>
      <c r="K22" s="32">
        <v>8724</v>
      </c>
      <c r="L22" s="32">
        <v>347</v>
      </c>
      <c r="M22" s="113">
        <v>30.9</v>
      </c>
      <c r="N22" s="115"/>
    </row>
    <row r="23" spans="1:14" ht="15.75" customHeight="1">
      <c r="A23" s="102"/>
      <c r="B23" s="107" t="s">
        <v>52</v>
      </c>
      <c r="C23" s="97"/>
      <c r="D23" s="30">
        <v>56</v>
      </c>
      <c r="E23" s="19">
        <v>16618</v>
      </c>
      <c r="F23" s="31">
        <v>2291</v>
      </c>
      <c r="G23" s="19">
        <v>8864</v>
      </c>
      <c r="H23" s="32">
        <v>5461</v>
      </c>
      <c r="I23" s="32"/>
      <c r="J23" s="18">
        <v>210</v>
      </c>
      <c r="K23" s="32">
        <v>8758</v>
      </c>
      <c r="L23" s="32">
        <v>347</v>
      </c>
      <c r="M23" s="113">
        <v>30.1</v>
      </c>
      <c r="N23" s="115"/>
    </row>
    <row r="24" spans="1:14" ht="15.75" customHeight="1">
      <c r="A24" s="102"/>
      <c r="B24" s="107" t="s">
        <v>54</v>
      </c>
      <c r="C24" s="97"/>
      <c r="D24" s="30">
        <v>56</v>
      </c>
      <c r="E24" s="19">
        <v>21165</v>
      </c>
      <c r="F24" s="31">
        <v>2851</v>
      </c>
      <c r="G24" s="19">
        <v>11688</v>
      </c>
      <c r="H24" s="32">
        <v>6625</v>
      </c>
      <c r="I24" s="32"/>
      <c r="J24" s="18">
        <v>360</v>
      </c>
      <c r="K24" s="32">
        <v>8864</v>
      </c>
      <c r="L24" s="32">
        <v>344</v>
      </c>
      <c r="M24" s="113">
        <v>30.9</v>
      </c>
      <c r="N24" s="115"/>
    </row>
    <row r="25" spans="1:14" ht="15.75" customHeight="1">
      <c r="A25" s="102"/>
      <c r="B25" s="107" t="s">
        <v>79</v>
      </c>
      <c r="C25" s="97"/>
      <c r="D25" s="30">
        <v>56</v>
      </c>
      <c r="E25" s="19">
        <v>16790</v>
      </c>
      <c r="F25" s="31">
        <v>2102</v>
      </c>
      <c r="G25" s="19">
        <v>9253</v>
      </c>
      <c r="H25" s="32">
        <v>5435</v>
      </c>
      <c r="I25" s="32"/>
      <c r="J25" s="18">
        <v>226</v>
      </c>
      <c r="K25" s="32">
        <v>8700</v>
      </c>
      <c r="L25" s="32">
        <v>344</v>
      </c>
      <c r="M25" s="113">
        <v>30.9</v>
      </c>
      <c r="N25" s="115"/>
    </row>
    <row r="26" spans="1:14" ht="15.75" customHeight="1">
      <c r="A26" s="102"/>
      <c r="B26" s="107" t="s">
        <v>56</v>
      </c>
      <c r="C26" s="97"/>
      <c r="D26" s="30">
        <v>56</v>
      </c>
      <c r="E26" s="19">
        <v>14987</v>
      </c>
      <c r="F26" s="31">
        <v>1558</v>
      </c>
      <c r="G26" s="19">
        <v>8628</v>
      </c>
      <c r="H26" s="32">
        <v>4800</v>
      </c>
      <c r="I26" s="32"/>
      <c r="J26" s="18">
        <v>281</v>
      </c>
      <c r="K26" s="32">
        <v>8559</v>
      </c>
      <c r="L26" s="32">
        <v>344</v>
      </c>
      <c r="M26" s="113">
        <v>28</v>
      </c>
      <c r="N26" s="115"/>
    </row>
    <row r="27" spans="1:14" ht="7.5" customHeight="1">
      <c r="A27" s="104"/>
      <c r="B27" s="107"/>
      <c r="C27" s="106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5"/>
    </row>
    <row r="28" spans="1:14" ht="4.5" customHeight="1">
      <c r="A28" s="102"/>
      <c r="B28" s="98"/>
      <c r="C28" s="98"/>
      <c r="D28" s="72"/>
      <c r="E28" s="40"/>
      <c r="F28" s="40"/>
      <c r="G28" s="41"/>
      <c r="H28" s="41"/>
      <c r="I28" s="41"/>
      <c r="J28" s="42"/>
      <c r="K28" s="26"/>
      <c r="L28" s="26"/>
      <c r="M28" s="41"/>
      <c r="N28" s="114"/>
    </row>
    <row r="29" spans="1:17" ht="18" customHeight="1">
      <c r="A29" s="102"/>
      <c r="B29" s="168" t="s">
        <v>32</v>
      </c>
      <c r="C29" s="168"/>
      <c r="D29" s="169"/>
      <c r="E29" s="153">
        <v>-0.6</v>
      </c>
      <c r="F29" s="37">
        <v>-18</v>
      </c>
      <c r="G29" s="153">
        <v>3.2</v>
      </c>
      <c r="H29" s="154">
        <v>-0.7</v>
      </c>
      <c r="I29" s="38"/>
      <c r="J29" s="178"/>
      <c r="K29" s="179"/>
      <c r="L29" s="179"/>
      <c r="M29" s="179"/>
      <c r="N29" s="180"/>
      <c r="O29" s="39"/>
      <c r="P29" s="39"/>
      <c r="Q29" s="39"/>
    </row>
    <row r="30" spans="1:14" ht="18" customHeight="1">
      <c r="A30" s="102"/>
      <c r="B30" s="168" t="s">
        <v>33</v>
      </c>
      <c r="C30" s="168"/>
      <c r="D30" s="169"/>
      <c r="E30" s="19">
        <v>14972</v>
      </c>
      <c r="F30" s="19">
        <v>1888</v>
      </c>
      <c r="G30" s="19">
        <v>10361</v>
      </c>
      <c r="H30" s="32">
        <v>2723</v>
      </c>
      <c r="I30" s="32">
        <v>1</v>
      </c>
      <c r="J30" s="181"/>
      <c r="K30" s="182"/>
      <c r="L30" s="182"/>
      <c r="M30" s="182"/>
      <c r="N30" s="183"/>
    </row>
    <row r="31" spans="1:14" ht="18" customHeight="1">
      <c r="A31" s="102"/>
      <c r="B31" s="168" t="s">
        <v>34</v>
      </c>
      <c r="C31" s="168"/>
      <c r="D31" s="169"/>
      <c r="E31" s="36">
        <v>1</v>
      </c>
      <c r="F31" s="36">
        <v>0.8</v>
      </c>
      <c r="G31" s="36">
        <v>0.8</v>
      </c>
      <c r="H31" s="36">
        <v>1.8</v>
      </c>
      <c r="I31" s="36"/>
      <c r="J31" s="181"/>
      <c r="K31" s="182"/>
      <c r="L31" s="182"/>
      <c r="M31" s="182"/>
      <c r="N31" s="183"/>
    </row>
    <row r="32" spans="1:14" ht="5.25" customHeight="1" thickBot="1">
      <c r="A32" s="103"/>
      <c r="B32" s="45"/>
      <c r="C32" s="45"/>
      <c r="D32" s="43"/>
      <c r="E32" s="44"/>
      <c r="F32" s="44"/>
      <c r="G32" s="44"/>
      <c r="H32" s="44"/>
      <c r="I32" s="44"/>
      <c r="J32" s="184"/>
      <c r="K32" s="185"/>
      <c r="L32" s="185"/>
      <c r="M32" s="185"/>
      <c r="N32" s="186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38</v>
      </c>
      <c r="E34" s="90"/>
      <c r="F34" s="90"/>
      <c r="G34" s="90"/>
    </row>
    <row r="35" spans="1:6" s="50" customFormat="1" ht="12">
      <c r="A35" s="50" t="s">
        <v>41</v>
      </c>
      <c r="E35" s="90"/>
      <c r="F35" s="90"/>
    </row>
    <row r="36" spans="1:9" s="50" customFormat="1" ht="12">
      <c r="A36" s="50" t="s">
        <v>42</v>
      </c>
      <c r="E36" s="90"/>
      <c r="F36" s="90"/>
      <c r="G36" s="90"/>
      <c r="H36" s="90"/>
      <c r="I36" s="90"/>
    </row>
    <row r="37" s="50" customFormat="1" ht="12" customHeight="1">
      <c r="A37" s="50" t="s">
        <v>39</v>
      </c>
    </row>
    <row r="38" spans="1:13" s="50" customFormat="1" ht="12" customHeight="1">
      <c r="A38" s="50" t="s">
        <v>40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 s="50" customFormat="1" ht="3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9" s="50" customFormat="1" ht="16.5" customHeight="1">
      <c r="A40" s="90" t="s">
        <v>29</v>
      </c>
      <c r="C40" s="90"/>
      <c r="E40" s="90"/>
      <c r="F40" s="90"/>
      <c r="G40" s="90"/>
      <c r="H40" s="90"/>
      <c r="I40" s="90"/>
    </row>
    <row r="41" spans="4:10" ht="16.5" customHeight="1">
      <c r="D41" s="5"/>
      <c r="E41" s="47"/>
      <c r="F41" s="201"/>
      <c r="G41" s="201"/>
      <c r="H41" s="201"/>
      <c r="I41" s="201"/>
      <c r="J41" s="202"/>
    </row>
    <row r="42" spans="4:10" ht="13.5" customHeight="1">
      <c r="D42" s="21"/>
      <c r="E42" s="47"/>
      <c r="F42" s="201"/>
      <c r="G42" s="203"/>
      <c r="H42" s="204"/>
      <c r="I42" s="201"/>
      <c r="J42" s="202"/>
    </row>
    <row r="43" spans="5:10" ht="13.5" customHeight="1">
      <c r="E43" s="21"/>
      <c r="F43" s="205"/>
      <c r="G43" s="206"/>
      <c r="H43" s="204"/>
      <c r="I43" s="205"/>
      <c r="J43" s="202"/>
    </row>
    <row r="44" spans="2:17" s="49" customFormat="1" ht="13.5" customHeight="1">
      <c r="B44" s="48"/>
      <c r="C44" s="48"/>
      <c r="D44" s="48"/>
      <c r="E44" s="48"/>
      <c r="F44" s="207"/>
      <c r="G44" s="208"/>
      <c r="H44" s="207"/>
      <c r="I44" s="207"/>
      <c r="J44" s="209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208"/>
      <c r="G45" s="208"/>
      <c r="H45" s="208"/>
      <c r="I45" s="208"/>
      <c r="J45" s="208"/>
      <c r="K45" s="12"/>
      <c r="L45" s="12"/>
      <c r="M45" s="12"/>
      <c r="N45" s="12"/>
      <c r="O45" s="12"/>
      <c r="P45" s="12"/>
      <c r="Q45" s="12"/>
    </row>
    <row r="46" spans="6:10" ht="13.5" customHeight="1">
      <c r="F46" s="202"/>
      <c r="G46" s="202"/>
      <c r="H46" s="202"/>
      <c r="I46" s="202"/>
      <c r="J46" s="202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E10:I32 K10:M28 J10:J29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5" t="s">
        <v>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5" ht="24.7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2" t="s">
        <v>37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2"/>
    </row>
    <row r="5" spans="1:16" ht="17.25">
      <c r="A5" s="123"/>
      <c r="B5" s="190"/>
      <c r="C5" s="191"/>
      <c r="D5" s="189" t="s">
        <v>3</v>
      </c>
      <c r="E5" s="189"/>
      <c r="F5" s="189"/>
      <c r="G5" s="189"/>
      <c r="H5" s="187" t="s">
        <v>4</v>
      </c>
      <c r="I5" s="188"/>
      <c r="J5" s="188"/>
      <c r="K5" s="188"/>
      <c r="L5" s="187" t="s">
        <v>5</v>
      </c>
      <c r="M5" s="188"/>
      <c r="N5" s="188"/>
      <c r="O5" s="188"/>
      <c r="P5" s="130"/>
    </row>
    <row r="6" spans="1:16" ht="16.5" customHeight="1">
      <c r="A6" s="126"/>
      <c r="B6" s="192"/>
      <c r="C6" s="193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1"/>
    </row>
    <row r="7" spans="1:16" ht="7.5" customHeight="1">
      <c r="A7" s="124"/>
      <c r="B7" s="70"/>
      <c r="C7" s="17"/>
      <c r="D7" s="70"/>
      <c r="E7" s="70"/>
      <c r="F7" s="70"/>
      <c r="G7" s="17"/>
      <c r="H7" s="70"/>
      <c r="I7" s="70"/>
      <c r="J7" s="70"/>
      <c r="K7" s="70"/>
      <c r="L7" s="71"/>
      <c r="M7" s="70"/>
      <c r="N7" s="70"/>
      <c r="O7" s="70"/>
      <c r="P7" s="127"/>
    </row>
    <row r="8" spans="1:16" ht="16.5" customHeight="1" hidden="1">
      <c r="A8" s="124"/>
      <c r="B8" s="119" t="s">
        <v>53</v>
      </c>
      <c r="C8" s="74"/>
      <c r="D8" s="75">
        <v>61</v>
      </c>
      <c r="E8" s="76">
        <v>-25.6</v>
      </c>
      <c r="F8" s="75">
        <v>10815</v>
      </c>
      <c r="G8" s="77">
        <v>5</v>
      </c>
      <c r="H8" s="75">
        <v>701</v>
      </c>
      <c r="I8" s="76">
        <v>-5.3</v>
      </c>
      <c r="J8" s="75">
        <v>125052</v>
      </c>
      <c r="K8" s="77">
        <v>0.4</v>
      </c>
      <c r="L8" s="78">
        <v>8684</v>
      </c>
      <c r="M8" s="76">
        <v>-9</v>
      </c>
      <c r="N8" s="75">
        <v>2035843</v>
      </c>
      <c r="O8" s="76">
        <v>8.9</v>
      </c>
      <c r="P8" s="127"/>
    </row>
    <row r="9" spans="1:16" ht="16.5" customHeight="1">
      <c r="A9" s="124"/>
      <c r="B9" s="119" t="s">
        <v>85</v>
      </c>
      <c r="C9" s="74"/>
      <c r="D9" s="75">
        <v>43</v>
      </c>
      <c r="E9" s="76">
        <v>0</v>
      </c>
      <c r="F9" s="75">
        <v>12232</v>
      </c>
      <c r="G9" s="77">
        <v>138.9</v>
      </c>
      <c r="H9" s="75">
        <v>660</v>
      </c>
      <c r="I9" s="76">
        <v>17.8</v>
      </c>
      <c r="J9" s="75">
        <v>109604</v>
      </c>
      <c r="K9" s="76">
        <v>33.3</v>
      </c>
      <c r="L9" s="78">
        <v>8110</v>
      </c>
      <c r="M9" s="76">
        <v>-3</v>
      </c>
      <c r="N9" s="75">
        <v>1618731</v>
      </c>
      <c r="O9" s="76">
        <v>-47.5</v>
      </c>
      <c r="P9" s="127"/>
    </row>
    <row r="10" spans="1:16" ht="16.5" customHeight="1">
      <c r="A10" s="124"/>
      <c r="B10" s="120" t="s">
        <v>72</v>
      </c>
      <c r="C10" s="74"/>
      <c r="D10" s="75">
        <v>49</v>
      </c>
      <c r="E10" s="76">
        <v>13.9</v>
      </c>
      <c r="F10" s="75">
        <v>5793</v>
      </c>
      <c r="G10" s="77">
        <v>-52.6</v>
      </c>
      <c r="H10" s="75">
        <v>713</v>
      </c>
      <c r="I10" s="76">
        <v>8</v>
      </c>
      <c r="J10" s="75">
        <v>100078</v>
      </c>
      <c r="K10" s="76">
        <v>-8.6</v>
      </c>
      <c r="L10" s="78">
        <v>8631</v>
      </c>
      <c r="M10" s="76">
        <v>6.4</v>
      </c>
      <c r="N10" s="75">
        <v>1264732</v>
      </c>
      <c r="O10" s="76">
        <v>-21.8</v>
      </c>
      <c r="P10" s="127"/>
    </row>
    <row r="11" spans="1:16" ht="16.5" customHeight="1">
      <c r="A11" s="124"/>
      <c r="B11" s="120" t="s">
        <v>84</v>
      </c>
      <c r="C11" s="74"/>
      <c r="D11" s="75">
        <v>40</v>
      </c>
      <c r="E11" s="76">
        <v>-18.3</v>
      </c>
      <c r="F11" s="75">
        <v>8702</v>
      </c>
      <c r="G11" s="77">
        <v>50.2</v>
      </c>
      <c r="H11" s="75">
        <v>561</v>
      </c>
      <c r="I11" s="76">
        <v>-21.3</v>
      </c>
      <c r="J11" s="75">
        <v>98482</v>
      </c>
      <c r="K11" s="76">
        <v>-1.5</v>
      </c>
      <c r="L11" s="78">
        <v>7163</v>
      </c>
      <c r="M11" s="76">
        <v>-17</v>
      </c>
      <c r="N11" s="75">
        <v>1208411</v>
      </c>
      <c r="O11" s="76">
        <v>-4.4</v>
      </c>
      <c r="P11" s="127"/>
    </row>
    <row r="12" spans="1:16" ht="10.5" customHeight="1">
      <c r="A12" s="124"/>
      <c r="B12" s="120"/>
      <c r="C12" s="74"/>
      <c r="D12" s="75"/>
      <c r="E12" s="76"/>
      <c r="F12" s="75"/>
      <c r="G12" s="77"/>
      <c r="H12" s="75"/>
      <c r="I12" s="76"/>
      <c r="J12" s="75"/>
      <c r="K12" s="76"/>
      <c r="L12" s="78"/>
      <c r="M12" s="76"/>
      <c r="N12" s="75"/>
      <c r="O12" s="76"/>
      <c r="P12" s="127"/>
    </row>
    <row r="13" spans="1:16" ht="16.5" customHeight="1">
      <c r="A13" s="124"/>
      <c r="B13" s="121"/>
      <c r="C13" s="17"/>
      <c r="D13" s="73"/>
      <c r="E13" s="159" t="s">
        <v>69</v>
      </c>
      <c r="F13" s="156"/>
      <c r="G13" s="160" t="s">
        <v>69</v>
      </c>
      <c r="H13" s="157"/>
      <c r="I13" s="159" t="s">
        <v>69</v>
      </c>
      <c r="J13" s="156"/>
      <c r="K13" s="161" t="s">
        <v>69</v>
      </c>
      <c r="L13" s="158"/>
      <c r="M13" s="162" t="s">
        <v>69</v>
      </c>
      <c r="N13" s="156"/>
      <c r="O13" s="162" t="s">
        <v>69</v>
      </c>
      <c r="P13" s="127"/>
    </row>
    <row r="14" spans="1:19" ht="16.5" customHeight="1">
      <c r="A14" s="124"/>
      <c r="B14" s="122" t="s">
        <v>86</v>
      </c>
      <c r="C14" s="79"/>
      <c r="D14" s="80">
        <v>5</v>
      </c>
      <c r="E14" s="81">
        <v>66.6</v>
      </c>
      <c r="F14" s="80">
        <v>897</v>
      </c>
      <c r="G14" s="82">
        <v>715.4</v>
      </c>
      <c r="H14" s="80">
        <v>62</v>
      </c>
      <c r="I14" s="83">
        <v>-6</v>
      </c>
      <c r="J14" s="80">
        <v>5648</v>
      </c>
      <c r="K14" s="83">
        <v>-54.1</v>
      </c>
      <c r="L14" s="84">
        <v>740</v>
      </c>
      <c r="M14" s="83">
        <v>11.7</v>
      </c>
      <c r="N14" s="80">
        <v>105949</v>
      </c>
      <c r="O14" s="83">
        <v>9</v>
      </c>
      <c r="P14" s="128"/>
      <c r="Q14" s="51"/>
      <c r="R14" s="51"/>
      <c r="S14" s="51"/>
    </row>
    <row r="15" spans="1:19" ht="16.5" customHeight="1">
      <c r="A15" s="124"/>
      <c r="B15" s="122" t="s">
        <v>58</v>
      </c>
      <c r="C15" s="79"/>
      <c r="D15" s="80">
        <v>2</v>
      </c>
      <c r="E15" s="81">
        <v>-60</v>
      </c>
      <c r="F15" s="80">
        <v>30</v>
      </c>
      <c r="G15" s="82">
        <v>-90.9</v>
      </c>
      <c r="H15" s="80">
        <v>64</v>
      </c>
      <c r="I15" s="83">
        <v>12.2</v>
      </c>
      <c r="J15" s="80">
        <v>6551</v>
      </c>
      <c r="K15" s="83">
        <v>-8.5</v>
      </c>
      <c r="L15" s="84">
        <v>743</v>
      </c>
      <c r="M15" s="83">
        <v>15.1</v>
      </c>
      <c r="N15" s="80">
        <v>144990</v>
      </c>
      <c r="O15" s="83">
        <v>35.6</v>
      </c>
      <c r="P15" s="128"/>
      <c r="Q15" s="51"/>
      <c r="R15" s="51"/>
      <c r="S15" s="51"/>
    </row>
    <row r="16" spans="1:19" ht="16.5" customHeight="1">
      <c r="A16" s="124"/>
      <c r="B16" s="122" t="s">
        <v>71</v>
      </c>
      <c r="C16" s="79"/>
      <c r="D16" s="80">
        <v>0</v>
      </c>
      <c r="E16" s="81">
        <v>-100</v>
      </c>
      <c r="F16" s="80">
        <v>0</v>
      </c>
      <c r="G16" s="82">
        <v>-100</v>
      </c>
      <c r="H16" s="80">
        <v>37</v>
      </c>
      <c r="I16" s="83">
        <v>-37.2</v>
      </c>
      <c r="J16" s="80">
        <v>10455</v>
      </c>
      <c r="K16" s="83">
        <v>119.9</v>
      </c>
      <c r="L16" s="84">
        <v>314</v>
      </c>
      <c r="M16" s="83">
        <v>54.8</v>
      </c>
      <c r="N16" s="80">
        <v>81336</v>
      </c>
      <c r="O16" s="83">
        <v>24.3</v>
      </c>
      <c r="P16" s="128"/>
      <c r="Q16" s="51"/>
      <c r="R16" s="51"/>
      <c r="S16" s="51"/>
    </row>
    <row r="17" spans="1:19" ht="16.5" customHeight="1">
      <c r="A17" s="124"/>
      <c r="B17" s="122" t="s">
        <v>74</v>
      </c>
      <c r="C17" s="79"/>
      <c r="D17" s="80">
        <v>1</v>
      </c>
      <c r="E17" s="81">
        <v>-80</v>
      </c>
      <c r="F17" s="80">
        <v>490</v>
      </c>
      <c r="G17" s="82">
        <v>200.6</v>
      </c>
      <c r="H17" s="80">
        <v>60</v>
      </c>
      <c r="I17" s="83">
        <v>1.6</v>
      </c>
      <c r="J17" s="80">
        <v>4139</v>
      </c>
      <c r="K17" s="83">
        <v>-27.7</v>
      </c>
      <c r="L17" s="84">
        <v>780</v>
      </c>
      <c r="M17" s="83">
        <v>6.2</v>
      </c>
      <c r="N17" s="80">
        <v>128816</v>
      </c>
      <c r="O17" s="83">
        <v>48.1</v>
      </c>
      <c r="P17" s="128"/>
      <c r="Q17" s="51"/>
      <c r="R17" s="51"/>
      <c r="S17" s="51"/>
    </row>
    <row r="18" spans="1:19" ht="16.5" customHeight="1">
      <c r="A18" s="124"/>
      <c r="B18" s="122" t="s">
        <v>62</v>
      </c>
      <c r="C18" s="79"/>
      <c r="D18" s="80">
        <v>5</v>
      </c>
      <c r="E18" s="81">
        <v>25</v>
      </c>
      <c r="F18" s="80">
        <v>862</v>
      </c>
      <c r="G18" s="82">
        <v>353.6</v>
      </c>
      <c r="H18" s="80">
        <v>50</v>
      </c>
      <c r="I18" s="83">
        <v>-27.5</v>
      </c>
      <c r="J18" s="80">
        <v>8946</v>
      </c>
      <c r="K18" s="83">
        <v>5.4</v>
      </c>
      <c r="L18" s="84">
        <v>789</v>
      </c>
      <c r="M18" s="83">
        <v>-1.6</v>
      </c>
      <c r="N18" s="80">
        <v>100821</v>
      </c>
      <c r="O18" s="83">
        <v>7.9</v>
      </c>
      <c r="P18" s="128"/>
      <c r="Q18" s="51"/>
      <c r="R18" s="51"/>
      <c r="S18" s="51"/>
    </row>
    <row r="19" spans="1:19" ht="16.5" customHeight="1">
      <c r="A19" s="124"/>
      <c r="B19" s="122" t="s">
        <v>63</v>
      </c>
      <c r="C19" s="79"/>
      <c r="D19" s="80">
        <v>2</v>
      </c>
      <c r="E19" s="81">
        <v>0</v>
      </c>
      <c r="F19" s="80">
        <v>182</v>
      </c>
      <c r="G19" s="82">
        <v>0</v>
      </c>
      <c r="H19" s="80">
        <v>47</v>
      </c>
      <c r="I19" s="83">
        <v>-4</v>
      </c>
      <c r="J19" s="80">
        <v>5587</v>
      </c>
      <c r="K19" s="83">
        <v>63.1</v>
      </c>
      <c r="L19" s="84">
        <v>667</v>
      </c>
      <c r="M19" s="83">
        <v>-1.6</v>
      </c>
      <c r="N19" s="80">
        <v>72416</v>
      </c>
      <c r="O19" s="83">
        <v>-16.9</v>
      </c>
      <c r="P19" s="128"/>
      <c r="Q19" s="51"/>
      <c r="R19" s="51"/>
      <c r="S19" s="51"/>
    </row>
    <row r="20" spans="1:19" ht="16.5" customHeight="1">
      <c r="A20" s="124"/>
      <c r="B20" s="122" t="s">
        <v>65</v>
      </c>
      <c r="C20" s="79"/>
      <c r="D20" s="80">
        <v>5</v>
      </c>
      <c r="E20" s="81">
        <v>-44.4</v>
      </c>
      <c r="F20" s="80">
        <v>84</v>
      </c>
      <c r="G20" s="82">
        <v>-91.9</v>
      </c>
      <c r="H20" s="80">
        <v>46</v>
      </c>
      <c r="I20" s="83">
        <v>-25.8</v>
      </c>
      <c r="J20" s="80">
        <v>7923</v>
      </c>
      <c r="K20" s="83">
        <v>54.9</v>
      </c>
      <c r="L20" s="84">
        <v>565</v>
      </c>
      <c r="M20" s="83">
        <v>-19.5</v>
      </c>
      <c r="N20" s="80">
        <v>70740</v>
      </c>
      <c r="O20" s="83">
        <v>-37.3</v>
      </c>
      <c r="P20" s="128"/>
      <c r="Q20" s="51"/>
      <c r="R20" s="51"/>
      <c r="S20" s="51"/>
    </row>
    <row r="21" spans="1:19" ht="16.5" customHeight="1">
      <c r="A21" s="124"/>
      <c r="B21" s="122" t="s">
        <v>66</v>
      </c>
      <c r="C21" s="79"/>
      <c r="D21" s="80">
        <v>6</v>
      </c>
      <c r="E21" s="81">
        <v>100</v>
      </c>
      <c r="F21" s="80">
        <v>360</v>
      </c>
      <c r="G21" s="82">
        <v>318.6</v>
      </c>
      <c r="H21" s="80">
        <v>48</v>
      </c>
      <c r="I21" s="83">
        <v>-12.7</v>
      </c>
      <c r="J21" s="80">
        <v>4193</v>
      </c>
      <c r="K21" s="83">
        <v>5.9</v>
      </c>
      <c r="L21" s="84">
        <v>624</v>
      </c>
      <c r="M21" s="83">
        <v>-20</v>
      </c>
      <c r="N21" s="80">
        <v>78342</v>
      </c>
      <c r="O21" s="83">
        <v>-11.5</v>
      </c>
      <c r="P21" s="128"/>
      <c r="Q21" s="51"/>
      <c r="R21" s="51"/>
      <c r="S21" s="51"/>
    </row>
    <row r="22" spans="1:19" ht="16.5" customHeight="1">
      <c r="A22" s="124"/>
      <c r="B22" s="122" t="s">
        <v>67</v>
      </c>
      <c r="C22" s="79"/>
      <c r="D22" s="80">
        <v>2</v>
      </c>
      <c r="E22" s="81">
        <v>-33.3</v>
      </c>
      <c r="F22" s="80">
        <v>87</v>
      </c>
      <c r="G22" s="82">
        <v>-86.8</v>
      </c>
      <c r="H22" s="80">
        <v>47</v>
      </c>
      <c r="I22" s="83">
        <v>-18.9</v>
      </c>
      <c r="J22" s="80">
        <v>5476</v>
      </c>
      <c r="K22" s="83">
        <v>-66</v>
      </c>
      <c r="L22" s="84">
        <v>569</v>
      </c>
      <c r="M22" s="83">
        <v>-21.7</v>
      </c>
      <c r="N22" s="80">
        <v>102101</v>
      </c>
      <c r="O22" s="83">
        <v>-16.6</v>
      </c>
      <c r="P22" s="128"/>
      <c r="Q22" s="51"/>
      <c r="R22" s="51"/>
      <c r="S22" s="51"/>
    </row>
    <row r="23" spans="1:19" ht="16.5" customHeight="1">
      <c r="A23" s="124"/>
      <c r="B23" s="122" t="s">
        <v>68</v>
      </c>
      <c r="C23" s="79"/>
      <c r="D23" s="80">
        <v>1</v>
      </c>
      <c r="E23" s="81">
        <v>-66.6</v>
      </c>
      <c r="F23" s="80">
        <v>88</v>
      </c>
      <c r="G23" s="82">
        <v>-72.3</v>
      </c>
      <c r="H23" s="80">
        <v>44</v>
      </c>
      <c r="I23" s="83">
        <v>-33.3</v>
      </c>
      <c r="J23" s="80">
        <v>21028</v>
      </c>
      <c r="K23" s="83">
        <v>71.4</v>
      </c>
      <c r="L23" s="84">
        <v>558</v>
      </c>
      <c r="M23" s="83">
        <v>-20.7</v>
      </c>
      <c r="N23" s="80">
        <v>138518</v>
      </c>
      <c r="O23" s="83">
        <v>-11.6</v>
      </c>
      <c r="P23" s="128"/>
      <c r="Q23" s="51"/>
      <c r="R23" s="51"/>
      <c r="S23" s="51"/>
    </row>
    <row r="24" spans="1:19" ht="16.5" customHeight="1">
      <c r="A24" s="124"/>
      <c r="B24" s="122" t="s">
        <v>80</v>
      </c>
      <c r="C24" s="79"/>
      <c r="D24" s="80">
        <v>5</v>
      </c>
      <c r="E24" s="81">
        <v>400</v>
      </c>
      <c r="F24" s="80">
        <v>312</v>
      </c>
      <c r="G24" s="82">
        <v>940</v>
      </c>
      <c r="H24" s="80">
        <v>42</v>
      </c>
      <c r="I24" s="83">
        <v>-37.3</v>
      </c>
      <c r="J24" s="80">
        <v>4974</v>
      </c>
      <c r="K24" s="83">
        <v>-76.6</v>
      </c>
      <c r="L24" s="84">
        <v>474</v>
      </c>
      <c r="M24" s="83">
        <v>-38.6</v>
      </c>
      <c r="N24" s="80">
        <v>81388</v>
      </c>
      <c r="O24" s="83">
        <v>-34.7</v>
      </c>
      <c r="P24" s="128"/>
      <c r="Q24" s="51"/>
      <c r="R24" s="51"/>
      <c r="S24" s="51"/>
    </row>
    <row r="25" spans="1:19" ht="16.5" customHeight="1">
      <c r="A25" s="124"/>
      <c r="B25" s="122" t="s">
        <v>55</v>
      </c>
      <c r="C25" s="79"/>
      <c r="D25" s="80">
        <v>6</v>
      </c>
      <c r="E25" s="81">
        <v>50</v>
      </c>
      <c r="F25" s="80">
        <v>454</v>
      </c>
      <c r="G25" s="82">
        <v>-14.3</v>
      </c>
      <c r="H25" s="80">
        <v>28</v>
      </c>
      <c r="I25" s="83">
        <v>-44</v>
      </c>
      <c r="J25" s="80">
        <v>3189</v>
      </c>
      <c r="K25" s="83">
        <v>-48.1</v>
      </c>
      <c r="L25" s="84">
        <v>446</v>
      </c>
      <c r="M25" s="83">
        <v>-31.4</v>
      </c>
      <c r="N25" s="80">
        <v>67490</v>
      </c>
      <c r="O25" s="83">
        <v>-5.3</v>
      </c>
      <c r="P25" s="128"/>
      <c r="Q25" s="51"/>
      <c r="R25" s="51"/>
      <c r="S25" s="51"/>
    </row>
    <row r="26" spans="1:19" ht="16.5" customHeight="1">
      <c r="A26" s="124"/>
      <c r="B26" s="122" t="s">
        <v>57</v>
      </c>
      <c r="C26" s="79"/>
      <c r="D26" s="80">
        <v>5</v>
      </c>
      <c r="E26" s="81">
        <v>0</v>
      </c>
      <c r="F26" s="80">
        <v>5753</v>
      </c>
      <c r="G26" s="82">
        <v>541.3</v>
      </c>
      <c r="H26" s="80">
        <v>48</v>
      </c>
      <c r="I26" s="83">
        <v>-22.5</v>
      </c>
      <c r="J26" s="80">
        <v>16021</v>
      </c>
      <c r="K26" s="83">
        <v>183.6</v>
      </c>
      <c r="L26" s="84">
        <v>634</v>
      </c>
      <c r="M26" s="83">
        <v>-14.3</v>
      </c>
      <c r="N26" s="80">
        <v>141453</v>
      </c>
      <c r="O26" s="83">
        <v>33.5</v>
      </c>
      <c r="P26" s="128"/>
      <c r="Q26" s="51"/>
      <c r="R26" s="51"/>
      <c r="S26" s="51"/>
    </row>
    <row r="27" spans="1:16" ht="6" customHeight="1" thickBot="1">
      <c r="A27" s="125"/>
      <c r="B27" s="155"/>
      <c r="C27" s="85"/>
      <c r="D27" s="86"/>
      <c r="E27" s="87"/>
      <c r="F27" s="86"/>
      <c r="G27" s="88"/>
      <c r="H27" s="86"/>
      <c r="I27" s="87"/>
      <c r="J27" s="86"/>
      <c r="K27" s="87"/>
      <c r="L27" s="89"/>
      <c r="M27" s="87"/>
      <c r="N27" s="86"/>
      <c r="O27" s="87"/>
      <c r="P27" s="129"/>
    </row>
    <row r="28" spans="1:16" ht="3" customHeight="1">
      <c r="A28" s="53"/>
      <c r="B28" s="149"/>
      <c r="C28" s="149"/>
      <c r="D28" s="150"/>
      <c r="E28" s="151"/>
      <c r="F28" s="150"/>
      <c r="G28" s="151"/>
      <c r="H28" s="150"/>
      <c r="I28" s="151"/>
      <c r="J28" s="150"/>
      <c r="K28" s="151"/>
      <c r="L28" s="150"/>
      <c r="M28" s="151"/>
      <c r="N28" s="150"/>
      <c r="O28" s="151"/>
      <c r="P28" s="53"/>
    </row>
    <row r="29" spans="1:15" s="53" customFormat="1" ht="19.5" customHeight="1">
      <c r="A29" s="148" t="s">
        <v>70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8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8" ht="17.25">
      <c r="B31" s="209"/>
      <c r="C31" s="209"/>
      <c r="D31" s="209"/>
      <c r="E31" s="54"/>
      <c r="F31" s="55"/>
      <c r="G31" s="54"/>
      <c r="H31" s="55"/>
      <c r="I31" s="54"/>
      <c r="J31" s="55"/>
      <c r="K31" s="54"/>
      <c r="L31" s="55"/>
      <c r="M31" s="55"/>
      <c r="N31" s="55"/>
      <c r="O31" s="55"/>
      <c r="P31" s="209"/>
      <c r="Q31" s="209"/>
      <c r="R31" s="209"/>
    </row>
    <row r="32" spans="2:18" ht="17.25">
      <c r="B32" s="209"/>
      <c r="C32" s="20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09"/>
      <c r="R32" s="209"/>
    </row>
    <row r="33" spans="2:18" ht="17.25">
      <c r="B33" s="209"/>
      <c r="C33" s="209"/>
      <c r="D33" s="20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09"/>
      <c r="R33" s="209"/>
    </row>
    <row r="34" spans="2:18" ht="17.25"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</row>
    <row r="35" spans="2:18" ht="17.25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</row>
    <row r="36" spans="2:18" ht="17.25"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31" sqref="B31"/>
    </sheetView>
  </sheetViews>
  <sheetFormatPr defaultColWidth="8.66015625" defaultRowHeight="18"/>
  <cols>
    <col min="1" max="1" width="1.66015625" style="56" customWidth="1"/>
    <col min="2" max="2" width="11.08203125" style="56" customWidth="1"/>
    <col min="3" max="3" width="1.66015625" style="56" customWidth="1"/>
    <col min="4" max="11" width="10.66015625" style="56" customWidth="1"/>
    <col min="12" max="12" width="10.5" style="56" customWidth="1"/>
    <col min="13" max="13" width="0.33203125" style="56" customWidth="1"/>
    <col min="14" max="16384" width="8.83203125" style="56" customWidth="1"/>
  </cols>
  <sheetData>
    <row r="1" spans="1:13" ht="30" customHeight="1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2:12" ht="24.75" customHeight="1">
      <c r="B2" s="20"/>
      <c r="C2" s="20"/>
      <c r="D2" s="20"/>
      <c r="E2" s="57"/>
      <c r="F2" s="57"/>
      <c r="G2" s="57"/>
      <c r="H2" s="57"/>
      <c r="I2" s="57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5"/>
      <c r="M3" s="118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3"/>
      <c r="L4" s="133"/>
    </row>
    <row r="5" spans="1:13" ht="16.5" customHeight="1">
      <c r="A5" s="134"/>
      <c r="B5" s="197" t="s">
        <v>0</v>
      </c>
      <c r="C5" s="198"/>
      <c r="D5" s="194" t="s">
        <v>21</v>
      </c>
      <c r="E5" s="195"/>
      <c r="F5" s="196"/>
      <c r="G5" s="194" t="s">
        <v>16</v>
      </c>
      <c r="H5" s="195"/>
      <c r="I5" s="196"/>
      <c r="J5" s="194" t="s">
        <v>17</v>
      </c>
      <c r="K5" s="195"/>
      <c r="L5" s="195"/>
      <c r="M5" s="140"/>
    </row>
    <row r="6" spans="1:13" ht="16.5" customHeight="1">
      <c r="A6" s="137"/>
      <c r="B6" s="199"/>
      <c r="C6" s="200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1"/>
    </row>
    <row r="7" spans="1:13" ht="4.5" customHeight="1">
      <c r="A7" s="135"/>
      <c r="B7" s="59"/>
      <c r="C7" s="58"/>
      <c r="D7" s="59"/>
      <c r="E7" s="59"/>
      <c r="F7" s="59"/>
      <c r="G7" s="59"/>
      <c r="H7" s="59"/>
      <c r="I7" s="59"/>
      <c r="J7" s="59"/>
      <c r="K7" s="59"/>
      <c r="L7" s="59"/>
      <c r="M7" s="138"/>
    </row>
    <row r="8" spans="1:13" ht="15" customHeight="1" hidden="1">
      <c r="A8" s="135"/>
      <c r="B8" s="99" t="s">
        <v>46</v>
      </c>
      <c r="C8" s="60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8"/>
    </row>
    <row r="9" spans="1:13" ht="15" customHeight="1" hidden="1">
      <c r="A9" s="135"/>
      <c r="B9" s="99" t="s">
        <v>60</v>
      </c>
      <c r="C9" s="60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8"/>
    </row>
    <row r="10" spans="1:13" ht="15" customHeight="1">
      <c r="A10" s="135"/>
      <c r="B10" s="99" t="s">
        <v>73</v>
      </c>
      <c r="C10" s="60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8"/>
    </row>
    <row r="11" spans="1:13" ht="15" customHeight="1">
      <c r="A11" s="135"/>
      <c r="B11" s="99" t="s">
        <v>61</v>
      </c>
      <c r="C11" s="60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8"/>
    </row>
    <row r="12" spans="1:13" ht="15" customHeight="1">
      <c r="A12" s="135"/>
      <c r="B12" s="99" t="s">
        <v>72</v>
      </c>
      <c r="C12" s="60"/>
      <c r="D12" s="6">
        <v>9469200</v>
      </c>
      <c r="E12" s="6">
        <v>6978800</v>
      </c>
      <c r="F12" s="6">
        <v>2490400</v>
      </c>
      <c r="G12" s="6">
        <v>8353000</v>
      </c>
      <c r="H12" s="6">
        <v>6925800</v>
      </c>
      <c r="I12" s="6">
        <v>1427200</v>
      </c>
      <c r="J12" s="6">
        <v>1116200</v>
      </c>
      <c r="K12" s="6">
        <v>53000</v>
      </c>
      <c r="L12" s="6">
        <v>1063200</v>
      </c>
      <c r="M12" s="138"/>
    </row>
    <row r="13" spans="1:13" ht="9.75" customHeight="1">
      <c r="A13" s="135"/>
      <c r="B13" s="132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138"/>
    </row>
    <row r="14" spans="1:14" ht="15" customHeight="1">
      <c r="A14" s="135"/>
      <c r="B14" s="133" t="s">
        <v>83</v>
      </c>
      <c r="C14" s="63"/>
      <c r="D14" s="6">
        <v>590900</v>
      </c>
      <c r="E14" s="6">
        <v>529900</v>
      </c>
      <c r="F14" s="6">
        <v>61000</v>
      </c>
      <c r="G14" s="6">
        <v>578700</v>
      </c>
      <c r="H14" s="6">
        <v>527000</v>
      </c>
      <c r="I14" s="6">
        <v>51700</v>
      </c>
      <c r="J14" s="6">
        <v>12200</v>
      </c>
      <c r="K14" s="6">
        <v>2900</v>
      </c>
      <c r="L14" s="6">
        <v>9300</v>
      </c>
      <c r="M14" s="138"/>
      <c r="N14" s="64"/>
    </row>
    <row r="15" spans="1:14" ht="15" customHeight="1">
      <c r="A15" s="135"/>
      <c r="B15" s="133" t="s">
        <v>57</v>
      </c>
      <c r="C15" s="63"/>
      <c r="D15" s="6">
        <v>396300</v>
      </c>
      <c r="E15" s="6">
        <v>393900</v>
      </c>
      <c r="F15" s="6">
        <v>2400</v>
      </c>
      <c r="G15" s="6">
        <v>394700</v>
      </c>
      <c r="H15" s="6">
        <v>392300</v>
      </c>
      <c r="I15" s="6">
        <v>2400</v>
      </c>
      <c r="J15" s="6">
        <v>1600</v>
      </c>
      <c r="K15" s="6">
        <v>1600</v>
      </c>
      <c r="L15" s="6">
        <v>0</v>
      </c>
      <c r="M15" s="138"/>
      <c r="N15" s="64"/>
    </row>
    <row r="16" spans="1:14" ht="15" customHeight="1">
      <c r="A16" s="135"/>
      <c r="B16" s="133" t="s">
        <v>58</v>
      </c>
      <c r="C16" s="63"/>
      <c r="D16" s="6">
        <v>77300</v>
      </c>
      <c r="E16" s="6">
        <v>77300</v>
      </c>
      <c r="F16" s="6">
        <v>0</v>
      </c>
      <c r="G16" s="6">
        <v>76900</v>
      </c>
      <c r="H16" s="6">
        <v>76900</v>
      </c>
      <c r="I16" s="6">
        <v>0</v>
      </c>
      <c r="J16" s="6">
        <v>400</v>
      </c>
      <c r="K16" s="6">
        <v>400</v>
      </c>
      <c r="L16" s="6">
        <v>0</v>
      </c>
      <c r="M16" s="138"/>
      <c r="N16" s="64"/>
    </row>
    <row r="17" spans="1:14" ht="15" customHeight="1">
      <c r="A17" s="135"/>
      <c r="B17" s="133" t="s">
        <v>71</v>
      </c>
      <c r="C17" s="63"/>
      <c r="D17" s="6">
        <v>44000</v>
      </c>
      <c r="E17" s="6">
        <v>44000</v>
      </c>
      <c r="F17" s="6">
        <v>0</v>
      </c>
      <c r="G17" s="6">
        <v>43800</v>
      </c>
      <c r="H17" s="6">
        <v>43800</v>
      </c>
      <c r="I17" s="6">
        <v>0</v>
      </c>
      <c r="J17" s="6">
        <v>200</v>
      </c>
      <c r="K17" s="6">
        <v>200</v>
      </c>
      <c r="L17" s="6">
        <v>0</v>
      </c>
      <c r="M17" s="138"/>
      <c r="N17" s="64"/>
    </row>
    <row r="18" spans="1:14" ht="15" customHeight="1">
      <c r="A18" s="135"/>
      <c r="B18" s="133" t="s">
        <v>74</v>
      </c>
      <c r="C18" s="63"/>
      <c r="D18" s="6">
        <v>144100</v>
      </c>
      <c r="E18" s="6">
        <v>144100</v>
      </c>
      <c r="F18" s="6">
        <v>0</v>
      </c>
      <c r="G18" s="6">
        <v>143300</v>
      </c>
      <c r="H18" s="6">
        <v>143300</v>
      </c>
      <c r="I18" s="6">
        <v>0</v>
      </c>
      <c r="J18" s="6">
        <v>800</v>
      </c>
      <c r="K18" s="6">
        <v>800</v>
      </c>
      <c r="L18" s="6">
        <v>0</v>
      </c>
      <c r="M18" s="138"/>
      <c r="N18" s="64"/>
    </row>
    <row r="19" spans="1:14" ht="15" customHeight="1">
      <c r="A19" s="135"/>
      <c r="B19" s="133" t="s">
        <v>62</v>
      </c>
      <c r="C19" s="63"/>
      <c r="D19" s="6">
        <v>277300</v>
      </c>
      <c r="E19" s="6">
        <v>277300</v>
      </c>
      <c r="F19" s="6">
        <v>0</v>
      </c>
      <c r="G19" s="6">
        <v>276100</v>
      </c>
      <c r="H19" s="6">
        <v>276100</v>
      </c>
      <c r="I19" s="6">
        <v>0</v>
      </c>
      <c r="J19" s="6">
        <v>1200</v>
      </c>
      <c r="K19" s="6">
        <v>1200</v>
      </c>
      <c r="L19" s="6">
        <v>0</v>
      </c>
      <c r="M19" s="138"/>
      <c r="N19" s="64"/>
    </row>
    <row r="20" spans="1:14" ht="15" customHeight="1">
      <c r="A20" s="135"/>
      <c r="B20" s="133" t="s">
        <v>63</v>
      </c>
      <c r="C20" s="63"/>
      <c r="D20" s="6">
        <v>202800</v>
      </c>
      <c r="E20" s="6">
        <v>202800</v>
      </c>
      <c r="F20" s="6">
        <v>0</v>
      </c>
      <c r="G20" s="6">
        <v>202300</v>
      </c>
      <c r="H20" s="6">
        <v>202300</v>
      </c>
      <c r="I20" s="6">
        <v>0</v>
      </c>
      <c r="J20" s="6">
        <v>500</v>
      </c>
      <c r="K20" s="6">
        <v>500</v>
      </c>
      <c r="L20" s="6">
        <v>0</v>
      </c>
      <c r="M20" s="138"/>
      <c r="N20" s="64"/>
    </row>
    <row r="21" spans="1:14" ht="15" customHeight="1">
      <c r="A21" s="135"/>
      <c r="B21" s="133" t="s">
        <v>65</v>
      </c>
      <c r="C21" s="63"/>
      <c r="D21" s="6">
        <v>227600</v>
      </c>
      <c r="E21" s="6">
        <v>227600</v>
      </c>
      <c r="F21" s="6">
        <v>0</v>
      </c>
      <c r="G21" s="6">
        <v>226600</v>
      </c>
      <c r="H21" s="6">
        <v>226600</v>
      </c>
      <c r="I21" s="6">
        <v>0</v>
      </c>
      <c r="J21" s="6">
        <v>1000</v>
      </c>
      <c r="K21" s="6">
        <v>1000</v>
      </c>
      <c r="L21" s="6">
        <v>0</v>
      </c>
      <c r="M21" s="138"/>
      <c r="N21" s="64"/>
    </row>
    <row r="22" spans="1:14" ht="15" customHeight="1">
      <c r="A22" s="135"/>
      <c r="B22" s="133" t="s">
        <v>66</v>
      </c>
      <c r="C22" s="63"/>
      <c r="D22" s="6">
        <v>341200</v>
      </c>
      <c r="E22" s="6">
        <v>341200</v>
      </c>
      <c r="F22" s="6">
        <v>0</v>
      </c>
      <c r="G22" s="6">
        <v>340200</v>
      </c>
      <c r="H22" s="6">
        <v>340200</v>
      </c>
      <c r="I22" s="6">
        <v>0</v>
      </c>
      <c r="J22" s="6">
        <v>1000</v>
      </c>
      <c r="K22" s="6">
        <v>1000</v>
      </c>
      <c r="L22" s="6">
        <v>0</v>
      </c>
      <c r="M22" s="138"/>
      <c r="N22" s="64"/>
    </row>
    <row r="23" spans="1:14" ht="15" customHeight="1">
      <c r="A23" s="135"/>
      <c r="B23" s="133" t="s">
        <v>67</v>
      </c>
      <c r="C23" s="63"/>
      <c r="D23" s="6">
        <v>381100</v>
      </c>
      <c r="E23" s="6">
        <v>381100</v>
      </c>
      <c r="F23" s="6">
        <v>0</v>
      </c>
      <c r="G23" s="6">
        <v>380300</v>
      </c>
      <c r="H23" s="6">
        <v>380300</v>
      </c>
      <c r="I23" s="6">
        <v>0</v>
      </c>
      <c r="J23" s="6">
        <v>800</v>
      </c>
      <c r="K23" s="6">
        <v>800</v>
      </c>
      <c r="L23" s="6">
        <v>0</v>
      </c>
      <c r="M23" s="138"/>
      <c r="N23" s="64"/>
    </row>
    <row r="24" spans="1:14" ht="15" customHeight="1">
      <c r="A24" s="135"/>
      <c r="B24" s="133" t="s">
        <v>68</v>
      </c>
      <c r="C24" s="63"/>
      <c r="D24" s="6">
        <v>326200</v>
      </c>
      <c r="E24" s="6">
        <v>326200</v>
      </c>
      <c r="F24" s="6">
        <v>0</v>
      </c>
      <c r="G24" s="6">
        <v>325500</v>
      </c>
      <c r="H24" s="6">
        <v>325500</v>
      </c>
      <c r="I24" s="6">
        <v>0</v>
      </c>
      <c r="J24" s="6">
        <v>700</v>
      </c>
      <c r="K24" s="6">
        <v>700</v>
      </c>
      <c r="L24" s="6">
        <v>0</v>
      </c>
      <c r="M24" s="138"/>
      <c r="N24" s="64"/>
    </row>
    <row r="25" spans="1:14" ht="15" customHeight="1">
      <c r="A25" s="135"/>
      <c r="B25" s="133" t="s">
        <v>81</v>
      </c>
      <c r="C25" s="63"/>
      <c r="D25" s="6">
        <v>144000</v>
      </c>
      <c r="E25" s="6">
        <v>144000</v>
      </c>
      <c r="F25" s="6">
        <v>0</v>
      </c>
      <c r="G25" s="6">
        <v>143200</v>
      </c>
      <c r="H25" s="6">
        <v>143200</v>
      </c>
      <c r="I25" s="6">
        <v>0</v>
      </c>
      <c r="J25" s="6">
        <v>800</v>
      </c>
      <c r="K25" s="6">
        <v>800</v>
      </c>
      <c r="L25" s="6">
        <v>0</v>
      </c>
      <c r="M25" s="138"/>
      <c r="N25" s="64"/>
    </row>
    <row r="26" spans="1:14" ht="15" customHeight="1">
      <c r="A26" s="135"/>
      <c r="B26" s="133" t="s">
        <v>82</v>
      </c>
      <c r="C26" s="63"/>
      <c r="D26" s="6">
        <v>118800</v>
      </c>
      <c r="E26" s="6">
        <v>118800</v>
      </c>
      <c r="F26" s="6">
        <v>0</v>
      </c>
      <c r="G26" s="6">
        <v>118400</v>
      </c>
      <c r="H26" s="6">
        <v>118400</v>
      </c>
      <c r="I26" s="6">
        <v>0</v>
      </c>
      <c r="J26" s="6">
        <v>400</v>
      </c>
      <c r="K26" s="6">
        <v>400</v>
      </c>
      <c r="L26" s="6">
        <v>0</v>
      </c>
      <c r="M26" s="138"/>
      <c r="N26" s="64"/>
    </row>
    <row r="27" spans="1:13" ht="8.25" customHeight="1" thickBot="1">
      <c r="A27" s="136"/>
      <c r="B27" s="117"/>
      <c r="C27" s="65"/>
      <c r="D27" s="7"/>
      <c r="E27" s="7"/>
      <c r="F27" s="7"/>
      <c r="G27" s="7"/>
      <c r="H27" s="7"/>
      <c r="I27" s="7"/>
      <c r="J27" s="7"/>
      <c r="K27" s="7"/>
      <c r="L27" s="7"/>
      <c r="M27" s="139"/>
    </row>
    <row r="28" spans="1:13" ht="3" customHeight="1">
      <c r="A28" s="146"/>
      <c r="B28" s="66"/>
      <c r="C28" s="66"/>
      <c r="D28" s="147"/>
      <c r="E28" s="147"/>
      <c r="F28" s="147"/>
      <c r="G28" s="147"/>
      <c r="H28" s="147"/>
      <c r="I28" s="147"/>
      <c r="J28" s="147"/>
      <c r="K28" s="147"/>
      <c r="L28" s="147"/>
      <c r="M28" s="146"/>
    </row>
    <row r="29" spans="1:12" ht="19.5" customHeight="1">
      <c r="A29" s="90" t="s">
        <v>44</v>
      </c>
      <c r="C29" s="46"/>
      <c r="D29" s="5"/>
      <c r="E29" s="5"/>
      <c r="F29" s="46"/>
      <c r="G29" s="67"/>
      <c r="H29" s="67"/>
      <c r="I29" s="5"/>
      <c r="J29" s="67"/>
      <c r="K29" s="67"/>
      <c r="L29" s="5"/>
    </row>
    <row r="30" spans="1:12" ht="19.5" customHeight="1">
      <c r="A30" s="50" t="s">
        <v>25</v>
      </c>
      <c r="C30" s="5"/>
      <c r="D30" s="66"/>
      <c r="E30" s="66"/>
      <c r="F30" s="66"/>
      <c r="G30" s="66"/>
      <c r="H30" s="66"/>
      <c r="I30" s="66"/>
      <c r="J30" s="66"/>
      <c r="K30" s="66"/>
      <c r="L30" s="66"/>
    </row>
    <row r="31" spans="4:10" ht="14.25">
      <c r="D31" s="68"/>
      <c r="E31" s="69"/>
      <c r="F31" s="68"/>
      <c r="G31" s="69"/>
      <c r="H31" s="69"/>
      <c r="J31" s="64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9"/>
      <c r="C75" s="69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2021-04-22T07:43:36Z</cp:lastPrinted>
  <dcterms:created xsi:type="dcterms:W3CDTF">1998-09-14T07:14:21Z</dcterms:created>
  <dcterms:modified xsi:type="dcterms:W3CDTF">2021-04-27T04:57:24Z</dcterms:modified>
  <cp:category/>
  <cp:version/>
  <cp:contentType/>
  <cp:contentStatus/>
</cp:coreProperties>
</file>