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0"/>
  </bookViews>
  <sheets>
    <sheet name="26.水" sheetId="1" r:id="rId1"/>
    <sheet name="27.石油" sheetId="2" r:id="rId2"/>
  </sheets>
  <definedNames>
    <definedName name="_xlnm.Print_Area" localSheetId="0">'26.水'!$A$1:$S$28</definedName>
    <definedName name="_xlnm.Print_Area" localSheetId="1">'27.石油'!$A$1:$Q$32</definedName>
  </definedNames>
  <calcPr fullCalcOnLoad="1"/>
</workbook>
</file>

<file path=xl/sharedStrings.xml><?xml version="1.0" encoding="utf-8"?>
<sst xmlns="http://schemas.openxmlformats.org/spreadsheetml/2006/main" count="82" uniqueCount="77">
  <si>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</si>
  <si>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</si>
  <si>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</si>
  <si>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</si>
  <si>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</si>
  <si>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</si>
  <si>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</si>
  <si>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</si>
  <si>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</si>
  <si>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</si>
  <si>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</si>
  <si>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</si>
  <si>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</si>
  <si>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</si>
  <si>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</si>
  <si>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</si>
  <si>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</si>
  <si>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沖縄県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</si>
  <si>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</si>
  <si>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</si>
  <si>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</si>
  <si>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</si>
  <si>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</si>
  <si>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</si>
  <si>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</si>
  <si>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</si>
  <si>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</si>
  <si>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</si>
  <si>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</si>
  <si>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</si>
  <si>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</si>
  <si>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>（千㎥）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</si>
  <si>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</si>
  <si>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</si>
  <si>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</si>
  <si>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</si>
  <si>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</si>
  <si>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</si>
  <si>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</si>
  <si>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</si>
  <si>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</si>
  <si>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</si>
  <si>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</si>
  <si>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</si>
  <si>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 xml:space="preserve">      平成27年度</t>
  </si>
  <si>
    <t>-</t>
  </si>
  <si>
    <t xml:space="preserve">  2月</t>
  </si>
  <si>
    <t xml:space="preserve">  3月</t>
  </si>
  <si>
    <t xml:space="preserve">  4月</t>
  </si>
  <si>
    <t xml:space="preserve">  7月</t>
  </si>
  <si>
    <t xml:space="preserve">          30年度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</si>
  <si>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</si>
  <si>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</si>
  <si>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</si>
  <si>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</si>
  <si>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</si>
  <si>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</si>
  <si>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>令和2年</t>
  </si>
  <si>
    <t>1月</t>
  </si>
  <si>
    <t>2月</t>
  </si>
  <si>
    <t>3月</t>
  </si>
  <si>
    <t>　　　令和元年度</t>
  </si>
  <si>
    <t xml:space="preserve">      平成29年度</t>
  </si>
  <si>
    <t xml:space="preserve">  5月</t>
  </si>
  <si>
    <t xml:space="preserve">  6月</t>
  </si>
  <si>
    <t>4月</t>
  </si>
  <si>
    <t>　平成29年度</t>
  </si>
  <si>
    <t>　    30年度</t>
  </si>
  <si>
    <t>　令和元年度</t>
  </si>
  <si>
    <t>5月</t>
  </si>
  <si>
    <t>6月</t>
  </si>
  <si>
    <t>7月</t>
  </si>
  <si>
    <t>8月</t>
  </si>
  <si>
    <t>令和元年 11月</t>
  </si>
  <si>
    <t>9月</t>
  </si>
  <si>
    <t>令和2年10月</t>
  </si>
  <si>
    <t>令和元年  10月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</si>
</sst>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13" xfId="48" applyFont="1" applyFill="1" applyBorder="1" applyAlignment="1">
      <alignment horizontal="right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218" fontId="5" fillId="0" borderId="0" xfId="0" applyNumberFormat="1" applyFont="1" applyBorder="1" applyAlignment="1" applyProtection="1">
      <alignment vertical="center" shrinkToFi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vertical="center" wrapText="1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zoomScale="130" zoomScaleNormal="130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9" sqref="A29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11" t="s">
        <v>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2:18" ht="24.75" customHeight="1" thickBo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9" ht="21" customHeight="1">
      <c r="A3" s="124" t="s">
        <v>0</v>
      </c>
      <c r="B3" s="125"/>
      <c r="C3" s="126"/>
      <c r="D3" s="113" t="s">
        <v>41</v>
      </c>
      <c r="E3" s="114"/>
      <c r="F3" s="114"/>
      <c r="G3" s="114"/>
      <c r="H3" s="114"/>
      <c r="I3" s="114"/>
      <c r="J3" s="114"/>
      <c r="K3" s="115"/>
      <c r="L3" s="34"/>
      <c r="M3" s="34"/>
      <c r="N3" s="34"/>
      <c r="O3" s="114" t="s">
        <v>42</v>
      </c>
      <c r="P3" s="114"/>
      <c r="Q3" s="114"/>
      <c r="R3" s="114"/>
      <c r="S3" s="61"/>
    </row>
    <row r="4" spans="1:19" ht="21" customHeight="1">
      <c r="A4" s="127"/>
      <c r="B4" s="110"/>
      <c r="C4" s="128"/>
      <c r="D4" s="35"/>
      <c r="E4" s="36"/>
      <c r="F4" s="116" t="s">
        <v>37</v>
      </c>
      <c r="G4" s="116" t="s">
        <v>36</v>
      </c>
      <c r="H4" s="36"/>
      <c r="I4" s="119" t="s">
        <v>38</v>
      </c>
      <c r="J4" s="36"/>
      <c r="K4" s="116" t="s">
        <v>39</v>
      </c>
      <c r="L4" s="23" t="s">
        <v>5</v>
      </c>
      <c r="M4" s="117" t="s">
        <v>6</v>
      </c>
      <c r="N4" s="23" t="s">
        <v>7</v>
      </c>
      <c r="O4" s="67"/>
      <c r="P4" s="6"/>
      <c r="Q4" s="36"/>
      <c r="R4" s="59"/>
      <c r="S4" s="65"/>
    </row>
    <row r="5" spans="1:19" ht="21" customHeight="1">
      <c r="A5" s="127"/>
      <c r="B5" s="110"/>
      <c r="C5" s="128"/>
      <c r="D5" s="8" t="s">
        <v>1</v>
      </c>
      <c r="E5" s="5" t="s">
        <v>2</v>
      </c>
      <c r="F5" s="122"/>
      <c r="G5" s="122"/>
      <c r="H5" s="5" t="s">
        <v>3</v>
      </c>
      <c r="I5" s="120"/>
      <c r="J5" s="5" t="s">
        <v>4</v>
      </c>
      <c r="K5" s="117"/>
      <c r="L5" s="23" t="s">
        <v>9</v>
      </c>
      <c r="M5" s="117"/>
      <c r="N5" s="23" t="s">
        <v>8</v>
      </c>
      <c r="O5" s="68" t="s">
        <v>32</v>
      </c>
      <c r="P5" s="4" t="s">
        <v>30</v>
      </c>
      <c r="Q5" s="5" t="s">
        <v>3</v>
      </c>
      <c r="R5" s="5" t="s">
        <v>29</v>
      </c>
      <c r="S5" s="62"/>
    </row>
    <row r="6" spans="1:19" ht="21" customHeight="1">
      <c r="A6" s="129"/>
      <c r="B6" s="130"/>
      <c r="C6" s="131"/>
      <c r="D6" s="8"/>
      <c r="E6" s="5"/>
      <c r="F6" s="123"/>
      <c r="G6" s="123"/>
      <c r="H6" s="5"/>
      <c r="I6" s="121"/>
      <c r="J6" s="5"/>
      <c r="K6" s="118"/>
      <c r="L6" s="66" t="s">
        <v>31</v>
      </c>
      <c r="M6" s="66" t="s">
        <v>31</v>
      </c>
      <c r="N6" s="66" t="s">
        <v>31</v>
      </c>
      <c r="O6" s="69"/>
      <c r="P6" s="7"/>
      <c r="Q6" s="5"/>
      <c r="R6" s="60"/>
      <c r="S6" s="64"/>
    </row>
    <row r="7" spans="1:19" ht="4.5" customHeight="1">
      <c r="A7" s="57"/>
      <c r="B7" s="38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7"/>
      <c r="O7" s="38"/>
      <c r="P7" s="38"/>
      <c r="Q7" s="38"/>
      <c r="R7" s="38"/>
      <c r="S7" s="62"/>
    </row>
    <row r="8" spans="1:19" ht="19.5" customHeight="1">
      <c r="A8" s="57"/>
      <c r="B8" s="53" t="s">
        <v>66</v>
      </c>
      <c r="C8" s="40"/>
      <c r="D8" s="39">
        <v>60.6</v>
      </c>
      <c r="E8" s="39">
        <v>21.1</v>
      </c>
      <c r="F8" s="39">
        <v>5.2</v>
      </c>
      <c r="G8" s="39">
        <v>17.1</v>
      </c>
      <c r="H8" s="39">
        <v>336.3</v>
      </c>
      <c r="I8" s="39">
        <v>0</v>
      </c>
      <c r="J8" s="39">
        <v>5.5</v>
      </c>
      <c r="K8" s="39">
        <v>445.8</v>
      </c>
      <c r="L8" s="39">
        <v>422.3</v>
      </c>
      <c r="M8" s="39">
        <v>422.3</v>
      </c>
      <c r="N8" s="70">
        <v>15.6</v>
      </c>
      <c r="O8" s="39">
        <v>87.7</v>
      </c>
      <c r="P8" s="39">
        <v>78</v>
      </c>
      <c r="Q8" s="39">
        <v>70.2</v>
      </c>
      <c r="R8" s="39">
        <v>70.8</v>
      </c>
      <c r="S8" s="62"/>
    </row>
    <row r="9" spans="1:19" ht="19.5" customHeight="1">
      <c r="A9" s="57"/>
      <c r="B9" s="53" t="s">
        <v>67</v>
      </c>
      <c r="C9" s="40"/>
      <c r="D9" s="39">
        <v>67.5</v>
      </c>
      <c r="E9" s="39">
        <v>24</v>
      </c>
      <c r="F9" s="39">
        <v>8.1</v>
      </c>
      <c r="G9" s="39">
        <v>20.5</v>
      </c>
      <c r="H9" s="39">
        <v>315.7</v>
      </c>
      <c r="I9" s="39">
        <v>0</v>
      </c>
      <c r="J9" s="39">
        <v>4.5</v>
      </c>
      <c r="K9" s="39">
        <v>440.3</v>
      </c>
      <c r="L9" s="39">
        <v>421.7</v>
      </c>
      <c r="M9" s="39">
        <v>421.6</v>
      </c>
      <c r="N9" s="70">
        <v>14.9</v>
      </c>
      <c r="O9" s="39">
        <v>91</v>
      </c>
      <c r="P9" s="39">
        <v>81.5</v>
      </c>
      <c r="Q9" s="39">
        <v>80.6</v>
      </c>
      <c r="R9" s="39">
        <v>80.8</v>
      </c>
      <c r="S9" s="62"/>
    </row>
    <row r="10" spans="1:19" ht="19.5" customHeight="1">
      <c r="A10" s="57"/>
      <c r="B10" s="53" t="s">
        <v>68</v>
      </c>
      <c r="C10" s="40"/>
      <c r="D10" s="39">
        <v>42.6</v>
      </c>
      <c r="E10" s="39">
        <v>22.7</v>
      </c>
      <c r="F10" s="39">
        <v>9.3</v>
      </c>
      <c r="G10" s="39">
        <v>21.4</v>
      </c>
      <c r="H10" s="39">
        <v>343.3</v>
      </c>
      <c r="I10" s="39">
        <v>0</v>
      </c>
      <c r="J10" s="109">
        <v>3.2</v>
      </c>
      <c r="K10" s="109">
        <v>442.6</v>
      </c>
      <c r="L10" s="109">
        <v>422.6</v>
      </c>
      <c r="M10" s="109">
        <v>422.6</v>
      </c>
      <c r="N10" s="70">
        <v>16.6</v>
      </c>
      <c r="O10" s="39">
        <v>89.1</v>
      </c>
      <c r="P10" s="39">
        <v>79.5</v>
      </c>
      <c r="Q10" s="39">
        <v>94.2</v>
      </c>
      <c r="R10" s="39">
        <v>93.4</v>
      </c>
      <c r="S10" s="62"/>
    </row>
    <row r="11" spans="1:19" ht="19.5" customHeight="1">
      <c r="A11" s="57"/>
      <c r="B11" s="54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71"/>
      <c r="O11" s="42"/>
      <c r="P11" s="42"/>
      <c r="Q11" s="42"/>
      <c r="R11" s="42"/>
      <c r="S11" s="62"/>
    </row>
    <row r="12" spans="1:19" ht="20.25" customHeight="1">
      <c r="A12" s="57"/>
      <c r="B12" s="55" t="s">
        <v>73</v>
      </c>
      <c r="C12" s="43"/>
      <c r="D12" s="44">
        <v>71.6</v>
      </c>
      <c r="E12" s="44">
        <v>21.8</v>
      </c>
      <c r="F12" s="44">
        <v>12.1</v>
      </c>
      <c r="G12" s="44">
        <v>41.6</v>
      </c>
      <c r="H12" s="44">
        <v>288.9</v>
      </c>
      <c r="I12" s="44">
        <v>0</v>
      </c>
      <c r="J12" s="44">
        <v>4.9</v>
      </c>
      <c r="K12" s="44">
        <v>440.9</v>
      </c>
      <c r="L12" s="44">
        <v>419.7</v>
      </c>
      <c r="M12" s="44">
        <v>419.9</v>
      </c>
      <c r="N12" s="72">
        <v>17.5</v>
      </c>
      <c r="O12" s="45">
        <v>90.8</v>
      </c>
      <c r="P12" s="45">
        <v>77.5</v>
      </c>
      <c r="Q12" s="45">
        <v>98</v>
      </c>
      <c r="R12" s="45">
        <v>96.8</v>
      </c>
      <c r="S12" s="62"/>
    </row>
    <row r="13" spans="1:19" ht="20.25" customHeight="1">
      <c r="A13" s="57"/>
      <c r="B13" s="55" t="s">
        <v>55</v>
      </c>
      <c r="C13" s="43"/>
      <c r="D13" s="44">
        <v>62.4</v>
      </c>
      <c r="E13" s="44">
        <v>25.5</v>
      </c>
      <c r="F13" s="44">
        <v>8.3</v>
      </c>
      <c r="G13" s="44">
        <v>45.4</v>
      </c>
      <c r="H13" s="44">
        <v>285.3</v>
      </c>
      <c r="I13" s="44">
        <v>0</v>
      </c>
      <c r="J13" s="44">
        <v>7.4</v>
      </c>
      <c r="K13" s="44">
        <v>434.4</v>
      </c>
      <c r="L13" s="44">
        <v>421.2</v>
      </c>
      <c r="M13" s="44">
        <v>421.2</v>
      </c>
      <c r="N13" s="72">
        <v>16.8</v>
      </c>
      <c r="O13" s="45">
        <v>84.7</v>
      </c>
      <c r="P13" s="45">
        <v>59.7</v>
      </c>
      <c r="Q13" s="45">
        <v>97</v>
      </c>
      <c r="R13" s="45">
        <v>94.9</v>
      </c>
      <c r="S13" s="62"/>
    </row>
    <row r="14" spans="1:19" ht="20.25" customHeight="1">
      <c r="A14" s="57"/>
      <c r="B14" s="55" t="s">
        <v>56</v>
      </c>
      <c r="C14" s="43"/>
      <c r="D14" s="44">
        <v>37.8</v>
      </c>
      <c r="E14" s="44">
        <v>26.8</v>
      </c>
      <c r="F14" s="44">
        <v>8.9</v>
      </c>
      <c r="G14" s="44">
        <v>27.2</v>
      </c>
      <c r="H14" s="44">
        <v>329</v>
      </c>
      <c r="I14" s="44">
        <v>0</v>
      </c>
      <c r="J14" s="44">
        <v>10.3</v>
      </c>
      <c r="K14" s="44">
        <v>437.6</v>
      </c>
      <c r="L14" s="44">
        <v>419.3</v>
      </c>
      <c r="M14" s="44">
        <v>419.2</v>
      </c>
      <c r="N14" s="72">
        <v>16.5</v>
      </c>
      <c r="O14" s="45">
        <v>73.4</v>
      </c>
      <c r="P14" s="45">
        <v>49.5</v>
      </c>
      <c r="Q14" s="45">
        <v>92.1</v>
      </c>
      <c r="R14" s="45">
        <v>89.7</v>
      </c>
      <c r="S14" s="62"/>
    </row>
    <row r="15" spans="1:19" ht="20.25" customHeight="1">
      <c r="A15" s="57"/>
      <c r="B15" s="55" t="s">
        <v>46</v>
      </c>
      <c r="C15" s="43"/>
      <c r="D15" s="44">
        <v>23.8</v>
      </c>
      <c r="E15" s="44">
        <v>20.5</v>
      </c>
      <c r="F15" s="44">
        <v>8.5</v>
      </c>
      <c r="G15" s="44">
        <v>11.3</v>
      </c>
      <c r="H15" s="44">
        <v>384.3</v>
      </c>
      <c r="I15" s="44">
        <v>0</v>
      </c>
      <c r="J15" s="44">
        <v>1.1</v>
      </c>
      <c r="K15" s="44">
        <v>449.7</v>
      </c>
      <c r="L15" s="44">
        <v>428.1</v>
      </c>
      <c r="M15" s="44">
        <v>428.3</v>
      </c>
      <c r="N15" s="72">
        <v>16.8</v>
      </c>
      <c r="O15" s="45">
        <v>63.2</v>
      </c>
      <c r="P15" s="45">
        <v>44.7</v>
      </c>
      <c r="Q15" s="45">
        <v>83.5</v>
      </c>
      <c r="R15" s="45">
        <v>81.2</v>
      </c>
      <c r="S15" s="62"/>
    </row>
    <row r="16" spans="1:19" ht="20.25" customHeight="1">
      <c r="A16" s="57"/>
      <c r="B16" s="55" t="s">
        <v>47</v>
      </c>
      <c r="C16" s="43"/>
      <c r="D16" s="44">
        <v>33</v>
      </c>
      <c r="E16" s="44">
        <v>19</v>
      </c>
      <c r="F16" s="44">
        <v>1.3</v>
      </c>
      <c r="G16" s="44">
        <v>2.6</v>
      </c>
      <c r="H16" s="44">
        <v>390</v>
      </c>
      <c r="I16" s="44">
        <v>0</v>
      </c>
      <c r="J16" s="44">
        <v>0</v>
      </c>
      <c r="K16" s="44">
        <v>445.9</v>
      </c>
      <c r="L16" s="44">
        <v>415.1</v>
      </c>
      <c r="M16" s="44">
        <v>414.8</v>
      </c>
      <c r="N16" s="72">
        <v>16.2</v>
      </c>
      <c r="O16" s="45">
        <v>73.9</v>
      </c>
      <c r="P16" s="45">
        <v>49.8</v>
      </c>
      <c r="Q16" s="45">
        <v>76.9</v>
      </c>
      <c r="R16" s="45">
        <v>75.4</v>
      </c>
      <c r="S16" s="62"/>
    </row>
    <row r="17" spans="1:19" ht="20.25" customHeight="1">
      <c r="A17" s="57"/>
      <c r="B17" s="55" t="s">
        <v>48</v>
      </c>
      <c r="C17" s="43"/>
      <c r="D17" s="44">
        <v>32.6</v>
      </c>
      <c r="E17" s="44">
        <v>15.4</v>
      </c>
      <c r="F17" s="44">
        <v>0.3</v>
      </c>
      <c r="G17" s="44">
        <v>2.6</v>
      </c>
      <c r="H17" s="44">
        <v>384.9</v>
      </c>
      <c r="I17" s="44">
        <v>0</v>
      </c>
      <c r="J17" s="44">
        <v>0</v>
      </c>
      <c r="K17" s="44">
        <v>435.8</v>
      </c>
      <c r="L17" s="44">
        <v>404.8</v>
      </c>
      <c r="M17" s="44">
        <v>405.2</v>
      </c>
      <c r="N17" s="72">
        <v>16.5</v>
      </c>
      <c r="O17" s="45">
        <v>81.8</v>
      </c>
      <c r="P17" s="45">
        <v>52.8</v>
      </c>
      <c r="Q17" s="45">
        <v>67.9</v>
      </c>
      <c r="R17" s="45">
        <v>67.3</v>
      </c>
      <c r="S17" s="62"/>
    </row>
    <row r="18" spans="1:19" ht="20.25" customHeight="1">
      <c r="A18" s="57"/>
      <c r="B18" s="55" t="s">
        <v>63</v>
      </c>
      <c r="C18" s="43"/>
      <c r="D18" s="44">
        <v>45.2</v>
      </c>
      <c r="E18" s="44">
        <v>16.4</v>
      </c>
      <c r="F18" s="44">
        <v>11</v>
      </c>
      <c r="G18" s="44">
        <v>2.9</v>
      </c>
      <c r="H18" s="44">
        <v>347.2</v>
      </c>
      <c r="I18" s="44">
        <v>0</v>
      </c>
      <c r="J18" s="44">
        <v>0.6</v>
      </c>
      <c r="K18" s="44">
        <v>423.3</v>
      </c>
      <c r="L18" s="44">
        <v>401.4</v>
      </c>
      <c r="M18" s="44">
        <v>401.3</v>
      </c>
      <c r="N18" s="72">
        <v>15.1</v>
      </c>
      <c r="O18" s="45">
        <v>96.7</v>
      </c>
      <c r="P18" s="45">
        <v>76.2</v>
      </c>
      <c r="Q18" s="45">
        <v>86.5</v>
      </c>
      <c r="R18" s="45">
        <v>86.1</v>
      </c>
      <c r="S18" s="62"/>
    </row>
    <row r="19" spans="1:19" ht="20.25" customHeight="1">
      <c r="A19" s="57"/>
      <c r="B19" s="55" t="s">
        <v>64</v>
      </c>
      <c r="C19" s="43"/>
      <c r="D19" s="44">
        <v>55.8</v>
      </c>
      <c r="E19" s="44">
        <v>19.6</v>
      </c>
      <c r="F19" s="44">
        <v>22.5</v>
      </c>
      <c r="G19" s="44">
        <v>5.9</v>
      </c>
      <c r="H19" s="44">
        <v>339.9</v>
      </c>
      <c r="I19" s="44">
        <v>0</v>
      </c>
      <c r="J19" s="44">
        <v>2</v>
      </c>
      <c r="K19" s="44">
        <v>445.7</v>
      </c>
      <c r="L19" s="44">
        <v>426.9</v>
      </c>
      <c r="M19" s="44">
        <v>426.7</v>
      </c>
      <c r="N19" s="72">
        <v>15.3</v>
      </c>
      <c r="O19" s="45">
        <v>98.4</v>
      </c>
      <c r="P19" s="45">
        <v>100</v>
      </c>
      <c r="Q19" s="45">
        <v>99.8</v>
      </c>
      <c r="R19" s="45">
        <v>99.8</v>
      </c>
      <c r="S19" s="62"/>
    </row>
    <row r="20" spans="1:19" ht="20.25" customHeight="1">
      <c r="A20" s="57"/>
      <c r="B20" s="55" t="s">
        <v>49</v>
      </c>
      <c r="C20" s="43"/>
      <c r="D20" s="44">
        <v>38.3</v>
      </c>
      <c r="E20" s="44">
        <v>17.3</v>
      </c>
      <c r="F20" s="44">
        <v>21.8</v>
      </c>
      <c r="G20" s="44">
        <v>20.2</v>
      </c>
      <c r="H20" s="44">
        <v>351.7</v>
      </c>
      <c r="I20" s="44">
        <v>0</v>
      </c>
      <c r="J20" s="44">
        <v>1.6</v>
      </c>
      <c r="K20" s="44">
        <v>451</v>
      </c>
      <c r="L20" s="44">
        <v>431.8</v>
      </c>
      <c r="M20" s="44">
        <v>432</v>
      </c>
      <c r="N20" s="72">
        <v>15.8</v>
      </c>
      <c r="O20" s="45">
        <v>86.6</v>
      </c>
      <c r="P20" s="45">
        <v>96.9</v>
      </c>
      <c r="Q20" s="45">
        <v>98.9</v>
      </c>
      <c r="R20" s="45">
        <v>98.7</v>
      </c>
      <c r="S20" s="62"/>
    </row>
    <row r="21" spans="1:19" ht="20.25" customHeight="1">
      <c r="A21" s="57"/>
      <c r="B21" s="55" t="s">
        <v>51</v>
      </c>
      <c r="C21" s="43"/>
      <c r="D21" s="44">
        <v>18.3</v>
      </c>
      <c r="E21" s="44">
        <v>12.2</v>
      </c>
      <c r="F21" s="44">
        <v>11.2</v>
      </c>
      <c r="G21" s="44">
        <v>24.9</v>
      </c>
      <c r="H21" s="44">
        <v>377</v>
      </c>
      <c r="I21" s="44">
        <v>0</v>
      </c>
      <c r="J21" s="44">
        <v>3.1</v>
      </c>
      <c r="K21" s="44">
        <v>446.7</v>
      </c>
      <c r="L21" s="44">
        <v>426.3</v>
      </c>
      <c r="M21" s="44">
        <v>426.3</v>
      </c>
      <c r="N21" s="72">
        <v>15.7</v>
      </c>
      <c r="O21" s="45">
        <v>100</v>
      </c>
      <c r="P21" s="45">
        <v>100</v>
      </c>
      <c r="Q21" s="45">
        <v>98.8</v>
      </c>
      <c r="R21" s="45">
        <v>98.9</v>
      </c>
      <c r="S21" s="62"/>
    </row>
    <row r="22" spans="1:19" ht="20.25" customHeight="1">
      <c r="A22" s="57"/>
      <c r="B22" s="55" t="s">
        <v>52</v>
      </c>
      <c r="C22" s="43"/>
      <c r="D22" s="44">
        <v>3.6</v>
      </c>
      <c r="E22" s="44">
        <v>16.7</v>
      </c>
      <c r="F22" s="44">
        <v>11.8</v>
      </c>
      <c r="G22" s="44">
        <v>27.3</v>
      </c>
      <c r="H22" s="44">
        <v>383.2</v>
      </c>
      <c r="I22" s="44">
        <v>0</v>
      </c>
      <c r="J22" s="44">
        <v>0</v>
      </c>
      <c r="K22" s="44">
        <v>442.7</v>
      </c>
      <c r="L22" s="44">
        <v>424.2</v>
      </c>
      <c r="M22" s="44">
        <v>423.8</v>
      </c>
      <c r="N22" s="72">
        <v>15.8</v>
      </c>
      <c r="O22" s="45">
        <v>98</v>
      </c>
      <c r="P22" s="45">
        <v>97.6</v>
      </c>
      <c r="Q22" s="45">
        <v>99.5</v>
      </c>
      <c r="R22" s="45">
        <v>99.3</v>
      </c>
      <c r="S22" s="62"/>
    </row>
    <row r="23" spans="1:19" ht="20.25" customHeight="1">
      <c r="A23" s="57"/>
      <c r="B23" s="55" t="s">
        <v>53</v>
      </c>
      <c r="C23" s="43"/>
      <c r="D23" s="44">
        <v>22.9</v>
      </c>
      <c r="E23" s="44">
        <v>18.4</v>
      </c>
      <c r="F23" s="44">
        <v>7</v>
      </c>
      <c r="G23" s="44">
        <v>17.5</v>
      </c>
      <c r="H23" s="44">
        <v>377.4</v>
      </c>
      <c r="I23" s="44">
        <v>0</v>
      </c>
      <c r="J23" s="44">
        <v>1.8</v>
      </c>
      <c r="K23" s="44">
        <v>447.4</v>
      </c>
      <c r="L23" s="44">
        <v>428.2</v>
      </c>
      <c r="M23" s="44">
        <v>428.2</v>
      </c>
      <c r="N23" s="72">
        <v>15.7</v>
      </c>
      <c r="O23" s="45">
        <v>98.9</v>
      </c>
      <c r="P23" s="45">
        <v>97.7</v>
      </c>
      <c r="Q23" s="45">
        <v>96.6</v>
      </c>
      <c r="R23" s="45">
        <v>96.7</v>
      </c>
      <c r="S23" s="62"/>
    </row>
    <row r="24" spans="1:19" ht="20.25" customHeight="1">
      <c r="A24" s="57"/>
      <c r="B24" s="55" t="s">
        <v>54</v>
      </c>
      <c r="C24" s="43"/>
      <c r="D24" s="44">
        <v>58.1</v>
      </c>
      <c r="E24" s="44">
        <v>22.6</v>
      </c>
      <c r="F24" s="44">
        <v>17.5</v>
      </c>
      <c r="G24" s="44">
        <v>48.2</v>
      </c>
      <c r="H24" s="44">
        <v>299.8</v>
      </c>
      <c r="I24" s="44">
        <v>0</v>
      </c>
      <c r="J24" s="44">
        <v>5.1</v>
      </c>
      <c r="K24" s="44">
        <v>451.3</v>
      </c>
      <c r="L24" s="44">
        <v>424.4</v>
      </c>
      <c r="M24" s="44">
        <v>424.6</v>
      </c>
      <c r="N24" s="72">
        <v>16.2</v>
      </c>
      <c r="O24" s="45">
        <v>70.4</v>
      </c>
      <c r="P24" s="45">
        <v>77.3</v>
      </c>
      <c r="Q24" s="45">
        <v>90.3</v>
      </c>
      <c r="R24" s="45">
        <v>89.4</v>
      </c>
      <c r="S24" s="62"/>
    </row>
    <row r="25" spans="1:19" ht="4.5" customHeight="1" thickBot="1">
      <c r="A25" s="58"/>
      <c r="B25" s="56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73"/>
      <c r="O25" s="47"/>
      <c r="P25" s="47"/>
      <c r="Q25" s="47"/>
      <c r="R25" s="47"/>
      <c r="S25" s="63"/>
    </row>
    <row r="26" spans="2:18" s="84" customFormat="1" ht="3" customHeight="1">
      <c r="B26" s="85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ht="19.5" customHeight="1">
      <c r="A27" s="48" t="s">
        <v>35</v>
      </c>
      <c r="C27" s="48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ht="19.5" customHeight="1">
      <c r="A28" s="49" t="s">
        <v>43</v>
      </c>
      <c r="C28" s="49"/>
      <c r="D28" s="33"/>
      <c r="E28" s="33"/>
      <c r="F28" s="33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2:3" ht="17.25">
      <c r="B29" s="51"/>
      <c r="C29" s="51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zoomScaleSheetLayoutView="90" workbookViewId="0" topLeftCell="A1">
      <pane ySplit="7" topLeftCell="A8" activePane="bottomLeft" state="frozen"/>
      <selection pane="topLeft" activeCell="A1" sqref="A1"/>
      <selection pane="bottomLeft" activeCell="A33" sqref="A33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2" customWidth="1"/>
    <col min="17" max="17" width="0.33203125" style="3" customWidth="1"/>
    <col min="18" max="16384" width="8.83203125" style="3" customWidth="1"/>
  </cols>
  <sheetData>
    <row r="1" spans="1:17" ht="30" customHeight="1">
      <c r="A1" s="112" t="s">
        <v>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6" ht="24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2:17" s="24" customFormat="1" ht="15" customHeight="1">
      <c r="L3" s="80"/>
      <c r="M3" s="80"/>
      <c r="N3" s="80"/>
      <c r="O3" s="80"/>
      <c r="P3" s="87"/>
      <c r="Q3" s="81" t="s">
        <v>28</v>
      </c>
    </row>
    <row r="4" spans="12:17" s="24" customFormat="1" ht="3" customHeight="1" thickBot="1">
      <c r="L4" s="80"/>
      <c r="M4" s="80"/>
      <c r="N4" s="80"/>
      <c r="O4" s="80"/>
      <c r="P4" s="80"/>
      <c r="Q4" s="81"/>
    </row>
    <row r="5" spans="1:17" ht="14.25" customHeight="1">
      <c r="A5" s="141" t="s">
        <v>20</v>
      </c>
      <c r="B5" s="142"/>
      <c r="C5" s="143"/>
      <c r="D5" s="25"/>
      <c r="E5" s="26"/>
      <c r="F5" s="26"/>
      <c r="G5" s="26"/>
      <c r="H5" s="26"/>
      <c r="I5" s="26"/>
      <c r="J5" s="26"/>
      <c r="K5" s="26"/>
      <c r="L5" s="26"/>
      <c r="M5" s="150" t="s">
        <v>14</v>
      </c>
      <c r="N5" s="154" t="s">
        <v>24</v>
      </c>
      <c r="O5" s="157" t="s">
        <v>21</v>
      </c>
      <c r="P5" s="134" t="s">
        <v>27</v>
      </c>
      <c r="Q5" s="77"/>
    </row>
    <row r="6" spans="1:17" ht="14.25" customHeight="1">
      <c r="A6" s="144"/>
      <c r="B6" s="145"/>
      <c r="C6" s="146"/>
      <c r="D6" s="152" t="s">
        <v>16</v>
      </c>
      <c r="E6" s="132" t="s">
        <v>40</v>
      </c>
      <c r="F6" s="132" t="s">
        <v>10</v>
      </c>
      <c r="G6" s="132" t="s">
        <v>22</v>
      </c>
      <c r="H6" s="132" t="s">
        <v>11</v>
      </c>
      <c r="I6" s="132" t="s">
        <v>12</v>
      </c>
      <c r="J6" s="137" t="s">
        <v>15</v>
      </c>
      <c r="K6" s="27"/>
      <c r="L6" s="27"/>
      <c r="M6" s="151"/>
      <c r="N6" s="155"/>
      <c r="O6" s="158"/>
      <c r="P6" s="135"/>
      <c r="Q6" s="74"/>
    </row>
    <row r="7" spans="1:17" ht="28.5" customHeight="1">
      <c r="A7" s="147"/>
      <c r="B7" s="148"/>
      <c r="C7" s="149"/>
      <c r="D7" s="153"/>
      <c r="E7" s="133"/>
      <c r="F7" s="133"/>
      <c r="G7" s="133"/>
      <c r="H7" s="133"/>
      <c r="I7" s="133"/>
      <c r="J7" s="138"/>
      <c r="K7" s="2" t="s">
        <v>13</v>
      </c>
      <c r="L7" s="2" t="s">
        <v>23</v>
      </c>
      <c r="M7" s="133"/>
      <c r="N7" s="156"/>
      <c r="O7" s="159"/>
      <c r="P7" s="136"/>
      <c r="Q7" s="78"/>
    </row>
    <row r="8" spans="1:17" ht="4.5" customHeight="1">
      <c r="A8" s="89"/>
      <c r="B8" s="92"/>
      <c r="C8" s="101"/>
      <c r="D8" s="94"/>
      <c r="E8" s="95"/>
      <c r="F8" s="95"/>
      <c r="G8" s="95"/>
      <c r="H8" s="95"/>
      <c r="I8" s="95"/>
      <c r="J8" s="95"/>
      <c r="K8" s="96"/>
      <c r="L8" s="96"/>
      <c r="M8" s="95"/>
      <c r="N8" s="97"/>
      <c r="O8" s="98"/>
      <c r="P8" s="99"/>
      <c r="Q8" s="100"/>
    </row>
    <row r="9" spans="1:18" ht="19.5" customHeight="1" hidden="1">
      <c r="A9" s="162" t="s">
        <v>44</v>
      </c>
      <c r="B9" s="163"/>
      <c r="C9" s="93"/>
      <c r="D9" s="10">
        <v>1992846</v>
      </c>
      <c r="E9" s="10">
        <v>593628</v>
      </c>
      <c r="F9" s="103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8">
        <v>2502</v>
      </c>
      <c r="O9" s="88">
        <v>121</v>
      </c>
      <c r="P9" s="106">
        <v>2</v>
      </c>
      <c r="Q9" s="75"/>
      <c r="R9" s="29"/>
    </row>
    <row r="10" spans="1:18" ht="19.5" customHeight="1">
      <c r="A10" s="162" t="s">
        <v>62</v>
      </c>
      <c r="B10" s="163"/>
      <c r="C10" s="93"/>
      <c r="D10" s="10">
        <v>2134650</v>
      </c>
      <c r="E10" s="10">
        <v>691725</v>
      </c>
      <c r="F10" s="103" t="s">
        <v>45</v>
      </c>
      <c r="G10" s="10">
        <v>541094</v>
      </c>
      <c r="H10" s="10">
        <v>69094</v>
      </c>
      <c r="I10" s="10">
        <v>292203</v>
      </c>
      <c r="J10" s="10">
        <v>540534</v>
      </c>
      <c r="K10" s="10">
        <v>232285</v>
      </c>
      <c r="L10" s="10">
        <v>308249</v>
      </c>
      <c r="M10" s="10">
        <v>7202</v>
      </c>
      <c r="N10" s="88">
        <v>313</v>
      </c>
      <c r="O10" s="88">
        <v>109</v>
      </c>
      <c r="P10" s="106">
        <v>2</v>
      </c>
      <c r="Q10" s="75"/>
      <c r="R10" s="29"/>
    </row>
    <row r="11" spans="1:18" ht="19.5" customHeight="1">
      <c r="A11" s="162" t="s">
        <v>50</v>
      </c>
      <c r="B11" s="163"/>
      <c r="C11" s="93"/>
      <c r="D11" s="10">
        <v>2138187</v>
      </c>
      <c r="E11" s="10">
        <v>699740</v>
      </c>
      <c r="F11" s="103">
        <v>0</v>
      </c>
      <c r="G11" s="10">
        <v>550374</v>
      </c>
      <c r="H11" s="10">
        <v>59972</v>
      </c>
      <c r="I11" s="10">
        <v>292930</v>
      </c>
      <c r="J11" s="10">
        <v>535171</v>
      </c>
      <c r="K11" s="10">
        <v>225703</v>
      </c>
      <c r="L11" s="10">
        <v>309468</v>
      </c>
      <c r="M11" s="10">
        <v>7299</v>
      </c>
      <c r="N11" s="88">
        <v>4247</v>
      </c>
      <c r="O11" s="88">
        <v>114</v>
      </c>
      <c r="P11" s="106">
        <v>0</v>
      </c>
      <c r="Q11" s="75"/>
      <c r="R11" s="29"/>
    </row>
    <row r="12" spans="1:18" ht="19.5" customHeight="1">
      <c r="A12" s="139" t="s">
        <v>61</v>
      </c>
      <c r="B12" s="140"/>
      <c r="C12" s="93"/>
      <c r="D12" s="10">
        <v>2079545</v>
      </c>
      <c r="E12" s="10">
        <v>691509</v>
      </c>
      <c r="F12" s="103">
        <v>0</v>
      </c>
      <c r="G12" s="10">
        <v>546500</v>
      </c>
      <c r="H12" s="10">
        <v>56268</v>
      </c>
      <c r="I12" s="10">
        <v>297580</v>
      </c>
      <c r="J12" s="10">
        <v>487688</v>
      </c>
      <c r="K12" s="10">
        <v>226249</v>
      </c>
      <c r="L12" s="10">
        <v>261439</v>
      </c>
      <c r="M12" s="10">
        <v>7209</v>
      </c>
      <c r="N12" s="88">
        <v>2395</v>
      </c>
      <c r="O12" s="88">
        <v>110</v>
      </c>
      <c r="P12" s="106">
        <v>0</v>
      </c>
      <c r="Q12" s="75"/>
      <c r="R12" s="29"/>
    </row>
    <row r="13" spans="1:18" ht="9.75" customHeight="1">
      <c r="A13" s="1"/>
      <c r="B13" s="90"/>
      <c r="C13" s="22"/>
      <c r="D13" s="11"/>
      <c r="E13" s="11"/>
      <c r="F13" s="103"/>
      <c r="G13" s="11"/>
      <c r="H13" s="11"/>
      <c r="I13" s="11"/>
      <c r="J13" s="11"/>
      <c r="K13" s="11"/>
      <c r="L13" s="11"/>
      <c r="M13" s="11"/>
      <c r="N13" s="12"/>
      <c r="O13" s="12"/>
      <c r="P13" s="106"/>
      <c r="Q13" s="74"/>
      <c r="R13" s="29"/>
    </row>
    <row r="14" spans="1:17" ht="19.5" customHeight="1">
      <c r="A14" s="160" t="s">
        <v>76</v>
      </c>
      <c r="B14" s="161"/>
      <c r="C14" s="22"/>
      <c r="D14" s="13">
        <v>174609</v>
      </c>
      <c r="E14" s="13">
        <v>57922</v>
      </c>
      <c r="F14" s="104">
        <v>0</v>
      </c>
      <c r="G14" s="13">
        <v>45410</v>
      </c>
      <c r="H14" s="13">
        <v>3133</v>
      </c>
      <c r="I14" s="13">
        <v>25315</v>
      </c>
      <c r="J14" s="13">
        <v>42829</v>
      </c>
      <c r="K14" s="13">
        <v>18805</v>
      </c>
      <c r="L14" s="13">
        <v>24024</v>
      </c>
      <c r="M14" s="13">
        <v>585</v>
      </c>
      <c r="N14" s="14">
        <v>90</v>
      </c>
      <c r="O14" s="14">
        <v>9</v>
      </c>
      <c r="P14" s="104">
        <v>0</v>
      </c>
      <c r="Q14" s="75"/>
    </row>
    <row r="15" spans="1:17" ht="19.5" customHeight="1">
      <c r="A15" s="160" t="s">
        <v>54</v>
      </c>
      <c r="B15" s="161"/>
      <c r="C15" s="22"/>
      <c r="D15" s="13">
        <v>160055</v>
      </c>
      <c r="E15" s="13">
        <v>54416</v>
      </c>
      <c r="F15" s="104">
        <v>0</v>
      </c>
      <c r="G15" s="13">
        <v>41476</v>
      </c>
      <c r="H15" s="13">
        <v>3132</v>
      </c>
      <c r="I15" s="13">
        <v>24002</v>
      </c>
      <c r="J15" s="13">
        <v>37029</v>
      </c>
      <c r="K15" s="13">
        <v>16687</v>
      </c>
      <c r="L15" s="13">
        <v>20342</v>
      </c>
      <c r="M15" s="13">
        <v>639</v>
      </c>
      <c r="N15" s="14">
        <v>101</v>
      </c>
      <c r="O15" s="14">
        <v>10</v>
      </c>
      <c r="P15" s="104">
        <v>0</v>
      </c>
      <c r="Q15" s="75"/>
    </row>
    <row r="16" spans="1:17" ht="19.5" customHeight="1">
      <c r="A16" s="160" t="s">
        <v>55</v>
      </c>
      <c r="B16" s="161"/>
      <c r="C16" s="22"/>
      <c r="D16" s="21">
        <v>178794</v>
      </c>
      <c r="E16" s="13">
        <v>56624</v>
      </c>
      <c r="F16" s="104">
        <v>0</v>
      </c>
      <c r="G16" s="13">
        <v>49053</v>
      </c>
      <c r="H16" s="13">
        <v>5182</v>
      </c>
      <c r="I16" s="13">
        <v>25279</v>
      </c>
      <c r="J16" s="13">
        <v>42656</v>
      </c>
      <c r="K16" s="13">
        <v>18462</v>
      </c>
      <c r="L16" s="13">
        <v>24194</v>
      </c>
      <c r="M16" s="13">
        <v>673</v>
      </c>
      <c r="N16" s="14">
        <v>100</v>
      </c>
      <c r="O16" s="14">
        <v>10</v>
      </c>
      <c r="P16" s="104">
        <v>0</v>
      </c>
      <c r="Q16" s="75"/>
    </row>
    <row r="17" spans="1:17" ht="19.5" customHeight="1">
      <c r="A17" s="28" t="s">
        <v>57</v>
      </c>
      <c r="B17" s="91" t="s">
        <v>58</v>
      </c>
      <c r="C17" s="22"/>
      <c r="D17" s="13">
        <v>151854</v>
      </c>
      <c r="E17" s="13">
        <v>49927</v>
      </c>
      <c r="F17" s="104">
        <v>0</v>
      </c>
      <c r="G17" s="13">
        <v>43555</v>
      </c>
      <c r="H17" s="13">
        <v>4940</v>
      </c>
      <c r="I17" s="13">
        <v>23105</v>
      </c>
      <c r="J17" s="13">
        <v>30327</v>
      </c>
      <c r="K17" s="13">
        <v>18367</v>
      </c>
      <c r="L17" s="13">
        <v>11960</v>
      </c>
      <c r="M17" s="13">
        <v>532</v>
      </c>
      <c r="N17" s="14">
        <v>101</v>
      </c>
      <c r="O17" s="14">
        <v>9</v>
      </c>
      <c r="P17" s="104">
        <v>0</v>
      </c>
      <c r="Q17" s="75"/>
    </row>
    <row r="18" spans="1:17" ht="19.5" customHeight="1">
      <c r="A18" s="28"/>
      <c r="B18" s="91" t="s">
        <v>59</v>
      </c>
      <c r="C18" s="22"/>
      <c r="D18" s="13">
        <v>159954</v>
      </c>
      <c r="E18" s="13">
        <v>52250</v>
      </c>
      <c r="F18" s="104">
        <v>0</v>
      </c>
      <c r="G18" s="13">
        <v>42948</v>
      </c>
      <c r="H18" s="13">
        <v>6754</v>
      </c>
      <c r="I18" s="13">
        <v>26150</v>
      </c>
      <c r="J18" s="13">
        <v>31852</v>
      </c>
      <c r="K18" s="13">
        <v>17803</v>
      </c>
      <c r="L18" s="13">
        <v>14049</v>
      </c>
      <c r="M18" s="13">
        <v>610</v>
      </c>
      <c r="N18" s="14">
        <v>271</v>
      </c>
      <c r="O18" s="14">
        <v>7</v>
      </c>
      <c r="P18" s="104">
        <v>0</v>
      </c>
      <c r="Q18" s="75"/>
    </row>
    <row r="19" spans="1:17" ht="19.5" customHeight="1">
      <c r="A19" s="28"/>
      <c r="B19" s="91" t="s">
        <v>60</v>
      </c>
      <c r="C19" s="22"/>
      <c r="D19" s="13">
        <v>163596</v>
      </c>
      <c r="E19" s="13">
        <v>51389</v>
      </c>
      <c r="F19" s="104">
        <v>0</v>
      </c>
      <c r="G19" s="13">
        <v>47852</v>
      </c>
      <c r="H19" s="13">
        <v>11191</v>
      </c>
      <c r="I19" s="13">
        <v>22394</v>
      </c>
      <c r="J19" s="13">
        <v>30770</v>
      </c>
      <c r="K19" s="13">
        <v>19519</v>
      </c>
      <c r="L19" s="13">
        <v>11251</v>
      </c>
      <c r="M19" s="13">
        <v>679</v>
      </c>
      <c r="N19" s="14">
        <v>371</v>
      </c>
      <c r="O19" s="14">
        <v>10</v>
      </c>
      <c r="P19" s="104">
        <v>0</v>
      </c>
      <c r="Q19" s="75"/>
    </row>
    <row r="20" spans="1:17" ht="19.5" customHeight="1">
      <c r="A20" s="28"/>
      <c r="B20" s="91" t="s">
        <v>65</v>
      </c>
      <c r="C20" s="22"/>
      <c r="D20" s="13">
        <v>130474</v>
      </c>
      <c r="E20" s="13">
        <v>44213</v>
      </c>
      <c r="F20" s="104">
        <v>0</v>
      </c>
      <c r="G20" s="13">
        <v>19677</v>
      </c>
      <c r="H20" s="13">
        <v>7756</v>
      </c>
      <c r="I20" s="13">
        <v>19765</v>
      </c>
      <c r="J20" s="13">
        <v>39063</v>
      </c>
      <c r="K20" s="13">
        <v>17952</v>
      </c>
      <c r="L20" s="13">
        <v>21111</v>
      </c>
      <c r="M20" s="13">
        <v>553</v>
      </c>
      <c r="N20" s="14">
        <v>150</v>
      </c>
      <c r="O20" s="14">
        <v>10</v>
      </c>
      <c r="P20" s="104">
        <v>0</v>
      </c>
      <c r="Q20" s="75"/>
    </row>
    <row r="21" spans="1:17" ht="19.5" customHeight="1">
      <c r="A21" s="28"/>
      <c r="B21" s="91" t="s">
        <v>69</v>
      </c>
      <c r="C21" s="22"/>
      <c r="D21" s="13">
        <v>128718</v>
      </c>
      <c r="E21" s="13">
        <v>48384</v>
      </c>
      <c r="F21" s="104">
        <v>0</v>
      </c>
      <c r="G21" s="13">
        <v>18467</v>
      </c>
      <c r="H21" s="13">
        <v>4524</v>
      </c>
      <c r="I21" s="13">
        <v>17964</v>
      </c>
      <c r="J21" s="13">
        <v>39379</v>
      </c>
      <c r="K21" s="13">
        <v>15817</v>
      </c>
      <c r="L21" s="13">
        <v>23562</v>
      </c>
      <c r="M21" s="13">
        <v>452</v>
      </c>
      <c r="N21" s="14">
        <v>1110</v>
      </c>
      <c r="O21" s="14">
        <v>7</v>
      </c>
      <c r="P21" s="104">
        <v>0</v>
      </c>
      <c r="Q21" s="75"/>
    </row>
    <row r="22" spans="1:17" ht="19.5" customHeight="1">
      <c r="A22" s="28"/>
      <c r="B22" s="91" t="s">
        <v>70</v>
      </c>
      <c r="C22" s="22"/>
      <c r="D22" s="13">
        <v>165095</v>
      </c>
      <c r="E22" s="13">
        <v>59762</v>
      </c>
      <c r="F22" s="104">
        <v>0</v>
      </c>
      <c r="G22" s="13">
        <v>28824</v>
      </c>
      <c r="H22" s="13">
        <v>3518</v>
      </c>
      <c r="I22" s="13">
        <v>23860</v>
      </c>
      <c r="J22" s="13">
        <v>49131</v>
      </c>
      <c r="K22" s="13">
        <v>17841</v>
      </c>
      <c r="L22" s="13">
        <v>31290</v>
      </c>
      <c r="M22" s="13">
        <v>688</v>
      </c>
      <c r="N22" s="14">
        <v>98</v>
      </c>
      <c r="O22" s="14">
        <v>10</v>
      </c>
      <c r="P22" s="104">
        <v>0</v>
      </c>
      <c r="Q22" s="75"/>
    </row>
    <row r="23" spans="1:17" ht="19.5" customHeight="1">
      <c r="A23" s="28"/>
      <c r="B23" s="91" t="s">
        <v>71</v>
      </c>
      <c r="C23" s="22"/>
      <c r="D23" s="13">
        <v>178449</v>
      </c>
      <c r="E23" s="13">
        <v>64428</v>
      </c>
      <c r="F23" s="104">
        <v>0</v>
      </c>
      <c r="G23" s="13">
        <v>38601</v>
      </c>
      <c r="H23" s="13">
        <v>2812</v>
      </c>
      <c r="I23" s="13">
        <v>23892</v>
      </c>
      <c r="J23" s="13">
        <v>48716</v>
      </c>
      <c r="K23" s="13">
        <v>20093</v>
      </c>
      <c r="L23" s="13">
        <v>28623</v>
      </c>
      <c r="M23" s="13">
        <v>578</v>
      </c>
      <c r="N23" s="14">
        <v>130</v>
      </c>
      <c r="O23" s="14">
        <v>9</v>
      </c>
      <c r="P23" s="104">
        <v>0</v>
      </c>
      <c r="Q23" s="75"/>
    </row>
    <row r="24" spans="1:17" ht="19.5" customHeight="1">
      <c r="A24" s="28"/>
      <c r="B24" s="91" t="s">
        <v>72</v>
      </c>
      <c r="C24" s="22"/>
      <c r="D24" s="13">
        <v>177329</v>
      </c>
      <c r="E24" s="13">
        <v>58930</v>
      </c>
      <c r="F24" s="104">
        <v>0</v>
      </c>
      <c r="G24" s="13">
        <v>43876</v>
      </c>
      <c r="H24" s="13">
        <v>1901</v>
      </c>
      <c r="I24" s="13">
        <v>21828</v>
      </c>
      <c r="J24" s="13">
        <v>50794</v>
      </c>
      <c r="K24" s="13">
        <v>18957</v>
      </c>
      <c r="L24" s="13">
        <v>31837</v>
      </c>
      <c r="M24" s="13">
        <v>482</v>
      </c>
      <c r="N24" s="14">
        <v>120</v>
      </c>
      <c r="O24" s="14">
        <v>7</v>
      </c>
      <c r="P24" s="104">
        <v>0</v>
      </c>
      <c r="Q24" s="75"/>
    </row>
    <row r="25" spans="1:17" ht="19.5" customHeight="1">
      <c r="A25" s="28"/>
      <c r="B25" s="91" t="s">
        <v>74</v>
      </c>
      <c r="C25" s="22"/>
      <c r="D25" s="13">
        <v>162177</v>
      </c>
      <c r="E25" s="13">
        <v>56473</v>
      </c>
      <c r="F25" s="104">
        <v>0</v>
      </c>
      <c r="G25" s="13">
        <v>34061</v>
      </c>
      <c r="H25" s="13">
        <v>2570</v>
      </c>
      <c r="I25" s="13">
        <v>20872</v>
      </c>
      <c r="J25" s="13">
        <v>48201</v>
      </c>
      <c r="K25" s="13">
        <v>17225</v>
      </c>
      <c r="L25" s="13">
        <v>30976</v>
      </c>
      <c r="M25" s="13">
        <v>536</v>
      </c>
      <c r="N25" s="14">
        <v>751</v>
      </c>
      <c r="O25" s="14">
        <v>10</v>
      </c>
      <c r="P25" s="104">
        <v>0</v>
      </c>
      <c r="Q25" s="75"/>
    </row>
    <row r="26" spans="1:17" ht="6.75" customHeight="1">
      <c r="A26" s="28"/>
      <c r="B26" s="91"/>
      <c r="C26" s="22"/>
      <c r="D26" s="11"/>
      <c r="E26" s="11"/>
      <c r="F26" s="103"/>
      <c r="G26" s="11"/>
      <c r="H26" s="11"/>
      <c r="I26" s="11"/>
      <c r="J26" s="15"/>
      <c r="K26" s="11"/>
      <c r="L26" s="11"/>
      <c r="M26" s="11"/>
      <c r="N26" s="12"/>
      <c r="O26" s="12"/>
      <c r="P26" s="103"/>
      <c r="Q26" s="102"/>
    </row>
    <row r="27" spans="1:17" ht="24.75" customHeight="1">
      <c r="A27" s="166" t="s">
        <v>75</v>
      </c>
      <c r="B27" s="168" t="s">
        <v>17</v>
      </c>
      <c r="C27" s="169"/>
      <c r="D27" s="16">
        <v>155675</v>
      </c>
      <c r="E27" s="17">
        <v>60024</v>
      </c>
      <c r="F27" s="105">
        <v>0</v>
      </c>
      <c r="G27" s="17">
        <v>29639</v>
      </c>
      <c r="H27" s="17">
        <v>3175</v>
      </c>
      <c r="I27" s="17">
        <v>24008</v>
      </c>
      <c r="J27" s="17">
        <v>38829</v>
      </c>
      <c r="K27" s="17">
        <v>17873</v>
      </c>
      <c r="L27" s="17">
        <v>20956</v>
      </c>
      <c r="M27" s="17">
        <v>613</v>
      </c>
      <c r="N27" s="18">
        <v>150</v>
      </c>
      <c r="O27" s="18">
        <v>11</v>
      </c>
      <c r="P27" s="107">
        <v>0</v>
      </c>
      <c r="Q27" s="79"/>
    </row>
    <row r="28" spans="1:17" ht="24.75" customHeight="1" thickBot="1">
      <c r="A28" s="167"/>
      <c r="B28" s="164" t="s">
        <v>18</v>
      </c>
      <c r="C28" s="165"/>
      <c r="D28" s="19">
        <v>994181</v>
      </c>
      <c r="E28" s="19">
        <v>409023</v>
      </c>
      <c r="F28" s="19">
        <v>53480</v>
      </c>
      <c r="G28" s="19">
        <v>40906</v>
      </c>
      <c r="H28" s="19">
        <v>50124</v>
      </c>
      <c r="I28" s="19">
        <v>280542</v>
      </c>
      <c r="J28" s="19">
        <v>160106</v>
      </c>
      <c r="K28" s="19">
        <v>113728</v>
      </c>
      <c r="L28" s="19">
        <v>46378</v>
      </c>
      <c r="M28" s="19">
        <v>11367</v>
      </c>
      <c r="N28" s="20">
        <v>7090</v>
      </c>
      <c r="O28" s="20">
        <v>124</v>
      </c>
      <c r="P28" s="108">
        <v>212</v>
      </c>
      <c r="Q28" s="76"/>
    </row>
    <row r="29" spans="1:17" ht="1.5" customHeight="1">
      <c r="A29" s="82"/>
      <c r="B29" s="82"/>
      <c r="C29" s="8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3"/>
      <c r="Q29" s="83"/>
    </row>
    <row r="30" spans="1:16" ht="15" customHeight="1">
      <c r="A30" s="30" t="s">
        <v>33</v>
      </c>
      <c r="B30" s="30"/>
      <c r="N30" s="3"/>
      <c r="O30" s="3"/>
      <c r="P30" s="3"/>
    </row>
    <row r="31" spans="1:16" ht="15" customHeight="1">
      <c r="A31" s="30" t="s">
        <v>34</v>
      </c>
      <c r="B31" s="30"/>
      <c r="N31" s="3"/>
      <c r="O31" s="3"/>
      <c r="P31" s="3"/>
    </row>
    <row r="32" spans="1:16" ht="18" customHeight="1">
      <c r="A32" s="24" t="s">
        <v>26</v>
      </c>
      <c r="B32" s="24"/>
      <c r="N32" s="3"/>
      <c r="O32" s="3"/>
      <c r="P32" s="3"/>
    </row>
    <row r="33" spans="14:16" ht="13.5">
      <c r="N33" s="3"/>
      <c r="O33" s="3"/>
      <c r="P33" s="3"/>
    </row>
    <row r="34" spans="4:16" ht="13.5"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3.5">
      <c r="A35" s="31"/>
      <c r="B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4:16" ht="13.5">
      <c r="N36" s="3"/>
      <c r="O36" s="3"/>
      <c r="P36" s="3"/>
    </row>
    <row r="37" spans="14:16" ht="13.5">
      <c r="N37" s="3"/>
      <c r="O37" s="3"/>
      <c r="P37" s="3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</sheetData>
  <sheetProtection/>
  <mergeCells count="23">
    <mergeCell ref="B28:C28"/>
    <mergeCell ref="A9:B9"/>
    <mergeCell ref="A27:A28"/>
    <mergeCell ref="B27:C27"/>
    <mergeCell ref="A15:B15"/>
    <mergeCell ref="A11:B11"/>
    <mergeCell ref="A16:B16"/>
    <mergeCell ref="N5:N7"/>
    <mergeCell ref="O5:O7"/>
    <mergeCell ref="A14:B14"/>
    <mergeCell ref="H6:H7"/>
    <mergeCell ref="G6:G7"/>
    <mergeCell ref="A10:B10"/>
    <mergeCell ref="A1:Q1"/>
    <mergeCell ref="F6:F7"/>
    <mergeCell ref="P5:P7"/>
    <mergeCell ref="E6:E7"/>
    <mergeCell ref="J6:J7"/>
    <mergeCell ref="A12:B12"/>
    <mergeCell ref="A5:C7"/>
    <mergeCell ref="M5:M7"/>
    <mergeCell ref="I6:I7"/>
    <mergeCell ref="D6:D7"/>
  </mergeCells>
  <dataValidations count="1">
    <dataValidation allowBlank="1" showInputMessage="1" showErrorMessage="1" imeMode="off" sqref="D27:P29 D14:P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2020-12-14T04:31:17Z</cp:lastPrinted>
  <dcterms:created xsi:type="dcterms:W3CDTF">2005-07-08T00:43:55Z</dcterms:created>
  <dcterms:modified xsi:type="dcterms:W3CDTF">2020-12-23T02:33:30Z</dcterms:modified>
  <cp:category/>
  <cp:version/>
  <cp:contentType/>
  <cp:contentStatus/>
</cp:coreProperties>
</file>