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<sst xmlns="http://schemas.openxmlformats.org/spreadsheetml/2006/main" count="113" uniqueCount="88">
  <si>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</si>
  <si>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</si>
  <si>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</si>
  <si>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</si>
  <si>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</si>
  <si>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</si>
  <si>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</si>
  <si>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</si>
  <si>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</si>
  <si>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</si>
  <si>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</si>
  <si>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</si>
  <si>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</si>
  <si>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</si>
  <si>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</si>
  <si>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</si>
  <si>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</si>
  <si>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</si>
  <si>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</si>
  <si>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</si>
  <si>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</si>
  <si>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</si>
  <si>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</si>
  <si>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</si>
  <si>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</si>
  <si>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</si>
  <si>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</si>
  <si>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</si>
  <si>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</si>
  <si>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</si>
  <si>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</si>
  <si>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</si>
  <si>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</si>
  <si>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</si>
  <si>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</si>
  <si>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</si>
  <si>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</si>
  <si>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</si>
  <si>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</si>
  <si>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</si>
  <si>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</si>
  <si>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</si>
  <si>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</si>
  <si>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</si>
  <si>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</si>
  <si>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</si>
  <si>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</si>
  <si>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</si>
  <si>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</si>
  <si>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</si>
  <si>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</si>
  <si>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</si>
  <si>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</si>
  <si>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</si>
  <si>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</si>
  <si>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</si>
  <si>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</si>
  <si>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</si>
  <si>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</si>
  <si>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</si>
  <si>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</si>
  <si>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</si>
  <si>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</si>
  <si>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</si>
  <si>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</si>
  <si>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</si>
  <si>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</si>
  <si>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</si>
  <si>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</si>
  <si>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</si>
  <si>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</si>
  <si>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</si>
  <si>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</si>
  <si>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</si>
  <si>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</si>
  <si>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</si>
  <si>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</si>
  <si>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</si>
  <si>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</si>
  <si>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</si>
  <si>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</si>
  <si>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</si>
  <si>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</si>
  <si>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</si>
  <si>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</si>
  <si>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</si>
  <si>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令和元年  8月</t>
  </si>
  <si>
    <t>令和元年  8月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</si>
</sst>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9" t="s">
        <v>39</v>
      </c>
      <c r="B5" s="170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7" t="s">
        <v>1</v>
      </c>
      <c r="J5" s="173" t="s">
        <v>42</v>
      </c>
      <c r="K5" s="174"/>
      <c r="L5" s="9"/>
    </row>
    <row r="6" spans="1:11" s="10" customFormat="1" ht="19.5" customHeight="1">
      <c r="A6" s="171"/>
      <c r="B6" s="172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8"/>
      <c r="J6" s="175"/>
      <c r="K6" s="176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81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68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80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86</v>
      </c>
      <c r="B12" s="151"/>
      <c r="C12" s="152">
        <v>4998</v>
      </c>
      <c r="D12" s="74">
        <v>25313</v>
      </c>
      <c r="E12" s="140">
        <v>10294</v>
      </c>
      <c r="F12" s="140">
        <v>30592</v>
      </c>
      <c r="G12" s="154">
        <v>2.06</v>
      </c>
      <c r="H12" s="156">
        <v>1.21</v>
      </c>
      <c r="I12" s="153">
        <v>1593</v>
      </c>
      <c r="J12" s="155">
        <v>6.5</v>
      </c>
      <c r="K12" s="45"/>
    </row>
    <row r="13" spans="1:11" ht="20.25" customHeight="1">
      <c r="A13" s="14" t="s">
        <v>66</v>
      </c>
      <c r="B13" s="151"/>
      <c r="C13" s="152">
        <v>5138</v>
      </c>
      <c r="D13" s="74">
        <v>25608</v>
      </c>
      <c r="E13" s="140">
        <v>9254</v>
      </c>
      <c r="F13" s="140">
        <v>30450</v>
      </c>
      <c r="G13" s="154">
        <v>1.8</v>
      </c>
      <c r="H13" s="156">
        <v>1.19</v>
      </c>
      <c r="I13" s="153">
        <v>1610</v>
      </c>
      <c r="J13" s="155">
        <v>6.5</v>
      </c>
      <c r="K13" s="45"/>
    </row>
    <row r="14" spans="1:11" ht="20.25" customHeight="1">
      <c r="A14" s="14" t="s">
        <v>67</v>
      </c>
      <c r="B14" s="151"/>
      <c r="C14" s="152">
        <v>5604</v>
      </c>
      <c r="D14" s="74">
        <v>25533</v>
      </c>
      <c r="E14" s="140">
        <v>11706</v>
      </c>
      <c r="F14" s="140">
        <v>30819</v>
      </c>
      <c r="G14" s="154">
        <v>2.09</v>
      </c>
      <c r="H14" s="156">
        <v>1.21</v>
      </c>
      <c r="I14" s="153">
        <v>1716</v>
      </c>
      <c r="J14" s="155">
        <v>6.9</v>
      </c>
      <c r="K14" s="45"/>
    </row>
    <row r="15" spans="1:11" ht="20.25" customHeight="1">
      <c r="A15" s="14" t="s">
        <v>71</v>
      </c>
      <c r="B15" s="151"/>
      <c r="C15" s="152">
        <v>5241</v>
      </c>
      <c r="D15" s="74">
        <v>25823</v>
      </c>
      <c r="E15" s="140">
        <v>9985</v>
      </c>
      <c r="F15" s="140">
        <v>31333</v>
      </c>
      <c r="G15" s="154">
        <v>1.91</v>
      </c>
      <c r="H15" s="156">
        <v>1.21</v>
      </c>
      <c r="I15" s="153">
        <v>1507</v>
      </c>
      <c r="J15" s="155">
        <v>6.1</v>
      </c>
      <c r="K15" s="45"/>
    </row>
    <row r="16" spans="1:11" ht="20.25" customHeight="1">
      <c r="A16" s="14" t="s">
        <v>72</v>
      </c>
      <c r="B16" s="151"/>
      <c r="C16" s="152">
        <v>4367</v>
      </c>
      <c r="D16" s="74">
        <v>25869</v>
      </c>
      <c r="E16" s="140">
        <v>8723</v>
      </c>
      <c r="F16" s="140">
        <v>30742</v>
      </c>
      <c r="G16" s="154">
        <v>2</v>
      </c>
      <c r="H16" s="156">
        <v>1.19</v>
      </c>
      <c r="I16" s="153">
        <v>1490</v>
      </c>
      <c r="J16" s="155">
        <v>6.3</v>
      </c>
      <c r="K16" s="45"/>
    </row>
    <row r="17" spans="1:11" ht="20.25" customHeight="1">
      <c r="A17" s="14" t="s">
        <v>73</v>
      </c>
      <c r="B17" s="151"/>
      <c r="C17" s="152">
        <v>6169</v>
      </c>
      <c r="D17" s="74">
        <v>25862</v>
      </c>
      <c r="E17" s="140">
        <v>10581</v>
      </c>
      <c r="F17" s="140">
        <v>28770</v>
      </c>
      <c r="G17" s="154">
        <v>1.72</v>
      </c>
      <c r="H17" s="156">
        <v>1.11</v>
      </c>
      <c r="I17" s="153">
        <v>1429</v>
      </c>
      <c r="J17" s="155">
        <v>5.9</v>
      </c>
      <c r="K17" s="45"/>
    </row>
    <row r="18" spans="1:11" ht="20.25" customHeight="1">
      <c r="A18" s="14" t="s">
        <v>75</v>
      </c>
      <c r="B18" s="151"/>
      <c r="C18" s="152">
        <v>7461</v>
      </c>
      <c r="D18" s="74">
        <v>25995</v>
      </c>
      <c r="E18" s="140">
        <v>12686</v>
      </c>
      <c r="F18" s="140">
        <v>28820</v>
      </c>
      <c r="G18" s="154">
        <v>1.7</v>
      </c>
      <c r="H18" s="156">
        <v>1.11</v>
      </c>
      <c r="I18" s="153">
        <v>1981</v>
      </c>
      <c r="J18" s="155">
        <v>7.5</v>
      </c>
      <c r="K18" s="45"/>
    </row>
    <row r="19" spans="1:11" ht="20.25" customHeight="1">
      <c r="A19" s="14" t="s">
        <v>62</v>
      </c>
      <c r="B19" s="151"/>
      <c r="C19" s="152">
        <v>6649</v>
      </c>
      <c r="D19" s="74">
        <v>25914</v>
      </c>
      <c r="E19" s="140">
        <v>9350</v>
      </c>
      <c r="F19" s="140">
        <v>27430</v>
      </c>
      <c r="G19" s="154">
        <v>1.41</v>
      </c>
      <c r="H19" s="156">
        <v>1.06</v>
      </c>
      <c r="I19" s="153">
        <v>3305</v>
      </c>
      <c r="J19" s="155">
        <v>11.8</v>
      </c>
      <c r="K19" s="45"/>
    </row>
    <row r="20" spans="1:11" ht="20.25" customHeight="1">
      <c r="A20" s="14" t="s">
        <v>63</v>
      </c>
      <c r="B20" s="151"/>
      <c r="C20" s="152">
        <v>7373</v>
      </c>
      <c r="D20" s="74">
        <v>25984</v>
      </c>
      <c r="E20" s="140">
        <v>6420</v>
      </c>
      <c r="F20" s="140">
        <v>23679</v>
      </c>
      <c r="G20" s="154">
        <v>0.87</v>
      </c>
      <c r="H20" s="156">
        <v>0.91</v>
      </c>
      <c r="I20" s="153">
        <v>2157</v>
      </c>
      <c r="J20" s="155">
        <v>7.6</v>
      </c>
      <c r="K20" s="45"/>
    </row>
    <row r="21" spans="1:11" ht="20.25" customHeight="1">
      <c r="A21" s="14" t="s">
        <v>84</v>
      </c>
      <c r="B21" s="151"/>
      <c r="C21" s="152">
        <v>5767</v>
      </c>
      <c r="D21" s="74">
        <v>26164</v>
      </c>
      <c r="E21" s="140">
        <v>5871</v>
      </c>
      <c r="F21" s="140">
        <v>20294</v>
      </c>
      <c r="G21" s="154">
        <v>1.02</v>
      </c>
      <c r="H21" s="156">
        <v>0.78</v>
      </c>
      <c r="I21" s="153">
        <v>1462</v>
      </c>
      <c r="J21" s="155">
        <v>5.3</v>
      </c>
      <c r="K21" s="45"/>
    </row>
    <row r="22" spans="1:11" ht="20.25" customHeight="1">
      <c r="A22" s="14" t="s">
        <v>85</v>
      </c>
      <c r="B22" s="151"/>
      <c r="C22" s="152">
        <v>6154</v>
      </c>
      <c r="D22" s="74">
        <v>27670</v>
      </c>
      <c r="E22" s="140">
        <v>7431</v>
      </c>
      <c r="F22" s="140">
        <v>18740</v>
      </c>
      <c r="G22" s="154">
        <v>1.21</v>
      </c>
      <c r="H22" s="156">
        <v>0.68</v>
      </c>
      <c r="I22" s="153">
        <v>1603</v>
      </c>
      <c r="J22" s="155">
        <v>5.6</v>
      </c>
      <c r="K22" s="45"/>
    </row>
    <row r="23" spans="1:11" ht="20.25" customHeight="1">
      <c r="A23" s="14" t="s">
        <v>64</v>
      </c>
      <c r="B23" s="151"/>
      <c r="C23" s="152">
        <v>5700</v>
      </c>
      <c r="D23" s="74">
        <v>29197</v>
      </c>
      <c r="E23" s="140">
        <v>7202</v>
      </c>
      <c r="F23" s="140">
        <v>19433</v>
      </c>
      <c r="G23" s="154">
        <v>1.26</v>
      </c>
      <c r="H23" s="156">
        <v>0.67</v>
      </c>
      <c r="I23" s="153">
        <v>1509</v>
      </c>
      <c r="J23" s="155">
        <v>5.2</v>
      </c>
      <c r="K23" s="45"/>
    </row>
    <row r="24" spans="1:11" ht="20.25" customHeight="1">
      <c r="A24" s="14" t="s">
        <v>65</v>
      </c>
      <c r="B24" s="151"/>
      <c r="C24" s="152">
        <v>4405</v>
      </c>
      <c r="D24" s="74">
        <v>29468</v>
      </c>
      <c r="E24" s="140">
        <v>6287</v>
      </c>
      <c r="F24" s="140">
        <v>19607</v>
      </c>
      <c r="G24" s="154">
        <v>1.43</v>
      </c>
      <c r="H24" s="156">
        <v>0.67</v>
      </c>
      <c r="I24" s="153">
        <v>1322</v>
      </c>
      <c r="J24" s="155">
        <v>4.7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84" t="s">
        <v>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1" t="s">
        <v>12</v>
      </c>
      <c r="B5" s="71"/>
      <c r="C5" s="185" t="s">
        <v>17</v>
      </c>
      <c r="D5" s="185" t="s">
        <v>36</v>
      </c>
      <c r="E5" s="190" t="s">
        <v>8</v>
      </c>
      <c r="F5" s="190" t="s">
        <v>9</v>
      </c>
      <c r="G5" s="29" t="s">
        <v>10</v>
      </c>
      <c r="H5" s="185" t="s">
        <v>2</v>
      </c>
      <c r="I5" s="185" t="s">
        <v>34</v>
      </c>
      <c r="J5" s="185" t="s">
        <v>5</v>
      </c>
      <c r="K5" s="185" t="s">
        <v>6</v>
      </c>
      <c r="L5" s="185" t="s">
        <v>33</v>
      </c>
      <c r="M5" s="185" t="s">
        <v>35</v>
      </c>
      <c r="N5" s="185" t="s">
        <v>4</v>
      </c>
      <c r="O5" s="185" t="s">
        <v>37</v>
      </c>
      <c r="P5" s="197" t="s">
        <v>18</v>
      </c>
      <c r="Q5" s="185" t="s">
        <v>19</v>
      </c>
      <c r="R5" s="197" t="s">
        <v>3</v>
      </c>
      <c r="S5" s="194" t="s">
        <v>41</v>
      </c>
      <c r="T5" s="178" t="s">
        <v>16</v>
      </c>
      <c r="U5" s="179"/>
    </row>
    <row r="6" spans="1:21" ht="16.5" customHeight="1">
      <c r="A6" s="192"/>
      <c r="B6" s="69"/>
      <c r="C6" s="188"/>
      <c r="D6" s="186"/>
      <c r="E6" s="188"/>
      <c r="F6" s="188"/>
      <c r="G6" s="30" t="s">
        <v>11</v>
      </c>
      <c r="H6" s="188"/>
      <c r="I6" s="186"/>
      <c r="J6" s="188"/>
      <c r="K6" s="188"/>
      <c r="L6" s="186"/>
      <c r="M6" s="186"/>
      <c r="N6" s="186"/>
      <c r="O6" s="186"/>
      <c r="P6" s="198"/>
      <c r="Q6" s="186"/>
      <c r="R6" s="198"/>
      <c r="S6" s="195"/>
      <c r="T6" s="180"/>
      <c r="U6" s="181"/>
    </row>
    <row r="7" spans="1:21" s="67" customFormat="1" ht="20.25" customHeight="1">
      <c r="A7" s="192"/>
      <c r="B7" s="72"/>
      <c r="C7" s="188"/>
      <c r="D7" s="186"/>
      <c r="E7" s="188"/>
      <c r="F7" s="188"/>
      <c r="G7" s="30" t="s">
        <v>13</v>
      </c>
      <c r="H7" s="188"/>
      <c r="I7" s="186"/>
      <c r="J7" s="188"/>
      <c r="K7" s="188"/>
      <c r="L7" s="186"/>
      <c r="M7" s="186"/>
      <c r="N7" s="186"/>
      <c r="O7" s="186"/>
      <c r="P7" s="198"/>
      <c r="Q7" s="186"/>
      <c r="R7" s="198"/>
      <c r="S7" s="195"/>
      <c r="T7" s="180"/>
      <c r="U7" s="181"/>
    </row>
    <row r="8" spans="1:21" ht="20.25" customHeight="1">
      <c r="A8" s="193"/>
      <c r="B8" s="73"/>
      <c r="C8" s="189"/>
      <c r="D8" s="187"/>
      <c r="E8" s="189"/>
      <c r="F8" s="189"/>
      <c r="G8" s="4" t="s">
        <v>14</v>
      </c>
      <c r="H8" s="189"/>
      <c r="I8" s="187"/>
      <c r="J8" s="189"/>
      <c r="K8" s="189"/>
      <c r="L8" s="187"/>
      <c r="M8" s="187"/>
      <c r="N8" s="187"/>
      <c r="O8" s="187"/>
      <c r="P8" s="199"/>
      <c r="Q8" s="187"/>
      <c r="R8" s="199"/>
      <c r="S8" s="196"/>
      <c r="T8" s="182"/>
      <c r="U8" s="183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83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69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82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87</v>
      </c>
      <c r="B14" s="28"/>
      <c r="C14" s="129">
        <v>55</v>
      </c>
      <c r="D14" s="130">
        <v>4</v>
      </c>
      <c r="E14" s="130">
        <v>679</v>
      </c>
      <c r="F14" s="130">
        <v>295</v>
      </c>
      <c r="G14" s="130">
        <v>10</v>
      </c>
      <c r="H14" s="130">
        <v>769</v>
      </c>
      <c r="I14" s="130">
        <v>548</v>
      </c>
      <c r="J14" s="130">
        <v>893</v>
      </c>
      <c r="K14" s="130">
        <v>121</v>
      </c>
      <c r="L14" s="130">
        <v>185</v>
      </c>
      <c r="M14" s="130">
        <v>288</v>
      </c>
      <c r="N14" s="130">
        <v>1368</v>
      </c>
      <c r="O14" s="130">
        <v>338</v>
      </c>
      <c r="P14" s="130">
        <v>145</v>
      </c>
      <c r="Q14" s="130">
        <v>2994</v>
      </c>
      <c r="R14" s="130">
        <v>28</v>
      </c>
      <c r="S14" s="130">
        <v>1224</v>
      </c>
      <c r="T14" s="131">
        <v>350</v>
      </c>
      <c r="U14" s="125"/>
    </row>
    <row r="15" spans="1:21" s="74" customFormat="1" ht="20.25" customHeight="1">
      <c r="A15" s="27" t="s">
        <v>66</v>
      </c>
      <c r="B15" s="28"/>
      <c r="C15" s="129">
        <v>48</v>
      </c>
      <c r="D15" s="130">
        <v>2</v>
      </c>
      <c r="E15" s="130">
        <v>649</v>
      </c>
      <c r="F15" s="130">
        <v>327</v>
      </c>
      <c r="G15" s="130">
        <v>8</v>
      </c>
      <c r="H15" s="130">
        <v>535</v>
      </c>
      <c r="I15" s="130">
        <v>323</v>
      </c>
      <c r="J15" s="130">
        <v>1289</v>
      </c>
      <c r="K15" s="130">
        <v>75</v>
      </c>
      <c r="L15" s="130">
        <v>206</v>
      </c>
      <c r="M15" s="130">
        <v>235</v>
      </c>
      <c r="N15" s="130">
        <v>844</v>
      </c>
      <c r="O15" s="130">
        <v>406</v>
      </c>
      <c r="P15" s="130">
        <v>173</v>
      </c>
      <c r="Q15" s="130">
        <v>2760</v>
      </c>
      <c r="R15" s="130">
        <v>45</v>
      </c>
      <c r="S15" s="130">
        <v>1002</v>
      </c>
      <c r="T15" s="131">
        <v>327</v>
      </c>
      <c r="U15" s="125"/>
    </row>
    <row r="16" spans="1:21" s="74" customFormat="1" ht="20.25" customHeight="1">
      <c r="A16" s="27" t="s">
        <v>67</v>
      </c>
      <c r="B16" s="28"/>
      <c r="C16" s="129">
        <v>45</v>
      </c>
      <c r="D16" s="130">
        <v>4</v>
      </c>
      <c r="E16" s="130">
        <v>766</v>
      </c>
      <c r="F16" s="130">
        <v>388</v>
      </c>
      <c r="G16" s="130">
        <v>13</v>
      </c>
      <c r="H16" s="130">
        <v>806</v>
      </c>
      <c r="I16" s="130">
        <v>461</v>
      </c>
      <c r="J16" s="130">
        <v>925</v>
      </c>
      <c r="K16" s="130">
        <v>55</v>
      </c>
      <c r="L16" s="130">
        <v>330</v>
      </c>
      <c r="M16" s="130">
        <v>303</v>
      </c>
      <c r="N16" s="130">
        <v>1680</v>
      </c>
      <c r="O16" s="130">
        <v>361</v>
      </c>
      <c r="P16" s="130">
        <v>157</v>
      </c>
      <c r="Q16" s="130">
        <v>3690</v>
      </c>
      <c r="R16" s="130">
        <v>42</v>
      </c>
      <c r="S16" s="130">
        <v>1392</v>
      </c>
      <c r="T16" s="131">
        <v>288</v>
      </c>
      <c r="U16" s="125"/>
    </row>
    <row r="17" spans="1:21" s="74" customFormat="1" ht="20.25" customHeight="1">
      <c r="A17" s="27" t="s">
        <v>71</v>
      </c>
      <c r="B17" s="28"/>
      <c r="C17" s="129">
        <v>46</v>
      </c>
      <c r="D17" s="130">
        <v>0</v>
      </c>
      <c r="E17" s="130">
        <v>622</v>
      </c>
      <c r="F17" s="130">
        <v>428</v>
      </c>
      <c r="G17" s="130">
        <v>12</v>
      </c>
      <c r="H17" s="130">
        <v>1004</v>
      </c>
      <c r="I17" s="130">
        <v>605</v>
      </c>
      <c r="J17" s="130">
        <v>860</v>
      </c>
      <c r="K17" s="130">
        <v>87</v>
      </c>
      <c r="L17" s="130">
        <v>161</v>
      </c>
      <c r="M17" s="130">
        <v>249</v>
      </c>
      <c r="N17" s="130">
        <v>1123</v>
      </c>
      <c r="O17" s="130">
        <v>339</v>
      </c>
      <c r="P17" s="130">
        <v>185</v>
      </c>
      <c r="Q17" s="130">
        <v>3052</v>
      </c>
      <c r="R17" s="130">
        <v>30</v>
      </c>
      <c r="S17" s="130">
        <v>923</v>
      </c>
      <c r="T17" s="131">
        <v>259</v>
      </c>
      <c r="U17" s="125"/>
    </row>
    <row r="18" spans="1:21" s="74" customFormat="1" ht="20.25" customHeight="1">
      <c r="A18" s="27" t="s">
        <v>72</v>
      </c>
      <c r="B18" s="28"/>
      <c r="C18" s="129">
        <v>38</v>
      </c>
      <c r="D18" s="130">
        <v>0</v>
      </c>
      <c r="E18" s="130">
        <v>705</v>
      </c>
      <c r="F18" s="130">
        <v>247</v>
      </c>
      <c r="G18" s="130">
        <v>5</v>
      </c>
      <c r="H18" s="130">
        <v>477</v>
      </c>
      <c r="I18" s="130">
        <v>240</v>
      </c>
      <c r="J18" s="130">
        <v>1178</v>
      </c>
      <c r="K18" s="130">
        <v>74</v>
      </c>
      <c r="L18" s="130">
        <v>141</v>
      </c>
      <c r="M18" s="130">
        <v>184</v>
      </c>
      <c r="N18" s="130">
        <v>850</v>
      </c>
      <c r="O18" s="130">
        <v>299</v>
      </c>
      <c r="P18" s="130">
        <v>197</v>
      </c>
      <c r="Q18" s="130">
        <v>2718</v>
      </c>
      <c r="R18" s="130">
        <v>22</v>
      </c>
      <c r="S18" s="130">
        <v>1056</v>
      </c>
      <c r="T18" s="131">
        <v>292</v>
      </c>
      <c r="U18" s="125"/>
    </row>
    <row r="19" spans="1:21" s="74" customFormat="1" ht="20.25" customHeight="1">
      <c r="A19" s="27" t="s">
        <v>74</v>
      </c>
      <c r="B19" s="28"/>
      <c r="C19" s="129">
        <v>35</v>
      </c>
      <c r="D19" s="130">
        <v>4</v>
      </c>
      <c r="E19" s="130">
        <v>586</v>
      </c>
      <c r="F19" s="130">
        <v>323</v>
      </c>
      <c r="G19" s="130">
        <v>5</v>
      </c>
      <c r="H19" s="130">
        <v>560</v>
      </c>
      <c r="I19" s="130">
        <v>395</v>
      </c>
      <c r="J19" s="130">
        <v>837</v>
      </c>
      <c r="K19" s="130">
        <v>64</v>
      </c>
      <c r="L19" s="130">
        <v>185</v>
      </c>
      <c r="M19" s="130">
        <v>340</v>
      </c>
      <c r="N19" s="130">
        <v>1413</v>
      </c>
      <c r="O19" s="130">
        <v>284</v>
      </c>
      <c r="P19" s="130">
        <v>199</v>
      </c>
      <c r="Q19" s="130">
        <v>3252</v>
      </c>
      <c r="R19" s="130">
        <v>20</v>
      </c>
      <c r="S19" s="130">
        <v>1053</v>
      </c>
      <c r="T19" s="131">
        <v>1026</v>
      </c>
      <c r="U19" s="125"/>
    </row>
    <row r="20" spans="1:21" s="74" customFormat="1" ht="20.25" customHeight="1">
      <c r="A20" s="27" t="s">
        <v>76</v>
      </c>
      <c r="B20" s="28"/>
      <c r="C20" s="129">
        <v>41</v>
      </c>
      <c r="D20" s="130">
        <v>3</v>
      </c>
      <c r="E20" s="130">
        <v>552</v>
      </c>
      <c r="F20" s="130">
        <v>358</v>
      </c>
      <c r="G20" s="130">
        <v>21</v>
      </c>
      <c r="H20" s="130">
        <v>688</v>
      </c>
      <c r="I20" s="130">
        <v>618</v>
      </c>
      <c r="J20" s="130">
        <v>948</v>
      </c>
      <c r="K20" s="130">
        <v>82</v>
      </c>
      <c r="L20" s="130">
        <v>181</v>
      </c>
      <c r="M20" s="130">
        <v>334</v>
      </c>
      <c r="N20" s="130">
        <v>1358</v>
      </c>
      <c r="O20" s="130">
        <v>329</v>
      </c>
      <c r="P20" s="130">
        <v>372</v>
      </c>
      <c r="Q20" s="130">
        <v>3296</v>
      </c>
      <c r="R20" s="130">
        <v>103</v>
      </c>
      <c r="S20" s="130">
        <v>690</v>
      </c>
      <c r="T20" s="131">
        <v>2712</v>
      </c>
      <c r="U20" s="125"/>
    </row>
    <row r="21" spans="1:21" s="74" customFormat="1" ht="20.25" customHeight="1">
      <c r="A21" s="27" t="s">
        <v>62</v>
      </c>
      <c r="B21" s="28"/>
      <c r="C21" s="129">
        <v>38</v>
      </c>
      <c r="D21" s="130">
        <v>0</v>
      </c>
      <c r="E21" s="130">
        <v>640</v>
      </c>
      <c r="F21" s="130">
        <v>327</v>
      </c>
      <c r="G21" s="130">
        <v>7</v>
      </c>
      <c r="H21" s="130">
        <v>362</v>
      </c>
      <c r="I21" s="130">
        <v>244</v>
      </c>
      <c r="J21" s="130">
        <v>1393</v>
      </c>
      <c r="K21" s="130">
        <v>73</v>
      </c>
      <c r="L21" s="130">
        <v>158</v>
      </c>
      <c r="M21" s="130">
        <v>220</v>
      </c>
      <c r="N21" s="130">
        <v>693</v>
      </c>
      <c r="O21" s="130">
        <v>271</v>
      </c>
      <c r="P21" s="130">
        <v>393</v>
      </c>
      <c r="Q21" s="130">
        <v>2962</v>
      </c>
      <c r="R21" s="130">
        <v>48</v>
      </c>
      <c r="S21" s="130">
        <v>902</v>
      </c>
      <c r="T21" s="131">
        <v>619</v>
      </c>
      <c r="U21" s="125"/>
    </row>
    <row r="22" spans="1:21" s="74" customFormat="1" ht="20.25" customHeight="1">
      <c r="A22" s="27" t="s">
        <v>63</v>
      </c>
      <c r="B22" s="28"/>
      <c r="C22" s="129">
        <v>33</v>
      </c>
      <c r="D22" s="130">
        <v>1</v>
      </c>
      <c r="E22" s="130">
        <v>487</v>
      </c>
      <c r="F22" s="130">
        <v>201</v>
      </c>
      <c r="G22" s="130">
        <v>6</v>
      </c>
      <c r="H22" s="130">
        <v>377</v>
      </c>
      <c r="I22" s="130">
        <v>320</v>
      </c>
      <c r="J22" s="130">
        <v>579</v>
      </c>
      <c r="K22" s="130">
        <v>63</v>
      </c>
      <c r="L22" s="130">
        <v>113</v>
      </c>
      <c r="M22" s="130">
        <v>183</v>
      </c>
      <c r="N22" s="130">
        <v>385</v>
      </c>
      <c r="O22" s="130">
        <v>137</v>
      </c>
      <c r="P22" s="130">
        <v>152</v>
      </c>
      <c r="Q22" s="130">
        <v>2355</v>
      </c>
      <c r="R22" s="130">
        <v>37</v>
      </c>
      <c r="S22" s="130">
        <v>720</v>
      </c>
      <c r="T22" s="131">
        <v>271</v>
      </c>
      <c r="U22" s="125"/>
    </row>
    <row r="23" spans="1:21" s="74" customFormat="1" ht="20.25" customHeight="1">
      <c r="A23" s="27" t="s">
        <v>84</v>
      </c>
      <c r="B23" s="28"/>
      <c r="C23" s="129">
        <v>19</v>
      </c>
      <c r="D23" s="130">
        <v>2</v>
      </c>
      <c r="E23" s="130">
        <v>452</v>
      </c>
      <c r="F23" s="130">
        <v>177</v>
      </c>
      <c r="G23" s="130">
        <v>4</v>
      </c>
      <c r="H23" s="130">
        <v>507</v>
      </c>
      <c r="I23" s="130">
        <v>376</v>
      </c>
      <c r="J23" s="130">
        <v>402</v>
      </c>
      <c r="K23" s="130">
        <v>18</v>
      </c>
      <c r="L23" s="130">
        <v>92</v>
      </c>
      <c r="M23" s="130">
        <v>201</v>
      </c>
      <c r="N23" s="130">
        <v>269</v>
      </c>
      <c r="O23" s="130">
        <v>86</v>
      </c>
      <c r="P23" s="130">
        <v>120</v>
      </c>
      <c r="Q23" s="130">
        <v>2237</v>
      </c>
      <c r="R23" s="130">
        <v>87</v>
      </c>
      <c r="S23" s="130">
        <v>403</v>
      </c>
      <c r="T23" s="131">
        <v>419</v>
      </c>
      <c r="U23" s="125"/>
    </row>
    <row r="24" spans="1:21" s="74" customFormat="1" ht="20.25" customHeight="1">
      <c r="A24" s="27" t="s">
        <v>85</v>
      </c>
      <c r="B24" s="28"/>
      <c r="C24" s="129">
        <v>32</v>
      </c>
      <c r="D24" s="130">
        <v>7</v>
      </c>
      <c r="E24" s="130">
        <v>739</v>
      </c>
      <c r="F24" s="130">
        <v>247</v>
      </c>
      <c r="G24" s="130">
        <v>13</v>
      </c>
      <c r="H24" s="130">
        <v>457</v>
      </c>
      <c r="I24" s="130">
        <v>346</v>
      </c>
      <c r="J24" s="130">
        <v>499</v>
      </c>
      <c r="K24" s="130">
        <v>48</v>
      </c>
      <c r="L24" s="130">
        <v>120</v>
      </c>
      <c r="M24" s="130">
        <v>240</v>
      </c>
      <c r="N24" s="130">
        <v>503</v>
      </c>
      <c r="O24" s="130">
        <v>227</v>
      </c>
      <c r="P24" s="130">
        <v>161</v>
      </c>
      <c r="Q24" s="130">
        <v>2610</v>
      </c>
      <c r="R24" s="130">
        <v>55</v>
      </c>
      <c r="S24" s="130">
        <v>681</v>
      </c>
      <c r="T24" s="131">
        <v>446</v>
      </c>
      <c r="U24" s="125"/>
    </row>
    <row r="25" spans="1:21" s="74" customFormat="1" ht="20.25" customHeight="1">
      <c r="A25" s="27" t="s">
        <v>64</v>
      </c>
      <c r="B25" s="28"/>
      <c r="C25" s="129">
        <v>43</v>
      </c>
      <c r="D25" s="130">
        <v>0</v>
      </c>
      <c r="E25" s="130">
        <v>599</v>
      </c>
      <c r="F25" s="130">
        <v>213</v>
      </c>
      <c r="G25" s="130">
        <v>10</v>
      </c>
      <c r="H25" s="130">
        <v>501</v>
      </c>
      <c r="I25" s="130">
        <v>304</v>
      </c>
      <c r="J25" s="130">
        <v>594</v>
      </c>
      <c r="K25" s="130">
        <v>55</v>
      </c>
      <c r="L25" s="130">
        <v>159</v>
      </c>
      <c r="M25" s="130">
        <v>180</v>
      </c>
      <c r="N25" s="130">
        <v>464</v>
      </c>
      <c r="O25" s="130">
        <v>235</v>
      </c>
      <c r="P25" s="130">
        <v>196</v>
      </c>
      <c r="Q25" s="130">
        <v>2559</v>
      </c>
      <c r="R25" s="130">
        <v>21</v>
      </c>
      <c r="S25" s="130">
        <v>635</v>
      </c>
      <c r="T25" s="131">
        <v>434</v>
      </c>
      <c r="U25" s="125"/>
    </row>
    <row r="26" spans="1:21" s="74" customFormat="1" ht="20.25" customHeight="1">
      <c r="A26" s="27" t="s">
        <v>65</v>
      </c>
      <c r="B26" s="28"/>
      <c r="C26" s="129">
        <v>24</v>
      </c>
      <c r="D26" s="130">
        <v>6</v>
      </c>
      <c r="E26" s="130">
        <v>578</v>
      </c>
      <c r="F26" s="130">
        <v>148</v>
      </c>
      <c r="G26" s="130">
        <v>6</v>
      </c>
      <c r="H26" s="130">
        <v>324</v>
      </c>
      <c r="I26" s="130">
        <v>369</v>
      </c>
      <c r="J26" s="130">
        <v>437</v>
      </c>
      <c r="K26" s="130">
        <v>40</v>
      </c>
      <c r="L26" s="130">
        <v>123</v>
      </c>
      <c r="M26" s="130">
        <v>195</v>
      </c>
      <c r="N26" s="130">
        <v>349</v>
      </c>
      <c r="O26" s="130">
        <v>186</v>
      </c>
      <c r="P26" s="130">
        <v>115</v>
      </c>
      <c r="Q26" s="130">
        <v>2463</v>
      </c>
      <c r="R26" s="130">
        <v>40</v>
      </c>
      <c r="S26" s="130">
        <v>591</v>
      </c>
      <c r="T26" s="131">
        <v>293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BreakPreview" zoomScale="13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00" t="s">
        <v>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05" t="s">
        <v>38</v>
      </c>
      <c r="B5" s="206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03" t="s">
        <v>22</v>
      </c>
      <c r="L5" s="204"/>
      <c r="M5" s="118"/>
    </row>
    <row r="6" spans="1:13" ht="24.75" customHeight="1">
      <c r="A6" s="207"/>
      <c r="B6" s="208"/>
      <c r="C6" s="210"/>
      <c r="D6" s="210"/>
      <c r="E6" s="210"/>
      <c r="F6" s="210"/>
      <c r="G6" s="210"/>
      <c r="H6" s="210"/>
      <c r="I6" s="213"/>
      <c r="J6" s="214"/>
      <c r="K6" s="121" t="s">
        <v>15</v>
      </c>
      <c r="L6" s="201" t="s">
        <v>20</v>
      </c>
      <c r="M6" s="202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21" t="s">
        <v>79</v>
      </c>
      <c r="B8" s="218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22" t="s">
        <v>70</v>
      </c>
      <c r="B9" s="223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4">
        <v>8.3</v>
      </c>
      <c r="M9" s="116"/>
    </row>
    <row r="10" spans="1:13" ht="20.25" customHeight="1">
      <c r="A10" s="160" t="s">
        <v>78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17"/>
      <c r="B11" s="21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86</v>
      </c>
      <c r="B12" s="32"/>
      <c r="C12" s="104">
        <v>1504</v>
      </c>
      <c r="D12" s="99">
        <v>8608</v>
      </c>
      <c r="E12" s="99">
        <v>3496</v>
      </c>
      <c r="F12" s="99">
        <v>10382</v>
      </c>
      <c r="G12" s="101">
        <v>2.32</v>
      </c>
      <c r="H12" s="101">
        <v>1.21</v>
      </c>
      <c r="I12" s="99">
        <v>527</v>
      </c>
      <c r="J12" s="58"/>
      <c r="K12" s="119">
        <v>35</v>
      </c>
      <c r="L12" s="100">
        <v>6.1</v>
      </c>
      <c r="M12" s="116"/>
    </row>
    <row r="13" spans="1:13" ht="17.25" customHeight="1">
      <c r="A13" s="109" t="s">
        <v>66</v>
      </c>
      <c r="B13" s="32"/>
      <c r="C13" s="104">
        <v>1640</v>
      </c>
      <c r="D13" s="99">
        <v>8773</v>
      </c>
      <c r="E13" s="99">
        <v>3522</v>
      </c>
      <c r="F13" s="99">
        <v>10203</v>
      </c>
      <c r="G13" s="101">
        <v>2.15</v>
      </c>
      <c r="H13" s="101">
        <v>1.16</v>
      </c>
      <c r="I13" s="99">
        <v>646</v>
      </c>
      <c r="J13" s="58"/>
      <c r="K13" s="119">
        <v>39.4</v>
      </c>
      <c r="L13" s="100">
        <v>7.4</v>
      </c>
      <c r="M13" s="116"/>
    </row>
    <row r="14" spans="1:13" ht="17.25" customHeight="1">
      <c r="A14" s="109" t="s">
        <v>67</v>
      </c>
      <c r="B14" s="32"/>
      <c r="C14" s="104">
        <v>1742</v>
      </c>
      <c r="D14" s="99">
        <v>8896</v>
      </c>
      <c r="E14" s="99">
        <v>3830</v>
      </c>
      <c r="F14" s="99">
        <v>10242</v>
      </c>
      <c r="G14" s="101">
        <v>2.2</v>
      </c>
      <c r="H14" s="101">
        <v>1.15</v>
      </c>
      <c r="I14" s="99">
        <v>637</v>
      </c>
      <c r="J14" s="58"/>
      <c r="K14" s="119">
        <v>36.6</v>
      </c>
      <c r="L14" s="100">
        <v>7.2</v>
      </c>
      <c r="M14" s="116"/>
    </row>
    <row r="15" spans="1:13" ht="17.25" customHeight="1">
      <c r="A15" s="109" t="s">
        <v>71</v>
      </c>
      <c r="B15" s="32"/>
      <c r="C15" s="104">
        <v>1592</v>
      </c>
      <c r="D15" s="99">
        <v>8818</v>
      </c>
      <c r="E15" s="99">
        <v>3425</v>
      </c>
      <c r="F15" s="99">
        <v>10198</v>
      </c>
      <c r="G15" s="101">
        <v>2.15</v>
      </c>
      <c r="H15" s="101">
        <v>1.16</v>
      </c>
      <c r="I15" s="99">
        <v>518</v>
      </c>
      <c r="J15" s="58"/>
      <c r="K15" s="119">
        <v>32.5</v>
      </c>
      <c r="L15" s="100">
        <v>5.9</v>
      </c>
      <c r="M15" s="116"/>
    </row>
    <row r="16" spans="1:13" ht="17.25" customHeight="1">
      <c r="A16" s="109" t="s">
        <v>72</v>
      </c>
      <c r="B16" s="32"/>
      <c r="C16" s="104">
        <v>1233</v>
      </c>
      <c r="D16" s="99">
        <v>8382</v>
      </c>
      <c r="E16" s="99">
        <v>3152</v>
      </c>
      <c r="F16" s="99">
        <v>9902</v>
      </c>
      <c r="G16" s="101">
        <v>2.56</v>
      </c>
      <c r="H16" s="101">
        <v>1.18</v>
      </c>
      <c r="I16" s="99">
        <v>499</v>
      </c>
      <c r="J16" s="58"/>
      <c r="K16" s="119">
        <v>40.5</v>
      </c>
      <c r="L16" s="100">
        <v>6</v>
      </c>
      <c r="M16" s="116"/>
    </row>
    <row r="17" spans="1:13" ht="17.25" customHeight="1">
      <c r="A17" s="109" t="s">
        <v>73</v>
      </c>
      <c r="B17" s="32"/>
      <c r="C17" s="104">
        <v>1794</v>
      </c>
      <c r="D17" s="99">
        <v>8445</v>
      </c>
      <c r="E17" s="99">
        <v>4130</v>
      </c>
      <c r="F17" s="99">
        <v>10364</v>
      </c>
      <c r="G17" s="101">
        <v>2.3</v>
      </c>
      <c r="H17" s="101">
        <v>1.23</v>
      </c>
      <c r="I17" s="99">
        <v>460</v>
      </c>
      <c r="J17" s="58"/>
      <c r="K17" s="119">
        <v>25.6</v>
      </c>
      <c r="L17" s="100">
        <v>5.4</v>
      </c>
      <c r="M17" s="116"/>
    </row>
    <row r="18" spans="1:13" ht="17.25" customHeight="1">
      <c r="A18" s="109" t="s">
        <v>77</v>
      </c>
      <c r="B18" s="32"/>
      <c r="C18" s="104">
        <v>2219</v>
      </c>
      <c r="D18" s="99">
        <v>9046</v>
      </c>
      <c r="E18" s="99">
        <v>6048</v>
      </c>
      <c r="F18" s="99">
        <v>12975</v>
      </c>
      <c r="G18" s="101">
        <v>2.73</v>
      </c>
      <c r="H18" s="101">
        <v>1.43</v>
      </c>
      <c r="I18" s="99">
        <v>1070</v>
      </c>
      <c r="J18" s="58"/>
      <c r="K18" s="119">
        <v>48.2</v>
      </c>
      <c r="L18" s="100">
        <v>11.8</v>
      </c>
      <c r="M18" s="116"/>
    </row>
    <row r="19" spans="1:13" ht="17.25" customHeight="1">
      <c r="A19" s="109" t="s">
        <v>62</v>
      </c>
      <c r="B19" s="32"/>
      <c r="C19" s="104">
        <v>1898</v>
      </c>
      <c r="D19" s="99">
        <v>9479</v>
      </c>
      <c r="E19" s="99">
        <v>4060</v>
      </c>
      <c r="F19" s="99">
        <v>12866</v>
      </c>
      <c r="G19" s="101">
        <v>2.14</v>
      </c>
      <c r="H19" s="101">
        <v>1.36</v>
      </c>
      <c r="I19" s="99">
        <v>1962</v>
      </c>
      <c r="J19" s="58"/>
      <c r="K19" s="119">
        <v>103.4</v>
      </c>
      <c r="L19" s="100">
        <v>20.7</v>
      </c>
      <c r="M19" s="116"/>
    </row>
    <row r="20" spans="1:13" ht="17.25" customHeight="1">
      <c r="A20" s="109" t="s">
        <v>63</v>
      </c>
      <c r="B20" s="32"/>
      <c r="C20" s="104">
        <v>2023</v>
      </c>
      <c r="D20" s="99">
        <v>9445</v>
      </c>
      <c r="E20" s="99">
        <v>2271</v>
      </c>
      <c r="F20" s="99">
        <v>10096</v>
      </c>
      <c r="G20" s="101">
        <v>1.12</v>
      </c>
      <c r="H20" s="101">
        <v>1.07</v>
      </c>
      <c r="I20" s="99">
        <v>1139</v>
      </c>
      <c r="J20" s="58"/>
      <c r="K20" s="119">
        <v>56.3</v>
      </c>
      <c r="L20" s="100">
        <v>12.1</v>
      </c>
      <c r="M20" s="116"/>
    </row>
    <row r="21" spans="1:13" ht="17.25" customHeight="1">
      <c r="A21" s="109" t="s">
        <v>84</v>
      </c>
      <c r="B21" s="32"/>
      <c r="C21" s="104">
        <v>1807</v>
      </c>
      <c r="D21" s="99">
        <v>9411</v>
      </c>
      <c r="E21" s="99">
        <v>2006</v>
      </c>
      <c r="F21" s="99">
        <v>7487</v>
      </c>
      <c r="G21" s="101">
        <v>1.11</v>
      </c>
      <c r="H21" s="101">
        <v>0.8</v>
      </c>
      <c r="I21" s="99">
        <v>701</v>
      </c>
      <c r="J21" s="58"/>
      <c r="K21" s="119">
        <v>38.8</v>
      </c>
      <c r="L21" s="100">
        <v>7.4</v>
      </c>
      <c r="M21" s="116"/>
    </row>
    <row r="22" spans="1:13" ht="17.25" customHeight="1">
      <c r="A22" s="109" t="s">
        <v>85</v>
      </c>
      <c r="B22" s="32"/>
      <c r="C22" s="104">
        <v>2068</v>
      </c>
      <c r="D22" s="99">
        <v>9888</v>
      </c>
      <c r="E22" s="99">
        <v>2478</v>
      </c>
      <c r="F22" s="99">
        <v>6198</v>
      </c>
      <c r="G22" s="101">
        <v>1.2</v>
      </c>
      <c r="H22" s="101">
        <v>0.63</v>
      </c>
      <c r="I22" s="99">
        <v>693</v>
      </c>
      <c r="J22" s="58"/>
      <c r="K22" s="119">
        <v>33.5</v>
      </c>
      <c r="L22" s="100">
        <v>7</v>
      </c>
      <c r="M22" s="116"/>
    </row>
    <row r="23" spans="1:13" ht="17.25" customHeight="1">
      <c r="A23" s="109" t="s">
        <v>64</v>
      </c>
      <c r="B23" s="32"/>
      <c r="C23" s="104">
        <v>1858</v>
      </c>
      <c r="D23" s="99">
        <v>10124</v>
      </c>
      <c r="E23" s="99">
        <v>2678</v>
      </c>
      <c r="F23" s="99">
        <v>6326</v>
      </c>
      <c r="G23" s="101">
        <v>1.44</v>
      </c>
      <c r="H23" s="101">
        <v>0.62</v>
      </c>
      <c r="I23" s="99">
        <v>665</v>
      </c>
      <c r="J23" s="58"/>
      <c r="K23" s="119">
        <v>35.8</v>
      </c>
      <c r="L23" s="100">
        <v>6.6</v>
      </c>
      <c r="M23" s="116"/>
    </row>
    <row r="24" spans="1:13" ht="17.25" customHeight="1">
      <c r="A24" s="109" t="s">
        <v>65</v>
      </c>
      <c r="B24" s="32"/>
      <c r="C24" s="104">
        <v>1301</v>
      </c>
      <c r="D24" s="99">
        <v>9824</v>
      </c>
      <c r="E24" s="99">
        <v>2098</v>
      </c>
      <c r="F24" s="99">
        <v>6340</v>
      </c>
      <c r="G24" s="101">
        <v>1.61</v>
      </c>
      <c r="H24" s="101">
        <v>0.65</v>
      </c>
      <c r="I24" s="99">
        <v>488</v>
      </c>
      <c r="J24" s="58"/>
      <c r="K24" s="119">
        <v>37.5</v>
      </c>
      <c r="L24" s="100">
        <v>5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9" t="s">
        <v>21</v>
      </c>
      <c r="B26" s="220"/>
      <c r="C26" s="105">
        <v>-13.5</v>
      </c>
      <c r="D26" s="106">
        <v>14.1</v>
      </c>
      <c r="E26" s="106">
        <v>-40</v>
      </c>
      <c r="F26" s="106">
        <v>-38.9</v>
      </c>
      <c r="G26" s="107">
        <v>-0.71</v>
      </c>
      <c r="H26" s="107">
        <v>-0.56</v>
      </c>
      <c r="I26" s="106">
        <v>-7.4</v>
      </c>
      <c r="J26" s="61"/>
      <c r="K26" s="133">
        <v>2.5</v>
      </c>
      <c r="L26" s="134">
        <v>-1.1</v>
      </c>
      <c r="M26" s="120"/>
    </row>
    <row r="27" spans="1:13" ht="20.25" customHeight="1" thickBot="1">
      <c r="A27" s="215" t="s">
        <v>24</v>
      </c>
      <c r="B27" s="216"/>
      <c r="C27" s="111">
        <v>-30</v>
      </c>
      <c r="D27" s="112">
        <v>-3</v>
      </c>
      <c r="E27" s="112">
        <v>-21.7</v>
      </c>
      <c r="F27" s="112">
        <v>0.2</v>
      </c>
      <c r="G27" s="113">
        <v>0.17</v>
      </c>
      <c r="H27" s="113">
        <v>0.03</v>
      </c>
      <c r="I27" s="112">
        <v>-26.6</v>
      </c>
      <c r="J27" s="114">
        <v>1.7</v>
      </c>
      <c r="K27" s="135">
        <v>1.7</v>
      </c>
      <c r="L27" s="136">
        <v>-1.6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2" ht="14.25">
      <c r="L32" s="163"/>
    </row>
    <row r="34" ht="14.25">
      <c r="L34" s="166"/>
    </row>
    <row r="35" ht="14.25">
      <c r="L35" s="165"/>
    </row>
  </sheetData>
  <sheetProtection/>
  <mergeCells count="16">
    <mergeCell ref="A27:B27"/>
    <mergeCell ref="A11:B11"/>
    <mergeCell ref="A26:B26"/>
    <mergeCell ref="C5:C6"/>
    <mergeCell ref="A8:B8"/>
    <mergeCell ref="A9:B9"/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2020-10-26T00:49:34Z</cp:lastPrinted>
  <dcterms:created xsi:type="dcterms:W3CDTF">2010-04-21T02:52:50Z</dcterms:created>
  <dcterms:modified xsi:type="dcterms:W3CDTF">2020-10-29T02:56:56Z</dcterms:modified>
  <cp:category/>
  <cp:version/>
  <cp:contentType/>
  <cp:contentStatus/>
</cp:coreProperties>
</file>