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kima30">#REF!</definedName>
    <definedName name="_xlnm.Print_Area" localSheetId="2">'データ9'!$A$1:$T$126</definedName>
    <definedName name="_xlnm.Print_Area" localSheetId="1">'概要30'!$A$1:$B$42</definedName>
    <definedName name="_xlnm.Print_Area" localSheetId="0">'概要5'!$A$1:$A$42</definedName>
    <definedName name="きま給３０" localSheetId="1">#REF!</definedName>
    <definedName name="きま給３０" localSheetId="0">#REF!</definedName>
    <definedName name="きま給３０">#REF!</definedName>
  </definedNames>
  <calcPr fullCalcOnLoad="1" refMode="R1C1"/>
</workbook>
</file>

<file path=xl/sharedStrings.xml><?xml version="1.0" encoding="utf-8"?>
<sst xmlns="http://schemas.openxmlformats.org/spreadsheetml/2006/main" count="231" uniqueCount="76">
  <si>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</si>
  <si>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</si>
  <si>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</si>
  <si>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</si>
  <si>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</si>
  <si>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</si>
  <si>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</si>
  <si>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</si>
  <si>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</si>
  <si>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</si>
  <si>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</si>
  <si>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</si>
  <si>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</si>
  <si>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</si>
  <si>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</si>
  <si>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</si>
  <si>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</si>
  <si>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</si>
  <si>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</si>
  <si>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</si>
  <si>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</si>
  <si>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</si>
  <si>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</si>
  <si>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</si>
  <si>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</si>
  <si>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</si>
  <si>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</si>
  <si>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</si>
  <si>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</si>
  <si>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</si>
  <si>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</si>
  <si>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</si>
  <si>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</si>
  <si>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</si>
  <si>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</si>
  <si>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</si>
  <si>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</si>
  <si>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</si>
  <si>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>９　沖縄県の賃金、労働時間、雇用の動き</t>
  </si>
  <si>
    <t>（　事業所規模　５人以上　）</t>
  </si>
  <si>
    <t>平成30年平均</t>
  </si>
  <si>
    <t>令和元年平均</t>
  </si>
  <si>
    <t xml:space="preserve">  4月</t>
  </si>
  <si>
    <t xml:space="preserve">  5月</t>
  </si>
  <si>
    <t xml:space="preserve">　6月分の賃金の動きをみると、調査産業計の１人平均現金給与総額は357,243円で、対前年同月比10.6%の増加となった。         </t>
  </si>
  <si>
    <t>　現金給与総額のうち、きまって支給する給与は221,469円で、対前年同月比2.6%の増加となっている。</t>
  </si>
  <si>
    <t>　所定内給与は209,010円で対前年同月比3.5%増加、超過労働給与は12,459円であった。</t>
  </si>
  <si>
    <t>　特別に支払われた給与は135,774円であった。</t>
  </si>
  <si>
    <t>２　実労働時間の動き</t>
  </si>
  <si>
    <t xml:space="preserve">  6月の総実労働時間は138.7時間で、対前年同月比3.9%減少した。</t>
  </si>
  <si>
    <t xml:space="preserve">  総実労働時間のうち、所定内労働時間は131.1時間で、対前年同月比3.4%減少した。</t>
  </si>
  <si>
    <t xml:space="preserve">  所定外労働時間は7.6時間で、対前年同月比11.6%減少した。</t>
  </si>
  <si>
    <t xml:space="preserve">  平均出勤日数は18.4日で、対前年同月差0.5日減少した。</t>
  </si>
  <si>
    <t>３　雇用の動き</t>
  </si>
  <si>
    <t>　6月の月末推計常用労働者数は471,810人で、対前年同月比で0.6%増加し、そのうちパートタイム労働者数は141,361人となっている。</t>
  </si>
  <si>
    <t xml:space="preserve">  労働異動を入・離職率でみると、入職率2.06%、 離職率2.13%となっている。</t>
  </si>
  <si>
    <t>４　一般労働者及びパートタイム労働者について</t>
  </si>
  <si>
    <t>　6月の常用労働者について就業形態別にみると、調査産業計の１人平均月間現金給与総額は、一般労働者では469,010円、パートタイム労働者では95,365円であった。</t>
  </si>
  <si>
    <t xml:space="preserve">  労働時間数及び出勤日数についてみると、１人平均月間総実労働時間数は、一般労働者では162.3時間、パートタイム労働者では83.3時間で、１人平均月間出勤日数は、一般労働者では20.1日、パートタイム労働者では14.6日であった。</t>
  </si>
  <si>
    <t xml:space="preserve">  雇用の動きをみると、入職率は、一般労働者で1.30%、パートタイム労働者では3.86%、離職率は、一般労働者で1.63%、パートタイム労働者で3.30%であった。</t>
  </si>
  <si>
    <t xml:space="preserve">　6月分の賃金の動きをみると、調査産業計の１人平均現金給与総額は411,002円で、対前年同月比5.4%の増加となった。         </t>
  </si>
  <si>
    <t>　現金給与総額のうち、きまって支給する給与は242,508円で、対前年同月比1.4%の増加となっている。</t>
  </si>
  <si>
    <t>　所定内給与は226,467円で対前年同月比2.5%増加、超過労働給与は16,041円であった。</t>
  </si>
  <si>
    <t>　特別に支払われた給与は168,494円であった。</t>
  </si>
  <si>
    <t xml:space="preserve">  6月の総実労働時間は139.0時間で、対前年同月比4.9%減少した。</t>
  </si>
  <si>
    <t xml:space="preserve">  総実労働時間のうち、所定内労働時間は129.9時間で、対前年同月比4.6%減少した。</t>
  </si>
  <si>
    <t xml:space="preserve">  所定外労働時間は9.1時間で、対前年同月比8.1%減少した。</t>
  </si>
  <si>
    <t xml:space="preserve">  平均出勤日数は18.3日で、対前年同月差0.6日減少した。</t>
  </si>
  <si>
    <t>　6月の月末推計常用労働者数は265,231人で、対前年同月比で0.6%減少し、そのうちパートタイム労働者数は72,148人となっている。</t>
  </si>
  <si>
    <t xml:space="preserve">  労働異動を入・離職率でみると、入職率1.77%、 離職率1.93%となっている。</t>
  </si>
  <si>
    <t>　6月の常用労働者について就業形態別にみると、調査産業計の１人平均月間現金給与総額は、一般労働者では527,736円、パートタイム労働者では98,437円であった。</t>
  </si>
  <si>
    <t xml:space="preserve">  労働時間数及び出勤日数についてみると、１人平均月間総実労働時間数は、一般労働者では158.5時間、パートタイム労働者では86.9時間で、１人平均月間出勤日数は、一般労働者では19.7日、パートタイム労働者では14.7日であった。</t>
  </si>
  <si>
    <t xml:space="preserve">  雇用の動きをみると、入職率は、一般労働者で1.30%、パートタイム労働者では3.04%、離職率は、一般労働者で1.58%、パートタイム労働者で2.87%であった。</t>
  </si>
  <si>
    <t>結果の概要（令和2年6月）</t>
  </si>
  <si>
    <t xml:space="preserve">  6月</t>
  </si>
  <si>
    <t>令和2年  3月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</si>
</sst>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sz val="11.5"/>
      <name val="ＭＳ ゴシック"/>
      <family val="3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5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5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7" fillId="8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9" fontId="25" fillId="0" borderId="0" xfId="77" applyNumberFormat="1" applyFont="1" applyAlignment="1">
      <alignment vertical="center" wrapText="1"/>
      <protection/>
    </xf>
    <xf numFmtId="0" fontId="21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vertical="center" wrapText="1"/>
      <protection/>
    </xf>
    <xf numFmtId="14" fontId="25" fillId="0" borderId="0" xfId="0" applyNumberFormat="1" applyFont="1" applyAlignment="1">
      <alignment wrapText="1"/>
    </xf>
    <xf numFmtId="0" fontId="31" fillId="0" borderId="0" xfId="76" applyFont="1" applyAlignment="1">
      <alignment horizontal="center" wrapText="1"/>
      <protection/>
    </xf>
    <xf numFmtId="0" fontId="26" fillId="0" borderId="0" xfId="76" applyFont="1" applyAlignment="1">
      <alignment horizontal="center" wrapText="1"/>
      <protection/>
    </xf>
    <xf numFmtId="178" fontId="23" fillId="0" borderId="0" xfId="77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0" fontId="23" fillId="0" borderId="0" xfId="76" applyFont="1" applyAlignment="1">
      <alignment vertical="center" wrapText="1"/>
      <protection/>
    </xf>
    <xf numFmtId="179" fontId="32" fillId="0" borderId="0" xfId="77" applyNumberFormat="1" applyFont="1" applyAlignment="1">
      <alignment wrapText="1"/>
      <protection/>
    </xf>
    <xf numFmtId="179" fontId="32" fillId="0" borderId="0" xfId="76" applyNumberFormat="1" applyFont="1" applyAlignment="1">
      <alignment wrapText="1"/>
      <protection/>
    </xf>
    <xf numFmtId="0" fontId="23" fillId="0" borderId="0" xfId="76" applyFont="1" applyAlignment="1">
      <alignment vertical="center"/>
      <protection/>
    </xf>
    <xf numFmtId="178" fontId="23" fillId="0" borderId="0" xfId="76" applyNumberFormat="1" applyFont="1" applyAlignment="1">
      <alignment horizontal="left" vertical="center" wrapText="1" indent="1"/>
      <protection/>
    </xf>
    <xf numFmtId="0" fontId="23" fillId="0" borderId="0" xfId="0" applyFont="1" applyAlignment="1">
      <alignment horizontal="left" vertical="distributed" wrapText="1"/>
    </xf>
    <xf numFmtId="0" fontId="25" fillId="0" borderId="0" xfId="77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center" indent="1" shrinkToFit="1"/>
      <protection/>
    </xf>
    <xf numFmtId="177" fontId="9" fillId="0" borderId="0" xfId="0" applyNumberFormat="1" applyFont="1" applyBorder="1" applyAlignment="1" applyProtection="1" quotePrefix="1">
      <alignment horizontal="right" vertical="center"/>
      <protection locked="0"/>
    </xf>
    <xf numFmtId="0" fontId="23" fillId="0" borderId="0" xfId="0" applyFont="1" applyAlignment="1">
      <alignment horizontal="left" vertical="distributed" wrapText="1" indent="1"/>
    </xf>
    <xf numFmtId="0" fontId="25" fillId="0" borderId="0" xfId="0" applyFont="1" applyAlignment="1">
      <alignment horizontal="left" vertical="distributed" wrapText="1" indent="1"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  <xf numFmtId="177" fontId="9" fillId="0" borderId="0" xfId="0" applyNumberFormat="1" applyFont="1" applyBorder="1" applyAlignment="1" applyProtection="1" quotePrefix="1">
      <alignment horizontal="left" vertical="distributed"/>
      <protection locked="0"/>
    </xf>
    <xf numFmtId="0" fontId="23" fillId="0" borderId="0" xfId="0" applyFont="1" applyBorder="1" applyAlignment="1">
      <alignment horizontal="left" vertical="distributed" wrapText="1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06" customWidth="1"/>
    <col min="2" max="2" width="14.50390625" style="106" customWidth="1"/>
    <col min="3" max="16384" width="9.00390625" style="106" customWidth="1"/>
  </cols>
  <sheetData>
    <row r="1" s="120" customFormat="1" ht="25.5" customHeight="1">
      <c r="A1" s="119" t="s">
        <v>38</v>
      </c>
    </row>
    <row r="2" s="120" customFormat="1" ht="18" customHeight="1">
      <c r="A2" s="119"/>
    </row>
    <row r="3" s="120" customFormat="1" ht="18" customHeight="1">
      <c r="A3" s="119"/>
    </row>
    <row r="4" s="120" customFormat="1" ht="18" customHeight="1">
      <c r="A4" s="119"/>
    </row>
    <row r="5" spans="1:2" s="120" customFormat="1" ht="19.5" customHeight="1">
      <c r="A5" s="98" t="s">
        <v>73</v>
      </c>
      <c r="B5" s="97"/>
    </row>
    <row r="6" spans="1:2" s="109" customFormat="1" ht="18" customHeight="1">
      <c r="A6" s="99"/>
      <c r="B6" s="100"/>
    </row>
    <row r="7" spans="1:2" s="123" customFormat="1" ht="15" customHeight="1">
      <c r="A7" s="121" t="s">
        <v>39</v>
      </c>
      <c r="B7" s="122"/>
    </row>
    <row r="8" spans="1:2" s="123" customFormat="1" ht="14.25" customHeight="1">
      <c r="A8" s="121"/>
      <c r="B8" s="122"/>
    </row>
    <row r="9" spans="1:2" s="123" customFormat="1" ht="14.25" customHeight="1">
      <c r="A9" s="121"/>
      <c r="B9" s="122"/>
    </row>
    <row r="10" s="109" customFormat="1" ht="14.25" customHeight="1"/>
    <row r="11" ht="14.25">
      <c r="A11" s="133" t="s">
        <v>3</v>
      </c>
    </row>
    <row r="12" ht="9.75" customHeight="1">
      <c r="A12" s="108"/>
    </row>
    <row r="13" s="137" customFormat="1" ht="32.25" customHeight="1">
      <c r="A13" s="130" t="s">
        <v>44</v>
      </c>
    </row>
    <row r="14" s="137" customFormat="1" ht="32.25" customHeight="1">
      <c r="A14" s="130" t="s">
        <v>45</v>
      </c>
    </row>
    <row r="15" s="137" customFormat="1" ht="20.25" customHeight="1">
      <c r="A15" s="130" t="s">
        <v>46</v>
      </c>
    </row>
    <row r="16" spans="1:6" s="137" customFormat="1" ht="20.25" customHeight="1">
      <c r="A16" s="130" t="s">
        <v>47</v>
      </c>
      <c r="E16" s="165"/>
      <c r="F16" s="166"/>
    </row>
    <row r="17" s="109" customFormat="1" ht="14.25" customHeight="1">
      <c r="A17" s="124" t="s">
        <v>2</v>
      </c>
    </row>
    <row r="18" s="109" customFormat="1" ht="17.25" customHeight="1">
      <c r="A18" s="111"/>
    </row>
    <row r="19" s="109" customFormat="1" ht="16.5" customHeight="1">
      <c r="A19" s="138"/>
    </row>
    <row r="20" s="109" customFormat="1" ht="17.25" customHeight="1">
      <c r="A20" s="133" t="s">
        <v>48</v>
      </c>
    </row>
    <row r="21" s="109" customFormat="1" ht="9.75" customHeight="1">
      <c r="A21" s="118"/>
    </row>
    <row r="22" s="142" customFormat="1" ht="20.25" customHeight="1">
      <c r="A22" s="130" t="s">
        <v>49</v>
      </c>
    </row>
    <row r="23" s="142" customFormat="1" ht="20.25" customHeight="1">
      <c r="A23" s="130" t="s">
        <v>50</v>
      </c>
    </row>
    <row r="24" s="142" customFormat="1" ht="20.25" customHeight="1">
      <c r="A24" s="130" t="s">
        <v>51</v>
      </c>
    </row>
    <row r="25" s="142" customFormat="1" ht="20.25" customHeight="1">
      <c r="A25" s="130" t="s">
        <v>52</v>
      </c>
    </row>
    <row r="26" s="109" customFormat="1" ht="17.25" customHeight="1">
      <c r="A26" s="110"/>
    </row>
    <row r="27" s="109" customFormat="1" ht="15.75" customHeight="1">
      <c r="A27" s="111"/>
    </row>
    <row r="28" s="109" customFormat="1" ht="15.75" customHeight="1">
      <c r="A28" s="111"/>
    </row>
    <row r="29" s="109" customFormat="1" ht="16.5" customHeight="1">
      <c r="A29" s="133" t="s">
        <v>53</v>
      </c>
    </row>
    <row r="30" s="109" customFormat="1" ht="9.75" customHeight="1">
      <c r="A30" s="118"/>
    </row>
    <row r="31" s="109" customFormat="1" ht="32.25" customHeight="1">
      <c r="A31" s="130" t="s">
        <v>54</v>
      </c>
    </row>
    <row r="32" s="109" customFormat="1" ht="20.25" customHeight="1">
      <c r="A32" s="130" t="s">
        <v>55</v>
      </c>
    </row>
    <row r="33" s="109" customFormat="1" ht="15.75" customHeight="1">
      <c r="A33" s="110"/>
    </row>
    <row r="34" s="109" customFormat="1" ht="15.75" customHeight="1">
      <c r="A34" s="111"/>
    </row>
    <row r="35" s="109" customFormat="1" ht="15.75" customHeight="1">
      <c r="A35" s="111"/>
    </row>
    <row r="36" s="109" customFormat="1" ht="16.5" customHeight="1">
      <c r="A36" s="133" t="s">
        <v>56</v>
      </c>
    </row>
    <row r="37" s="109" customFormat="1" ht="9.75" customHeight="1">
      <c r="A37" s="118"/>
    </row>
    <row r="38" s="109" customFormat="1" ht="32.25" customHeight="1">
      <c r="A38" s="130" t="s">
        <v>57</v>
      </c>
    </row>
    <row r="39" s="109" customFormat="1" ht="52.5" customHeight="1">
      <c r="A39" s="130" t="s">
        <v>58</v>
      </c>
    </row>
    <row r="40" s="109" customFormat="1" ht="32.25" customHeight="1">
      <c r="A40" s="130" t="s">
        <v>59</v>
      </c>
    </row>
    <row r="41" ht="15.75" customHeight="1">
      <c r="A41" s="110"/>
    </row>
    <row r="42" ht="15.75" customHeight="1">
      <c r="A42" s="110"/>
    </row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2"/>
  <sheetViews>
    <sheetView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06" customWidth="1"/>
    <col min="2" max="2" width="12.625" style="106" hidden="1" customWidth="1"/>
    <col min="3" max="16384" width="9.00390625" style="106" customWidth="1"/>
  </cols>
  <sheetData>
    <row r="1" spans="1:2" ht="24">
      <c r="A1" s="128"/>
      <c r="B1" s="127"/>
    </row>
    <row r="2" ht="9" customHeight="1">
      <c r="A2" s="129"/>
    </row>
    <row r="3" s="107" customFormat="1" ht="12.75">
      <c r="A3" s="112"/>
    </row>
    <row r="5" s="103" customFormat="1" ht="25.5" customHeight="1">
      <c r="A5" s="102" t="s">
        <v>36</v>
      </c>
    </row>
    <row r="6" s="103" customFormat="1" ht="18" customHeight="1">
      <c r="A6" s="102"/>
    </row>
    <row r="7" s="103" customFormat="1" ht="18" customHeight="1">
      <c r="A7" s="104"/>
    </row>
    <row r="8" s="103" customFormat="1" ht="18" customHeight="1">
      <c r="A8" s="104"/>
    </row>
    <row r="9" s="103" customFormat="1" ht="19.5" customHeight="1">
      <c r="A9" s="98" t="s">
        <v>73</v>
      </c>
    </row>
    <row r="10" s="101" customFormat="1" ht="18" customHeight="1">
      <c r="A10" s="105"/>
    </row>
    <row r="11" s="107" customFormat="1" ht="15">
      <c r="A11" s="125" t="s">
        <v>37</v>
      </c>
    </row>
    <row r="12" s="107" customFormat="1" ht="12.75">
      <c r="A12" s="112"/>
    </row>
    <row r="13" s="107" customFormat="1" ht="12.75">
      <c r="A13" s="112"/>
    </row>
    <row r="15" ht="14.25">
      <c r="A15" s="134" t="s">
        <v>3</v>
      </c>
    </row>
    <row r="16" ht="9.75" customHeight="1">
      <c r="A16" s="113"/>
    </row>
    <row r="17" s="141" customFormat="1" ht="32.25" customHeight="1">
      <c r="A17" s="131" t="s">
        <v>60</v>
      </c>
    </row>
    <row r="18" s="141" customFormat="1" ht="32.25" customHeight="1">
      <c r="A18" s="131" t="s">
        <v>61</v>
      </c>
    </row>
    <row r="19" s="100" customFormat="1" ht="20.25" customHeight="1">
      <c r="A19" s="139" t="s">
        <v>62</v>
      </c>
    </row>
    <row r="20" spans="1:5" s="100" customFormat="1" ht="20.25" customHeight="1">
      <c r="A20" s="136" t="s">
        <v>63</v>
      </c>
      <c r="E20" s="140"/>
    </row>
    <row r="21" s="109" customFormat="1" ht="16.5" customHeight="1">
      <c r="A21" s="126" t="s">
        <v>2</v>
      </c>
    </row>
    <row r="22" s="109" customFormat="1" ht="17.25" customHeight="1">
      <c r="A22" s="115"/>
    </row>
    <row r="23" s="109" customFormat="1" ht="16.5" customHeight="1">
      <c r="A23" s="134" t="s">
        <v>48</v>
      </c>
    </row>
    <row r="24" s="109" customFormat="1" ht="17.25" customHeight="1">
      <c r="A24" s="117"/>
    </row>
    <row r="25" spans="1:2" s="100" customFormat="1" ht="20.25" customHeight="1">
      <c r="A25" s="136" t="s">
        <v>64</v>
      </c>
      <c r="B25" s="132"/>
    </row>
    <row r="26" spans="1:2" s="100" customFormat="1" ht="20.25" customHeight="1">
      <c r="A26" s="136" t="s">
        <v>65</v>
      </c>
      <c r="B26" s="132"/>
    </row>
    <row r="27" spans="1:2" s="100" customFormat="1" ht="20.25" customHeight="1">
      <c r="A27" s="136" t="s">
        <v>66</v>
      </c>
      <c r="B27" s="132"/>
    </row>
    <row r="28" spans="1:2" s="100" customFormat="1" ht="20.25" customHeight="1">
      <c r="A28" s="136" t="s">
        <v>67</v>
      </c>
      <c r="B28" s="132"/>
    </row>
    <row r="29" spans="1:2" s="109" customFormat="1" ht="17.25" customHeight="1">
      <c r="A29" s="114"/>
      <c r="B29" s="116"/>
    </row>
    <row r="30" spans="1:2" s="109" customFormat="1" ht="17.25" customHeight="1">
      <c r="A30" s="115"/>
      <c r="B30" s="116"/>
    </row>
    <row r="31" spans="1:2" s="109" customFormat="1" ht="16.5" customHeight="1">
      <c r="A31" s="134" t="s">
        <v>53</v>
      </c>
      <c r="B31" s="116"/>
    </row>
    <row r="32" spans="1:2" s="109" customFormat="1" ht="16.5" customHeight="1">
      <c r="A32" s="117"/>
      <c r="B32" s="116"/>
    </row>
    <row r="33" spans="1:2" s="100" customFormat="1" ht="32.25" customHeight="1">
      <c r="A33" s="131" t="s">
        <v>68</v>
      </c>
      <c r="B33" s="132"/>
    </row>
    <row r="34" spans="1:2" s="100" customFormat="1" ht="20.25" customHeight="1">
      <c r="A34" s="136" t="s">
        <v>69</v>
      </c>
      <c r="B34" s="135"/>
    </row>
    <row r="35" spans="1:2" s="109" customFormat="1" ht="17.25" customHeight="1">
      <c r="A35" s="114"/>
      <c r="B35" s="116"/>
    </row>
    <row r="36" spans="1:2" s="109" customFormat="1" ht="17.25" customHeight="1">
      <c r="A36" s="115"/>
      <c r="B36" s="116"/>
    </row>
    <row r="37" spans="1:2" s="109" customFormat="1" ht="16.5" customHeight="1">
      <c r="A37" s="134" t="s">
        <v>56</v>
      </c>
      <c r="B37" s="116"/>
    </row>
    <row r="38" spans="1:2" s="109" customFormat="1" ht="16.5" customHeight="1">
      <c r="A38" s="117"/>
      <c r="B38" s="116"/>
    </row>
    <row r="39" s="137" customFormat="1" ht="32.25" customHeight="1">
      <c r="A39" s="131" t="s">
        <v>70</v>
      </c>
    </row>
    <row r="40" s="137" customFormat="1" ht="52.5" customHeight="1">
      <c r="A40" s="131" t="s">
        <v>71</v>
      </c>
    </row>
    <row r="41" s="137" customFormat="1" ht="32.25" customHeight="1">
      <c r="A41" s="131" t="s">
        <v>72</v>
      </c>
    </row>
    <row r="42" ht="15" customHeight="1">
      <c r="A42" s="114"/>
    </row>
    <row r="43" ht="15.75" customHeight="1"/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30" zoomScaleSheetLayoutView="115" zoomScalePageLayoutView="0" workbookViewId="0" topLeftCell="A1">
      <pane xSplit="4" ySplit="6" topLeftCell="E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127" sqref="A127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56" t="s">
        <v>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 t="s">
        <v>6</v>
      </c>
      <c r="M1" s="157"/>
      <c r="N1" s="157"/>
      <c r="O1" s="157"/>
      <c r="P1" s="157"/>
      <c r="Q1" s="157"/>
      <c r="R1" s="157"/>
      <c r="S1" s="157"/>
      <c r="T1" s="157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8" t="s">
        <v>7</v>
      </c>
      <c r="T2" s="158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9"/>
      <c r="B4" s="160"/>
      <c r="C4" s="159" t="s">
        <v>8</v>
      </c>
      <c r="D4" s="160"/>
      <c r="E4" s="6" t="s">
        <v>9</v>
      </c>
      <c r="F4" s="7" t="s">
        <v>1</v>
      </c>
      <c r="G4" s="7" t="s">
        <v>0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10" t="s">
        <v>22</v>
      </c>
    </row>
    <row r="5" spans="1:20" s="11" customFormat="1" ht="4.5" customHeight="1">
      <c r="A5" s="12"/>
      <c r="B5" s="146" t="s">
        <v>23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63" t="s">
        <v>24</v>
      </c>
      <c r="B6" s="161"/>
      <c r="C6" s="19" t="s">
        <v>25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63"/>
      <c r="B7" s="161"/>
      <c r="C7" s="19" t="s">
        <v>40</v>
      </c>
      <c r="D7" s="20"/>
      <c r="E7" s="21">
        <v>244775</v>
      </c>
      <c r="F7" s="22">
        <v>300619</v>
      </c>
      <c r="G7" s="22">
        <v>233340</v>
      </c>
      <c r="H7" s="22">
        <v>563740</v>
      </c>
      <c r="I7" s="22">
        <v>349585</v>
      </c>
      <c r="J7" s="22">
        <v>301836</v>
      </c>
      <c r="K7" s="22">
        <v>183465</v>
      </c>
      <c r="L7" s="22">
        <v>339494</v>
      </c>
      <c r="M7" s="22">
        <v>244583</v>
      </c>
      <c r="N7" s="22">
        <v>337510</v>
      </c>
      <c r="O7" s="22">
        <v>128958</v>
      </c>
      <c r="P7" s="22">
        <v>184178</v>
      </c>
      <c r="Q7" s="22">
        <v>416198</v>
      </c>
      <c r="R7" s="22">
        <v>258746</v>
      </c>
      <c r="S7" s="22">
        <v>340914</v>
      </c>
      <c r="T7" s="23">
        <v>178880</v>
      </c>
    </row>
    <row r="8" spans="1:20" s="24" customFormat="1" ht="11.25" customHeight="1">
      <c r="A8" s="163"/>
      <c r="B8" s="161"/>
      <c r="C8" s="19" t="s">
        <v>41</v>
      </c>
      <c r="D8" s="20"/>
      <c r="E8" s="21">
        <v>246948</v>
      </c>
      <c r="F8" s="22">
        <v>307249</v>
      </c>
      <c r="G8" s="22">
        <v>221874</v>
      </c>
      <c r="H8" s="22">
        <v>575014</v>
      </c>
      <c r="I8" s="22">
        <v>303682</v>
      </c>
      <c r="J8" s="22">
        <v>323357</v>
      </c>
      <c r="K8" s="22">
        <v>175684</v>
      </c>
      <c r="L8" s="22">
        <v>363861</v>
      </c>
      <c r="M8" s="22">
        <v>246950</v>
      </c>
      <c r="N8" s="22">
        <v>293262</v>
      </c>
      <c r="O8" s="22">
        <v>136853</v>
      </c>
      <c r="P8" s="22">
        <v>214931</v>
      </c>
      <c r="Q8" s="22">
        <v>417459</v>
      </c>
      <c r="R8" s="22">
        <v>269736</v>
      </c>
      <c r="S8" s="22">
        <v>312797</v>
      </c>
      <c r="T8" s="23">
        <v>166036</v>
      </c>
    </row>
    <row r="9" spans="1:20" s="24" customFormat="1" ht="6" customHeight="1">
      <c r="A9" s="163"/>
      <c r="B9" s="161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63"/>
      <c r="B10" s="161"/>
      <c r="C10" s="19" t="s">
        <v>75</v>
      </c>
      <c r="D10" s="20"/>
      <c r="E10" s="21">
        <v>224685</v>
      </c>
      <c r="F10" s="22">
        <v>294085</v>
      </c>
      <c r="G10" s="22">
        <v>217766</v>
      </c>
      <c r="H10" s="22">
        <v>443875</v>
      </c>
      <c r="I10" s="22">
        <v>265289</v>
      </c>
      <c r="J10" s="22">
        <v>274319</v>
      </c>
      <c r="K10" s="22">
        <v>177170</v>
      </c>
      <c r="L10" s="22">
        <v>301646</v>
      </c>
      <c r="M10" s="22">
        <v>223730</v>
      </c>
      <c r="N10" s="22">
        <v>298237</v>
      </c>
      <c r="O10" s="22">
        <v>124425</v>
      </c>
      <c r="P10" s="22">
        <v>206871</v>
      </c>
      <c r="Q10" s="22">
        <v>304882</v>
      </c>
      <c r="R10" s="22">
        <v>253465</v>
      </c>
      <c r="S10" s="25" t="s">
        <v>4</v>
      </c>
      <c r="T10" s="23">
        <v>172247</v>
      </c>
    </row>
    <row r="11" spans="1:20" s="24" customFormat="1" ht="11.25" customHeight="1">
      <c r="A11" s="163"/>
      <c r="B11" s="161"/>
      <c r="C11" s="19" t="s">
        <v>42</v>
      </c>
      <c r="D11" s="20"/>
      <c r="E11" s="21">
        <v>221579</v>
      </c>
      <c r="F11" s="22">
        <v>292334</v>
      </c>
      <c r="G11" s="22">
        <v>219767</v>
      </c>
      <c r="H11" s="22">
        <v>435782</v>
      </c>
      <c r="I11" s="22">
        <v>263256</v>
      </c>
      <c r="J11" s="22">
        <v>266331</v>
      </c>
      <c r="K11" s="22">
        <v>171602</v>
      </c>
      <c r="L11" s="22">
        <v>309718</v>
      </c>
      <c r="M11" s="22">
        <v>240194</v>
      </c>
      <c r="N11" s="22">
        <v>289873</v>
      </c>
      <c r="O11" s="22">
        <v>119805</v>
      </c>
      <c r="P11" s="22">
        <v>204987</v>
      </c>
      <c r="Q11" s="22">
        <v>289665</v>
      </c>
      <c r="R11" s="22">
        <v>248471</v>
      </c>
      <c r="S11" s="25" t="s">
        <v>4</v>
      </c>
      <c r="T11" s="23">
        <v>177866</v>
      </c>
    </row>
    <row r="12" spans="1:20" s="24" customFormat="1" ht="11.25" customHeight="1">
      <c r="A12" s="163"/>
      <c r="B12" s="161"/>
      <c r="C12" s="19" t="s">
        <v>43</v>
      </c>
      <c r="D12" s="20"/>
      <c r="E12" s="21">
        <v>224554</v>
      </c>
      <c r="F12" s="22">
        <v>290997</v>
      </c>
      <c r="G12" s="22">
        <v>208951</v>
      </c>
      <c r="H12" s="22">
        <v>430683</v>
      </c>
      <c r="I12" s="22">
        <v>261011</v>
      </c>
      <c r="J12" s="22">
        <v>258222</v>
      </c>
      <c r="K12" s="22">
        <v>166829</v>
      </c>
      <c r="L12" s="22">
        <v>301089</v>
      </c>
      <c r="M12" s="22">
        <v>278251</v>
      </c>
      <c r="N12" s="22">
        <v>283878</v>
      </c>
      <c r="O12" s="22">
        <v>124547</v>
      </c>
      <c r="P12" s="22">
        <v>206186</v>
      </c>
      <c r="Q12" s="22">
        <v>308786</v>
      </c>
      <c r="R12" s="22">
        <v>246164</v>
      </c>
      <c r="S12" s="25" t="s">
        <v>4</v>
      </c>
      <c r="T12" s="23">
        <v>203507</v>
      </c>
    </row>
    <row r="13" spans="1:20" s="24" customFormat="1" ht="11.25" customHeight="1">
      <c r="A13" s="163"/>
      <c r="B13" s="161"/>
      <c r="C13" s="19" t="s">
        <v>74</v>
      </c>
      <c r="D13" s="20"/>
      <c r="E13" s="21">
        <v>357243</v>
      </c>
      <c r="F13" s="22">
        <v>411072</v>
      </c>
      <c r="G13" s="22">
        <v>346111</v>
      </c>
      <c r="H13" s="22">
        <v>1197094</v>
      </c>
      <c r="I13" s="22">
        <v>352765</v>
      </c>
      <c r="J13" s="22">
        <v>286352</v>
      </c>
      <c r="K13" s="22">
        <v>230689</v>
      </c>
      <c r="L13" s="22">
        <v>709376</v>
      </c>
      <c r="M13" s="22">
        <v>267586</v>
      </c>
      <c r="N13" s="22">
        <v>578376</v>
      </c>
      <c r="O13" s="22">
        <v>123210</v>
      </c>
      <c r="P13" s="22">
        <v>329559</v>
      </c>
      <c r="Q13" s="22">
        <v>863215</v>
      </c>
      <c r="R13" s="22">
        <v>369982</v>
      </c>
      <c r="S13" s="25" t="s">
        <v>4</v>
      </c>
      <c r="T13" s="23">
        <v>201054</v>
      </c>
    </row>
    <row r="14" spans="1:20" s="24" customFormat="1" ht="3.75" customHeight="1">
      <c r="A14" s="163"/>
      <c r="B14" s="162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63"/>
      <c r="B15" s="149" t="s">
        <v>26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64"/>
      <c r="B16" s="147"/>
      <c r="C16" s="19" t="s">
        <v>25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64"/>
      <c r="B17" s="147"/>
      <c r="C17" s="19" t="s">
        <v>40</v>
      </c>
      <c r="D17" s="20"/>
      <c r="E17" s="21">
        <v>272026</v>
      </c>
      <c r="F17" s="22">
        <v>299189</v>
      </c>
      <c r="G17" s="22">
        <v>240607</v>
      </c>
      <c r="H17" s="22">
        <v>574027</v>
      </c>
      <c r="I17" s="22">
        <v>364774</v>
      </c>
      <c r="J17" s="22">
        <v>318339</v>
      </c>
      <c r="K17" s="22">
        <v>198315</v>
      </c>
      <c r="L17" s="22">
        <v>365225</v>
      </c>
      <c r="M17" s="22">
        <v>217178</v>
      </c>
      <c r="N17" s="22">
        <v>369096</v>
      </c>
      <c r="O17" s="22">
        <v>166243</v>
      </c>
      <c r="P17" s="22">
        <v>201125</v>
      </c>
      <c r="Q17" s="22">
        <v>438084</v>
      </c>
      <c r="R17" s="22">
        <v>299256</v>
      </c>
      <c r="S17" s="25" t="s">
        <v>4</v>
      </c>
      <c r="T17" s="23">
        <v>168753</v>
      </c>
    </row>
    <row r="18" spans="1:20" s="24" customFormat="1" ht="11.25" customHeight="1">
      <c r="A18" s="164"/>
      <c r="B18" s="147"/>
      <c r="C18" s="19" t="s">
        <v>41</v>
      </c>
      <c r="D18" s="20"/>
      <c r="E18" s="21">
        <v>278190</v>
      </c>
      <c r="F18" s="22">
        <v>398726</v>
      </c>
      <c r="G18" s="22">
        <v>226146</v>
      </c>
      <c r="H18" s="22">
        <v>570000</v>
      </c>
      <c r="I18" s="22">
        <v>283169</v>
      </c>
      <c r="J18" s="22">
        <v>359160</v>
      </c>
      <c r="K18" s="22">
        <v>185921</v>
      </c>
      <c r="L18" s="22">
        <v>428064</v>
      </c>
      <c r="M18" s="22">
        <v>253373</v>
      </c>
      <c r="N18" s="22">
        <v>315927</v>
      </c>
      <c r="O18" s="22">
        <v>156700</v>
      </c>
      <c r="P18" s="22">
        <v>230325</v>
      </c>
      <c r="Q18" s="22">
        <v>467987</v>
      </c>
      <c r="R18" s="22">
        <v>312131</v>
      </c>
      <c r="S18" s="25" t="s">
        <v>4</v>
      </c>
      <c r="T18" s="23">
        <v>151309</v>
      </c>
    </row>
    <row r="19" spans="1:20" s="24" customFormat="1" ht="6" customHeight="1">
      <c r="A19" s="164"/>
      <c r="B19" s="147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64"/>
      <c r="B20" s="147"/>
      <c r="C20" s="19" t="s">
        <v>75</v>
      </c>
      <c r="D20" s="20"/>
      <c r="E20" s="21">
        <v>249015</v>
      </c>
      <c r="F20" s="22">
        <v>366924</v>
      </c>
      <c r="G20" s="22">
        <v>211084</v>
      </c>
      <c r="H20" s="22">
        <v>443875</v>
      </c>
      <c r="I20" s="22">
        <v>251518</v>
      </c>
      <c r="J20" s="22">
        <v>296226</v>
      </c>
      <c r="K20" s="22">
        <v>202669</v>
      </c>
      <c r="L20" s="22">
        <v>334236</v>
      </c>
      <c r="M20" s="22">
        <v>235598</v>
      </c>
      <c r="N20" s="22">
        <v>341189</v>
      </c>
      <c r="O20" s="22">
        <v>138921</v>
      </c>
      <c r="P20" s="22">
        <v>207905</v>
      </c>
      <c r="Q20" s="22">
        <v>364171</v>
      </c>
      <c r="R20" s="22">
        <v>287998</v>
      </c>
      <c r="S20" s="25" t="s">
        <v>4</v>
      </c>
      <c r="T20" s="23">
        <v>145908</v>
      </c>
    </row>
    <row r="21" spans="1:20" s="24" customFormat="1" ht="11.25" customHeight="1">
      <c r="A21" s="164"/>
      <c r="B21" s="147"/>
      <c r="C21" s="19" t="s">
        <v>42</v>
      </c>
      <c r="D21" s="20"/>
      <c r="E21" s="21">
        <v>244757</v>
      </c>
      <c r="F21" s="22">
        <v>357753</v>
      </c>
      <c r="G21" s="22">
        <v>208297</v>
      </c>
      <c r="H21" s="22">
        <v>435782</v>
      </c>
      <c r="I21" s="22">
        <v>261831</v>
      </c>
      <c r="J21" s="22">
        <v>276736</v>
      </c>
      <c r="K21" s="22">
        <v>192172</v>
      </c>
      <c r="L21" s="22">
        <v>339679</v>
      </c>
      <c r="M21" s="22">
        <v>291356</v>
      </c>
      <c r="N21" s="22">
        <v>287463</v>
      </c>
      <c r="O21" s="22">
        <v>139554</v>
      </c>
      <c r="P21" s="22">
        <v>201867</v>
      </c>
      <c r="Q21" s="22">
        <v>348816</v>
      </c>
      <c r="R21" s="22">
        <v>285771</v>
      </c>
      <c r="S21" s="25" t="s">
        <v>4</v>
      </c>
      <c r="T21" s="23">
        <v>153424</v>
      </c>
    </row>
    <row r="22" spans="1:20" s="24" customFormat="1" ht="11.25" customHeight="1">
      <c r="A22" s="164"/>
      <c r="B22" s="147"/>
      <c r="C22" s="19" t="s">
        <v>43</v>
      </c>
      <c r="D22" s="20"/>
      <c r="E22" s="21">
        <v>240656</v>
      </c>
      <c r="F22" s="22">
        <v>371139</v>
      </c>
      <c r="G22" s="22">
        <v>194466</v>
      </c>
      <c r="H22" s="22">
        <v>430683</v>
      </c>
      <c r="I22" s="22">
        <v>264103</v>
      </c>
      <c r="J22" s="22">
        <v>272635</v>
      </c>
      <c r="K22" s="22">
        <v>182640</v>
      </c>
      <c r="L22" s="22">
        <v>332943</v>
      </c>
      <c r="M22" s="22">
        <v>237473</v>
      </c>
      <c r="N22" s="22">
        <v>269022</v>
      </c>
      <c r="O22" s="22">
        <v>131028</v>
      </c>
      <c r="P22" s="22">
        <v>203075</v>
      </c>
      <c r="Q22" s="22">
        <v>357142</v>
      </c>
      <c r="R22" s="22">
        <v>281520</v>
      </c>
      <c r="S22" s="25" t="s">
        <v>4</v>
      </c>
      <c r="T22" s="23">
        <v>150556</v>
      </c>
    </row>
    <row r="23" spans="1:20" s="24" customFormat="1" ht="11.25" customHeight="1">
      <c r="A23" s="164"/>
      <c r="B23" s="147"/>
      <c r="C23" s="19" t="s">
        <v>74</v>
      </c>
      <c r="D23" s="20"/>
      <c r="E23" s="21">
        <v>411002</v>
      </c>
      <c r="F23" s="22">
        <v>663417</v>
      </c>
      <c r="G23" s="22">
        <v>234809</v>
      </c>
      <c r="H23" s="22">
        <v>1197094</v>
      </c>
      <c r="I23" s="22">
        <v>376963</v>
      </c>
      <c r="J23" s="22">
        <v>318981</v>
      </c>
      <c r="K23" s="22">
        <v>240519</v>
      </c>
      <c r="L23" s="22">
        <v>849011</v>
      </c>
      <c r="M23" s="22">
        <v>311303</v>
      </c>
      <c r="N23" s="22">
        <v>514858</v>
      </c>
      <c r="O23" s="22">
        <v>145078</v>
      </c>
      <c r="P23" s="22">
        <v>261733</v>
      </c>
      <c r="Q23" s="22">
        <v>1040328</v>
      </c>
      <c r="R23" s="22">
        <v>448563</v>
      </c>
      <c r="S23" s="25" t="s">
        <v>4</v>
      </c>
      <c r="T23" s="23">
        <v>179115</v>
      </c>
    </row>
    <row r="24" spans="1:20" s="24" customFormat="1" ht="3.75" customHeight="1" thickBot="1">
      <c r="A24" s="164"/>
      <c r="B24" s="150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43" t="s">
        <v>27</v>
      </c>
      <c r="B25" s="146" t="s">
        <v>23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44"/>
      <c r="B26" s="147"/>
      <c r="C26" s="19" t="s">
        <v>25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44"/>
      <c r="B27" s="147"/>
      <c r="C27" s="19" t="s">
        <v>40</v>
      </c>
      <c r="D27" s="20"/>
      <c r="E27" s="21">
        <v>213358</v>
      </c>
      <c r="F27" s="22">
        <v>266311</v>
      </c>
      <c r="G27" s="22">
        <v>206782</v>
      </c>
      <c r="H27" s="22">
        <v>446193</v>
      </c>
      <c r="I27" s="22">
        <v>291800</v>
      </c>
      <c r="J27" s="22">
        <v>265944</v>
      </c>
      <c r="K27" s="22">
        <v>166805</v>
      </c>
      <c r="L27" s="22">
        <v>279693</v>
      </c>
      <c r="M27" s="22">
        <v>213155</v>
      </c>
      <c r="N27" s="22">
        <v>289379</v>
      </c>
      <c r="O27" s="22">
        <v>123033</v>
      </c>
      <c r="P27" s="22">
        <v>168920</v>
      </c>
      <c r="Q27" s="22">
        <v>319254</v>
      </c>
      <c r="R27" s="22">
        <v>227364</v>
      </c>
      <c r="S27" s="22">
        <v>274503</v>
      </c>
      <c r="T27" s="23">
        <v>165635</v>
      </c>
    </row>
    <row r="28" spans="1:20" s="24" customFormat="1" ht="11.25" customHeight="1">
      <c r="A28" s="144"/>
      <c r="B28" s="147"/>
      <c r="C28" s="19" t="s">
        <v>41</v>
      </c>
      <c r="D28" s="20"/>
      <c r="E28" s="21">
        <v>214023</v>
      </c>
      <c r="F28" s="22">
        <v>265847</v>
      </c>
      <c r="G28" s="22">
        <v>200042</v>
      </c>
      <c r="H28" s="22">
        <v>446184</v>
      </c>
      <c r="I28" s="22">
        <v>267635</v>
      </c>
      <c r="J28" s="22">
        <v>278884</v>
      </c>
      <c r="K28" s="22">
        <v>159502</v>
      </c>
      <c r="L28" s="22">
        <v>286972</v>
      </c>
      <c r="M28" s="22">
        <v>222915</v>
      </c>
      <c r="N28" s="22">
        <v>253689</v>
      </c>
      <c r="O28" s="22">
        <v>128116</v>
      </c>
      <c r="P28" s="22">
        <v>198487</v>
      </c>
      <c r="Q28" s="22">
        <v>317678</v>
      </c>
      <c r="R28" s="22">
        <v>235977</v>
      </c>
      <c r="S28" s="22">
        <v>256845</v>
      </c>
      <c r="T28" s="23">
        <v>154310</v>
      </c>
    </row>
    <row r="29" spans="1:20" s="24" customFormat="1" ht="6" customHeight="1">
      <c r="A29" s="144"/>
      <c r="B29" s="147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44"/>
      <c r="B30" s="147"/>
      <c r="C30" s="19" t="s">
        <v>75</v>
      </c>
      <c r="D30" s="20"/>
      <c r="E30" s="21">
        <v>218447</v>
      </c>
      <c r="F30" s="22">
        <v>287506</v>
      </c>
      <c r="G30" s="22">
        <v>214948</v>
      </c>
      <c r="H30" s="22">
        <v>443387</v>
      </c>
      <c r="I30" s="22">
        <v>250052</v>
      </c>
      <c r="J30" s="22">
        <v>272687</v>
      </c>
      <c r="K30" s="22">
        <v>165237</v>
      </c>
      <c r="L30" s="22">
        <v>298261</v>
      </c>
      <c r="M30" s="22">
        <v>222513</v>
      </c>
      <c r="N30" s="22">
        <v>277873</v>
      </c>
      <c r="O30" s="22">
        <v>124251</v>
      </c>
      <c r="P30" s="22">
        <v>206690</v>
      </c>
      <c r="Q30" s="22">
        <v>300449</v>
      </c>
      <c r="R30" s="22">
        <v>245440</v>
      </c>
      <c r="S30" s="25" t="s">
        <v>4</v>
      </c>
      <c r="T30" s="23">
        <v>168669</v>
      </c>
    </row>
    <row r="31" spans="1:20" s="24" customFormat="1" ht="11.25" customHeight="1">
      <c r="A31" s="144"/>
      <c r="B31" s="147"/>
      <c r="C31" s="19" t="s">
        <v>42</v>
      </c>
      <c r="D31" s="20"/>
      <c r="E31" s="21">
        <v>219690</v>
      </c>
      <c r="F31" s="22">
        <v>288849</v>
      </c>
      <c r="G31" s="22">
        <v>215939</v>
      </c>
      <c r="H31" s="22">
        <v>435782</v>
      </c>
      <c r="I31" s="22">
        <v>262107</v>
      </c>
      <c r="J31" s="22">
        <v>266212</v>
      </c>
      <c r="K31" s="22">
        <v>168018</v>
      </c>
      <c r="L31" s="22">
        <v>307355</v>
      </c>
      <c r="M31" s="22">
        <v>226428</v>
      </c>
      <c r="N31" s="22">
        <v>289873</v>
      </c>
      <c r="O31" s="22">
        <v>117852</v>
      </c>
      <c r="P31" s="22">
        <v>204777</v>
      </c>
      <c r="Q31" s="22">
        <v>289655</v>
      </c>
      <c r="R31" s="22">
        <v>247633</v>
      </c>
      <c r="S31" s="25" t="s">
        <v>4</v>
      </c>
      <c r="T31" s="23">
        <v>177446</v>
      </c>
    </row>
    <row r="32" spans="1:20" s="24" customFormat="1" ht="11.25" customHeight="1">
      <c r="A32" s="144"/>
      <c r="B32" s="147"/>
      <c r="C32" s="19" t="s">
        <v>43</v>
      </c>
      <c r="D32" s="20"/>
      <c r="E32" s="21">
        <v>218739</v>
      </c>
      <c r="F32" s="22">
        <v>280291</v>
      </c>
      <c r="G32" s="22">
        <v>208664</v>
      </c>
      <c r="H32" s="22">
        <v>430683</v>
      </c>
      <c r="I32" s="22">
        <v>259635</v>
      </c>
      <c r="J32" s="22">
        <v>258222</v>
      </c>
      <c r="K32" s="22">
        <v>166386</v>
      </c>
      <c r="L32" s="22">
        <v>300671</v>
      </c>
      <c r="M32" s="22">
        <v>237065</v>
      </c>
      <c r="N32" s="22">
        <v>283535</v>
      </c>
      <c r="O32" s="22">
        <v>124394</v>
      </c>
      <c r="P32" s="22">
        <v>205631</v>
      </c>
      <c r="Q32" s="22">
        <v>308334</v>
      </c>
      <c r="R32" s="22">
        <v>240700</v>
      </c>
      <c r="S32" s="25" t="s">
        <v>4</v>
      </c>
      <c r="T32" s="23">
        <v>173508</v>
      </c>
    </row>
    <row r="33" spans="1:20" s="24" customFormat="1" ht="11.25" customHeight="1">
      <c r="A33" s="144"/>
      <c r="B33" s="147"/>
      <c r="C33" s="19" t="s">
        <v>74</v>
      </c>
      <c r="D33" s="20"/>
      <c r="E33" s="21">
        <v>221469</v>
      </c>
      <c r="F33" s="22">
        <v>288230</v>
      </c>
      <c r="G33" s="22">
        <v>214772</v>
      </c>
      <c r="H33" s="22">
        <v>429550</v>
      </c>
      <c r="I33" s="22">
        <v>243826</v>
      </c>
      <c r="J33" s="22">
        <v>261463</v>
      </c>
      <c r="K33" s="22">
        <v>170728</v>
      </c>
      <c r="L33" s="22">
        <v>296340</v>
      </c>
      <c r="M33" s="22">
        <v>224418</v>
      </c>
      <c r="N33" s="22">
        <v>280645</v>
      </c>
      <c r="O33" s="22">
        <v>118395</v>
      </c>
      <c r="P33" s="22">
        <v>205778</v>
      </c>
      <c r="Q33" s="22">
        <v>307041</v>
      </c>
      <c r="R33" s="22">
        <v>254496</v>
      </c>
      <c r="S33" s="25" t="s">
        <v>4</v>
      </c>
      <c r="T33" s="23">
        <v>166304</v>
      </c>
    </row>
    <row r="34" spans="1:20" s="24" customFormat="1" ht="3.75" customHeight="1">
      <c r="A34" s="144"/>
      <c r="B34" s="148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44"/>
      <c r="B35" s="149" t="s">
        <v>26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44"/>
      <c r="B36" s="147"/>
      <c r="C36" s="19" t="s">
        <v>25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44"/>
      <c r="B37" s="147"/>
      <c r="C37" s="19" t="s">
        <v>40</v>
      </c>
      <c r="D37" s="20"/>
      <c r="E37" s="21">
        <v>233588</v>
      </c>
      <c r="F37" s="22">
        <v>270845</v>
      </c>
      <c r="G37" s="22">
        <v>210668</v>
      </c>
      <c r="H37" s="22">
        <v>452247</v>
      </c>
      <c r="I37" s="22">
        <v>301796</v>
      </c>
      <c r="J37" s="22">
        <v>274904</v>
      </c>
      <c r="K37" s="22">
        <v>177992</v>
      </c>
      <c r="L37" s="22">
        <v>296605</v>
      </c>
      <c r="M37" s="22">
        <v>193203</v>
      </c>
      <c r="N37" s="22">
        <v>299201</v>
      </c>
      <c r="O37" s="22">
        <v>154239</v>
      </c>
      <c r="P37" s="22">
        <v>179649</v>
      </c>
      <c r="Q37" s="22">
        <v>332822</v>
      </c>
      <c r="R37" s="22">
        <v>262369</v>
      </c>
      <c r="S37" s="25" t="s">
        <v>4</v>
      </c>
      <c r="T37" s="23">
        <v>154990</v>
      </c>
    </row>
    <row r="38" spans="1:20" s="24" customFormat="1" ht="11.25" customHeight="1">
      <c r="A38" s="144"/>
      <c r="B38" s="147"/>
      <c r="C38" s="19" t="s">
        <v>41</v>
      </c>
      <c r="D38" s="20"/>
      <c r="E38" s="21">
        <v>236194</v>
      </c>
      <c r="F38" s="22">
        <v>319579</v>
      </c>
      <c r="G38" s="22">
        <v>205468</v>
      </c>
      <c r="H38" s="22">
        <v>440933</v>
      </c>
      <c r="I38" s="22">
        <v>251538</v>
      </c>
      <c r="J38" s="22">
        <v>301270</v>
      </c>
      <c r="K38" s="22">
        <v>167545</v>
      </c>
      <c r="L38" s="22">
        <v>324759</v>
      </c>
      <c r="M38" s="22">
        <v>214321</v>
      </c>
      <c r="N38" s="22">
        <v>261909</v>
      </c>
      <c r="O38" s="22">
        <v>145243</v>
      </c>
      <c r="P38" s="22">
        <v>210700</v>
      </c>
      <c r="Q38" s="22">
        <v>349940</v>
      </c>
      <c r="R38" s="22">
        <v>271727</v>
      </c>
      <c r="S38" s="25" t="s">
        <v>4</v>
      </c>
      <c r="T38" s="23">
        <v>141271</v>
      </c>
    </row>
    <row r="39" spans="1:20" s="24" customFormat="1" ht="7.5" customHeight="1">
      <c r="A39" s="144"/>
      <c r="B39" s="147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44"/>
      <c r="B40" s="147"/>
      <c r="C40" s="19" t="s">
        <v>75</v>
      </c>
      <c r="D40" s="20"/>
      <c r="E40" s="21">
        <v>240984</v>
      </c>
      <c r="F40" s="22">
        <v>348254</v>
      </c>
      <c r="G40" s="22">
        <v>205982</v>
      </c>
      <c r="H40" s="22">
        <v>443387</v>
      </c>
      <c r="I40" s="22">
        <v>244964</v>
      </c>
      <c r="J40" s="22">
        <v>293855</v>
      </c>
      <c r="K40" s="22">
        <v>180704</v>
      </c>
      <c r="L40" s="22">
        <v>328245</v>
      </c>
      <c r="M40" s="22">
        <v>231682</v>
      </c>
      <c r="N40" s="22">
        <v>288908</v>
      </c>
      <c r="O40" s="22">
        <v>138428</v>
      </c>
      <c r="P40" s="22">
        <v>207526</v>
      </c>
      <c r="Q40" s="22">
        <v>357695</v>
      </c>
      <c r="R40" s="22">
        <v>282767</v>
      </c>
      <c r="S40" s="25" t="s">
        <v>4</v>
      </c>
      <c r="T40" s="23">
        <v>144461</v>
      </c>
    </row>
    <row r="41" spans="1:20" s="24" customFormat="1" ht="11.25" customHeight="1">
      <c r="A41" s="144"/>
      <c r="B41" s="147"/>
      <c r="C41" s="19" t="s">
        <v>42</v>
      </c>
      <c r="D41" s="20"/>
      <c r="E41" s="21">
        <v>242785</v>
      </c>
      <c r="F41" s="22">
        <v>347867</v>
      </c>
      <c r="G41" s="22">
        <v>201359</v>
      </c>
      <c r="H41" s="22">
        <v>435782</v>
      </c>
      <c r="I41" s="22">
        <v>260345</v>
      </c>
      <c r="J41" s="22">
        <v>276564</v>
      </c>
      <c r="K41" s="22">
        <v>189506</v>
      </c>
      <c r="L41" s="22">
        <v>336306</v>
      </c>
      <c r="M41" s="22">
        <v>246969</v>
      </c>
      <c r="N41" s="22">
        <v>287463</v>
      </c>
      <c r="O41" s="22">
        <v>139083</v>
      </c>
      <c r="P41" s="22">
        <v>201425</v>
      </c>
      <c r="Q41" s="22">
        <v>348816</v>
      </c>
      <c r="R41" s="22">
        <v>285771</v>
      </c>
      <c r="S41" s="25" t="s">
        <v>4</v>
      </c>
      <c r="T41" s="23">
        <v>152872</v>
      </c>
    </row>
    <row r="42" spans="1:20" s="24" customFormat="1" ht="11.25" customHeight="1">
      <c r="A42" s="144"/>
      <c r="B42" s="147"/>
      <c r="C42" s="19" t="s">
        <v>43</v>
      </c>
      <c r="D42" s="20"/>
      <c r="E42" s="21">
        <v>237050</v>
      </c>
      <c r="F42" s="22">
        <v>339941</v>
      </c>
      <c r="G42" s="22">
        <v>193946</v>
      </c>
      <c r="H42" s="22">
        <v>430683</v>
      </c>
      <c r="I42" s="22">
        <v>262303</v>
      </c>
      <c r="J42" s="22">
        <v>272635</v>
      </c>
      <c r="K42" s="22">
        <v>181998</v>
      </c>
      <c r="L42" s="22">
        <v>332383</v>
      </c>
      <c r="M42" s="22">
        <v>237473</v>
      </c>
      <c r="N42" s="22">
        <v>268571</v>
      </c>
      <c r="O42" s="22">
        <v>130615</v>
      </c>
      <c r="P42" s="22">
        <v>203075</v>
      </c>
      <c r="Q42" s="22">
        <v>356496</v>
      </c>
      <c r="R42" s="22">
        <v>274056</v>
      </c>
      <c r="S42" s="25" t="s">
        <v>4</v>
      </c>
      <c r="T42" s="23">
        <v>147447</v>
      </c>
    </row>
    <row r="43" spans="1:20" s="24" customFormat="1" ht="11.25" customHeight="1">
      <c r="A43" s="144"/>
      <c r="B43" s="147"/>
      <c r="C43" s="19" t="s">
        <v>74</v>
      </c>
      <c r="D43" s="20"/>
      <c r="E43" s="21">
        <v>242508</v>
      </c>
      <c r="F43" s="22">
        <v>345244</v>
      </c>
      <c r="G43" s="22">
        <v>200345</v>
      </c>
      <c r="H43" s="22">
        <v>429550</v>
      </c>
      <c r="I43" s="22">
        <v>239276</v>
      </c>
      <c r="J43" s="22">
        <v>282608</v>
      </c>
      <c r="K43" s="22">
        <v>184412</v>
      </c>
      <c r="L43" s="22">
        <v>329192</v>
      </c>
      <c r="M43" s="22">
        <v>240740</v>
      </c>
      <c r="N43" s="22">
        <v>271842</v>
      </c>
      <c r="O43" s="22">
        <v>134953</v>
      </c>
      <c r="P43" s="22">
        <v>202799</v>
      </c>
      <c r="Q43" s="22">
        <v>355172</v>
      </c>
      <c r="R43" s="22">
        <v>295345</v>
      </c>
      <c r="S43" s="25" t="s">
        <v>4</v>
      </c>
      <c r="T43" s="23">
        <v>143545</v>
      </c>
    </row>
    <row r="44" spans="1:20" s="24" customFormat="1" ht="3.75" customHeight="1" thickBot="1">
      <c r="A44" s="145"/>
      <c r="B44" s="150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43" t="s">
        <v>28</v>
      </c>
      <c r="B45" s="146" t="s">
        <v>23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44"/>
      <c r="B46" s="147"/>
      <c r="C46" s="19" t="s">
        <v>25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44"/>
      <c r="B47" s="147"/>
      <c r="C47" s="19" t="s">
        <v>40</v>
      </c>
      <c r="D47" s="20"/>
      <c r="E47" s="21">
        <v>31417</v>
      </c>
      <c r="F47" s="22">
        <v>34308</v>
      </c>
      <c r="G47" s="22">
        <v>26558</v>
      </c>
      <c r="H47" s="22">
        <v>117547</v>
      </c>
      <c r="I47" s="22">
        <v>57785</v>
      </c>
      <c r="J47" s="22">
        <v>35892</v>
      </c>
      <c r="K47" s="22">
        <v>16660</v>
      </c>
      <c r="L47" s="22">
        <v>59801</v>
      </c>
      <c r="M47" s="22">
        <v>31428</v>
      </c>
      <c r="N47" s="22">
        <v>48131</v>
      </c>
      <c r="O47" s="22">
        <v>5925</v>
      </c>
      <c r="P47" s="22">
        <v>15258</v>
      </c>
      <c r="Q47" s="22">
        <v>96944</v>
      </c>
      <c r="R47" s="22">
        <v>31382</v>
      </c>
      <c r="S47" s="22">
        <v>66411</v>
      </c>
      <c r="T47" s="23">
        <v>13245</v>
      </c>
    </row>
    <row r="48" spans="1:20" s="24" customFormat="1" ht="11.25" customHeight="1">
      <c r="A48" s="144"/>
      <c r="B48" s="147"/>
      <c r="C48" s="19" t="s">
        <v>41</v>
      </c>
      <c r="D48" s="20"/>
      <c r="E48" s="21">
        <v>32925</v>
      </c>
      <c r="F48" s="22">
        <v>41402</v>
      </c>
      <c r="G48" s="22">
        <v>21832</v>
      </c>
      <c r="H48" s="22">
        <v>128830</v>
      </c>
      <c r="I48" s="22">
        <v>36047</v>
      </c>
      <c r="J48" s="22">
        <v>44473</v>
      </c>
      <c r="K48" s="22">
        <v>16182</v>
      </c>
      <c r="L48" s="22">
        <v>76889</v>
      </c>
      <c r="M48" s="22">
        <v>24035</v>
      </c>
      <c r="N48" s="22">
        <v>39573</v>
      </c>
      <c r="O48" s="22">
        <v>8737</v>
      </c>
      <c r="P48" s="22">
        <v>16444</v>
      </c>
      <c r="Q48" s="22">
        <v>99781</v>
      </c>
      <c r="R48" s="22">
        <v>33759</v>
      </c>
      <c r="S48" s="22">
        <v>55952</v>
      </c>
      <c r="T48" s="23">
        <v>11726</v>
      </c>
    </row>
    <row r="49" spans="1:20" s="24" customFormat="1" ht="6" customHeight="1">
      <c r="A49" s="144"/>
      <c r="B49" s="147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44"/>
      <c r="B50" s="147"/>
      <c r="C50" s="19" t="s">
        <v>75</v>
      </c>
      <c r="D50" s="20"/>
      <c r="E50" s="47">
        <v>6238</v>
      </c>
      <c r="F50" s="48">
        <v>6579</v>
      </c>
      <c r="G50" s="25">
        <v>2818</v>
      </c>
      <c r="H50" s="49">
        <v>488</v>
      </c>
      <c r="I50" s="25">
        <v>15237</v>
      </c>
      <c r="J50" s="49">
        <v>1632</v>
      </c>
      <c r="K50" s="25">
        <v>11933</v>
      </c>
      <c r="L50" s="49">
        <v>3385</v>
      </c>
      <c r="M50" s="49">
        <v>1217</v>
      </c>
      <c r="N50" s="49">
        <v>20364</v>
      </c>
      <c r="O50" s="25">
        <v>174</v>
      </c>
      <c r="P50" s="49">
        <v>181</v>
      </c>
      <c r="Q50" s="48">
        <v>4433</v>
      </c>
      <c r="R50" s="25">
        <v>8025</v>
      </c>
      <c r="S50" s="25" t="s">
        <v>4</v>
      </c>
      <c r="T50" s="50">
        <v>3578</v>
      </c>
    </row>
    <row r="51" spans="1:20" s="24" customFormat="1" ht="11.25" customHeight="1">
      <c r="A51" s="144"/>
      <c r="B51" s="147"/>
      <c r="C51" s="19" t="s">
        <v>42</v>
      </c>
      <c r="D51" s="20"/>
      <c r="E51" s="47">
        <v>1889</v>
      </c>
      <c r="F51" s="48">
        <v>3485</v>
      </c>
      <c r="G51" s="25">
        <v>3828</v>
      </c>
      <c r="H51" s="49">
        <v>0</v>
      </c>
      <c r="I51" s="25">
        <v>1149</v>
      </c>
      <c r="J51" s="49">
        <v>119</v>
      </c>
      <c r="K51" s="25">
        <v>3584</v>
      </c>
      <c r="L51" s="49">
        <v>2363</v>
      </c>
      <c r="M51" s="49">
        <v>13766</v>
      </c>
      <c r="N51" s="49">
        <v>0</v>
      </c>
      <c r="O51" s="25">
        <v>1953</v>
      </c>
      <c r="P51" s="49">
        <v>210</v>
      </c>
      <c r="Q51" s="48">
        <v>10</v>
      </c>
      <c r="R51" s="25">
        <v>838</v>
      </c>
      <c r="S51" s="25" t="s">
        <v>4</v>
      </c>
      <c r="T51" s="50">
        <v>420</v>
      </c>
    </row>
    <row r="52" spans="1:20" s="24" customFormat="1" ht="11.25" customHeight="1">
      <c r="A52" s="144"/>
      <c r="B52" s="147"/>
      <c r="C52" s="19" t="s">
        <v>43</v>
      </c>
      <c r="D52" s="20"/>
      <c r="E52" s="47">
        <v>5815</v>
      </c>
      <c r="F52" s="48">
        <v>10706</v>
      </c>
      <c r="G52" s="25">
        <v>287</v>
      </c>
      <c r="H52" s="49">
        <v>0</v>
      </c>
      <c r="I52" s="25">
        <v>1376</v>
      </c>
      <c r="J52" s="49">
        <v>0</v>
      </c>
      <c r="K52" s="25">
        <v>443</v>
      </c>
      <c r="L52" s="49">
        <v>418</v>
      </c>
      <c r="M52" s="49">
        <v>41186</v>
      </c>
      <c r="N52" s="49">
        <v>343</v>
      </c>
      <c r="O52" s="25">
        <v>153</v>
      </c>
      <c r="P52" s="49">
        <v>555</v>
      </c>
      <c r="Q52" s="48">
        <v>452</v>
      </c>
      <c r="R52" s="25">
        <v>5464</v>
      </c>
      <c r="S52" s="25" t="s">
        <v>4</v>
      </c>
      <c r="T52" s="50">
        <v>29999</v>
      </c>
    </row>
    <row r="53" spans="1:20" s="24" customFormat="1" ht="11.25" customHeight="1">
      <c r="A53" s="144"/>
      <c r="B53" s="147"/>
      <c r="C53" s="19" t="s">
        <v>74</v>
      </c>
      <c r="D53" s="20"/>
      <c r="E53" s="47">
        <v>135774</v>
      </c>
      <c r="F53" s="48">
        <v>122842</v>
      </c>
      <c r="G53" s="25">
        <v>131339</v>
      </c>
      <c r="H53" s="49">
        <v>767544</v>
      </c>
      <c r="I53" s="25">
        <v>108939</v>
      </c>
      <c r="J53" s="49">
        <v>24889</v>
      </c>
      <c r="K53" s="25">
        <v>59961</v>
      </c>
      <c r="L53" s="49">
        <v>413036</v>
      </c>
      <c r="M53" s="49">
        <v>43168</v>
      </c>
      <c r="N53" s="49">
        <v>297731</v>
      </c>
      <c r="O53" s="25">
        <v>4815</v>
      </c>
      <c r="P53" s="49">
        <v>123781</v>
      </c>
      <c r="Q53" s="48">
        <v>556174</v>
      </c>
      <c r="R53" s="25">
        <v>115486</v>
      </c>
      <c r="S53" s="25" t="s">
        <v>4</v>
      </c>
      <c r="T53" s="50">
        <v>34750</v>
      </c>
    </row>
    <row r="54" spans="1:20" s="24" customFormat="1" ht="3.75" customHeight="1">
      <c r="A54" s="144"/>
      <c r="B54" s="148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44"/>
      <c r="B55" s="149" t="s">
        <v>26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44"/>
      <c r="B56" s="147"/>
      <c r="C56" s="19" t="s">
        <v>25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44"/>
      <c r="B57" s="147"/>
      <c r="C57" s="19" t="s">
        <v>40</v>
      </c>
      <c r="D57" s="20"/>
      <c r="E57" s="21">
        <v>38438</v>
      </c>
      <c r="F57" s="22">
        <v>28344</v>
      </c>
      <c r="G57" s="22">
        <v>29939</v>
      </c>
      <c r="H57" s="22">
        <v>121780</v>
      </c>
      <c r="I57" s="51">
        <v>62978</v>
      </c>
      <c r="J57" s="22">
        <v>43435</v>
      </c>
      <c r="K57" s="22">
        <v>20323</v>
      </c>
      <c r="L57" s="22">
        <v>68620</v>
      </c>
      <c r="M57" s="22">
        <v>23975</v>
      </c>
      <c r="N57" s="22">
        <v>69895</v>
      </c>
      <c r="O57" s="22">
        <v>12004</v>
      </c>
      <c r="P57" s="22">
        <v>21476</v>
      </c>
      <c r="Q57" s="22">
        <v>105262</v>
      </c>
      <c r="R57" s="22">
        <v>36887</v>
      </c>
      <c r="S57" s="25">
        <v>0</v>
      </c>
      <c r="T57" s="23">
        <v>13763</v>
      </c>
    </row>
    <row r="58" spans="1:20" s="24" customFormat="1" ht="11.25" customHeight="1">
      <c r="A58" s="144"/>
      <c r="B58" s="147"/>
      <c r="C58" s="19" t="s">
        <v>41</v>
      </c>
      <c r="D58" s="20"/>
      <c r="E58" s="21">
        <v>41996</v>
      </c>
      <c r="F58" s="22">
        <v>79147</v>
      </c>
      <c r="G58" s="22">
        <v>20678</v>
      </c>
      <c r="H58" s="22">
        <v>129067</v>
      </c>
      <c r="I58" s="51">
        <v>31631</v>
      </c>
      <c r="J58" s="22">
        <v>57890</v>
      </c>
      <c r="K58" s="22">
        <v>18376</v>
      </c>
      <c r="L58" s="22">
        <v>103305</v>
      </c>
      <c r="M58" s="22">
        <v>39052</v>
      </c>
      <c r="N58" s="22">
        <v>54018</v>
      </c>
      <c r="O58" s="22">
        <v>11457</v>
      </c>
      <c r="P58" s="22">
        <v>19625</v>
      </c>
      <c r="Q58" s="22">
        <v>118047</v>
      </c>
      <c r="R58" s="22">
        <v>40404</v>
      </c>
      <c r="S58" s="25">
        <v>0</v>
      </c>
      <c r="T58" s="23">
        <v>10038</v>
      </c>
    </row>
    <row r="59" spans="1:20" s="24" customFormat="1" ht="6" customHeight="1">
      <c r="A59" s="144"/>
      <c r="B59" s="147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44"/>
      <c r="B60" s="147"/>
      <c r="C60" s="19" t="s">
        <v>75</v>
      </c>
      <c r="D60" s="20"/>
      <c r="E60" s="21">
        <v>8031</v>
      </c>
      <c r="F60" s="52">
        <v>18670</v>
      </c>
      <c r="G60" s="52">
        <v>5102</v>
      </c>
      <c r="H60" s="52">
        <v>488</v>
      </c>
      <c r="I60" s="52">
        <v>6554</v>
      </c>
      <c r="J60" s="52">
        <v>2371</v>
      </c>
      <c r="K60" s="52">
        <v>21965</v>
      </c>
      <c r="L60" s="52">
        <v>5991</v>
      </c>
      <c r="M60" s="52">
        <v>3916</v>
      </c>
      <c r="N60" s="52">
        <v>52281</v>
      </c>
      <c r="O60" s="52">
        <v>493</v>
      </c>
      <c r="P60" s="52">
        <v>379</v>
      </c>
      <c r="Q60" s="52">
        <v>6476</v>
      </c>
      <c r="R60" s="48">
        <v>5231</v>
      </c>
      <c r="S60" s="25" t="s">
        <v>4</v>
      </c>
      <c r="T60" s="53">
        <v>1447</v>
      </c>
    </row>
    <row r="61" spans="1:20" s="24" customFormat="1" ht="11.25" customHeight="1">
      <c r="A61" s="144"/>
      <c r="B61" s="147"/>
      <c r="C61" s="19" t="s">
        <v>42</v>
      </c>
      <c r="D61" s="20"/>
      <c r="E61" s="21">
        <v>1972</v>
      </c>
      <c r="F61" s="52">
        <v>9886</v>
      </c>
      <c r="G61" s="52">
        <v>6938</v>
      </c>
      <c r="H61" s="52">
        <v>0</v>
      </c>
      <c r="I61" s="52">
        <v>1486</v>
      </c>
      <c r="J61" s="52">
        <v>172</v>
      </c>
      <c r="K61" s="52">
        <v>2666</v>
      </c>
      <c r="L61" s="52">
        <v>3373</v>
      </c>
      <c r="M61" s="52">
        <v>44387</v>
      </c>
      <c r="N61" s="52">
        <v>0</v>
      </c>
      <c r="O61" s="52">
        <v>471</v>
      </c>
      <c r="P61" s="52">
        <v>442</v>
      </c>
      <c r="Q61" s="52">
        <v>0</v>
      </c>
      <c r="R61" s="48">
        <v>0</v>
      </c>
      <c r="S61" s="25" t="s">
        <v>4</v>
      </c>
      <c r="T61" s="53">
        <v>552</v>
      </c>
    </row>
    <row r="62" spans="1:20" s="24" customFormat="1" ht="11.25" customHeight="1">
      <c r="A62" s="144"/>
      <c r="B62" s="147"/>
      <c r="C62" s="19" t="s">
        <v>43</v>
      </c>
      <c r="D62" s="20"/>
      <c r="E62" s="21">
        <v>3606</v>
      </c>
      <c r="F62" s="52">
        <v>31198</v>
      </c>
      <c r="G62" s="52">
        <v>520</v>
      </c>
      <c r="H62" s="52">
        <v>0</v>
      </c>
      <c r="I62" s="52">
        <v>1800</v>
      </c>
      <c r="J62" s="52">
        <v>0</v>
      </c>
      <c r="K62" s="52">
        <v>642</v>
      </c>
      <c r="L62" s="52">
        <v>560</v>
      </c>
      <c r="M62" s="52">
        <v>0</v>
      </c>
      <c r="N62" s="52">
        <v>451</v>
      </c>
      <c r="O62" s="52">
        <v>413</v>
      </c>
      <c r="P62" s="52">
        <v>0</v>
      </c>
      <c r="Q62" s="52">
        <v>646</v>
      </c>
      <c r="R62" s="48">
        <v>7464</v>
      </c>
      <c r="S62" s="25" t="s">
        <v>4</v>
      </c>
      <c r="T62" s="53">
        <v>3109</v>
      </c>
    </row>
    <row r="63" spans="1:20" s="24" customFormat="1" ht="11.25" customHeight="1">
      <c r="A63" s="144"/>
      <c r="B63" s="147"/>
      <c r="C63" s="19" t="s">
        <v>74</v>
      </c>
      <c r="D63" s="20"/>
      <c r="E63" s="21">
        <v>168494</v>
      </c>
      <c r="F63" s="52">
        <v>318173</v>
      </c>
      <c r="G63" s="52">
        <v>34464</v>
      </c>
      <c r="H63" s="52">
        <v>767544</v>
      </c>
      <c r="I63" s="52">
        <v>137687</v>
      </c>
      <c r="J63" s="52">
        <v>36373</v>
      </c>
      <c r="K63" s="52">
        <v>56107</v>
      </c>
      <c r="L63" s="52">
        <v>519819</v>
      </c>
      <c r="M63" s="52">
        <v>70563</v>
      </c>
      <c r="N63" s="52">
        <v>243016</v>
      </c>
      <c r="O63" s="52">
        <v>10125</v>
      </c>
      <c r="P63" s="52">
        <v>58934</v>
      </c>
      <c r="Q63" s="52">
        <v>685156</v>
      </c>
      <c r="R63" s="48">
        <v>153218</v>
      </c>
      <c r="S63" s="25" t="s">
        <v>4</v>
      </c>
      <c r="T63" s="53">
        <v>35570</v>
      </c>
    </row>
    <row r="64" spans="1:20" s="24" customFormat="1" ht="3.75" customHeight="1" thickBot="1">
      <c r="A64" s="154"/>
      <c r="B64" s="155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52" t="s">
        <v>29</v>
      </c>
      <c r="B65" s="153" t="s">
        <v>30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44"/>
      <c r="B66" s="147"/>
      <c r="C66" s="19" t="s">
        <v>25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44"/>
      <c r="B67" s="147"/>
      <c r="C67" s="19" t="s">
        <v>40</v>
      </c>
      <c r="D67" s="20"/>
      <c r="E67" s="64">
        <v>144.7</v>
      </c>
      <c r="F67" s="65">
        <v>178.6</v>
      </c>
      <c r="G67" s="65">
        <v>165.6</v>
      </c>
      <c r="H67" s="65">
        <v>153.4</v>
      </c>
      <c r="I67" s="65">
        <v>165</v>
      </c>
      <c r="J67" s="65">
        <v>165.3</v>
      </c>
      <c r="K67" s="65">
        <v>135.7</v>
      </c>
      <c r="L67" s="65">
        <v>141.7</v>
      </c>
      <c r="M67" s="65">
        <v>151.9</v>
      </c>
      <c r="N67" s="65">
        <v>167.7</v>
      </c>
      <c r="O67" s="65">
        <v>120.3</v>
      </c>
      <c r="P67" s="65">
        <v>144.4</v>
      </c>
      <c r="Q67" s="65">
        <v>142.2</v>
      </c>
      <c r="R67" s="65">
        <v>142.4</v>
      </c>
      <c r="S67" s="65">
        <v>157.9</v>
      </c>
      <c r="T67" s="66">
        <v>137.3</v>
      </c>
    </row>
    <row r="68" spans="1:20" s="24" customFormat="1" ht="11.25" customHeight="1">
      <c r="A68" s="144"/>
      <c r="B68" s="147"/>
      <c r="C68" s="19" t="s">
        <v>41</v>
      </c>
      <c r="D68" s="20"/>
      <c r="E68" s="64">
        <v>142.9</v>
      </c>
      <c r="F68" s="65">
        <v>170.5</v>
      </c>
      <c r="G68" s="65">
        <v>162.4</v>
      </c>
      <c r="H68" s="65">
        <v>148</v>
      </c>
      <c r="I68" s="65">
        <v>155.6</v>
      </c>
      <c r="J68" s="65">
        <v>172.2</v>
      </c>
      <c r="K68" s="65">
        <v>135.6</v>
      </c>
      <c r="L68" s="65">
        <v>135.8</v>
      </c>
      <c r="M68" s="65">
        <v>152.6</v>
      </c>
      <c r="N68" s="65">
        <v>156.3</v>
      </c>
      <c r="O68" s="65">
        <v>118.9</v>
      </c>
      <c r="P68" s="65">
        <v>147.5</v>
      </c>
      <c r="Q68" s="65">
        <v>136.5</v>
      </c>
      <c r="R68" s="65">
        <v>145.6</v>
      </c>
      <c r="S68" s="65">
        <v>154.5</v>
      </c>
      <c r="T68" s="66">
        <v>127.5</v>
      </c>
    </row>
    <row r="69" spans="1:20" s="24" customFormat="1" ht="6" customHeight="1">
      <c r="A69" s="144"/>
      <c r="B69" s="147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44"/>
      <c r="B70" s="147"/>
      <c r="C70" s="19" t="s">
        <v>75</v>
      </c>
      <c r="D70" s="20"/>
      <c r="E70" s="64">
        <v>139</v>
      </c>
      <c r="F70" s="65">
        <v>173.5</v>
      </c>
      <c r="G70" s="65">
        <v>159.1</v>
      </c>
      <c r="H70" s="65">
        <v>151.3</v>
      </c>
      <c r="I70" s="65">
        <v>141.7</v>
      </c>
      <c r="J70" s="65">
        <v>153.2</v>
      </c>
      <c r="K70" s="65">
        <v>131.2</v>
      </c>
      <c r="L70" s="65">
        <v>135.7</v>
      </c>
      <c r="M70" s="65">
        <v>162.9</v>
      </c>
      <c r="N70" s="65">
        <v>157.1</v>
      </c>
      <c r="O70" s="65">
        <v>112.2</v>
      </c>
      <c r="P70" s="65">
        <v>139</v>
      </c>
      <c r="Q70" s="65">
        <v>125.8</v>
      </c>
      <c r="R70" s="65">
        <v>145.4</v>
      </c>
      <c r="S70" s="67" t="s">
        <v>4</v>
      </c>
      <c r="T70" s="66">
        <v>129.8</v>
      </c>
    </row>
    <row r="71" spans="1:20" s="24" customFormat="1" ht="11.25" customHeight="1">
      <c r="A71" s="144"/>
      <c r="B71" s="147"/>
      <c r="C71" s="19" t="s">
        <v>42</v>
      </c>
      <c r="D71" s="20"/>
      <c r="E71" s="64">
        <v>136</v>
      </c>
      <c r="F71" s="65">
        <v>168.9</v>
      </c>
      <c r="G71" s="65">
        <v>156</v>
      </c>
      <c r="H71" s="65">
        <v>165.6</v>
      </c>
      <c r="I71" s="65">
        <v>159.4</v>
      </c>
      <c r="J71" s="65">
        <v>150.2</v>
      </c>
      <c r="K71" s="65">
        <v>130.3</v>
      </c>
      <c r="L71" s="65">
        <v>147.7</v>
      </c>
      <c r="M71" s="65">
        <v>153.4</v>
      </c>
      <c r="N71" s="65">
        <v>157.9</v>
      </c>
      <c r="O71" s="65">
        <v>92.5</v>
      </c>
      <c r="P71" s="65">
        <v>130</v>
      </c>
      <c r="Q71" s="65">
        <v>118.3</v>
      </c>
      <c r="R71" s="65">
        <v>142.8</v>
      </c>
      <c r="S71" s="67" t="s">
        <v>4</v>
      </c>
      <c r="T71" s="66">
        <v>135.1</v>
      </c>
    </row>
    <row r="72" spans="1:20" s="24" customFormat="1" ht="11.25" customHeight="1">
      <c r="A72" s="144"/>
      <c r="B72" s="147"/>
      <c r="C72" s="19" t="s">
        <v>43</v>
      </c>
      <c r="D72" s="20"/>
      <c r="E72" s="64">
        <v>124.6</v>
      </c>
      <c r="F72" s="65">
        <v>155.4</v>
      </c>
      <c r="G72" s="65">
        <v>138.7</v>
      </c>
      <c r="H72" s="65">
        <v>148.1</v>
      </c>
      <c r="I72" s="65">
        <v>137.8</v>
      </c>
      <c r="J72" s="65">
        <v>130</v>
      </c>
      <c r="K72" s="65">
        <v>118.7</v>
      </c>
      <c r="L72" s="65">
        <v>138.2</v>
      </c>
      <c r="M72" s="65">
        <v>140.6</v>
      </c>
      <c r="N72" s="65">
        <v>137.7</v>
      </c>
      <c r="O72" s="65">
        <v>83.9</v>
      </c>
      <c r="P72" s="65">
        <v>108.9</v>
      </c>
      <c r="Q72" s="65">
        <v>116.6</v>
      </c>
      <c r="R72" s="65">
        <v>137</v>
      </c>
      <c r="S72" s="67" t="s">
        <v>4</v>
      </c>
      <c r="T72" s="66">
        <v>117.1</v>
      </c>
    </row>
    <row r="73" spans="1:20" s="24" customFormat="1" ht="11.25" customHeight="1">
      <c r="A73" s="144"/>
      <c r="B73" s="147"/>
      <c r="C73" s="19" t="s">
        <v>74</v>
      </c>
      <c r="D73" s="20"/>
      <c r="E73" s="64">
        <v>138.7</v>
      </c>
      <c r="F73" s="65">
        <v>177.7</v>
      </c>
      <c r="G73" s="65">
        <v>157.1</v>
      </c>
      <c r="H73" s="65">
        <v>142.5</v>
      </c>
      <c r="I73" s="65">
        <v>144.2</v>
      </c>
      <c r="J73" s="65">
        <v>154.6</v>
      </c>
      <c r="K73" s="65">
        <v>132.3</v>
      </c>
      <c r="L73" s="65">
        <v>147.9</v>
      </c>
      <c r="M73" s="65">
        <v>159.7</v>
      </c>
      <c r="N73" s="65">
        <v>151.6</v>
      </c>
      <c r="O73" s="65">
        <v>94.2</v>
      </c>
      <c r="P73" s="65">
        <v>126.6</v>
      </c>
      <c r="Q73" s="65">
        <v>149</v>
      </c>
      <c r="R73" s="65">
        <v>143.8</v>
      </c>
      <c r="S73" s="67" t="s">
        <v>4</v>
      </c>
      <c r="T73" s="66">
        <v>125.5</v>
      </c>
    </row>
    <row r="74" spans="1:20" s="24" customFormat="1" ht="3.75" customHeight="1">
      <c r="A74" s="144"/>
      <c r="B74" s="148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44"/>
      <c r="B75" s="149" t="s">
        <v>26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44"/>
      <c r="B76" s="147"/>
      <c r="C76" s="19" t="s">
        <v>25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44"/>
      <c r="B77" s="147"/>
      <c r="C77" s="19" t="s">
        <v>40</v>
      </c>
      <c r="D77" s="20"/>
      <c r="E77" s="64">
        <v>146.2</v>
      </c>
      <c r="F77" s="65">
        <v>184</v>
      </c>
      <c r="G77" s="65">
        <v>172.1</v>
      </c>
      <c r="H77" s="65">
        <v>152.5</v>
      </c>
      <c r="I77" s="65">
        <v>163.7</v>
      </c>
      <c r="J77" s="65">
        <v>162.5</v>
      </c>
      <c r="K77" s="65">
        <v>140.1</v>
      </c>
      <c r="L77" s="65">
        <v>143.3</v>
      </c>
      <c r="M77" s="65">
        <v>139.2</v>
      </c>
      <c r="N77" s="65">
        <v>159.1</v>
      </c>
      <c r="O77" s="65">
        <v>132.6</v>
      </c>
      <c r="P77" s="65">
        <v>141.3</v>
      </c>
      <c r="Q77" s="65">
        <v>134.7</v>
      </c>
      <c r="R77" s="65">
        <v>147.7</v>
      </c>
      <c r="S77" s="25" t="s">
        <v>4</v>
      </c>
      <c r="T77" s="66">
        <v>131.6</v>
      </c>
      <c r="U77" s="74"/>
    </row>
    <row r="78" spans="1:21" s="24" customFormat="1" ht="11.25" customHeight="1">
      <c r="A78" s="144"/>
      <c r="B78" s="147"/>
      <c r="C78" s="19" t="s">
        <v>41</v>
      </c>
      <c r="D78" s="20"/>
      <c r="E78" s="64">
        <v>144</v>
      </c>
      <c r="F78" s="65">
        <v>170.8</v>
      </c>
      <c r="G78" s="65">
        <v>167.1</v>
      </c>
      <c r="H78" s="65">
        <v>147.9</v>
      </c>
      <c r="I78" s="65">
        <v>151.7</v>
      </c>
      <c r="J78" s="65">
        <v>174</v>
      </c>
      <c r="K78" s="65">
        <v>138.8</v>
      </c>
      <c r="L78" s="65">
        <v>146.1</v>
      </c>
      <c r="M78" s="65">
        <v>136.7</v>
      </c>
      <c r="N78" s="65">
        <v>152.3</v>
      </c>
      <c r="O78" s="65">
        <v>127.3</v>
      </c>
      <c r="P78" s="65">
        <v>138.2</v>
      </c>
      <c r="Q78" s="65">
        <v>137.7</v>
      </c>
      <c r="R78" s="65">
        <v>149.8</v>
      </c>
      <c r="S78" s="25" t="s">
        <v>4</v>
      </c>
      <c r="T78" s="66">
        <v>117.5</v>
      </c>
      <c r="U78" s="74"/>
    </row>
    <row r="79" spans="1:21" s="24" customFormat="1" ht="6" customHeight="1">
      <c r="A79" s="144"/>
      <c r="B79" s="147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44"/>
      <c r="B80" s="147"/>
      <c r="C80" s="19" t="s">
        <v>75</v>
      </c>
      <c r="D80" s="20"/>
      <c r="E80" s="75">
        <v>140.4</v>
      </c>
      <c r="F80" s="67">
        <v>176.7</v>
      </c>
      <c r="G80" s="67">
        <v>162.7</v>
      </c>
      <c r="H80" s="67">
        <v>151.3</v>
      </c>
      <c r="I80" s="67">
        <v>134.5</v>
      </c>
      <c r="J80" s="67">
        <v>156.2</v>
      </c>
      <c r="K80" s="67">
        <v>140.8</v>
      </c>
      <c r="L80" s="67">
        <v>136.3</v>
      </c>
      <c r="M80" s="67">
        <v>142.7</v>
      </c>
      <c r="N80" s="67">
        <v>154.4</v>
      </c>
      <c r="O80" s="67">
        <v>118.5</v>
      </c>
      <c r="P80" s="67">
        <v>124</v>
      </c>
      <c r="Q80" s="67">
        <v>130</v>
      </c>
      <c r="R80" s="67">
        <v>151.1</v>
      </c>
      <c r="S80" s="67" t="s">
        <v>4</v>
      </c>
      <c r="T80" s="76">
        <v>118.2</v>
      </c>
      <c r="U80" s="74"/>
    </row>
    <row r="81" spans="1:21" s="24" customFormat="1" ht="11.25" customHeight="1">
      <c r="A81" s="144"/>
      <c r="B81" s="147"/>
      <c r="C81" s="19" t="s">
        <v>42</v>
      </c>
      <c r="D81" s="20"/>
      <c r="E81" s="75">
        <v>138.9</v>
      </c>
      <c r="F81" s="67">
        <v>165.9</v>
      </c>
      <c r="G81" s="67">
        <v>153.7</v>
      </c>
      <c r="H81" s="67">
        <v>165.6</v>
      </c>
      <c r="I81" s="67">
        <v>156.9</v>
      </c>
      <c r="J81" s="67">
        <v>137.5</v>
      </c>
      <c r="K81" s="67">
        <v>147.5</v>
      </c>
      <c r="L81" s="67">
        <v>148</v>
      </c>
      <c r="M81" s="67">
        <v>155.7</v>
      </c>
      <c r="N81" s="67">
        <v>159.3</v>
      </c>
      <c r="O81" s="67">
        <v>91.7</v>
      </c>
      <c r="P81" s="67">
        <v>107.9</v>
      </c>
      <c r="Q81" s="67">
        <v>125.4</v>
      </c>
      <c r="R81" s="67">
        <v>152.1</v>
      </c>
      <c r="S81" s="67" t="s">
        <v>4</v>
      </c>
      <c r="T81" s="76">
        <v>121.7</v>
      </c>
      <c r="U81" s="74"/>
    </row>
    <row r="82" spans="1:21" s="24" customFormat="1" ht="11.25" customHeight="1">
      <c r="A82" s="144"/>
      <c r="B82" s="147"/>
      <c r="C82" s="19" t="s">
        <v>43</v>
      </c>
      <c r="D82" s="20"/>
      <c r="E82" s="75">
        <v>125</v>
      </c>
      <c r="F82" s="67">
        <v>153.6</v>
      </c>
      <c r="G82" s="67">
        <v>139</v>
      </c>
      <c r="H82" s="67">
        <v>148.1</v>
      </c>
      <c r="I82" s="67">
        <v>134.8</v>
      </c>
      <c r="J82" s="67">
        <v>119.8</v>
      </c>
      <c r="K82" s="67">
        <v>130</v>
      </c>
      <c r="L82" s="67">
        <v>146.8</v>
      </c>
      <c r="M82" s="67">
        <v>130</v>
      </c>
      <c r="N82" s="67">
        <v>143.3</v>
      </c>
      <c r="O82" s="67">
        <v>67.1</v>
      </c>
      <c r="P82" s="67">
        <v>87.3</v>
      </c>
      <c r="Q82" s="67">
        <v>118.3</v>
      </c>
      <c r="R82" s="67">
        <v>144.3</v>
      </c>
      <c r="S82" s="67" t="s">
        <v>4</v>
      </c>
      <c r="T82" s="76">
        <v>105.4</v>
      </c>
      <c r="U82" s="74"/>
    </row>
    <row r="83" spans="1:21" s="24" customFormat="1" ht="11.25" customHeight="1">
      <c r="A83" s="144"/>
      <c r="B83" s="147"/>
      <c r="C83" s="19" t="s">
        <v>74</v>
      </c>
      <c r="D83" s="20"/>
      <c r="E83" s="75">
        <v>139</v>
      </c>
      <c r="F83" s="67">
        <v>179</v>
      </c>
      <c r="G83" s="67">
        <v>151.9</v>
      </c>
      <c r="H83" s="67">
        <v>142.5</v>
      </c>
      <c r="I83" s="67">
        <v>140.6</v>
      </c>
      <c r="J83" s="67">
        <v>141.3</v>
      </c>
      <c r="K83" s="67">
        <v>146.1</v>
      </c>
      <c r="L83" s="67">
        <v>150.1</v>
      </c>
      <c r="M83" s="67">
        <v>153.3</v>
      </c>
      <c r="N83" s="67">
        <v>152.1</v>
      </c>
      <c r="O83" s="67">
        <v>85.6</v>
      </c>
      <c r="P83" s="67">
        <v>112.6</v>
      </c>
      <c r="Q83" s="67">
        <v>158</v>
      </c>
      <c r="R83" s="67">
        <v>148</v>
      </c>
      <c r="S83" s="67" t="s">
        <v>4</v>
      </c>
      <c r="T83" s="76">
        <v>112.1</v>
      </c>
      <c r="U83" s="74"/>
    </row>
    <row r="84" spans="1:20" s="24" customFormat="1" ht="3.75" customHeight="1" thickBot="1">
      <c r="A84" s="145"/>
      <c r="B84" s="150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43" t="s">
        <v>31</v>
      </c>
      <c r="B85" s="146" t="s">
        <v>23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44"/>
      <c r="B86" s="147"/>
      <c r="C86" s="19" t="s">
        <v>25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44"/>
      <c r="B87" s="147"/>
      <c r="C87" s="19" t="s">
        <v>40</v>
      </c>
      <c r="D87" s="20"/>
      <c r="E87" s="64">
        <v>136.6</v>
      </c>
      <c r="F87" s="65">
        <v>165.2</v>
      </c>
      <c r="G87" s="65">
        <v>149.5</v>
      </c>
      <c r="H87" s="65">
        <v>138.2</v>
      </c>
      <c r="I87" s="65">
        <v>149.9</v>
      </c>
      <c r="J87" s="65">
        <v>151.8</v>
      </c>
      <c r="K87" s="65">
        <v>129.4</v>
      </c>
      <c r="L87" s="65">
        <v>136.9</v>
      </c>
      <c r="M87" s="65">
        <v>138.7</v>
      </c>
      <c r="N87" s="65">
        <v>156.4</v>
      </c>
      <c r="O87" s="65">
        <v>114.1</v>
      </c>
      <c r="P87" s="65">
        <v>139.5</v>
      </c>
      <c r="Q87" s="65">
        <v>134.8</v>
      </c>
      <c r="R87" s="65">
        <v>137.9</v>
      </c>
      <c r="S87" s="65">
        <v>150.2</v>
      </c>
      <c r="T87" s="66">
        <v>128.9</v>
      </c>
    </row>
    <row r="88" spans="1:20" s="24" customFormat="1" ht="11.25" customHeight="1">
      <c r="A88" s="144"/>
      <c r="B88" s="147"/>
      <c r="C88" s="19" t="s">
        <v>41</v>
      </c>
      <c r="D88" s="20"/>
      <c r="E88" s="64">
        <v>133.9</v>
      </c>
      <c r="F88" s="65">
        <v>162</v>
      </c>
      <c r="G88" s="65">
        <v>149.7</v>
      </c>
      <c r="H88" s="65">
        <v>135.4</v>
      </c>
      <c r="I88" s="65">
        <v>140.1</v>
      </c>
      <c r="J88" s="65">
        <v>151.8</v>
      </c>
      <c r="K88" s="65">
        <v>128.1</v>
      </c>
      <c r="L88" s="65">
        <v>130.2</v>
      </c>
      <c r="M88" s="65">
        <v>146.4</v>
      </c>
      <c r="N88" s="65">
        <v>146.1</v>
      </c>
      <c r="O88" s="65">
        <v>109.8</v>
      </c>
      <c r="P88" s="65">
        <v>141.5</v>
      </c>
      <c r="Q88" s="65">
        <v>124.5</v>
      </c>
      <c r="R88" s="65">
        <v>140.6</v>
      </c>
      <c r="S88" s="65">
        <v>145.6</v>
      </c>
      <c r="T88" s="66">
        <v>118.5</v>
      </c>
    </row>
    <row r="89" spans="1:20" s="24" customFormat="1" ht="6" customHeight="1">
      <c r="A89" s="144"/>
      <c r="B89" s="147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44"/>
      <c r="B90" s="147"/>
      <c r="C90" s="19" t="s">
        <v>75</v>
      </c>
      <c r="D90" s="20"/>
      <c r="E90" s="64">
        <v>130.4</v>
      </c>
      <c r="F90" s="65">
        <v>163</v>
      </c>
      <c r="G90" s="65">
        <v>147.8</v>
      </c>
      <c r="H90" s="65">
        <v>133.7</v>
      </c>
      <c r="I90" s="65">
        <v>128.3</v>
      </c>
      <c r="J90" s="65">
        <v>137.5</v>
      </c>
      <c r="K90" s="65">
        <v>123.2</v>
      </c>
      <c r="L90" s="65">
        <v>128.8</v>
      </c>
      <c r="M90" s="65">
        <v>156.4</v>
      </c>
      <c r="N90" s="65">
        <v>146.7</v>
      </c>
      <c r="O90" s="65">
        <v>102.4</v>
      </c>
      <c r="P90" s="65">
        <v>134.8</v>
      </c>
      <c r="Q90" s="65">
        <v>117.9</v>
      </c>
      <c r="R90" s="65">
        <v>140.1</v>
      </c>
      <c r="S90" s="67" t="s">
        <v>4</v>
      </c>
      <c r="T90" s="66">
        <v>121.3</v>
      </c>
    </row>
    <row r="91" spans="1:20" s="24" customFormat="1" ht="11.25" customHeight="1">
      <c r="A91" s="144"/>
      <c r="B91" s="147"/>
      <c r="C91" s="19" t="s">
        <v>42</v>
      </c>
      <c r="D91" s="20"/>
      <c r="E91" s="64">
        <v>128.5</v>
      </c>
      <c r="F91" s="65">
        <v>160.7</v>
      </c>
      <c r="G91" s="65">
        <v>148.4</v>
      </c>
      <c r="H91" s="65">
        <v>147.1</v>
      </c>
      <c r="I91" s="65">
        <v>148.2</v>
      </c>
      <c r="J91" s="65">
        <v>137</v>
      </c>
      <c r="K91" s="65">
        <v>123.4</v>
      </c>
      <c r="L91" s="65">
        <v>139</v>
      </c>
      <c r="M91" s="65">
        <v>147.2</v>
      </c>
      <c r="N91" s="65">
        <v>146.5</v>
      </c>
      <c r="O91" s="65">
        <v>84.8</v>
      </c>
      <c r="P91" s="65">
        <v>128.3</v>
      </c>
      <c r="Q91" s="65">
        <v>112.5</v>
      </c>
      <c r="R91" s="65">
        <v>137.1</v>
      </c>
      <c r="S91" s="67" t="s">
        <v>4</v>
      </c>
      <c r="T91" s="66">
        <v>126.4</v>
      </c>
    </row>
    <row r="92" spans="1:20" s="24" customFormat="1" ht="11.25" customHeight="1">
      <c r="A92" s="144"/>
      <c r="B92" s="147"/>
      <c r="C92" s="19" t="s">
        <v>43</v>
      </c>
      <c r="D92" s="20"/>
      <c r="E92" s="64">
        <v>118.2</v>
      </c>
      <c r="F92" s="65">
        <v>148.1</v>
      </c>
      <c r="G92" s="65">
        <v>132.8</v>
      </c>
      <c r="H92" s="65">
        <v>135.6</v>
      </c>
      <c r="I92" s="65">
        <v>128.6</v>
      </c>
      <c r="J92" s="65">
        <v>119.2</v>
      </c>
      <c r="K92" s="65">
        <v>113.2</v>
      </c>
      <c r="L92" s="65">
        <v>129.3</v>
      </c>
      <c r="M92" s="65">
        <v>135.8</v>
      </c>
      <c r="N92" s="65">
        <v>131</v>
      </c>
      <c r="O92" s="65">
        <v>75.9</v>
      </c>
      <c r="P92" s="65">
        <v>107.2</v>
      </c>
      <c r="Q92" s="65">
        <v>109.9</v>
      </c>
      <c r="R92" s="65">
        <v>132.3</v>
      </c>
      <c r="S92" s="67" t="s">
        <v>4</v>
      </c>
      <c r="T92" s="66">
        <v>110.7</v>
      </c>
    </row>
    <row r="93" spans="1:20" s="24" customFormat="1" ht="11.25" customHeight="1">
      <c r="A93" s="144"/>
      <c r="B93" s="147"/>
      <c r="C93" s="19" t="s">
        <v>74</v>
      </c>
      <c r="D93" s="20"/>
      <c r="E93" s="64">
        <v>131.1</v>
      </c>
      <c r="F93" s="65">
        <v>169</v>
      </c>
      <c r="G93" s="65">
        <v>150.7</v>
      </c>
      <c r="H93" s="65">
        <v>133.4</v>
      </c>
      <c r="I93" s="65">
        <v>135.2</v>
      </c>
      <c r="J93" s="65">
        <v>139.5</v>
      </c>
      <c r="K93" s="65">
        <v>125.9</v>
      </c>
      <c r="L93" s="65">
        <v>139.7</v>
      </c>
      <c r="M93" s="65">
        <v>155.9</v>
      </c>
      <c r="N93" s="65">
        <v>144.8</v>
      </c>
      <c r="O93" s="65">
        <v>86.6</v>
      </c>
      <c r="P93" s="65">
        <v>124.5</v>
      </c>
      <c r="Q93" s="65">
        <v>134.6</v>
      </c>
      <c r="R93" s="65">
        <v>139.2</v>
      </c>
      <c r="S93" s="67" t="s">
        <v>4</v>
      </c>
      <c r="T93" s="66">
        <v>117.4</v>
      </c>
    </row>
    <row r="94" spans="1:20" s="24" customFormat="1" ht="3.75" customHeight="1">
      <c r="A94" s="144"/>
      <c r="B94" s="148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44"/>
      <c r="B95" s="149" t="s">
        <v>26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44"/>
      <c r="B96" s="147"/>
      <c r="C96" s="19" t="s">
        <v>25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44"/>
      <c r="B97" s="147"/>
      <c r="C97" s="19" t="s">
        <v>40</v>
      </c>
      <c r="D97" s="20"/>
      <c r="E97" s="64">
        <v>138</v>
      </c>
      <c r="F97" s="65">
        <v>163.3</v>
      </c>
      <c r="G97" s="65">
        <v>154.6</v>
      </c>
      <c r="H97" s="65">
        <v>136.4</v>
      </c>
      <c r="I97" s="65">
        <v>150.4</v>
      </c>
      <c r="J97" s="65">
        <v>148.3</v>
      </c>
      <c r="K97" s="65">
        <v>133.3</v>
      </c>
      <c r="L97" s="65">
        <v>139.1</v>
      </c>
      <c r="M97" s="65">
        <v>127.1</v>
      </c>
      <c r="N97" s="65">
        <v>146.6</v>
      </c>
      <c r="O97" s="65">
        <v>124.8</v>
      </c>
      <c r="P97" s="65">
        <v>133.9</v>
      </c>
      <c r="Q97" s="65">
        <v>133.4</v>
      </c>
      <c r="R97" s="65">
        <v>142.4</v>
      </c>
      <c r="S97" s="25" t="s">
        <v>4</v>
      </c>
      <c r="T97" s="66">
        <v>123.8</v>
      </c>
    </row>
    <row r="98" spans="1:20" s="24" customFormat="1" ht="11.25" customHeight="1">
      <c r="A98" s="144"/>
      <c r="B98" s="147"/>
      <c r="C98" s="19" t="s">
        <v>41</v>
      </c>
      <c r="D98" s="20"/>
      <c r="E98" s="64">
        <v>134.1</v>
      </c>
      <c r="F98" s="65">
        <v>150.2</v>
      </c>
      <c r="G98" s="65">
        <v>152.4</v>
      </c>
      <c r="H98" s="65">
        <v>135</v>
      </c>
      <c r="I98" s="65">
        <v>138.4</v>
      </c>
      <c r="J98" s="65">
        <v>148.7</v>
      </c>
      <c r="K98" s="65">
        <v>131.6</v>
      </c>
      <c r="L98" s="65">
        <v>137</v>
      </c>
      <c r="M98" s="65">
        <v>132.1</v>
      </c>
      <c r="N98" s="65">
        <v>141.5</v>
      </c>
      <c r="O98" s="65">
        <v>121</v>
      </c>
      <c r="P98" s="65">
        <v>132.6</v>
      </c>
      <c r="Q98" s="65">
        <v>125</v>
      </c>
      <c r="R98" s="65">
        <v>144.6</v>
      </c>
      <c r="S98" s="25" t="s">
        <v>4</v>
      </c>
      <c r="T98" s="66">
        <v>109.5</v>
      </c>
    </row>
    <row r="99" spans="1:20" s="24" customFormat="1" ht="6" customHeight="1">
      <c r="A99" s="144"/>
      <c r="B99" s="147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44"/>
      <c r="B100" s="147"/>
      <c r="C100" s="19" t="s">
        <v>75</v>
      </c>
      <c r="D100" s="20"/>
      <c r="E100" s="75">
        <v>130.5</v>
      </c>
      <c r="F100" s="67">
        <v>150.3</v>
      </c>
      <c r="G100" s="67">
        <v>145.8</v>
      </c>
      <c r="H100" s="67">
        <v>133.7</v>
      </c>
      <c r="I100" s="67">
        <v>123.1</v>
      </c>
      <c r="J100" s="67">
        <v>135.7</v>
      </c>
      <c r="K100" s="67">
        <v>131.7</v>
      </c>
      <c r="L100" s="67">
        <v>127.1</v>
      </c>
      <c r="M100" s="67">
        <v>136.5</v>
      </c>
      <c r="N100" s="67">
        <v>142</v>
      </c>
      <c r="O100" s="67">
        <v>112.9</v>
      </c>
      <c r="P100" s="67">
        <v>121.2</v>
      </c>
      <c r="Q100" s="67">
        <v>120.3</v>
      </c>
      <c r="R100" s="67">
        <v>144.4</v>
      </c>
      <c r="S100" s="67" t="s">
        <v>4</v>
      </c>
      <c r="T100" s="76">
        <v>112</v>
      </c>
    </row>
    <row r="101" spans="1:20" s="24" customFormat="1" ht="11.25" customHeight="1">
      <c r="A101" s="144"/>
      <c r="B101" s="147"/>
      <c r="C101" s="19" t="s">
        <v>42</v>
      </c>
      <c r="D101" s="20"/>
      <c r="E101" s="75">
        <v>130.3</v>
      </c>
      <c r="F101" s="67">
        <v>146.2</v>
      </c>
      <c r="G101" s="67">
        <v>143.1</v>
      </c>
      <c r="H101" s="67">
        <v>147.1</v>
      </c>
      <c r="I101" s="67">
        <v>145.9</v>
      </c>
      <c r="J101" s="67">
        <v>120.5</v>
      </c>
      <c r="K101" s="67">
        <v>139.1</v>
      </c>
      <c r="L101" s="67">
        <v>137.6</v>
      </c>
      <c r="M101" s="67">
        <v>149.1</v>
      </c>
      <c r="N101" s="67">
        <v>147</v>
      </c>
      <c r="O101" s="67">
        <v>88.4</v>
      </c>
      <c r="P101" s="67">
        <v>106.1</v>
      </c>
      <c r="Q101" s="67">
        <v>117.8</v>
      </c>
      <c r="R101" s="67">
        <v>145.1</v>
      </c>
      <c r="S101" s="67" t="s">
        <v>4</v>
      </c>
      <c r="T101" s="76">
        <v>115.8</v>
      </c>
    </row>
    <row r="102" spans="1:20" s="24" customFormat="1" ht="11.25" customHeight="1">
      <c r="A102" s="144"/>
      <c r="B102" s="147"/>
      <c r="C102" s="19" t="s">
        <v>43</v>
      </c>
      <c r="D102" s="20"/>
      <c r="E102" s="75">
        <v>117.5</v>
      </c>
      <c r="F102" s="67">
        <v>137.2</v>
      </c>
      <c r="G102" s="67">
        <v>130.9</v>
      </c>
      <c r="H102" s="67">
        <v>135.6</v>
      </c>
      <c r="I102" s="67">
        <v>125.4</v>
      </c>
      <c r="J102" s="67">
        <v>105.2</v>
      </c>
      <c r="K102" s="67">
        <v>122.8</v>
      </c>
      <c r="L102" s="67">
        <v>136.1</v>
      </c>
      <c r="M102" s="67">
        <v>125.1</v>
      </c>
      <c r="N102" s="67">
        <v>132.3</v>
      </c>
      <c r="O102" s="67">
        <v>65.4</v>
      </c>
      <c r="P102" s="67">
        <v>85.7</v>
      </c>
      <c r="Q102" s="67">
        <v>109.2</v>
      </c>
      <c r="R102" s="67">
        <v>137.8</v>
      </c>
      <c r="S102" s="67" t="s">
        <v>4</v>
      </c>
      <c r="T102" s="76">
        <v>100.9</v>
      </c>
    </row>
    <row r="103" spans="1:20" s="24" customFormat="1" ht="11.25" customHeight="1">
      <c r="A103" s="144"/>
      <c r="B103" s="147"/>
      <c r="C103" s="19" t="s">
        <v>74</v>
      </c>
      <c r="D103" s="20"/>
      <c r="E103" s="75">
        <v>129.9</v>
      </c>
      <c r="F103" s="67">
        <v>158.9</v>
      </c>
      <c r="G103" s="67">
        <v>144.2</v>
      </c>
      <c r="H103" s="67">
        <v>133.4</v>
      </c>
      <c r="I103" s="67">
        <v>132.2</v>
      </c>
      <c r="J103" s="67">
        <v>122.5</v>
      </c>
      <c r="K103" s="67">
        <v>137.9</v>
      </c>
      <c r="L103" s="67">
        <v>140.1</v>
      </c>
      <c r="M103" s="67">
        <v>147.7</v>
      </c>
      <c r="N103" s="67">
        <v>139.7</v>
      </c>
      <c r="O103" s="67">
        <v>83.6</v>
      </c>
      <c r="P103" s="67">
        <v>110.4</v>
      </c>
      <c r="Q103" s="67">
        <v>138.2</v>
      </c>
      <c r="R103" s="67">
        <v>141.7</v>
      </c>
      <c r="S103" s="67" t="s">
        <v>4</v>
      </c>
      <c r="T103" s="76">
        <v>106.9</v>
      </c>
    </row>
    <row r="104" spans="1:20" s="24" customFormat="1" ht="3.75" customHeight="1" thickBot="1">
      <c r="A104" s="145"/>
      <c r="B104" s="150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43" t="s">
        <v>32</v>
      </c>
      <c r="B105" s="146" t="s">
        <v>23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44"/>
      <c r="B106" s="147"/>
      <c r="C106" s="19" t="s">
        <v>25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44"/>
      <c r="B107" s="147"/>
      <c r="C107" s="19" t="s">
        <v>40</v>
      </c>
      <c r="D107" s="20"/>
      <c r="E107" s="64">
        <v>8.1</v>
      </c>
      <c r="F107" s="65">
        <v>13.4</v>
      </c>
      <c r="G107" s="65">
        <v>16.1</v>
      </c>
      <c r="H107" s="65">
        <v>15.2</v>
      </c>
      <c r="I107" s="65">
        <v>15.1</v>
      </c>
      <c r="J107" s="65">
        <v>13.5</v>
      </c>
      <c r="K107" s="65">
        <v>6.3</v>
      </c>
      <c r="L107" s="65">
        <v>4.8</v>
      </c>
      <c r="M107" s="65">
        <v>13.2</v>
      </c>
      <c r="N107" s="65">
        <v>11.3</v>
      </c>
      <c r="O107" s="65">
        <v>6.2</v>
      </c>
      <c r="P107" s="65">
        <v>4.9</v>
      </c>
      <c r="Q107" s="65">
        <v>7.4</v>
      </c>
      <c r="R107" s="65">
        <v>4.5</v>
      </c>
      <c r="S107" s="65">
        <v>7.7</v>
      </c>
      <c r="T107" s="66">
        <v>8.4</v>
      </c>
      <c r="U107" s="74"/>
    </row>
    <row r="108" spans="1:21" s="24" customFormat="1" ht="11.25" customHeight="1">
      <c r="A108" s="144"/>
      <c r="B108" s="147"/>
      <c r="C108" s="19" t="s">
        <v>41</v>
      </c>
      <c r="D108" s="20"/>
      <c r="E108" s="64">
        <v>9</v>
      </c>
      <c r="F108" s="65">
        <v>8.5</v>
      </c>
      <c r="G108" s="65">
        <v>12.7</v>
      </c>
      <c r="H108" s="65">
        <v>12.6</v>
      </c>
      <c r="I108" s="65">
        <v>15.5</v>
      </c>
      <c r="J108" s="65">
        <v>20.4</v>
      </c>
      <c r="K108" s="65">
        <v>7.5</v>
      </c>
      <c r="L108" s="65">
        <v>5.6</v>
      </c>
      <c r="M108" s="65">
        <v>6.2</v>
      </c>
      <c r="N108" s="65">
        <v>10.2</v>
      </c>
      <c r="O108" s="65">
        <v>9.1</v>
      </c>
      <c r="P108" s="65">
        <v>6</v>
      </c>
      <c r="Q108" s="65">
        <v>12</v>
      </c>
      <c r="R108" s="65">
        <v>5</v>
      </c>
      <c r="S108" s="65">
        <v>8.9</v>
      </c>
      <c r="T108" s="66">
        <v>9</v>
      </c>
      <c r="U108" s="74"/>
    </row>
    <row r="109" spans="1:21" s="24" customFormat="1" ht="6" customHeight="1">
      <c r="A109" s="144"/>
      <c r="B109" s="147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44"/>
      <c r="B110" s="147"/>
      <c r="C110" s="19" t="s">
        <v>75</v>
      </c>
      <c r="D110" s="20"/>
      <c r="E110" s="64">
        <v>8.6</v>
      </c>
      <c r="F110" s="65">
        <v>10.5</v>
      </c>
      <c r="G110" s="65">
        <v>11.3</v>
      </c>
      <c r="H110" s="65">
        <v>17.6</v>
      </c>
      <c r="I110" s="65">
        <v>13.4</v>
      </c>
      <c r="J110" s="65">
        <v>15.7</v>
      </c>
      <c r="K110" s="65">
        <v>8</v>
      </c>
      <c r="L110" s="65">
        <v>6.9</v>
      </c>
      <c r="M110" s="65">
        <v>6.5</v>
      </c>
      <c r="N110" s="65">
        <v>10.4</v>
      </c>
      <c r="O110" s="65">
        <v>9.8</v>
      </c>
      <c r="P110" s="65">
        <v>4.2</v>
      </c>
      <c r="Q110" s="65">
        <v>7.9</v>
      </c>
      <c r="R110" s="65">
        <v>5.3</v>
      </c>
      <c r="S110" s="25" t="s">
        <v>4</v>
      </c>
      <c r="T110" s="66">
        <v>8.5</v>
      </c>
      <c r="U110" s="74"/>
    </row>
    <row r="111" spans="1:21" s="24" customFormat="1" ht="11.25" customHeight="1">
      <c r="A111" s="144"/>
      <c r="B111" s="147"/>
      <c r="C111" s="19" t="s">
        <v>42</v>
      </c>
      <c r="D111" s="20"/>
      <c r="E111" s="64">
        <v>7.5</v>
      </c>
      <c r="F111" s="65">
        <v>8.2</v>
      </c>
      <c r="G111" s="65">
        <v>7.6</v>
      </c>
      <c r="H111" s="65">
        <v>18.5</v>
      </c>
      <c r="I111" s="65">
        <v>11.2</v>
      </c>
      <c r="J111" s="65">
        <v>13.2</v>
      </c>
      <c r="K111" s="65">
        <v>6.9</v>
      </c>
      <c r="L111" s="65">
        <v>8.7</v>
      </c>
      <c r="M111" s="65">
        <v>6.2</v>
      </c>
      <c r="N111" s="65">
        <v>11.4</v>
      </c>
      <c r="O111" s="65">
        <v>7.7</v>
      </c>
      <c r="P111" s="65">
        <v>1.7</v>
      </c>
      <c r="Q111" s="65">
        <v>5.8</v>
      </c>
      <c r="R111" s="65">
        <v>5.7</v>
      </c>
      <c r="S111" s="25" t="s">
        <v>4</v>
      </c>
      <c r="T111" s="66">
        <v>8.7</v>
      </c>
      <c r="U111" s="74"/>
    </row>
    <row r="112" spans="1:21" s="24" customFormat="1" ht="11.25" customHeight="1">
      <c r="A112" s="144"/>
      <c r="B112" s="147"/>
      <c r="C112" s="19" t="s">
        <v>43</v>
      </c>
      <c r="D112" s="20"/>
      <c r="E112" s="64">
        <v>6.4</v>
      </c>
      <c r="F112" s="65">
        <v>7.3</v>
      </c>
      <c r="G112" s="65">
        <v>5.9</v>
      </c>
      <c r="H112" s="65">
        <v>12.5</v>
      </c>
      <c r="I112" s="65">
        <v>9.2</v>
      </c>
      <c r="J112" s="65">
        <v>10.8</v>
      </c>
      <c r="K112" s="65">
        <v>5.5</v>
      </c>
      <c r="L112" s="65">
        <v>8.9</v>
      </c>
      <c r="M112" s="65">
        <v>4.8</v>
      </c>
      <c r="N112" s="65">
        <v>6.7</v>
      </c>
      <c r="O112" s="65">
        <v>8</v>
      </c>
      <c r="P112" s="65">
        <v>1.7</v>
      </c>
      <c r="Q112" s="65">
        <v>6.7</v>
      </c>
      <c r="R112" s="65">
        <v>4.7</v>
      </c>
      <c r="S112" s="25" t="s">
        <v>4</v>
      </c>
      <c r="T112" s="66">
        <v>6.4</v>
      </c>
      <c r="U112" s="74"/>
    </row>
    <row r="113" spans="1:21" s="24" customFormat="1" ht="11.25" customHeight="1">
      <c r="A113" s="144"/>
      <c r="B113" s="147"/>
      <c r="C113" s="19" t="s">
        <v>74</v>
      </c>
      <c r="D113" s="20"/>
      <c r="E113" s="64">
        <v>7.6</v>
      </c>
      <c r="F113" s="65">
        <v>8.7</v>
      </c>
      <c r="G113" s="65">
        <v>6.4</v>
      </c>
      <c r="H113" s="65">
        <v>9.1</v>
      </c>
      <c r="I113" s="65">
        <v>9</v>
      </c>
      <c r="J113" s="65">
        <v>15.1</v>
      </c>
      <c r="K113" s="65">
        <v>6.4</v>
      </c>
      <c r="L113" s="65">
        <v>8.2</v>
      </c>
      <c r="M113" s="65">
        <v>3.8</v>
      </c>
      <c r="N113" s="65">
        <v>6.8</v>
      </c>
      <c r="O113" s="65">
        <v>7.6</v>
      </c>
      <c r="P113" s="65">
        <v>2.1</v>
      </c>
      <c r="Q113" s="65">
        <v>14.4</v>
      </c>
      <c r="R113" s="65">
        <v>4.6</v>
      </c>
      <c r="S113" s="25" t="s">
        <v>4</v>
      </c>
      <c r="T113" s="66">
        <v>8.1</v>
      </c>
      <c r="U113" s="74"/>
    </row>
    <row r="114" spans="1:20" s="24" customFormat="1" ht="3.75" customHeight="1">
      <c r="A114" s="144"/>
      <c r="B114" s="148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44"/>
      <c r="B115" s="149" t="s">
        <v>26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44"/>
      <c r="B116" s="147"/>
      <c r="C116" s="19" t="s">
        <v>25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44"/>
      <c r="B117" s="147"/>
      <c r="C117" s="19" t="s">
        <v>40</v>
      </c>
      <c r="D117" s="20"/>
      <c r="E117" s="64">
        <v>8.2</v>
      </c>
      <c r="F117" s="65">
        <v>20.7</v>
      </c>
      <c r="G117" s="65">
        <v>17.5</v>
      </c>
      <c r="H117" s="65">
        <v>16.1</v>
      </c>
      <c r="I117" s="65">
        <v>13.3</v>
      </c>
      <c r="J117" s="65">
        <v>14.2</v>
      </c>
      <c r="K117" s="65">
        <v>6.8</v>
      </c>
      <c r="L117" s="65">
        <v>4.2</v>
      </c>
      <c r="M117" s="65">
        <v>12.1</v>
      </c>
      <c r="N117" s="65">
        <v>12.5</v>
      </c>
      <c r="O117" s="65">
        <v>7.8</v>
      </c>
      <c r="P117" s="65">
        <v>7.4</v>
      </c>
      <c r="Q117" s="65">
        <v>1.3</v>
      </c>
      <c r="R117" s="65">
        <v>5.3</v>
      </c>
      <c r="S117" s="25" t="s">
        <v>4</v>
      </c>
      <c r="T117" s="66">
        <v>7.8</v>
      </c>
      <c r="U117" s="74"/>
    </row>
    <row r="118" spans="1:21" s="24" customFormat="1" ht="11.25" customHeight="1">
      <c r="A118" s="144"/>
      <c r="B118" s="147"/>
      <c r="C118" s="19" t="s">
        <v>41</v>
      </c>
      <c r="D118" s="20"/>
      <c r="E118" s="64">
        <v>9.9</v>
      </c>
      <c r="F118" s="65">
        <v>20.6</v>
      </c>
      <c r="G118" s="65">
        <v>14.7</v>
      </c>
      <c r="H118" s="65">
        <v>12.9</v>
      </c>
      <c r="I118" s="65">
        <v>13.3</v>
      </c>
      <c r="J118" s="65">
        <v>25.3</v>
      </c>
      <c r="K118" s="65">
        <v>7.2</v>
      </c>
      <c r="L118" s="65">
        <v>9.1</v>
      </c>
      <c r="M118" s="65">
        <v>4.6</v>
      </c>
      <c r="N118" s="65">
        <v>10.8</v>
      </c>
      <c r="O118" s="65">
        <v>6.3</v>
      </c>
      <c r="P118" s="65">
        <v>5.6</v>
      </c>
      <c r="Q118" s="65">
        <v>12.7</v>
      </c>
      <c r="R118" s="65">
        <v>5.2</v>
      </c>
      <c r="S118" s="25" t="s">
        <v>4</v>
      </c>
      <c r="T118" s="66">
        <v>8</v>
      </c>
      <c r="U118" s="74"/>
    </row>
    <row r="119" spans="1:21" s="24" customFormat="1" ht="6" customHeight="1">
      <c r="A119" s="144"/>
      <c r="B119" s="147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44"/>
      <c r="B120" s="147"/>
      <c r="C120" s="19" t="s">
        <v>75</v>
      </c>
      <c r="D120" s="20"/>
      <c r="E120" s="75">
        <v>9.9</v>
      </c>
      <c r="F120" s="67">
        <v>26.4</v>
      </c>
      <c r="G120" s="67">
        <v>16.9</v>
      </c>
      <c r="H120" s="67">
        <v>17.6</v>
      </c>
      <c r="I120" s="67">
        <v>11.4</v>
      </c>
      <c r="J120" s="67">
        <v>20.5</v>
      </c>
      <c r="K120" s="67">
        <v>9.1</v>
      </c>
      <c r="L120" s="67">
        <v>9.2</v>
      </c>
      <c r="M120" s="67">
        <v>6.2</v>
      </c>
      <c r="N120" s="67">
        <v>12.4</v>
      </c>
      <c r="O120" s="67">
        <v>5.6</v>
      </c>
      <c r="P120" s="67">
        <v>2.8</v>
      </c>
      <c r="Q120" s="67">
        <v>9.7</v>
      </c>
      <c r="R120" s="67">
        <v>6.7</v>
      </c>
      <c r="S120" s="67" t="s">
        <v>4</v>
      </c>
      <c r="T120" s="76">
        <v>6.2</v>
      </c>
      <c r="U120" s="74"/>
    </row>
    <row r="121" spans="1:21" s="24" customFormat="1" ht="11.25" customHeight="1">
      <c r="A121" s="144"/>
      <c r="B121" s="147"/>
      <c r="C121" s="19" t="s">
        <v>42</v>
      </c>
      <c r="D121" s="20"/>
      <c r="E121" s="75">
        <v>8.6</v>
      </c>
      <c r="F121" s="67">
        <v>19.7</v>
      </c>
      <c r="G121" s="67">
        <v>10.6</v>
      </c>
      <c r="H121" s="67">
        <v>18.5</v>
      </c>
      <c r="I121" s="67">
        <v>11</v>
      </c>
      <c r="J121" s="67">
        <v>17</v>
      </c>
      <c r="K121" s="67">
        <v>8.4</v>
      </c>
      <c r="L121" s="67">
        <v>10.4</v>
      </c>
      <c r="M121" s="67">
        <v>6.6</v>
      </c>
      <c r="N121" s="67">
        <v>12.3</v>
      </c>
      <c r="O121" s="67">
        <v>3.3</v>
      </c>
      <c r="P121" s="67">
        <v>1.8</v>
      </c>
      <c r="Q121" s="67">
        <v>7.6</v>
      </c>
      <c r="R121" s="67">
        <v>7</v>
      </c>
      <c r="S121" s="67" t="s">
        <v>4</v>
      </c>
      <c r="T121" s="76">
        <v>5.9</v>
      </c>
      <c r="U121" s="74"/>
    </row>
    <row r="122" spans="1:21" s="24" customFormat="1" ht="11.25" customHeight="1">
      <c r="A122" s="144"/>
      <c r="B122" s="147"/>
      <c r="C122" s="19" t="s">
        <v>43</v>
      </c>
      <c r="D122" s="20"/>
      <c r="E122" s="75">
        <v>7.5</v>
      </c>
      <c r="F122" s="67">
        <v>16.4</v>
      </c>
      <c r="G122" s="67">
        <v>8.1</v>
      </c>
      <c r="H122" s="67">
        <v>12.5</v>
      </c>
      <c r="I122" s="67">
        <v>9.4</v>
      </c>
      <c r="J122" s="67">
        <v>14.6</v>
      </c>
      <c r="K122" s="67">
        <v>7.2</v>
      </c>
      <c r="L122" s="67">
        <v>10.7</v>
      </c>
      <c r="M122" s="67">
        <v>4.9</v>
      </c>
      <c r="N122" s="67">
        <v>11</v>
      </c>
      <c r="O122" s="67">
        <v>1.7</v>
      </c>
      <c r="P122" s="67">
        <v>1.6</v>
      </c>
      <c r="Q122" s="67">
        <v>9.1</v>
      </c>
      <c r="R122" s="67">
        <v>6.5</v>
      </c>
      <c r="S122" s="67" t="s">
        <v>4</v>
      </c>
      <c r="T122" s="76">
        <v>4.5</v>
      </c>
      <c r="U122" s="74"/>
    </row>
    <row r="123" spans="1:21" s="24" customFormat="1" ht="11.25" customHeight="1">
      <c r="A123" s="144"/>
      <c r="B123" s="147"/>
      <c r="C123" s="19" t="s">
        <v>74</v>
      </c>
      <c r="D123" s="20"/>
      <c r="E123" s="75">
        <v>9.1</v>
      </c>
      <c r="F123" s="67">
        <v>20.1</v>
      </c>
      <c r="G123" s="67">
        <v>7.7</v>
      </c>
      <c r="H123" s="67">
        <v>9.1</v>
      </c>
      <c r="I123" s="67">
        <v>8.4</v>
      </c>
      <c r="J123" s="67">
        <v>18.8</v>
      </c>
      <c r="K123" s="67">
        <v>8.2</v>
      </c>
      <c r="L123" s="67">
        <v>10</v>
      </c>
      <c r="M123" s="67">
        <v>5.6</v>
      </c>
      <c r="N123" s="67">
        <v>12.4</v>
      </c>
      <c r="O123" s="67">
        <v>2</v>
      </c>
      <c r="P123" s="67">
        <v>2.2</v>
      </c>
      <c r="Q123" s="67">
        <v>19.8</v>
      </c>
      <c r="R123" s="67">
        <v>6.3</v>
      </c>
      <c r="S123" s="67" t="s">
        <v>4</v>
      </c>
      <c r="T123" s="76">
        <v>5.2</v>
      </c>
      <c r="U123" s="74"/>
    </row>
    <row r="124" spans="1:20" s="24" customFormat="1" ht="4.5" customHeight="1" thickBot="1">
      <c r="A124" s="145"/>
      <c r="B124" s="150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33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51" t="s">
        <v>34</v>
      </c>
      <c r="T125" s="151"/>
    </row>
    <row r="126" spans="1:20" s="91" customFormat="1" ht="12.75" customHeight="1">
      <c r="A126" s="89" t="s">
        <v>35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E50:T53 E40:T43 T110:T113 S57:S63 E70:T73 E90:T93 E110:R113 E30:T3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2020-09-15T06:01:08Z</cp:lastPrinted>
  <dcterms:created xsi:type="dcterms:W3CDTF">1998-06-26T12:07:48Z</dcterms:created>
  <dcterms:modified xsi:type="dcterms:W3CDTF">2020-09-29T01:23:03Z</dcterms:modified>
  <cp:category/>
  <cp:version/>
  <cp:contentType/>
  <cp:contentStatus/>
</cp:coreProperties>
</file>