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<sst xmlns="http://schemas.openxmlformats.org/spreadsheetml/2006/main" count="34" uniqueCount="33">
  <si>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</si>
  <si>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</si>
  <si>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</si>
  <si>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</si>
  <si>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</si>
  <si>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</si>
  <si>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</si>
  <si>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</si>
  <si>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</si>
  <si>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</si>
  <si>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</si>
  <si>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</si>
  <si>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</si>
  <si>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</si>
  <si>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</si>
  <si>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</si>
  <si>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</si>
  <si>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>　　  29年度</t>
  </si>
  <si>
    <t xml:space="preserve"> 10月</t>
  </si>
  <si>
    <t xml:space="preserve"> 11月</t>
  </si>
  <si>
    <t xml:space="preserve"> 12月</t>
  </si>
  <si>
    <t>平成31年   1月</t>
  </si>
  <si>
    <t xml:space="preserve">   2月</t>
  </si>
  <si>
    <t xml:space="preserve">   3月</t>
  </si>
  <si>
    <t>　　  30年度</t>
  </si>
  <si>
    <t xml:space="preserve">  平成28年度</t>
  </si>
  <si>
    <t xml:space="preserve">   4月</t>
  </si>
  <si>
    <t>令和元年   5月</t>
  </si>
  <si>
    <t xml:space="preserve">   6月</t>
  </si>
  <si>
    <t xml:space="preserve">   7月</t>
  </si>
  <si>
    <t xml:space="preserve">   8月</t>
  </si>
  <si>
    <t xml:space="preserve">   9月</t>
  </si>
  <si>
    <t>平成30年   9月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</si>
</sst>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="85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1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25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17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21" customHeight="1">
      <c r="A11" s="18"/>
      <c r="B11" s="46" t="s">
        <v>24</v>
      </c>
      <c r="C11" s="24"/>
      <c r="D11" s="26">
        <v>7627920</v>
      </c>
      <c r="E11" s="25">
        <v>1283892</v>
      </c>
      <c r="F11" s="25">
        <v>1866302</v>
      </c>
      <c r="G11" s="27">
        <v>4477726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32</v>
      </c>
      <c r="C13" s="29"/>
      <c r="D13" s="26">
        <v>814062</v>
      </c>
      <c r="E13" s="30">
        <v>120099</v>
      </c>
      <c r="F13" s="30">
        <v>188082</v>
      </c>
      <c r="G13" s="27">
        <v>505881</v>
      </c>
    </row>
    <row r="14" spans="1:7" s="17" customFormat="1" ht="19.5" customHeight="1">
      <c r="A14" s="18"/>
      <c r="B14" s="31" t="s">
        <v>18</v>
      </c>
      <c r="C14" s="29"/>
      <c r="D14" s="26">
        <v>684093</v>
      </c>
      <c r="E14" s="30">
        <v>110336</v>
      </c>
      <c r="F14" s="30">
        <v>177308</v>
      </c>
      <c r="G14" s="27">
        <v>396449</v>
      </c>
    </row>
    <row r="15" spans="1:7" s="17" customFormat="1" ht="19.5" customHeight="1">
      <c r="A15" s="18"/>
      <c r="B15" s="31" t="s">
        <v>19</v>
      </c>
      <c r="C15" s="29"/>
      <c r="D15" s="26">
        <v>591443</v>
      </c>
      <c r="E15" s="30">
        <v>103054</v>
      </c>
      <c r="F15" s="30">
        <v>154273</v>
      </c>
      <c r="G15" s="27">
        <v>334116</v>
      </c>
    </row>
    <row r="16" spans="1:7" s="17" customFormat="1" ht="19.5" customHeight="1">
      <c r="A16" s="18"/>
      <c r="B16" s="31" t="s">
        <v>20</v>
      </c>
      <c r="C16" s="29"/>
      <c r="D16" s="26">
        <v>571431</v>
      </c>
      <c r="E16" s="30">
        <v>98146</v>
      </c>
      <c r="F16" s="30">
        <v>143594</v>
      </c>
      <c r="G16" s="27">
        <v>329691</v>
      </c>
    </row>
    <row r="17" spans="1:7" s="17" customFormat="1" ht="19.5" customHeight="1">
      <c r="A17" s="18"/>
      <c r="B17" s="31" t="s">
        <v>21</v>
      </c>
      <c r="C17" s="29"/>
      <c r="D17" s="26">
        <v>580948</v>
      </c>
      <c r="E17" s="30">
        <v>91908</v>
      </c>
      <c r="F17" s="30">
        <v>140246</v>
      </c>
      <c r="G17" s="27">
        <v>348794</v>
      </c>
    </row>
    <row r="18" spans="1:7" s="17" customFormat="1" ht="19.5" customHeight="1">
      <c r="A18" s="18"/>
      <c r="B18" s="31" t="s">
        <v>22</v>
      </c>
      <c r="C18" s="29"/>
      <c r="D18" s="26">
        <v>511348</v>
      </c>
      <c r="E18" s="30">
        <v>86105</v>
      </c>
      <c r="F18" s="30">
        <v>128460</v>
      </c>
      <c r="G18" s="27">
        <v>296783</v>
      </c>
    </row>
    <row r="19" spans="1:7" s="17" customFormat="1" ht="19.5" customHeight="1">
      <c r="A19" s="18"/>
      <c r="B19" s="31" t="s">
        <v>23</v>
      </c>
      <c r="C19" s="29"/>
      <c r="D19" s="26">
        <v>507921</v>
      </c>
      <c r="E19" s="30">
        <v>94174</v>
      </c>
      <c r="F19" s="30">
        <v>124439</v>
      </c>
      <c r="G19" s="27">
        <v>289308</v>
      </c>
    </row>
    <row r="20" spans="1:7" s="17" customFormat="1" ht="19.5" customHeight="1">
      <c r="A20" s="18"/>
      <c r="B20" s="31" t="s">
        <v>26</v>
      </c>
      <c r="C20" s="29"/>
      <c r="D20" s="26">
        <v>546825</v>
      </c>
      <c r="E20" s="30">
        <v>96818</v>
      </c>
      <c r="F20" s="30">
        <v>139783</v>
      </c>
      <c r="G20" s="27">
        <v>310225</v>
      </c>
    </row>
    <row r="21" spans="1:7" s="17" customFormat="1" ht="19.5" customHeight="1">
      <c r="A21" s="18"/>
      <c r="B21" s="31" t="s">
        <v>27</v>
      </c>
      <c r="C21" s="29"/>
      <c r="D21" s="26">
        <v>579557</v>
      </c>
      <c r="E21" s="30">
        <v>107671</v>
      </c>
      <c r="F21" s="30">
        <v>147322</v>
      </c>
      <c r="G21" s="27">
        <v>324564</v>
      </c>
    </row>
    <row r="22" spans="1:7" s="17" customFormat="1" ht="19.5" customHeight="1">
      <c r="A22" s="18"/>
      <c r="B22" s="31" t="s">
        <v>28</v>
      </c>
      <c r="C22" s="29"/>
      <c r="D22" s="26">
        <v>668532</v>
      </c>
      <c r="E22" s="30">
        <v>114309</v>
      </c>
      <c r="F22" s="30">
        <v>162278</v>
      </c>
      <c r="G22" s="27">
        <v>391946</v>
      </c>
    </row>
    <row r="23" spans="1:7" s="17" customFormat="1" ht="19.5" customHeight="1">
      <c r="A23" s="18"/>
      <c r="B23" s="31" t="s">
        <v>29</v>
      </c>
      <c r="C23" s="29"/>
      <c r="D23" s="26">
        <v>708569</v>
      </c>
      <c r="E23" s="30">
        <v>126720</v>
      </c>
      <c r="F23" s="30">
        <v>178254</v>
      </c>
      <c r="G23" s="27">
        <v>403595</v>
      </c>
    </row>
    <row r="24" spans="1:7" s="17" customFormat="1" ht="19.5" customHeight="1">
      <c r="A24" s="18"/>
      <c r="B24" s="31" t="s">
        <v>30</v>
      </c>
      <c r="C24" s="29"/>
      <c r="D24" s="26">
        <v>856765</v>
      </c>
      <c r="E24" s="30">
        <v>134458</v>
      </c>
      <c r="F24" s="30">
        <v>201070</v>
      </c>
      <c r="G24" s="27">
        <v>521237</v>
      </c>
    </row>
    <row r="25" spans="1:7" s="17" customFormat="1" ht="19.5" customHeight="1">
      <c r="A25" s="18"/>
      <c r="B25" s="31" t="s">
        <v>31</v>
      </c>
      <c r="C25" s="29"/>
      <c r="D25" s="26">
        <v>819942</v>
      </c>
      <c r="E25" s="30">
        <v>128809</v>
      </c>
      <c r="F25" s="30">
        <v>194675</v>
      </c>
      <c r="G25" s="27">
        <v>496458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-4.3</v>
      </c>
      <c r="E27" s="5">
        <v>-4.2</v>
      </c>
      <c r="F27" s="5">
        <v>-3.18</v>
      </c>
      <c r="G27" s="6">
        <v>-4.75</v>
      </c>
    </row>
    <row r="28" spans="1:7" s="17" customFormat="1" ht="24.75" customHeight="1" thickBot="1">
      <c r="A28" s="37"/>
      <c r="B28" s="9" t="s">
        <v>4</v>
      </c>
      <c r="C28" s="10"/>
      <c r="D28" s="2">
        <v>0.72</v>
      </c>
      <c r="E28" s="7">
        <v>7.25</v>
      </c>
      <c r="F28" s="7">
        <v>3.51</v>
      </c>
      <c r="G28" s="8">
        <v>-1.86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15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 t="s">
        <v>11</v>
      </c>
      <c r="C32" s="43"/>
    </row>
    <row r="34" spans="2:7" ht="19.5" customHeight="1">
      <c r="B34" s="60"/>
      <c r="C34" s="61"/>
      <c r="D34" s="62"/>
      <c r="E34" s="62"/>
      <c r="F34" s="62"/>
      <c r="G34" s="62"/>
    </row>
    <row r="35" spans="2:7" ht="17.25">
      <c r="B35" s="60"/>
      <c r="C35" s="61"/>
      <c r="D35" s="62"/>
      <c r="E35" s="62"/>
      <c r="F35" s="62"/>
      <c r="G35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2020-01-17T00:22:54Z</cp:lastPrinted>
  <dcterms:created xsi:type="dcterms:W3CDTF">2012-05-24T02:48:47Z</dcterms:created>
  <dcterms:modified xsi:type="dcterms:W3CDTF">2020-01-27T06:27:26Z</dcterms:modified>
  <cp:category/>
  <cp:version/>
  <cp:contentType/>
  <cp:contentStatus/>
</cp:coreProperties>
</file>